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96CFBD2E-FACF-4516-B990-FA043448CC6B}" xr6:coauthVersionLast="46" xr6:coauthVersionMax="46" xr10:uidLastSave="{00000000-0000-0000-0000-000000000000}"/>
  <bookViews>
    <workbookView xWindow="-135" yWindow="-135" windowWidth="29070" windowHeight="15870" activeTab="3" xr2:uid="{3FBB2BFD-78C0-48D5-BF04-846B02A3EE22}"/>
  </bookViews>
  <sheets>
    <sheet name="Sheet1" sheetId="1" r:id="rId1"/>
    <sheet name="Hydrograph_TracerTest" sheetId="3" r:id="rId2"/>
    <sheet name="Hydrograph_RainEvent" sheetId="5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5002" i="1"/>
  <c r="V5003" i="1"/>
  <c r="V5004" i="1"/>
  <c r="V5005" i="1"/>
  <c r="V5006" i="1"/>
  <c r="V5007" i="1"/>
  <c r="V5008" i="1"/>
  <c r="V5009" i="1"/>
  <c r="V5010" i="1"/>
  <c r="V5011" i="1"/>
  <c r="V5012" i="1"/>
  <c r="V5013" i="1"/>
  <c r="V5014" i="1"/>
  <c r="V5015" i="1"/>
  <c r="V5016" i="1"/>
  <c r="V5017" i="1"/>
  <c r="V5018" i="1"/>
  <c r="V5019" i="1"/>
  <c r="V5020" i="1"/>
  <c r="V5021" i="1"/>
  <c r="V5022" i="1"/>
  <c r="V5023" i="1"/>
  <c r="V5024" i="1"/>
  <c r="V5025" i="1"/>
  <c r="V5026" i="1"/>
  <c r="V5027" i="1"/>
  <c r="V5028" i="1"/>
  <c r="V5029" i="1"/>
  <c r="V5030" i="1"/>
  <c r="V5031" i="1"/>
  <c r="V5032" i="1"/>
  <c r="V5033" i="1"/>
  <c r="V5034" i="1"/>
  <c r="V5035" i="1"/>
  <c r="V5036" i="1"/>
  <c r="V5037" i="1"/>
  <c r="V5038" i="1"/>
  <c r="V5039" i="1"/>
  <c r="V5040" i="1"/>
  <c r="V5041" i="1"/>
  <c r="V5042" i="1"/>
  <c r="V5043" i="1"/>
  <c r="V5044" i="1"/>
  <c r="V5045" i="1"/>
  <c r="V5046" i="1"/>
  <c r="V5047" i="1"/>
  <c r="V5048" i="1"/>
  <c r="V5049" i="1"/>
  <c r="V5050" i="1"/>
  <c r="V5051" i="1"/>
  <c r="V5052" i="1"/>
  <c r="V5053" i="1"/>
  <c r="V5054" i="1"/>
  <c r="V5055" i="1"/>
  <c r="V5056" i="1"/>
  <c r="V5057" i="1"/>
  <c r="V5058" i="1"/>
  <c r="V5059" i="1"/>
  <c r="V5060" i="1"/>
  <c r="V5061" i="1"/>
  <c r="V5062" i="1"/>
  <c r="V5063" i="1"/>
  <c r="V5064" i="1"/>
  <c r="V5065" i="1"/>
  <c r="V5066" i="1"/>
  <c r="V5067" i="1"/>
  <c r="V5068" i="1"/>
  <c r="V5069" i="1"/>
  <c r="V5070" i="1"/>
  <c r="V5071" i="1"/>
  <c r="V5072" i="1"/>
  <c r="V5073" i="1"/>
  <c r="V5074" i="1"/>
  <c r="V5075" i="1"/>
  <c r="V5076" i="1"/>
  <c r="V5077" i="1"/>
  <c r="V5078" i="1"/>
  <c r="V5079" i="1"/>
  <c r="V5080" i="1"/>
  <c r="V5081" i="1"/>
  <c r="V5082" i="1"/>
  <c r="V5083" i="1"/>
  <c r="V5084" i="1"/>
  <c r="V5085" i="1"/>
  <c r="V5086" i="1"/>
  <c r="V5087" i="1"/>
  <c r="V5088" i="1"/>
  <c r="V5089" i="1"/>
  <c r="V5090" i="1"/>
  <c r="V5091" i="1"/>
  <c r="V5092" i="1"/>
  <c r="V5093" i="1"/>
  <c r="V5094" i="1"/>
  <c r="V5095" i="1"/>
  <c r="V5096" i="1"/>
  <c r="V5097" i="1"/>
  <c r="V5098" i="1"/>
  <c r="V5099" i="1"/>
  <c r="V5100" i="1"/>
  <c r="V5101" i="1"/>
  <c r="V5102" i="1"/>
  <c r="V5103" i="1"/>
  <c r="V5104" i="1"/>
  <c r="V5105" i="1"/>
  <c r="V5106" i="1"/>
  <c r="V5107" i="1"/>
  <c r="V5108" i="1"/>
  <c r="V5109" i="1"/>
  <c r="V5110" i="1"/>
  <c r="V5111" i="1"/>
  <c r="V5112" i="1"/>
  <c r="V5113" i="1"/>
  <c r="V5114" i="1"/>
  <c r="V5115" i="1"/>
  <c r="V5116" i="1"/>
  <c r="V5117" i="1"/>
  <c r="V5118" i="1"/>
  <c r="V5119" i="1"/>
  <c r="V5120" i="1"/>
  <c r="V5121" i="1"/>
  <c r="V5122" i="1"/>
  <c r="V5123" i="1"/>
  <c r="V5124" i="1"/>
  <c r="V5125" i="1"/>
  <c r="V5126" i="1"/>
  <c r="V5127" i="1"/>
  <c r="V5128" i="1"/>
  <c r="V5129" i="1"/>
  <c r="V5130" i="1"/>
  <c r="V5131" i="1"/>
  <c r="V5132" i="1"/>
  <c r="V5133" i="1"/>
  <c r="V5134" i="1"/>
  <c r="V5135" i="1"/>
  <c r="V5136" i="1"/>
  <c r="V5137" i="1"/>
  <c r="V5138" i="1"/>
  <c r="V5139" i="1"/>
  <c r="V5140" i="1"/>
  <c r="V5141" i="1"/>
  <c r="V5142" i="1"/>
  <c r="V5143" i="1"/>
  <c r="V5144" i="1"/>
  <c r="V5145" i="1"/>
  <c r="V5146" i="1"/>
  <c r="V5147" i="1"/>
  <c r="V5148" i="1"/>
  <c r="V5149" i="1"/>
  <c r="V5150" i="1"/>
  <c r="V5151" i="1"/>
  <c r="V5152" i="1"/>
  <c r="V5153" i="1"/>
  <c r="V5154" i="1"/>
  <c r="V5155" i="1"/>
  <c r="V5156" i="1"/>
  <c r="V5157" i="1"/>
  <c r="V5158" i="1"/>
  <c r="V5159" i="1"/>
  <c r="V5160" i="1"/>
  <c r="V5161" i="1"/>
  <c r="V5162" i="1"/>
  <c r="V5163" i="1"/>
  <c r="V5164" i="1"/>
  <c r="V5165" i="1"/>
  <c r="V5166" i="1"/>
  <c r="V5167" i="1"/>
  <c r="V5168" i="1"/>
  <c r="V5169" i="1"/>
  <c r="V5170" i="1"/>
  <c r="V5171" i="1"/>
  <c r="V5172" i="1"/>
  <c r="V5173" i="1"/>
  <c r="V5174" i="1"/>
  <c r="V5175" i="1"/>
  <c r="V5176" i="1"/>
  <c r="V5177" i="1"/>
  <c r="V5178" i="1"/>
  <c r="V5179" i="1"/>
  <c r="V5180" i="1"/>
  <c r="V5181" i="1"/>
  <c r="V5182" i="1"/>
  <c r="V5183" i="1"/>
  <c r="V5184" i="1"/>
  <c r="V5185" i="1"/>
  <c r="V5186" i="1"/>
  <c r="V5187" i="1"/>
  <c r="V5188" i="1"/>
  <c r="V5189" i="1"/>
  <c r="V5190" i="1"/>
  <c r="V5191" i="1"/>
  <c r="V5192" i="1"/>
  <c r="V5193" i="1"/>
  <c r="V5194" i="1"/>
  <c r="V5195" i="1"/>
  <c r="V5196" i="1"/>
  <c r="V5197" i="1"/>
  <c r="V5198" i="1"/>
  <c r="V5199" i="1"/>
  <c r="V5200" i="1"/>
  <c r="V5201" i="1"/>
  <c r="V5202" i="1"/>
  <c r="V5203" i="1"/>
  <c r="V5204" i="1"/>
  <c r="V5205" i="1"/>
  <c r="V5206" i="1"/>
  <c r="V5207" i="1"/>
  <c r="V5208" i="1"/>
  <c r="V5209" i="1"/>
  <c r="V5210" i="1"/>
  <c r="V5211" i="1"/>
  <c r="V5212" i="1"/>
  <c r="V5213" i="1"/>
  <c r="V5214" i="1"/>
  <c r="V5215" i="1"/>
  <c r="V5216" i="1"/>
  <c r="V5217" i="1"/>
  <c r="V5218" i="1"/>
  <c r="V5219" i="1"/>
  <c r="V5220" i="1"/>
  <c r="V5221" i="1"/>
  <c r="V5222" i="1"/>
  <c r="V5223" i="1"/>
  <c r="V5224" i="1"/>
  <c r="V5225" i="1"/>
  <c r="V5226" i="1"/>
  <c r="V5227" i="1"/>
  <c r="V5228" i="1"/>
  <c r="V5229" i="1"/>
  <c r="V5230" i="1"/>
  <c r="V5231" i="1"/>
  <c r="V5232" i="1"/>
  <c r="V5233" i="1"/>
  <c r="V5234" i="1"/>
  <c r="V5235" i="1"/>
  <c r="V5236" i="1"/>
  <c r="V5237" i="1"/>
  <c r="V5238" i="1"/>
  <c r="V5239" i="1"/>
  <c r="V5240" i="1"/>
  <c r="V5241" i="1"/>
  <c r="V5242" i="1"/>
  <c r="V5243" i="1"/>
  <c r="V5244" i="1"/>
  <c r="V5245" i="1"/>
  <c r="V5246" i="1"/>
  <c r="V5247" i="1"/>
  <c r="V5248" i="1"/>
  <c r="V5249" i="1"/>
  <c r="V5250" i="1"/>
  <c r="V5251" i="1"/>
  <c r="V5252" i="1"/>
  <c r="V5253" i="1"/>
  <c r="V5254" i="1"/>
  <c r="V5255" i="1"/>
  <c r="V5256" i="1"/>
  <c r="V5257" i="1"/>
  <c r="V5258" i="1"/>
  <c r="V5259" i="1"/>
  <c r="V5260" i="1"/>
  <c r="V5261" i="1"/>
  <c r="V5262" i="1"/>
  <c r="V5263" i="1"/>
  <c r="V5264" i="1"/>
  <c r="V5265" i="1"/>
  <c r="V5266" i="1"/>
  <c r="V5267" i="1"/>
  <c r="V5268" i="1"/>
  <c r="V5269" i="1"/>
  <c r="V5270" i="1"/>
  <c r="V5271" i="1"/>
  <c r="V5272" i="1"/>
  <c r="V5273" i="1"/>
  <c r="V5274" i="1"/>
  <c r="V5275" i="1"/>
  <c r="V5276" i="1"/>
  <c r="V5277" i="1"/>
  <c r="V5278" i="1"/>
  <c r="V5279" i="1"/>
  <c r="V5280" i="1"/>
  <c r="V5281" i="1"/>
  <c r="V5282" i="1"/>
  <c r="V5283" i="1"/>
  <c r="V5284" i="1"/>
  <c r="V5285" i="1"/>
  <c r="V5286" i="1"/>
  <c r="V5287" i="1"/>
  <c r="V5288" i="1"/>
  <c r="V5289" i="1"/>
  <c r="V5290" i="1"/>
  <c r="V5291" i="1"/>
  <c r="V5292" i="1"/>
  <c r="V5293" i="1"/>
  <c r="V5294" i="1"/>
  <c r="V5295" i="1"/>
  <c r="V5296" i="1"/>
  <c r="V5297" i="1"/>
  <c r="V5298" i="1"/>
  <c r="V5299" i="1"/>
  <c r="V5300" i="1"/>
  <c r="V5301" i="1"/>
  <c r="V5302" i="1"/>
  <c r="V5303" i="1"/>
  <c r="V5304" i="1"/>
  <c r="V5305" i="1"/>
  <c r="V5306" i="1"/>
  <c r="V5307" i="1"/>
  <c r="V5308" i="1"/>
  <c r="V5309" i="1"/>
  <c r="V5310" i="1"/>
  <c r="V5311" i="1"/>
  <c r="V5312" i="1"/>
  <c r="V5313" i="1"/>
  <c r="V5314" i="1"/>
  <c r="V5315" i="1"/>
  <c r="V5316" i="1"/>
  <c r="V5317" i="1"/>
  <c r="V5318" i="1"/>
  <c r="V5319" i="1"/>
  <c r="V5320" i="1"/>
  <c r="V5321" i="1"/>
  <c r="V5322" i="1"/>
  <c r="V5323" i="1"/>
  <c r="V5324" i="1"/>
  <c r="V5325" i="1"/>
  <c r="V5326" i="1"/>
  <c r="V5327" i="1"/>
  <c r="V5328" i="1"/>
  <c r="V5329" i="1"/>
  <c r="V5330" i="1"/>
  <c r="V5331" i="1"/>
  <c r="V5332" i="1"/>
  <c r="V5333" i="1"/>
  <c r="V5334" i="1"/>
  <c r="V5335" i="1"/>
  <c r="V5336" i="1"/>
  <c r="V5337" i="1"/>
  <c r="V5338" i="1"/>
  <c r="V5339" i="1"/>
  <c r="V5340" i="1"/>
  <c r="V5341" i="1"/>
  <c r="V5342" i="1"/>
  <c r="V5343" i="1"/>
  <c r="V5344" i="1"/>
  <c r="V5345" i="1"/>
  <c r="V5346" i="1"/>
  <c r="V5347" i="1"/>
  <c r="V5348" i="1"/>
  <c r="V5349" i="1"/>
  <c r="V5350" i="1"/>
  <c r="V5351" i="1"/>
  <c r="V5352" i="1"/>
  <c r="V5353" i="1"/>
  <c r="V5354" i="1"/>
  <c r="V5355" i="1"/>
  <c r="V5356" i="1"/>
  <c r="V5357" i="1"/>
  <c r="V5358" i="1"/>
  <c r="V5359" i="1"/>
  <c r="V5360" i="1"/>
  <c r="V5361" i="1"/>
  <c r="V5362" i="1"/>
  <c r="V5363" i="1"/>
  <c r="V5364" i="1"/>
  <c r="V5365" i="1"/>
  <c r="V5366" i="1"/>
  <c r="V5367" i="1"/>
  <c r="V5368" i="1"/>
  <c r="V5369" i="1"/>
  <c r="V5370" i="1"/>
  <c r="V5371" i="1"/>
  <c r="V5372" i="1"/>
  <c r="V5373" i="1"/>
  <c r="V5374" i="1"/>
  <c r="V5375" i="1"/>
  <c r="V5376" i="1"/>
  <c r="V5377" i="1"/>
  <c r="V5378" i="1"/>
  <c r="V5379" i="1"/>
  <c r="V5380" i="1"/>
  <c r="V5381" i="1"/>
  <c r="V5382" i="1"/>
  <c r="V5383" i="1"/>
  <c r="V5384" i="1"/>
  <c r="V5385" i="1"/>
  <c r="V5386" i="1"/>
  <c r="V5387" i="1"/>
  <c r="V5388" i="1"/>
  <c r="V5389" i="1"/>
  <c r="V5390" i="1"/>
  <c r="V5391" i="1"/>
  <c r="V5392" i="1"/>
  <c r="V5393" i="1"/>
  <c r="V5394" i="1"/>
  <c r="V5395" i="1"/>
  <c r="V5396" i="1"/>
  <c r="V5397" i="1"/>
  <c r="V5398" i="1"/>
  <c r="V5399" i="1"/>
  <c r="V5400" i="1"/>
  <c r="V5401" i="1"/>
  <c r="V5402" i="1"/>
  <c r="V5403" i="1"/>
  <c r="V5404" i="1"/>
  <c r="V5405" i="1"/>
  <c r="V5406" i="1"/>
  <c r="V5407" i="1"/>
  <c r="V5408" i="1"/>
  <c r="V5409" i="1"/>
  <c r="V5410" i="1"/>
  <c r="V5411" i="1"/>
  <c r="V5412" i="1"/>
  <c r="V5413" i="1"/>
  <c r="V5414" i="1"/>
  <c r="V5415" i="1"/>
  <c r="V5416" i="1"/>
  <c r="V5417" i="1"/>
  <c r="V5418" i="1"/>
  <c r="V5419" i="1"/>
  <c r="V5420" i="1"/>
  <c r="V5421" i="1"/>
  <c r="V5422" i="1"/>
  <c r="V5423" i="1"/>
  <c r="V5424" i="1"/>
  <c r="V5425" i="1"/>
  <c r="V5426" i="1"/>
  <c r="V5427" i="1"/>
  <c r="V5428" i="1"/>
  <c r="V5429" i="1"/>
  <c r="V5430" i="1"/>
  <c r="V5431" i="1"/>
  <c r="V5432" i="1"/>
  <c r="V5433" i="1"/>
  <c r="V5434" i="1"/>
  <c r="V5435" i="1"/>
  <c r="V5436" i="1"/>
  <c r="V5437" i="1"/>
  <c r="V5438" i="1"/>
  <c r="V5439" i="1"/>
  <c r="V5440" i="1"/>
  <c r="V5441" i="1"/>
  <c r="V5442" i="1"/>
  <c r="V5443" i="1"/>
  <c r="V5444" i="1"/>
  <c r="V5445" i="1"/>
  <c r="V5446" i="1"/>
  <c r="V5447" i="1"/>
  <c r="V5448" i="1"/>
  <c r="V5449" i="1"/>
  <c r="V5450" i="1"/>
  <c r="V5451" i="1"/>
  <c r="V5452" i="1"/>
  <c r="V5453" i="1"/>
  <c r="V5454" i="1"/>
  <c r="V5455" i="1"/>
  <c r="V5456" i="1"/>
  <c r="V5457" i="1"/>
  <c r="V5458" i="1"/>
  <c r="V5459" i="1"/>
  <c r="V5460" i="1"/>
  <c r="V5461" i="1"/>
  <c r="V5462" i="1"/>
  <c r="V5463" i="1"/>
  <c r="V5464" i="1"/>
  <c r="V5465" i="1"/>
  <c r="V5466" i="1"/>
  <c r="V5467" i="1"/>
  <c r="V5468" i="1"/>
  <c r="V5469" i="1"/>
  <c r="V5470" i="1"/>
  <c r="V5471" i="1"/>
  <c r="V5472" i="1"/>
  <c r="V5473" i="1"/>
  <c r="V5474" i="1"/>
  <c r="V5475" i="1"/>
  <c r="V5476" i="1"/>
  <c r="V5477" i="1"/>
  <c r="V5478" i="1"/>
  <c r="V5479" i="1"/>
  <c r="V5480" i="1"/>
  <c r="V5481" i="1"/>
  <c r="V5482" i="1"/>
  <c r="V5483" i="1"/>
  <c r="V5484" i="1"/>
  <c r="V5485" i="1"/>
  <c r="V5486" i="1"/>
  <c r="V5487" i="1"/>
  <c r="V5488" i="1"/>
  <c r="V5489" i="1"/>
  <c r="V5490" i="1"/>
  <c r="V5491" i="1"/>
  <c r="V5492" i="1"/>
  <c r="V5493" i="1"/>
  <c r="V5494" i="1"/>
  <c r="V5495" i="1"/>
  <c r="V5496" i="1"/>
  <c r="V5497" i="1"/>
  <c r="V5498" i="1"/>
  <c r="V5499" i="1"/>
  <c r="V5500" i="1"/>
  <c r="V5501" i="1"/>
  <c r="V5502" i="1"/>
  <c r="V5503" i="1"/>
  <c r="V5504" i="1"/>
  <c r="V5505" i="1"/>
  <c r="V5506" i="1"/>
  <c r="V5507" i="1"/>
  <c r="V5508" i="1"/>
  <c r="V5509" i="1"/>
  <c r="V5510" i="1"/>
  <c r="V5511" i="1"/>
  <c r="V5512" i="1"/>
  <c r="V5513" i="1"/>
  <c r="V5514" i="1"/>
  <c r="V5515" i="1"/>
  <c r="V5516" i="1"/>
  <c r="V5517" i="1"/>
  <c r="V5518" i="1"/>
  <c r="V5519" i="1"/>
  <c r="V5520" i="1"/>
  <c r="V5521" i="1"/>
  <c r="V5522" i="1"/>
  <c r="V5523" i="1"/>
  <c r="V5524" i="1"/>
  <c r="V5525" i="1"/>
  <c r="V5526" i="1"/>
  <c r="V5527" i="1"/>
  <c r="V5528" i="1"/>
  <c r="V5529" i="1"/>
  <c r="V5530" i="1"/>
  <c r="V5531" i="1"/>
  <c r="V5532" i="1"/>
  <c r="V5533" i="1"/>
  <c r="V5534" i="1"/>
  <c r="V5535" i="1"/>
  <c r="V5536" i="1"/>
  <c r="V5537" i="1"/>
  <c r="V5538" i="1"/>
  <c r="V5539" i="1"/>
  <c r="V5540" i="1"/>
  <c r="V5541" i="1"/>
  <c r="V5542" i="1"/>
  <c r="V5543" i="1"/>
  <c r="V5544" i="1"/>
  <c r="V5545" i="1"/>
  <c r="V5546" i="1"/>
  <c r="V5547" i="1"/>
  <c r="V5548" i="1"/>
  <c r="V5549" i="1"/>
  <c r="V5550" i="1"/>
  <c r="V5551" i="1"/>
  <c r="V5552" i="1"/>
  <c r="V5553" i="1"/>
  <c r="V5554" i="1"/>
  <c r="V5555" i="1"/>
  <c r="V5556" i="1"/>
  <c r="V5557" i="1"/>
  <c r="V5558" i="1"/>
  <c r="V5559" i="1"/>
  <c r="V5560" i="1"/>
  <c r="V5561" i="1"/>
  <c r="V5562" i="1"/>
  <c r="V5563" i="1"/>
  <c r="V5564" i="1"/>
  <c r="V5565" i="1"/>
  <c r="V5566" i="1"/>
  <c r="V5567" i="1"/>
  <c r="V5568" i="1"/>
  <c r="V5569" i="1"/>
  <c r="V5570" i="1"/>
  <c r="V5571" i="1"/>
  <c r="V5572" i="1"/>
  <c r="V5573" i="1"/>
  <c r="V5574" i="1"/>
  <c r="V5575" i="1"/>
  <c r="V5576" i="1"/>
  <c r="V5577" i="1"/>
  <c r="V5578" i="1"/>
  <c r="V5579" i="1"/>
  <c r="V5580" i="1"/>
  <c r="V5581" i="1"/>
  <c r="V5582" i="1"/>
  <c r="V5583" i="1"/>
  <c r="V5584" i="1"/>
  <c r="V5585" i="1"/>
  <c r="V5586" i="1"/>
  <c r="V5587" i="1"/>
  <c r="V5588" i="1"/>
  <c r="V5589" i="1"/>
  <c r="V5590" i="1"/>
  <c r="V5591" i="1"/>
  <c r="V5592" i="1"/>
  <c r="V5593" i="1"/>
  <c r="V5594" i="1"/>
  <c r="V5595" i="1"/>
  <c r="V5596" i="1"/>
  <c r="V5597" i="1"/>
  <c r="V5598" i="1"/>
  <c r="V5599" i="1"/>
  <c r="V5600" i="1"/>
  <c r="V5601" i="1"/>
  <c r="V5602" i="1"/>
  <c r="V5603" i="1"/>
  <c r="V5604" i="1"/>
  <c r="V5605" i="1"/>
  <c r="V5606" i="1"/>
  <c r="V5607" i="1"/>
  <c r="V5608" i="1"/>
  <c r="V5609" i="1"/>
  <c r="V5610" i="1"/>
  <c r="V5611" i="1"/>
  <c r="V5612" i="1"/>
  <c r="V5613" i="1"/>
  <c r="V5614" i="1"/>
  <c r="V5615" i="1"/>
  <c r="V5616" i="1"/>
  <c r="V5617" i="1"/>
  <c r="V5618" i="1"/>
  <c r="V5619" i="1"/>
  <c r="V5620" i="1"/>
  <c r="V5621" i="1"/>
  <c r="V5622" i="1"/>
  <c r="V5623" i="1"/>
  <c r="V5624" i="1"/>
  <c r="V5625" i="1"/>
  <c r="V5626" i="1"/>
  <c r="V5627" i="1"/>
  <c r="V5628" i="1"/>
  <c r="V5629" i="1"/>
  <c r="V5630" i="1"/>
  <c r="V5631" i="1"/>
  <c r="V5632" i="1"/>
  <c r="V5633" i="1"/>
  <c r="V5634" i="1"/>
  <c r="V5635" i="1"/>
  <c r="V5636" i="1"/>
  <c r="V5637" i="1"/>
  <c r="V5638" i="1"/>
  <c r="V5639" i="1"/>
  <c r="V5640" i="1"/>
  <c r="V5641" i="1"/>
  <c r="V5642" i="1"/>
  <c r="V5643" i="1"/>
  <c r="V5644" i="1"/>
  <c r="V5645" i="1"/>
  <c r="V5646" i="1"/>
  <c r="V5647" i="1"/>
  <c r="V5648" i="1"/>
  <c r="V5649" i="1"/>
  <c r="V5650" i="1"/>
  <c r="V5651" i="1"/>
  <c r="V5652" i="1"/>
  <c r="V5653" i="1"/>
  <c r="V5654" i="1"/>
  <c r="V5655" i="1"/>
  <c r="V5656" i="1"/>
  <c r="V5657" i="1"/>
  <c r="V5658" i="1"/>
  <c r="V5659" i="1"/>
  <c r="V5660" i="1"/>
  <c r="V5661" i="1"/>
  <c r="V5662" i="1"/>
  <c r="V5663" i="1"/>
  <c r="V5664" i="1"/>
  <c r="V5665" i="1"/>
  <c r="V5666" i="1"/>
  <c r="V5667" i="1"/>
  <c r="V5668" i="1"/>
  <c r="V5669" i="1"/>
  <c r="V5670" i="1"/>
  <c r="V5671" i="1"/>
  <c r="V5672" i="1"/>
  <c r="V5673" i="1"/>
  <c r="V5674" i="1"/>
  <c r="V5675" i="1"/>
  <c r="V5676" i="1"/>
  <c r="V5677" i="1"/>
  <c r="V5678" i="1"/>
  <c r="V5679" i="1"/>
  <c r="V5680" i="1"/>
  <c r="V5681" i="1"/>
  <c r="V5682" i="1"/>
  <c r="V5683" i="1"/>
  <c r="V5684" i="1"/>
  <c r="V5685" i="1"/>
  <c r="V5686" i="1"/>
  <c r="V5687" i="1"/>
  <c r="V5688" i="1"/>
  <c r="V5689" i="1"/>
  <c r="V5690" i="1"/>
  <c r="V5691" i="1"/>
  <c r="V5692" i="1"/>
  <c r="V5693" i="1"/>
  <c r="V5694" i="1"/>
  <c r="V5695" i="1"/>
  <c r="V5696" i="1"/>
  <c r="V5697" i="1"/>
  <c r="V5698" i="1"/>
  <c r="V5699" i="1"/>
  <c r="V5700" i="1"/>
  <c r="V5701" i="1"/>
  <c r="V5702" i="1"/>
  <c r="V5703" i="1"/>
  <c r="V5704" i="1"/>
  <c r="V5705" i="1"/>
  <c r="V5706" i="1"/>
  <c r="V5707" i="1"/>
  <c r="V5708" i="1"/>
  <c r="V5709" i="1"/>
  <c r="V5710" i="1"/>
  <c r="V5711" i="1"/>
  <c r="V5712" i="1"/>
  <c r="V5713" i="1"/>
  <c r="V5714" i="1"/>
  <c r="V5715" i="1"/>
  <c r="V5716" i="1"/>
  <c r="V5717" i="1"/>
  <c r="V5718" i="1"/>
  <c r="V5719" i="1"/>
  <c r="V5720" i="1"/>
  <c r="V5721" i="1"/>
  <c r="V5722" i="1"/>
  <c r="V5723" i="1"/>
  <c r="V5724" i="1"/>
  <c r="V5725" i="1"/>
  <c r="V5726" i="1"/>
  <c r="V5727" i="1"/>
  <c r="V5728" i="1"/>
  <c r="V5729" i="1"/>
  <c r="V5730" i="1"/>
  <c r="V5731" i="1"/>
  <c r="V5732" i="1"/>
  <c r="V5733" i="1"/>
  <c r="V5734" i="1"/>
  <c r="V5735" i="1"/>
  <c r="V5736" i="1"/>
  <c r="V5737" i="1"/>
  <c r="V5738" i="1"/>
  <c r="V5739" i="1"/>
  <c r="V5740" i="1"/>
  <c r="V5741" i="1"/>
  <c r="V5742" i="1"/>
  <c r="V5743" i="1"/>
  <c r="V5744" i="1"/>
  <c r="V5745" i="1"/>
  <c r="V5746" i="1"/>
  <c r="V5747" i="1"/>
  <c r="V5748" i="1"/>
  <c r="V5749" i="1"/>
  <c r="V5750" i="1"/>
  <c r="V5751" i="1"/>
  <c r="V5752" i="1"/>
  <c r="V5753" i="1"/>
  <c r="V5754" i="1"/>
  <c r="V5755" i="1"/>
  <c r="V5756" i="1"/>
  <c r="V5757" i="1"/>
  <c r="V5758" i="1"/>
  <c r="V5759" i="1"/>
  <c r="V5760" i="1"/>
  <c r="V5761" i="1"/>
  <c r="V5762" i="1"/>
  <c r="V5763" i="1"/>
  <c r="V5764" i="1"/>
  <c r="V5765" i="1"/>
  <c r="V5766" i="1"/>
  <c r="V5767" i="1"/>
  <c r="V5768" i="1"/>
  <c r="V5769" i="1"/>
  <c r="V5770" i="1"/>
  <c r="V5771" i="1"/>
  <c r="V5772" i="1"/>
  <c r="V5773" i="1"/>
  <c r="V5774" i="1"/>
  <c r="V5775" i="1"/>
  <c r="V5776" i="1"/>
  <c r="V5777" i="1"/>
  <c r="V5778" i="1"/>
  <c r="V5779" i="1"/>
  <c r="V5780" i="1"/>
  <c r="V5781" i="1"/>
  <c r="V5782" i="1"/>
  <c r="V5783" i="1"/>
  <c r="V5784" i="1"/>
  <c r="V5785" i="1"/>
  <c r="V5786" i="1"/>
  <c r="V5787" i="1"/>
  <c r="V5788" i="1"/>
  <c r="V5789" i="1"/>
  <c r="V5790" i="1"/>
  <c r="V5791" i="1"/>
  <c r="V5792" i="1"/>
  <c r="V5793" i="1"/>
  <c r="V5794" i="1"/>
  <c r="V5795" i="1"/>
  <c r="V5796" i="1"/>
  <c r="V5797" i="1"/>
  <c r="V5798" i="1"/>
  <c r="V5799" i="1"/>
  <c r="V5800" i="1"/>
  <c r="V5801" i="1"/>
  <c r="V5802" i="1"/>
  <c r="V5803" i="1"/>
  <c r="V5804" i="1"/>
  <c r="V5805" i="1"/>
  <c r="V5806" i="1"/>
  <c r="V5807" i="1"/>
  <c r="V5808" i="1"/>
  <c r="V5809" i="1"/>
  <c r="V5810" i="1"/>
  <c r="V5811" i="1"/>
  <c r="V5812" i="1"/>
  <c r="V5813" i="1"/>
  <c r="V5814" i="1"/>
  <c r="V5815" i="1"/>
  <c r="V5816" i="1"/>
  <c r="V5817" i="1"/>
  <c r="V5818" i="1"/>
  <c r="V5819" i="1"/>
  <c r="V5820" i="1"/>
  <c r="V5821" i="1"/>
  <c r="V5822" i="1"/>
  <c r="V5823" i="1"/>
  <c r="V5824" i="1"/>
  <c r="V5825" i="1"/>
  <c r="V5826" i="1"/>
  <c r="V5827" i="1"/>
  <c r="V5828" i="1"/>
  <c r="V5829" i="1"/>
  <c r="V5830" i="1"/>
  <c r="V5831" i="1"/>
  <c r="V5832" i="1"/>
  <c r="V5833" i="1"/>
  <c r="V5834" i="1"/>
  <c r="V5835" i="1"/>
  <c r="V5836" i="1"/>
  <c r="V5837" i="1"/>
  <c r="V5838" i="1"/>
  <c r="V5839" i="1"/>
  <c r="V5840" i="1"/>
  <c r="V5841" i="1"/>
  <c r="V5842" i="1"/>
  <c r="V5843" i="1"/>
  <c r="V5844" i="1"/>
  <c r="V5845" i="1"/>
  <c r="V5846" i="1"/>
  <c r="V5847" i="1"/>
  <c r="V5848" i="1"/>
  <c r="V5849" i="1"/>
  <c r="V5850" i="1"/>
  <c r="V5851" i="1"/>
  <c r="V5852" i="1"/>
  <c r="V5853" i="1"/>
  <c r="V5854" i="1"/>
  <c r="V5855" i="1"/>
  <c r="V5856" i="1"/>
  <c r="V5857" i="1"/>
  <c r="V5858" i="1"/>
  <c r="V5859" i="1"/>
  <c r="V5860" i="1"/>
  <c r="V5861" i="1"/>
  <c r="V5862" i="1"/>
  <c r="V5863" i="1"/>
  <c r="V5864" i="1"/>
  <c r="V5865" i="1"/>
  <c r="V5866" i="1"/>
  <c r="V5867" i="1"/>
  <c r="V5868" i="1"/>
  <c r="V5869" i="1"/>
  <c r="V5870" i="1"/>
  <c r="V5871" i="1"/>
  <c r="V5872" i="1"/>
  <c r="V5873" i="1"/>
  <c r="V5874" i="1"/>
  <c r="V5875" i="1"/>
  <c r="V5876" i="1"/>
  <c r="V5877" i="1"/>
  <c r="V5878" i="1"/>
  <c r="V5879" i="1"/>
  <c r="V5880" i="1"/>
  <c r="V5881" i="1"/>
  <c r="V5882" i="1"/>
  <c r="V5883" i="1"/>
  <c r="V5884" i="1"/>
  <c r="V5885" i="1"/>
  <c r="V5886" i="1"/>
  <c r="V5887" i="1"/>
  <c r="V5888" i="1"/>
  <c r="V5889" i="1"/>
  <c r="V5890" i="1"/>
  <c r="V5891" i="1"/>
  <c r="V5892" i="1"/>
  <c r="V5893" i="1"/>
  <c r="V5894" i="1"/>
  <c r="V5895" i="1"/>
  <c r="V5896" i="1"/>
  <c r="V5897" i="1"/>
  <c r="V5898" i="1"/>
  <c r="V5899" i="1"/>
  <c r="V5900" i="1"/>
  <c r="V5901" i="1"/>
  <c r="V5902" i="1"/>
  <c r="V5903" i="1"/>
  <c r="V5904" i="1"/>
  <c r="V5905" i="1"/>
  <c r="V5906" i="1"/>
  <c r="V5907" i="1"/>
  <c r="V5908" i="1"/>
  <c r="V5909" i="1"/>
  <c r="V5910" i="1"/>
  <c r="V5911" i="1"/>
  <c r="V5912" i="1"/>
  <c r="V5913" i="1"/>
  <c r="V5914" i="1"/>
  <c r="V5915" i="1"/>
  <c r="V5916" i="1"/>
  <c r="V5917" i="1"/>
  <c r="V5918" i="1"/>
  <c r="V5919" i="1"/>
  <c r="V5920" i="1"/>
  <c r="V5921" i="1"/>
  <c r="V5922" i="1"/>
  <c r="V5923" i="1"/>
  <c r="V5924" i="1"/>
  <c r="V5925" i="1"/>
  <c r="V5926" i="1"/>
  <c r="V5927" i="1"/>
  <c r="V5928" i="1"/>
  <c r="V5929" i="1"/>
  <c r="V5930" i="1"/>
  <c r="V5931" i="1"/>
  <c r="V5932" i="1"/>
  <c r="V5933" i="1"/>
  <c r="V5934" i="1"/>
  <c r="V5935" i="1"/>
  <c r="V5936" i="1"/>
  <c r="V5937" i="1"/>
  <c r="V5938" i="1"/>
  <c r="V5939" i="1"/>
  <c r="V5940" i="1"/>
  <c r="V5941" i="1"/>
  <c r="V5942" i="1"/>
  <c r="V5943" i="1"/>
  <c r="V5944" i="1"/>
  <c r="V5945" i="1"/>
  <c r="V5946" i="1"/>
  <c r="V5947" i="1"/>
  <c r="V5948" i="1"/>
  <c r="V5949" i="1"/>
  <c r="V5950" i="1"/>
  <c r="V5951" i="1"/>
  <c r="V5952" i="1"/>
  <c r="V5953" i="1"/>
  <c r="V5954" i="1"/>
  <c r="V5955" i="1"/>
  <c r="V5956" i="1"/>
  <c r="V5957" i="1"/>
  <c r="V5958" i="1"/>
  <c r="V5959" i="1"/>
  <c r="V5960" i="1"/>
  <c r="V5961" i="1"/>
  <c r="V5962" i="1"/>
  <c r="V5963" i="1"/>
  <c r="V5964" i="1"/>
  <c r="V5965" i="1"/>
  <c r="V5966" i="1"/>
  <c r="V5967" i="1"/>
  <c r="V5968" i="1"/>
  <c r="V5969" i="1"/>
  <c r="V5970" i="1"/>
  <c r="V5971" i="1"/>
  <c r="V5972" i="1"/>
  <c r="V5973" i="1"/>
  <c r="V5974" i="1"/>
  <c r="V5975" i="1"/>
  <c r="V5976" i="1"/>
  <c r="V5977" i="1"/>
  <c r="V5978" i="1"/>
  <c r="V5979" i="1"/>
  <c r="V5980" i="1"/>
  <c r="V5981" i="1"/>
  <c r="V5982" i="1"/>
  <c r="V5983" i="1"/>
  <c r="V5984" i="1"/>
  <c r="V5985" i="1"/>
  <c r="V5986" i="1"/>
  <c r="V5987" i="1"/>
  <c r="V5988" i="1"/>
  <c r="V5989" i="1"/>
  <c r="V5990" i="1"/>
  <c r="V5991" i="1"/>
  <c r="V5992" i="1"/>
  <c r="V5993" i="1"/>
  <c r="V5994" i="1"/>
  <c r="V5995" i="1"/>
  <c r="V5996" i="1"/>
  <c r="V5997" i="1"/>
  <c r="V5998" i="1"/>
  <c r="V5999" i="1"/>
  <c r="V6000" i="1"/>
  <c r="V6001" i="1"/>
  <c r="V6002" i="1"/>
  <c r="V6003" i="1"/>
  <c r="V6004" i="1"/>
  <c r="V6005" i="1"/>
  <c r="V6006" i="1"/>
  <c r="V6007" i="1"/>
  <c r="V6008" i="1"/>
  <c r="V6009" i="1"/>
  <c r="V6010" i="1"/>
  <c r="V6011" i="1"/>
  <c r="V6012" i="1"/>
  <c r="V6013" i="1"/>
  <c r="V6014" i="1"/>
  <c r="V6015" i="1"/>
  <c r="V6016" i="1"/>
  <c r="V6017" i="1"/>
  <c r="V6018" i="1"/>
  <c r="V6019" i="1"/>
  <c r="V6020" i="1"/>
  <c r="V6021" i="1"/>
  <c r="V6022" i="1"/>
  <c r="V6023" i="1"/>
  <c r="V6024" i="1"/>
  <c r="V6025" i="1"/>
  <c r="V6026" i="1"/>
  <c r="V6027" i="1"/>
  <c r="V6028" i="1"/>
  <c r="V6029" i="1"/>
  <c r="V6030" i="1"/>
  <c r="V6031" i="1"/>
  <c r="V6032" i="1"/>
  <c r="V6033" i="1"/>
  <c r="V6034" i="1"/>
  <c r="V6035" i="1"/>
  <c r="V6036" i="1"/>
  <c r="V6037" i="1"/>
  <c r="V6038" i="1"/>
  <c r="V6039" i="1"/>
  <c r="V6040" i="1"/>
  <c r="V6041" i="1"/>
  <c r="V6042" i="1"/>
  <c r="V6043" i="1"/>
  <c r="V6044" i="1"/>
  <c r="V6045" i="1"/>
  <c r="V6046" i="1"/>
  <c r="V6047" i="1"/>
  <c r="V6048" i="1"/>
  <c r="V6049" i="1"/>
  <c r="V6050" i="1"/>
  <c r="V6051" i="1"/>
  <c r="V6052" i="1"/>
  <c r="V6053" i="1"/>
  <c r="V6054" i="1"/>
  <c r="V6055" i="1"/>
  <c r="V6056" i="1"/>
  <c r="V6057" i="1"/>
  <c r="V6058" i="1"/>
  <c r="V6059" i="1"/>
  <c r="V6060" i="1"/>
  <c r="V6061" i="1"/>
  <c r="V6062" i="1"/>
  <c r="V6063" i="1"/>
  <c r="V6064" i="1"/>
  <c r="V6065" i="1"/>
  <c r="V6066" i="1"/>
  <c r="V6067" i="1"/>
  <c r="V6068" i="1"/>
  <c r="V6069" i="1"/>
  <c r="V6070" i="1"/>
  <c r="V6071" i="1"/>
  <c r="V6072" i="1"/>
  <c r="V6073" i="1"/>
  <c r="V6074" i="1"/>
  <c r="V6075" i="1"/>
  <c r="V6076" i="1"/>
  <c r="V6077" i="1"/>
  <c r="V6078" i="1"/>
  <c r="V6079" i="1"/>
  <c r="V6080" i="1"/>
  <c r="V6081" i="1"/>
  <c r="V6082" i="1"/>
  <c r="V6083" i="1"/>
  <c r="V6084" i="1"/>
  <c r="V6085" i="1"/>
  <c r="V6086" i="1"/>
  <c r="V6087" i="1"/>
  <c r="V6088" i="1"/>
  <c r="V6089" i="1"/>
  <c r="V6090" i="1"/>
  <c r="V6091" i="1"/>
  <c r="V6092" i="1"/>
  <c r="V6093" i="1"/>
  <c r="V6094" i="1"/>
  <c r="V6095" i="1"/>
  <c r="V6096" i="1"/>
  <c r="V6097" i="1"/>
  <c r="V6098" i="1"/>
  <c r="V6099" i="1"/>
  <c r="V6100" i="1"/>
  <c r="V6101" i="1"/>
  <c r="V6102" i="1"/>
  <c r="V6103" i="1"/>
  <c r="V6104" i="1"/>
  <c r="V6105" i="1"/>
  <c r="V6106" i="1"/>
  <c r="V6107" i="1"/>
  <c r="V6108" i="1"/>
  <c r="V6109" i="1"/>
  <c r="V6110" i="1"/>
  <c r="V6111" i="1"/>
  <c r="V6112" i="1"/>
  <c r="V6113" i="1"/>
  <c r="V6114" i="1"/>
  <c r="V6115" i="1"/>
  <c r="V6116" i="1"/>
  <c r="V6117" i="1"/>
  <c r="V6118" i="1"/>
  <c r="V6119" i="1"/>
  <c r="V6120" i="1"/>
  <c r="V6121" i="1"/>
  <c r="V6122" i="1"/>
  <c r="V6123" i="1"/>
  <c r="V6124" i="1"/>
  <c r="V6125" i="1"/>
  <c r="V6126" i="1"/>
  <c r="V6127" i="1"/>
  <c r="V6128" i="1"/>
  <c r="V6129" i="1"/>
  <c r="V6130" i="1"/>
  <c r="V6131" i="1"/>
  <c r="V6132" i="1"/>
  <c r="V6133" i="1"/>
  <c r="V6134" i="1"/>
  <c r="V6135" i="1"/>
  <c r="V6136" i="1"/>
  <c r="V6137" i="1"/>
  <c r="V6138" i="1"/>
  <c r="V6139" i="1"/>
  <c r="V6140" i="1"/>
  <c r="V6141" i="1"/>
  <c r="V6142" i="1"/>
  <c r="V6143" i="1"/>
  <c r="V6144" i="1"/>
  <c r="V6145" i="1"/>
  <c r="V6146" i="1"/>
  <c r="V6147" i="1"/>
  <c r="V6148" i="1"/>
  <c r="V6149" i="1"/>
  <c r="V6150" i="1"/>
  <c r="V6151" i="1"/>
  <c r="V6152" i="1"/>
  <c r="V6153" i="1"/>
  <c r="V6154" i="1"/>
  <c r="V6155" i="1"/>
  <c r="V6156" i="1"/>
  <c r="V6157" i="1"/>
  <c r="V6158" i="1"/>
  <c r="V6159" i="1"/>
  <c r="V6160" i="1"/>
  <c r="V6161" i="1"/>
  <c r="V6162" i="1"/>
  <c r="V6163" i="1"/>
  <c r="V6164" i="1"/>
  <c r="V6165" i="1"/>
  <c r="V6166" i="1"/>
  <c r="V6167" i="1"/>
  <c r="V6168" i="1"/>
  <c r="V6169" i="1"/>
  <c r="V6170" i="1"/>
  <c r="V6171" i="1"/>
  <c r="V6172" i="1"/>
  <c r="V6173" i="1"/>
  <c r="V6174" i="1"/>
  <c r="V6175" i="1"/>
  <c r="V6176" i="1"/>
  <c r="V6177" i="1"/>
  <c r="V6178" i="1"/>
  <c r="V6179" i="1"/>
  <c r="V6180" i="1"/>
  <c r="V6181" i="1"/>
  <c r="V6182" i="1"/>
  <c r="V6183" i="1"/>
  <c r="V6184" i="1"/>
  <c r="V6185" i="1"/>
  <c r="V6186" i="1"/>
  <c r="V6187" i="1"/>
  <c r="V6188" i="1"/>
  <c r="V6189" i="1"/>
  <c r="V6190" i="1"/>
  <c r="V6191" i="1"/>
  <c r="V6192" i="1"/>
  <c r="V6193" i="1"/>
  <c r="V6194" i="1"/>
  <c r="V6195" i="1"/>
  <c r="V6196" i="1"/>
  <c r="V6197" i="1"/>
  <c r="V6198" i="1"/>
  <c r="V6199" i="1"/>
  <c r="V6200" i="1"/>
  <c r="V6201" i="1"/>
  <c r="V6202" i="1"/>
  <c r="V6203" i="1"/>
  <c r="V6204" i="1"/>
  <c r="V6205" i="1"/>
  <c r="V6206" i="1"/>
  <c r="V6207" i="1"/>
  <c r="V6208" i="1"/>
  <c r="V6209" i="1"/>
  <c r="V6210" i="1"/>
  <c r="V6211" i="1"/>
  <c r="V6212" i="1"/>
  <c r="V6213" i="1"/>
  <c r="V6214" i="1"/>
  <c r="V6215" i="1"/>
  <c r="V6216" i="1"/>
  <c r="V6217" i="1"/>
  <c r="V6218" i="1"/>
  <c r="V6219" i="1"/>
  <c r="V6220" i="1"/>
  <c r="V6221" i="1"/>
  <c r="V6222" i="1"/>
  <c r="V6223" i="1"/>
  <c r="V6224" i="1"/>
  <c r="V6225" i="1"/>
  <c r="V6226" i="1"/>
  <c r="V6227" i="1"/>
  <c r="V6228" i="1"/>
  <c r="V6229" i="1"/>
  <c r="V6230" i="1"/>
  <c r="V6231" i="1"/>
  <c r="V6232" i="1"/>
  <c r="V6233" i="1"/>
  <c r="V6234" i="1"/>
  <c r="V6235" i="1"/>
  <c r="V6236" i="1"/>
  <c r="V6237" i="1"/>
  <c r="V6238" i="1"/>
  <c r="V6239" i="1"/>
  <c r="V6240" i="1"/>
  <c r="V6241" i="1"/>
  <c r="V6242" i="1"/>
  <c r="V6243" i="1"/>
  <c r="V6244" i="1"/>
  <c r="V6245" i="1"/>
  <c r="V6246" i="1"/>
  <c r="V6247" i="1"/>
  <c r="V6248" i="1"/>
  <c r="V6249" i="1"/>
  <c r="V6250" i="1"/>
  <c r="V6251" i="1"/>
  <c r="V6252" i="1"/>
  <c r="V6253" i="1"/>
  <c r="V6254" i="1"/>
  <c r="V6255" i="1"/>
  <c r="V6256" i="1"/>
  <c r="V6257" i="1"/>
  <c r="V6258" i="1"/>
  <c r="V6259" i="1"/>
  <c r="V6260" i="1"/>
  <c r="V6261" i="1"/>
  <c r="V6262" i="1"/>
  <c r="V6263" i="1"/>
  <c r="V6264" i="1"/>
  <c r="V6265" i="1"/>
  <c r="V6266" i="1"/>
  <c r="V6267" i="1"/>
  <c r="V6268" i="1"/>
  <c r="V6269" i="1"/>
  <c r="V6270" i="1"/>
  <c r="V6271" i="1"/>
  <c r="V6272" i="1"/>
  <c r="V6273" i="1"/>
  <c r="V6274" i="1"/>
  <c r="V6275" i="1"/>
  <c r="V6276" i="1"/>
  <c r="V6277" i="1"/>
  <c r="V6278" i="1"/>
  <c r="V6279" i="1"/>
  <c r="V6280" i="1"/>
  <c r="V6281" i="1"/>
  <c r="V6282" i="1"/>
  <c r="V6283" i="1"/>
  <c r="V6284" i="1"/>
  <c r="V6285" i="1"/>
  <c r="V6286" i="1"/>
  <c r="V6287" i="1"/>
  <c r="V6288" i="1"/>
  <c r="V6289" i="1"/>
  <c r="V6290" i="1"/>
  <c r="V6291" i="1"/>
  <c r="V6292" i="1"/>
  <c r="V6293" i="1"/>
  <c r="V6294" i="1"/>
  <c r="V6295" i="1"/>
  <c r="V6296" i="1"/>
  <c r="V6297" i="1"/>
  <c r="V6298" i="1"/>
  <c r="V6299" i="1"/>
  <c r="V6300" i="1"/>
  <c r="V6301" i="1"/>
  <c r="V6302" i="1"/>
  <c r="V6303" i="1"/>
  <c r="V6304" i="1"/>
  <c r="V6305" i="1"/>
  <c r="V6306" i="1"/>
  <c r="V6307" i="1"/>
  <c r="V6308" i="1"/>
  <c r="V6309" i="1"/>
  <c r="V6310" i="1"/>
  <c r="V6311" i="1"/>
  <c r="V6312" i="1"/>
  <c r="V6313" i="1"/>
  <c r="V6314" i="1"/>
  <c r="V6315" i="1"/>
  <c r="V6316" i="1"/>
  <c r="V6317" i="1"/>
  <c r="V6318" i="1"/>
  <c r="V6319" i="1"/>
  <c r="V6320" i="1"/>
  <c r="V6321" i="1"/>
  <c r="V6322" i="1"/>
  <c r="V6323" i="1"/>
  <c r="V6324" i="1"/>
  <c r="V6325" i="1"/>
  <c r="V6326" i="1"/>
  <c r="V6327" i="1"/>
  <c r="V6328" i="1"/>
  <c r="V6329" i="1"/>
  <c r="V6330" i="1"/>
  <c r="V6331" i="1"/>
  <c r="V6332" i="1"/>
  <c r="V6333" i="1"/>
  <c r="V6334" i="1"/>
  <c r="V6335" i="1"/>
  <c r="V6336" i="1"/>
  <c r="V6337" i="1"/>
  <c r="V6338" i="1"/>
  <c r="V6339" i="1"/>
  <c r="V6340" i="1"/>
  <c r="V6341" i="1"/>
  <c r="V6342" i="1"/>
  <c r="V6343" i="1"/>
  <c r="V6344" i="1"/>
  <c r="V6345" i="1"/>
  <c r="V6346" i="1"/>
  <c r="V6347" i="1"/>
  <c r="V6348" i="1"/>
  <c r="V6349" i="1"/>
  <c r="V6350" i="1"/>
  <c r="V6351" i="1"/>
  <c r="V6352" i="1"/>
  <c r="V6353" i="1"/>
  <c r="V6354" i="1"/>
  <c r="V6355" i="1"/>
  <c r="V6356" i="1"/>
  <c r="V6357" i="1"/>
  <c r="V6358" i="1"/>
  <c r="V2" i="1"/>
  <c r="V3" i="1"/>
  <c r="G5" i="5" l="1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G104" i="5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G142" i="5"/>
  <c r="H142" i="5"/>
  <c r="G143" i="5"/>
  <c r="H143" i="5"/>
  <c r="G144" i="5"/>
  <c r="H144" i="5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G152" i="5"/>
  <c r="H152" i="5"/>
  <c r="G153" i="5"/>
  <c r="H153" i="5"/>
  <c r="G154" i="5"/>
  <c r="H154" i="5"/>
  <c r="G155" i="5"/>
  <c r="H155" i="5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G171" i="5"/>
  <c r="H171" i="5"/>
  <c r="G172" i="5"/>
  <c r="H172" i="5"/>
  <c r="G173" i="5"/>
  <c r="H173" i="5"/>
  <c r="G174" i="5"/>
  <c r="H174" i="5"/>
  <c r="G175" i="5"/>
  <c r="H175" i="5"/>
  <c r="G176" i="5"/>
  <c r="H176" i="5"/>
  <c r="G177" i="5"/>
  <c r="H177" i="5"/>
  <c r="G178" i="5"/>
  <c r="H178" i="5"/>
  <c r="G179" i="5"/>
  <c r="H179" i="5"/>
  <c r="G180" i="5"/>
  <c r="H180" i="5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G226" i="5"/>
  <c r="H226" i="5"/>
  <c r="G227" i="5"/>
  <c r="H227" i="5"/>
  <c r="G228" i="5"/>
  <c r="H228" i="5"/>
  <c r="G229" i="5"/>
  <c r="H229" i="5"/>
  <c r="G230" i="5"/>
  <c r="H230" i="5"/>
  <c r="G231" i="5"/>
  <c r="H231" i="5"/>
  <c r="G232" i="5"/>
  <c r="H232" i="5"/>
  <c r="G233" i="5"/>
  <c r="H233" i="5"/>
  <c r="G234" i="5"/>
  <c r="H234" i="5"/>
  <c r="G235" i="5"/>
  <c r="H235" i="5"/>
  <c r="G236" i="5"/>
  <c r="H236" i="5"/>
  <c r="G237" i="5"/>
  <c r="H237" i="5"/>
  <c r="G238" i="5"/>
  <c r="H238" i="5"/>
  <c r="G239" i="5"/>
  <c r="H239" i="5"/>
  <c r="G240" i="5"/>
  <c r="H240" i="5"/>
  <c r="G241" i="5"/>
  <c r="H241" i="5"/>
  <c r="G242" i="5"/>
  <c r="H242" i="5"/>
  <c r="G243" i="5"/>
  <c r="H243" i="5"/>
  <c r="G244" i="5"/>
  <c r="H244" i="5"/>
  <c r="G245" i="5"/>
  <c r="H245" i="5"/>
  <c r="G246" i="5"/>
  <c r="H246" i="5"/>
  <c r="G247" i="5"/>
  <c r="H247" i="5"/>
  <c r="G248" i="5"/>
  <c r="H248" i="5"/>
  <c r="G249" i="5"/>
  <c r="H249" i="5"/>
  <c r="G250" i="5"/>
  <c r="H250" i="5"/>
  <c r="G251" i="5"/>
  <c r="H251" i="5"/>
  <c r="G252" i="5"/>
  <c r="H252" i="5"/>
  <c r="G253" i="5"/>
  <c r="H253" i="5"/>
  <c r="G254" i="5"/>
  <c r="H254" i="5"/>
  <c r="G255" i="5"/>
  <c r="H255" i="5"/>
  <c r="G256" i="5"/>
  <c r="H256" i="5"/>
  <c r="G257" i="5"/>
  <c r="H257" i="5"/>
  <c r="G258" i="5"/>
  <c r="H258" i="5"/>
  <c r="G259" i="5"/>
  <c r="H259" i="5"/>
  <c r="G260" i="5"/>
  <c r="H260" i="5"/>
  <c r="G261" i="5"/>
  <c r="H261" i="5"/>
  <c r="G262" i="5"/>
  <c r="H262" i="5"/>
  <c r="G263" i="5"/>
  <c r="H263" i="5"/>
  <c r="G264" i="5"/>
  <c r="H264" i="5"/>
  <c r="G265" i="5"/>
  <c r="H265" i="5"/>
  <c r="G266" i="5"/>
  <c r="H266" i="5"/>
  <c r="G267" i="5"/>
  <c r="H267" i="5"/>
  <c r="G268" i="5"/>
  <c r="H268" i="5"/>
  <c r="G269" i="5"/>
  <c r="H269" i="5"/>
  <c r="G270" i="5"/>
  <c r="H270" i="5"/>
  <c r="G271" i="5"/>
  <c r="H271" i="5"/>
  <c r="G272" i="5"/>
  <c r="H272" i="5"/>
  <c r="G273" i="5"/>
  <c r="H273" i="5"/>
  <c r="G274" i="5"/>
  <c r="H274" i="5"/>
  <c r="G275" i="5"/>
  <c r="H275" i="5"/>
  <c r="G276" i="5"/>
  <c r="H276" i="5"/>
  <c r="G277" i="5"/>
  <c r="H277" i="5"/>
  <c r="G278" i="5"/>
  <c r="H278" i="5"/>
  <c r="G279" i="5"/>
  <c r="H279" i="5"/>
  <c r="G280" i="5"/>
  <c r="H280" i="5"/>
  <c r="G281" i="5"/>
  <c r="H281" i="5"/>
  <c r="G282" i="5"/>
  <c r="H282" i="5"/>
  <c r="G283" i="5"/>
  <c r="H283" i="5"/>
  <c r="G284" i="5"/>
  <c r="H284" i="5"/>
  <c r="G285" i="5"/>
  <c r="H285" i="5"/>
  <c r="G286" i="5"/>
  <c r="H286" i="5"/>
  <c r="G287" i="5"/>
  <c r="H287" i="5"/>
  <c r="G288" i="5"/>
  <c r="H288" i="5"/>
  <c r="G289" i="5"/>
  <c r="H289" i="5"/>
  <c r="G290" i="5"/>
  <c r="H290" i="5"/>
  <c r="G291" i="5"/>
  <c r="H291" i="5"/>
  <c r="G292" i="5"/>
  <c r="H292" i="5"/>
  <c r="G293" i="5"/>
  <c r="H293" i="5"/>
  <c r="G294" i="5"/>
  <c r="H294" i="5"/>
  <c r="G295" i="5"/>
  <c r="H295" i="5"/>
  <c r="G296" i="5"/>
  <c r="H296" i="5"/>
  <c r="G297" i="5"/>
  <c r="H297" i="5"/>
  <c r="G298" i="5"/>
  <c r="H298" i="5"/>
  <c r="G299" i="5"/>
  <c r="H299" i="5"/>
  <c r="G300" i="5"/>
  <c r="H300" i="5"/>
  <c r="G301" i="5"/>
  <c r="H301" i="5"/>
  <c r="G302" i="5"/>
  <c r="H302" i="5"/>
  <c r="G303" i="5"/>
  <c r="H303" i="5"/>
  <c r="G304" i="5"/>
  <c r="H304" i="5"/>
  <c r="G305" i="5"/>
  <c r="H305" i="5"/>
  <c r="G306" i="5"/>
  <c r="H306" i="5"/>
  <c r="G307" i="5"/>
  <c r="H307" i="5"/>
  <c r="G308" i="5"/>
  <c r="H308" i="5"/>
  <c r="G309" i="5"/>
  <c r="H309" i="5"/>
  <c r="G310" i="5"/>
  <c r="H310" i="5"/>
  <c r="G311" i="5"/>
  <c r="H311" i="5"/>
  <c r="G312" i="5"/>
  <c r="H312" i="5"/>
  <c r="G313" i="5"/>
  <c r="H313" i="5"/>
  <c r="G314" i="5"/>
  <c r="H314" i="5"/>
  <c r="G315" i="5"/>
  <c r="H315" i="5"/>
  <c r="G316" i="5"/>
  <c r="H316" i="5"/>
  <c r="G317" i="5"/>
  <c r="H317" i="5"/>
  <c r="G318" i="5"/>
  <c r="H318" i="5"/>
  <c r="G319" i="5"/>
  <c r="H319" i="5"/>
  <c r="G320" i="5"/>
  <c r="H320" i="5"/>
  <c r="G321" i="5"/>
  <c r="H321" i="5"/>
  <c r="G322" i="5"/>
  <c r="H322" i="5"/>
  <c r="G323" i="5"/>
  <c r="H323" i="5"/>
  <c r="G324" i="5"/>
  <c r="H324" i="5"/>
  <c r="G325" i="5"/>
  <c r="H325" i="5"/>
  <c r="G326" i="5"/>
  <c r="H326" i="5"/>
  <c r="G327" i="5"/>
  <c r="H327" i="5"/>
  <c r="G328" i="5"/>
  <c r="H328" i="5"/>
  <c r="G329" i="5"/>
  <c r="H329" i="5"/>
  <c r="G330" i="5"/>
  <c r="H330" i="5"/>
  <c r="G331" i="5"/>
  <c r="H331" i="5"/>
  <c r="G332" i="5"/>
  <c r="H332" i="5"/>
  <c r="G333" i="5"/>
  <c r="H333" i="5"/>
  <c r="G334" i="5"/>
  <c r="H334" i="5"/>
  <c r="G335" i="5"/>
  <c r="H335" i="5"/>
  <c r="G336" i="5"/>
  <c r="H336" i="5"/>
  <c r="G337" i="5"/>
  <c r="H337" i="5"/>
  <c r="G338" i="5"/>
  <c r="H338" i="5"/>
  <c r="G339" i="5"/>
  <c r="H339" i="5"/>
  <c r="G340" i="5"/>
  <c r="H340" i="5"/>
  <c r="G341" i="5"/>
  <c r="H341" i="5"/>
  <c r="G342" i="5"/>
  <c r="H342" i="5"/>
  <c r="G343" i="5"/>
  <c r="H343" i="5"/>
  <c r="G344" i="5"/>
  <c r="H344" i="5"/>
  <c r="G345" i="5"/>
  <c r="H345" i="5"/>
  <c r="G346" i="5"/>
  <c r="H346" i="5"/>
  <c r="G347" i="5"/>
  <c r="H347" i="5"/>
  <c r="G348" i="5"/>
  <c r="H348" i="5"/>
  <c r="G349" i="5"/>
  <c r="H349" i="5"/>
  <c r="G350" i="5"/>
  <c r="H350" i="5"/>
  <c r="G351" i="5"/>
  <c r="H351" i="5"/>
  <c r="G352" i="5"/>
  <c r="H352" i="5"/>
  <c r="G353" i="5"/>
  <c r="H353" i="5"/>
  <c r="G354" i="5"/>
  <c r="H354" i="5"/>
  <c r="G355" i="5"/>
  <c r="H355" i="5"/>
  <c r="G356" i="5"/>
  <c r="H356" i="5"/>
  <c r="G357" i="5"/>
  <c r="H357" i="5"/>
  <c r="G358" i="5"/>
  <c r="H358" i="5"/>
  <c r="G359" i="5"/>
  <c r="H359" i="5"/>
  <c r="G360" i="5"/>
  <c r="H360" i="5"/>
  <c r="G361" i="5"/>
  <c r="H361" i="5"/>
  <c r="G362" i="5"/>
  <c r="H362" i="5"/>
  <c r="G363" i="5"/>
  <c r="H363" i="5"/>
  <c r="G364" i="5"/>
  <c r="H364" i="5"/>
  <c r="G365" i="5"/>
  <c r="H365" i="5"/>
  <c r="G366" i="5"/>
  <c r="H366" i="5"/>
  <c r="G367" i="5"/>
  <c r="H367" i="5"/>
  <c r="G368" i="5"/>
  <c r="H368" i="5"/>
  <c r="G369" i="5"/>
  <c r="H369" i="5"/>
  <c r="G370" i="5"/>
  <c r="H370" i="5"/>
  <c r="G371" i="5"/>
  <c r="H371" i="5"/>
  <c r="G372" i="5"/>
  <c r="H372" i="5"/>
  <c r="G373" i="5"/>
  <c r="H373" i="5"/>
  <c r="G374" i="5"/>
  <c r="H374" i="5"/>
  <c r="G375" i="5"/>
  <c r="H375" i="5"/>
  <c r="G376" i="5"/>
  <c r="H376" i="5"/>
  <c r="G377" i="5"/>
  <c r="H377" i="5"/>
  <c r="G378" i="5"/>
  <c r="H378" i="5"/>
  <c r="G379" i="5"/>
  <c r="H379" i="5"/>
  <c r="G380" i="5"/>
  <c r="H380" i="5"/>
  <c r="G381" i="5"/>
  <c r="H381" i="5"/>
  <c r="G382" i="5"/>
  <c r="H382" i="5"/>
  <c r="G383" i="5"/>
  <c r="H383" i="5"/>
  <c r="G384" i="5"/>
  <c r="H384" i="5"/>
  <c r="G385" i="5"/>
  <c r="H385" i="5"/>
  <c r="G386" i="5"/>
  <c r="H386" i="5"/>
  <c r="G387" i="5"/>
  <c r="H387" i="5"/>
  <c r="G388" i="5"/>
  <c r="H388" i="5"/>
  <c r="G389" i="5"/>
  <c r="H389" i="5"/>
  <c r="G390" i="5"/>
  <c r="H390" i="5"/>
  <c r="G391" i="5"/>
  <c r="H391" i="5"/>
  <c r="G392" i="5"/>
  <c r="H392" i="5"/>
  <c r="G393" i="5"/>
  <c r="H393" i="5"/>
  <c r="G394" i="5"/>
  <c r="H394" i="5"/>
  <c r="G395" i="5"/>
  <c r="H395" i="5"/>
  <c r="G396" i="5"/>
  <c r="H396" i="5"/>
  <c r="G397" i="5"/>
  <c r="H397" i="5"/>
  <c r="G398" i="5"/>
  <c r="H398" i="5"/>
  <c r="G399" i="5"/>
  <c r="H399" i="5"/>
  <c r="G400" i="5"/>
  <c r="H400" i="5"/>
  <c r="G401" i="5"/>
  <c r="H401" i="5"/>
  <c r="G402" i="5"/>
  <c r="H402" i="5"/>
  <c r="G403" i="5"/>
  <c r="H403" i="5"/>
  <c r="G404" i="5"/>
  <c r="H404" i="5"/>
  <c r="G405" i="5"/>
  <c r="H405" i="5"/>
  <c r="G406" i="5"/>
  <c r="H406" i="5"/>
  <c r="G407" i="5"/>
  <c r="H407" i="5"/>
  <c r="G408" i="5"/>
  <c r="H408" i="5"/>
  <c r="G409" i="5"/>
  <c r="H409" i="5"/>
  <c r="G410" i="5"/>
  <c r="H410" i="5"/>
  <c r="G411" i="5"/>
  <c r="H411" i="5"/>
  <c r="G412" i="5"/>
  <c r="H412" i="5"/>
  <c r="G413" i="5"/>
  <c r="H413" i="5"/>
  <c r="G414" i="5"/>
  <c r="H414" i="5"/>
  <c r="G415" i="5"/>
  <c r="H415" i="5"/>
  <c r="G416" i="5"/>
  <c r="H416" i="5"/>
  <c r="G417" i="5"/>
  <c r="H417" i="5"/>
  <c r="G418" i="5"/>
  <c r="H418" i="5"/>
  <c r="G419" i="5"/>
  <c r="H419" i="5"/>
  <c r="G420" i="5"/>
  <c r="H420" i="5"/>
  <c r="G421" i="5"/>
  <c r="H421" i="5"/>
  <c r="G422" i="5"/>
  <c r="H422" i="5"/>
  <c r="G423" i="5"/>
  <c r="H423" i="5"/>
  <c r="G424" i="5"/>
  <c r="H424" i="5"/>
  <c r="G425" i="5"/>
  <c r="H425" i="5"/>
  <c r="G426" i="5"/>
  <c r="H426" i="5"/>
  <c r="G427" i="5"/>
  <c r="H427" i="5"/>
  <c r="G428" i="5"/>
  <c r="H428" i="5"/>
  <c r="G429" i="5"/>
  <c r="H429" i="5"/>
  <c r="G430" i="5"/>
  <c r="H430" i="5"/>
  <c r="G431" i="5"/>
  <c r="H431" i="5"/>
  <c r="G432" i="5"/>
  <c r="H432" i="5"/>
  <c r="G433" i="5"/>
  <c r="H433" i="5"/>
  <c r="G434" i="5"/>
  <c r="H434" i="5"/>
  <c r="G435" i="5"/>
  <c r="H435" i="5"/>
  <c r="G436" i="5"/>
  <c r="H436" i="5"/>
  <c r="G437" i="5"/>
  <c r="H437" i="5"/>
  <c r="G438" i="5"/>
  <c r="H438" i="5"/>
  <c r="G439" i="5"/>
  <c r="H439" i="5"/>
  <c r="G440" i="5"/>
  <c r="H440" i="5"/>
  <c r="G441" i="5"/>
  <c r="H441" i="5"/>
  <c r="G442" i="5"/>
  <c r="H442" i="5"/>
  <c r="G443" i="5"/>
  <c r="H443" i="5"/>
  <c r="G444" i="5"/>
  <c r="H444" i="5"/>
  <c r="G445" i="5"/>
  <c r="H445" i="5"/>
  <c r="G446" i="5"/>
  <c r="H446" i="5"/>
  <c r="G447" i="5"/>
  <c r="H447" i="5"/>
  <c r="G448" i="5"/>
  <c r="H448" i="5"/>
  <c r="G449" i="5"/>
  <c r="H449" i="5"/>
  <c r="G450" i="5"/>
  <c r="H450" i="5"/>
  <c r="G451" i="5"/>
  <c r="H451" i="5"/>
  <c r="G452" i="5"/>
  <c r="H452" i="5"/>
  <c r="G453" i="5"/>
  <c r="H453" i="5"/>
  <c r="G454" i="5"/>
  <c r="H454" i="5"/>
  <c r="G455" i="5"/>
  <c r="H455" i="5"/>
  <c r="G456" i="5"/>
  <c r="H456" i="5"/>
  <c r="G457" i="5"/>
  <c r="H457" i="5"/>
  <c r="G458" i="5"/>
  <c r="H458" i="5"/>
  <c r="G459" i="5"/>
  <c r="H459" i="5"/>
  <c r="G460" i="5"/>
  <c r="H460" i="5"/>
  <c r="G461" i="5"/>
  <c r="H461" i="5"/>
  <c r="G462" i="5"/>
  <c r="H462" i="5"/>
  <c r="G463" i="5"/>
  <c r="H463" i="5"/>
  <c r="G464" i="5"/>
  <c r="H464" i="5"/>
  <c r="G465" i="5"/>
  <c r="H465" i="5"/>
  <c r="G466" i="5"/>
  <c r="H466" i="5"/>
  <c r="G467" i="5"/>
  <c r="H467" i="5"/>
  <c r="G468" i="5"/>
  <c r="H468" i="5"/>
  <c r="G469" i="5"/>
  <c r="H469" i="5"/>
  <c r="G470" i="5"/>
  <c r="H470" i="5"/>
  <c r="G471" i="5"/>
  <c r="H471" i="5"/>
  <c r="G472" i="5"/>
  <c r="H472" i="5"/>
  <c r="G473" i="5"/>
  <c r="H473" i="5"/>
  <c r="G474" i="5"/>
  <c r="H474" i="5"/>
  <c r="G475" i="5"/>
  <c r="H475" i="5"/>
  <c r="G476" i="5"/>
  <c r="H476" i="5"/>
  <c r="G477" i="5"/>
  <c r="H477" i="5"/>
  <c r="G478" i="5"/>
  <c r="H478" i="5"/>
  <c r="G479" i="5"/>
  <c r="H479" i="5"/>
  <c r="G480" i="5"/>
  <c r="H480" i="5"/>
  <c r="G481" i="5"/>
  <c r="H481" i="5"/>
  <c r="G482" i="5"/>
  <c r="H482" i="5"/>
  <c r="G483" i="5"/>
  <c r="H483" i="5"/>
  <c r="G484" i="5"/>
  <c r="H484" i="5"/>
  <c r="G485" i="5"/>
  <c r="H485" i="5"/>
  <c r="G486" i="5"/>
  <c r="H486" i="5"/>
  <c r="G487" i="5"/>
  <c r="H487" i="5"/>
  <c r="G488" i="5"/>
  <c r="H488" i="5"/>
  <c r="G489" i="5"/>
  <c r="H489" i="5"/>
  <c r="G490" i="5"/>
  <c r="H490" i="5"/>
  <c r="G491" i="5"/>
  <c r="H491" i="5"/>
  <c r="G492" i="5"/>
  <c r="H492" i="5"/>
  <c r="G493" i="5"/>
  <c r="H493" i="5"/>
  <c r="G494" i="5"/>
  <c r="H494" i="5"/>
  <c r="G495" i="5"/>
  <c r="H495" i="5"/>
  <c r="G496" i="5"/>
  <c r="H496" i="5"/>
  <c r="G497" i="5"/>
  <c r="H497" i="5"/>
  <c r="G498" i="5"/>
  <c r="H498" i="5"/>
  <c r="G499" i="5"/>
  <c r="H499" i="5"/>
  <c r="G500" i="5"/>
  <c r="H500" i="5"/>
  <c r="G501" i="5"/>
  <c r="H501" i="5"/>
  <c r="G502" i="5"/>
  <c r="H502" i="5"/>
  <c r="G503" i="5"/>
  <c r="H503" i="5"/>
  <c r="G504" i="5"/>
  <c r="H504" i="5"/>
  <c r="G505" i="5"/>
  <c r="H505" i="5"/>
  <c r="G506" i="5"/>
  <c r="H506" i="5"/>
  <c r="G507" i="5"/>
  <c r="H507" i="5"/>
  <c r="G508" i="5"/>
  <c r="H508" i="5"/>
  <c r="G509" i="5"/>
  <c r="H509" i="5"/>
  <c r="G510" i="5"/>
  <c r="H510" i="5"/>
  <c r="G511" i="5"/>
  <c r="H511" i="5"/>
  <c r="G512" i="5"/>
  <c r="H512" i="5"/>
  <c r="G513" i="5"/>
  <c r="H513" i="5"/>
  <c r="G514" i="5"/>
  <c r="H514" i="5"/>
  <c r="G515" i="5"/>
  <c r="H515" i="5"/>
  <c r="G516" i="5"/>
  <c r="H516" i="5"/>
  <c r="G517" i="5"/>
  <c r="H517" i="5"/>
  <c r="G518" i="5"/>
  <c r="H518" i="5"/>
  <c r="G519" i="5"/>
  <c r="H519" i="5"/>
  <c r="G520" i="5"/>
  <c r="H520" i="5"/>
  <c r="G521" i="5"/>
  <c r="H521" i="5"/>
  <c r="G522" i="5"/>
  <c r="H522" i="5"/>
  <c r="G523" i="5"/>
  <c r="H523" i="5"/>
  <c r="G524" i="5"/>
  <c r="H524" i="5"/>
  <c r="G525" i="5"/>
  <c r="H525" i="5"/>
  <c r="G526" i="5"/>
  <c r="H526" i="5"/>
  <c r="G527" i="5"/>
  <c r="H527" i="5"/>
  <c r="G528" i="5"/>
  <c r="H528" i="5"/>
  <c r="G529" i="5"/>
  <c r="H529" i="5"/>
  <c r="G530" i="5"/>
  <c r="H530" i="5"/>
  <c r="G531" i="5"/>
  <c r="H531" i="5"/>
  <c r="G532" i="5"/>
  <c r="H532" i="5"/>
  <c r="G533" i="5"/>
  <c r="H533" i="5"/>
  <c r="G534" i="5"/>
  <c r="H534" i="5"/>
  <c r="G535" i="5"/>
  <c r="H535" i="5"/>
  <c r="G536" i="5"/>
  <c r="H536" i="5"/>
  <c r="G537" i="5"/>
  <c r="H537" i="5"/>
  <c r="G538" i="5"/>
  <c r="H538" i="5"/>
  <c r="G539" i="5"/>
  <c r="H539" i="5"/>
  <c r="G540" i="5"/>
  <c r="H540" i="5"/>
  <c r="G541" i="5"/>
  <c r="H541" i="5"/>
  <c r="G542" i="5"/>
  <c r="H542" i="5"/>
  <c r="G543" i="5"/>
  <c r="H543" i="5"/>
  <c r="G544" i="5"/>
  <c r="H544" i="5"/>
  <c r="G545" i="5"/>
  <c r="H545" i="5"/>
  <c r="G546" i="5"/>
  <c r="H546" i="5"/>
  <c r="G547" i="5"/>
  <c r="H547" i="5"/>
  <c r="G548" i="5"/>
  <c r="H548" i="5"/>
  <c r="G549" i="5"/>
  <c r="H549" i="5"/>
  <c r="G550" i="5"/>
  <c r="H550" i="5"/>
  <c r="G551" i="5"/>
  <c r="H551" i="5"/>
  <c r="G552" i="5"/>
  <c r="H552" i="5"/>
  <c r="G553" i="5"/>
  <c r="H553" i="5"/>
  <c r="G554" i="5"/>
  <c r="H554" i="5"/>
  <c r="G555" i="5"/>
  <c r="H555" i="5"/>
  <c r="G556" i="5"/>
  <c r="H556" i="5"/>
  <c r="G557" i="5"/>
  <c r="H557" i="5"/>
  <c r="G558" i="5"/>
  <c r="H558" i="5"/>
  <c r="G559" i="5"/>
  <c r="H559" i="5"/>
  <c r="G560" i="5"/>
  <c r="H560" i="5"/>
  <c r="G561" i="5"/>
  <c r="H561" i="5"/>
  <c r="G562" i="5"/>
  <c r="H562" i="5"/>
  <c r="G563" i="5"/>
  <c r="H563" i="5"/>
  <c r="G564" i="5"/>
  <c r="H564" i="5"/>
  <c r="G565" i="5"/>
  <c r="H565" i="5"/>
  <c r="G566" i="5"/>
  <c r="H566" i="5"/>
  <c r="G567" i="5"/>
  <c r="H567" i="5"/>
  <c r="G568" i="5"/>
  <c r="H568" i="5"/>
  <c r="G569" i="5"/>
  <c r="H569" i="5"/>
  <c r="G570" i="5"/>
  <c r="H570" i="5"/>
  <c r="G571" i="5"/>
  <c r="H571" i="5"/>
  <c r="G572" i="5"/>
  <c r="H572" i="5"/>
  <c r="G573" i="5"/>
  <c r="H573" i="5"/>
  <c r="G574" i="5"/>
  <c r="H574" i="5"/>
  <c r="G575" i="5"/>
  <c r="H575" i="5"/>
  <c r="G576" i="5"/>
  <c r="H576" i="5"/>
  <c r="G577" i="5"/>
  <c r="H577" i="5"/>
  <c r="G578" i="5"/>
  <c r="H578" i="5"/>
  <c r="G579" i="5"/>
  <c r="H579" i="5"/>
  <c r="G580" i="5"/>
  <c r="H580" i="5"/>
  <c r="G581" i="5"/>
  <c r="H581" i="5"/>
  <c r="G582" i="5"/>
  <c r="H582" i="5"/>
  <c r="G583" i="5"/>
  <c r="H583" i="5"/>
  <c r="G584" i="5"/>
  <c r="H584" i="5"/>
  <c r="G585" i="5"/>
  <c r="H585" i="5"/>
  <c r="G586" i="5"/>
  <c r="H586" i="5"/>
  <c r="G587" i="5"/>
  <c r="H587" i="5"/>
  <c r="G588" i="5"/>
  <c r="H588" i="5"/>
  <c r="G589" i="5"/>
  <c r="H589" i="5"/>
  <c r="G590" i="5"/>
  <c r="H590" i="5"/>
  <c r="G591" i="5"/>
  <c r="H591" i="5"/>
  <c r="G592" i="5"/>
  <c r="H592" i="5"/>
  <c r="G593" i="5"/>
  <c r="H593" i="5"/>
  <c r="G594" i="5"/>
  <c r="H594" i="5"/>
  <c r="G595" i="5"/>
  <c r="H595" i="5"/>
  <c r="G596" i="5"/>
  <c r="H596" i="5"/>
  <c r="G597" i="5"/>
  <c r="H597" i="5"/>
  <c r="G598" i="5"/>
  <c r="H598" i="5"/>
  <c r="G599" i="5"/>
  <c r="H599" i="5"/>
  <c r="G600" i="5"/>
  <c r="H600" i="5"/>
  <c r="G601" i="5"/>
  <c r="H601" i="5"/>
  <c r="G602" i="5"/>
  <c r="H602" i="5"/>
  <c r="G603" i="5"/>
  <c r="H603" i="5"/>
  <c r="G604" i="5"/>
  <c r="H604" i="5"/>
  <c r="G605" i="5"/>
  <c r="H605" i="5"/>
  <c r="G606" i="5"/>
  <c r="H606" i="5"/>
  <c r="G607" i="5"/>
  <c r="H607" i="5"/>
  <c r="G608" i="5"/>
  <c r="H608" i="5"/>
  <c r="G609" i="5"/>
  <c r="H609" i="5"/>
  <c r="G610" i="5"/>
  <c r="H610" i="5"/>
  <c r="G611" i="5"/>
  <c r="H611" i="5"/>
  <c r="G612" i="5"/>
  <c r="H612" i="5"/>
  <c r="G613" i="5"/>
  <c r="H613" i="5"/>
  <c r="G614" i="5"/>
  <c r="H614" i="5"/>
  <c r="G615" i="5"/>
  <c r="H615" i="5"/>
  <c r="G616" i="5"/>
  <c r="H616" i="5"/>
  <c r="G617" i="5"/>
  <c r="H617" i="5"/>
  <c r="G618" i="5"/>
  <c r="H618" i="5"/>
  <c r="G619" i="5"/>
  <c r="H619" i="5"/>
  <c r="G620" i="5"/>
  <c r="H620" i="5"/>
  <c r="G621" i="5"/>
  <c r="H621" i="5"/>
  <c r="G622" i="5"/>
  <c r="H622" i="5"/>
  <c r="G623" i="5"/>
  <c r="H623" i="5"/>
  <c r="G624" i="5"/>
  <c r="H624" i="5"/>
  <c r="G625" i="5"/>
  <c r="H625" i="5"/>
  <c r="G626" i="5"/>
  <c r="H626" i="5"/>
  <c r="G627" i="5"/>
  <c r="H627" i="5"/>
  <c r="G628" i="5"/>
  <c r="H628" i="5"/>
  <c r="G629" i="5"/>
  <c r="H629" i="5"/>
  <c r="G630" i="5"/>
  <c r="H630" i="5"/>
  <c r="G631" i="5"/>
  <c r="H631" i="5"/>
  <c r="G632" i="5"/>
  <c r="H632" i="5"/>
  <c r="G633" i="5"/>
  <c r="H633" i="5"/>
  <c r="G634" i="5"/>
  <c r="H634" i="5"/>
  <c r="G635" i="5"/>
  <c r="H635" i="5"/>
  <c r="G636" i="5"/>
  <c r="H636" i="5"/>
  <c r="G637" i="5"/>
  <c r="H637" i="5"/>
  <c r="G638" i="5"/>
  <c r="H638" i="5"/>
  <c r="G639" i="5"/>
  <c r="H639" i="5"/>
  <c r="G640" i="5"/>
  <c r="H640" i="5"/>
  <c r="G641" i="5"/>
  <c r="H641" i="5"/>
  <c r="G642" i="5"/>
  <c r="H642" i="5"/>
  <c r="G643" i="5"/>
  <c r="H643" i="5"/>
  <c r="G644" i="5"/>
  <c r="H644" i="5"/>
  <c r="G645" i="5"/>
  <c r="H645" i="5"/>
  <c r="G646" i="5"/>
  <c r="H646" i="5"/>
  <c r="G647" i="5"/>
  <c r="H647" i="5"/>
  <c r="G648" i="5"/>
  <c r="H648" i="5"/>
  <c r="G649" i="5"/>
  <c r="H649" i="5"/>
  <c r="G650" i="5"/>
  <c r="H650" i="5"/>
  <c r="G651" i="5"/>
  <c r="H651" i="5"/>
  <c r="G652" i="5"/>
  <c r="H652" i="5"/>
  <c r="G653" i="5"/>
  <c r="H653" i="5"/>
  <c r="G654" i="5"/>
  <c r="H654" i="5"/>
  <c r="G655" i="5"/>
  <c r="H655" i="5"/>
  <c r="G656" i="5"/>
  <c r="H656" i="5"/>
  <c r="G657" i="5"/>
  <c r="H657" i="5"/>
  <c r="G658" i="5"/>
  <c r="H658" i="5"/>
  <c r="G659" i="5"/>
  <c r="H659" i="5"/>
  <c r="G660" i="5"/>
  <c r="H660" i="5"/>
  <c r="G661" i="5"/>
  <c r="H661" i="5"/>
  <c r="G662" i="5"/>
  <c r="H662" i="5"/>
  <c r="G663" i="5"/>
  <c r="H663" i="5"/>
  <c r="G664" i="5"/>
  <c r="H664" i="5"/>
  <c r="G665" i="5"/>
  <c r="H665" i="5"/>
  <c r="G666" i="5"/>
  <c r="H666" i="5"/>
  <c r="G667" i="5"/>
  <c r="H667" i="5"/>
  <c r="G668" i="5"/>
  <c r="H668" i="5"/>
  <c r="G669" i="5"/>
  <c r="H669" i="5"/>
  <c r="G670" i="5"/>
  <c r="H670" i="5"/>
  <c r="G671" i="5"/>
  <c r="H671" i="5"/>
  <c r="G672" i="5"/>
  <c r="H672" i="5"/>
  <c r="G673" i="5"/>
  <c r="H673" i="5"/>
  <c r="G674" i="5"/>
  <c r="H674" i="5"/>
  <c r="G675" i="5"/>
  <c r="H675" i="5"/>
  <c r="G676" i="5"/>
  <c r="H676" i="5"/>
  <c r="G677" i="5"/>
  <c r="H677" i="5"/>
  <c r="G678" i="5"/>
  <c r="H678" i="5"/>
  <c r="G679" i="5"/>
  <c r="H679" i="5"/>
  <c r="G680" i="5"/>
  <c r="H680" i="5"/>
  <c r="G681" i="5"/>
  <c r="H681" i="5"/>
  <c r="G682" i="5"/>
  <c r="H682" i="5"/>
  <c r="G683" i="5"/>
  <c r="H683" i="5"/>
  <c r="G684" i="5"/>
  <c r="H684" i="5"/>
  <c r="G685" i="5"/>
  <c r="H685" i="5"/>
  <c r="G686" i="5"/>
  <c r="H686" i="5"/>
  <c r="G687" i="5"/>
  <c r="H687" i="5"/>
  <c r="G688" i="5"/>
  <c r="H688" i="5"/>
  <c r="G689" i="5"/>
  <c r="H689" i="5"/>
  <c r="G690" i="5"/>
  <c r="H690" i="5"/>
  <c r="G691" i="5"/>
  <c r="H691" i="5"/>
  <c r="G692" i="5"/>
  <c r="H692" i="5"/>
  <c r="G693" i="5"/>
  <c r="H693" i="5"/>
  <c r="G694" i="5"/>
  <c r="H694" i="5"/>
  <c r="G695" i="5"/>
  <c r="H695" i="5"/>
  <c r="G696" i="5"/>
  <c r="H696" i="5"/>
  <c r="G697" i="5"/>
  <c r="H697" i="5"/>
  <c r="G698" i="5"/>
  <c r="H698" i="5"/>
  <c r="G699" i="5"/>
  <c r="H699" i="5"/>
  <c r="G700" i="5"/>
  <c r="H700" i="5"/>
  <c r="G701" i="5"/>
  <c r="H701" i="5"/>
  <c r="G702" i="5"/>
  <c r="H702" i="5"/>
  <c r="G703" i="5"/>
  <c r="H703" i="5"/>
  <c r="G704" i="5"/>
  <c r="H704" i="5"/>
  <c r="G705" i="5"/>
  <c r="H705" i="5"/>
  <c r="G706" i="5"/>
  <c r="H706" i="5"/>
  <c r="G707" i="5"/>
  <c r="H707" i="5"/>
  <c r="G708" i="5"/>
  <c r="H708" i="5"/>
  <c r="G709" i="5"/>
  <c r="H709" i="5"/>
  <c r="G710" i="5"/>
  <c r="H710" i="5"/>
  <c r="G711" i="5"/>
  <c r="H711" i="5"/>
  <c r="G712" i="5"/>
  <c r="H712" i="5"/>
  <c r="G713" i="5"/>
  <c r="H713" i="5"/>
  <c r="G714" i="5"/>
  <c r="H714" i="5"/>
  <c r="G715" i="5"/>
  <c r="H715" i="5"/>
  <c r="G716" i="5"/>
  <c r="H716" i="5"/>
  <c r="G717" i="5"/>
  <c r="H717" i="5"/>
  <c r="G718" i="5"/>
  <c r="H718" i="5"/>
  <c r="G719" i="5"/>
  <c r="H719" i="5"/>
  <c r="G720" i="5"/>
  <c r="H720" i="5"/>
  <c r="G721" i="5"/>
  <c r="H721" i="5"/>
  <c r="G722" i="5"/>
  <c r="H722" i="5"/>
  <c r="G723" i="5"/>
  <c r="H723" i="5"/>
  <c r="G724" i="5"/>
  <c r="H724" i="5"/>
  <c r="G725" i="5"/>
  <c r="H725" i="5"/>
  <c r="G726" i="5"/>
  <c r="H726" i="5"/>
  <c r="G727" i="5"/>
  <c r="H727" i="5"/>
  <c r="G728" i="5"/>
  <c r="H728" i="5"/>
  <c r="G729" i="5"/>
  <c r="H729" i="5"/>
  <c r="G730" i="5"/>
  <c r="H730" i="5"/>
  <c r="G731" i="5"/>
  <c r="H731" i="5"/>
  <c r="G732" i="5"/>
  <c r="H732" i="5"/>
  <c r="G733" i="5"/>
  <c r="H733" i="5"/>
  <c r="G734" i="5"/>
  <c r="H734" i="5"/>
  <c r="G735" i="5"/>
  <c r="H735" i="5"/>
  <c r="G736" i="5"/>
  <c r="H736" i="5"/>
  <c r="G737" i="5"/>
  <c r="H737" i="5"/>
  <c r="G738" i="5"/>
  <c r="H738" i="5"/>
  <c r="G739" i="5"/>
  <c r="H739" i="5"/>
  <c r="G740" i="5"/>
  <c r="H740" i="5"/>
  <c r="G741" i="5"/>
  <c r="H741" i="5"/>
  <c r="G742" i="5"/>
  <c r="H742" i="5"/>
  <c r="G743" i="5"/>
  <c r="H743" i="5"/>
  <c r="G744" i="5"/>
  <c r="H744" i="5"/>
  <c r="G745" i="5"/>
  <c r="H745" i="5"/>
  <c r="G746" i="5"/>
  <c r="H746" i="5"/>
  <c r="G747" i="5"/>
  <c r="H747" i="5"/>
  <c r="G748" i="5"/>
  <c r="H748" i="5"/>
  <c r="G749" i="5"/>
  <c r="H749" i="5"/>
  <c r="G750" i="5"/>
  <c r="H750" i="5"/>
  <c r="G751" i="5"/>
  <c r="H751" i="5"/>
  <c r="G752" i="5"/>
  <c r="H752" i="5"/>
  <c r="G753" i="5"/>
  <c r="H753" i="5"/>
  <c r="G754" i="5"/>
  <c r="H754" i="5"/>
  <c r="G755" i="5"/>
  <c r="H755" i="5"/>
  <c r="G756" i="5"/>
  <c r="H756" i="5"/>
  <c r="G757" i="5"/>
  <c r="H757" i="5"/>
  <c r="G758" i="5"/>
  <c r="H758" i="5"/>
  <c r="G759" i="5"/>
  <c r="H759" i="5"/>
  <c r="G760" i="5"/>
  <c r="H760" i="5"/>
  <c r="G761" i="5"/>
  <c r="H761" i="5"/>
  <c r="G762" i="5"/>
  <c r="H762" i="5"/>
  <c r="G763" i="5"/>
  <c r="H763" i="5"/>
  <c r="G764" i="5"/>
  <c r="H764" i="5"/>
  <c r="G765" i="5"/>
  <c r="H765" i="5"/>
  <c r="G766" i="5"/>
  <c r="H766" i="5"/>
  <c r="G767" i="5"/>
  <c r="H767" i="5"/>
  <c r="G768" i="5"/>
  <c r="H768" i="5"/>
  <c r="G769" i="5"/>
  <c r="H769" i="5"/>
  <c r="G770" i="5"/>
  <c r="H770" i="5"/>
  <c r="G771" i="5"/>
  <c r="H771" i="5"/>
  <c r="G772" i="5"/>
  <c r="H772" i="5"/>
  <c r="G773" i="5"/>
  <c r="H773" i="5"/>
  <c r="G774" i="5"/>
  <c r="H774" i="5"/>
  <c r="G775" i="5"/>
  <c r="H775" i="5"/>
  <c r="G776" i="5"/>
  <c r="H776" i="5"/>
  <c r="G777" i="5"/>
  <c r="H777" i="5"/>
  <c r="G778" i="5"/>
  <c r="H778" i="5"/>
  <c r="G779" i="5"/>
  <c r="H779" i="5"/>
  <c r="G780" i="5"/>
  <c r="H780" i="5"/>
  <c r="G781" i="5"/>
  <c r="H781" i="5"/>
  <c r="G782" i="5"/>
  <c r="H782" i="5"/>
  <c r="G783" i="5"/>
  <c r="H783" i="5"/>
  <c r="G784" i="5"/>
  <c r="H784" i="5"/>
  <c r="G785" i="5"/>
  <c r="H785" i="5"/>
  <c r="G786" i="5"/>
  <c r="H786" i="5"/>
  <c r="G787" i="5"/>
  <c r="H787" i="5"/>
  <c r="G788" i="5"/>
  <c r="H788" i="5"/>
  <c r="G789" i="5"/>
  <c r="H789" i="5"/>
  <c r="G790" i="5"/>
  <c r="H790" i="5"/>
  <c r="G791" i="5"/>
  <c r="H791" i="5"/>
  <c r="G792" i="5"/>
  <c r="H792" i="5"/>
  <c r="G793" i="5"/>
  <c r="H793" i="5"/>
  <c r="G794" i="5"/>
  <c r="H794" i="5"/>
  <c r="G795" i="5"/>
  <c r="H795" i="5"/>
  <c r="G796" i="5"/>
  <c r="H796" i="5"/>
  <c r="G797" i="5"/>
  <c r="H797" i="5"/>
  <c r="G798" i="5"/>
  <c r="H798" i="5"/>
  <c r="G799" i="5"/>
  <c r="H799" i="5"/>
  <c r="G800" i="5"/>
  <c r="H800" i="5"/>
  <c r="G801" i="5"/>
  <c r="H801" i="5"/>
  <c r="G802" i="5"/>
  <c r="H802" i="5"/>
  <c r="G803" i="5"/>
  <c r="H803" i="5"/>
  <c r="G804" i="5"/>
  <c r="H804" i="5"/>
  <c r="G805" i="5"/>
  <c r="H805" i="5"/>
  <c r="G806" i="5"/>
  <c r="H806" i="5"/>
  <c r="G807" i="5"/>
  <c r="H807" i="5"/>
  <c r="G808" i="5"/>
  <c r="H808" i="5"/>
  <c r="G809" i="5"/>
  <c r="H809" i="5"/>
  <c r="G810" i="5"/>
  <c r="H810" i="5"/>
  <c r="G811" i="5"/>
  <c r="H811" i="5"/>
  <c r="G812" i="5"/>
  <c r="H812" i="5"/>
  <c r="G813" i="5"/>
  <c r="H813" i="5"/>
  <c r="G814" i="5"/>
  <c r="H814" i="5"/>
  <c r="G815" i="5"/>
  <c r="H815" i="5"/>
  <c r="G816" i="5"/>
  <c r="H816" i="5"/>
  <c r="G817" i="5"/>
  <c r="H817" i="5"/>
  <c r="G818" i="5"/>
  <c r="H818" i="5"/>
  <c r="G819" i="5"/>
  <c r="H819" i="5"/>
  <c r="G820" i="5"/>
  <c r="H820" i="5"/>
  <c r="G821" i="5"/>
  <c r="H821" i="5"/>
  <c r="G822" i="5"/>
  <c r="H822" i="5"/>
  <c r="G823" i="5"/>
  <c r="H823" i="5"/>
  <c r="G824" i="5"/>
  <c r="H824" i="5"/>
  <c r="G825" i="5"/>
  <c r="H825" i="5"/>
  <c r="G826" i="5"/>
  <c r="H826" i="5"/>
  <c r="G827" i="5"/>
  <c r="H827" i="5"/>
  <c r="G828" i="5"/>
  <c r="H828" i="5"/>
  <c r="G829" i="5"/>
  <c r="H829" i="5"/>
  <c r="G830" i="5"/>
  <c r="H830" i="5"/>
  <c r="G831" i="5"/>
  <c r="H831" i="5"/>
  <c r="G832" i="5"/>
  <c r="H832" i="5"/>
  <c r="G833" i="5"/>
  <c r="H833" i="5"/>
  <c r="G834" i="5"/>
  <c r="H834" i="5"/>
  <c r="G835" i="5"/>
  <c r="H835" i="5"/>
  <c r="G836" i="5"/>
  <c r="H836" i="5"/>
  <c r="G837" i="5"/>
  <c r="H837" i="5"/>
  <c r="G838" i="5"/>
  <c r="H838" i="5"/>
  <c r="G839" i="5"/>
  <c r="H839" i="5"/>
  <c r="G840" i="5"/>
  <c r="H840" i="5"/>
  <c r="G841" i="5"/>
  <c r="H841" i="5"/>
  <c r="G842" i="5"/>
  <c r="H842" i="5"/>
  <c r="G843" i="5"/>
  <c r="H843" i="5"/>
  <c r="G844" i="5"/>
  <c r="H844" i="5"/>
  <c r="G845" i="5"/>
  <c r="H845" i="5"/>
  <c r="G846" i="5"/>
  <c r="H846" i="5"/>
  <c r="G847" i="5"/>
  <c r="H847" i="5"/>
  <c r="G848" i="5"/>
  <c r="H848" i="5"/>
  <c r="G849" i="5"/>
  <c r="H849" i="5"/>
  <c r="G850" i="5"/>
  <c r="H850" i="5"/>
  <c r="G851" i="5"/>
  <c r="H851" i="5"/>
  <c r="G852" i="5"/>
  <c r="H852" i="5"/>
  <c r="G853" i="5"/>
  <c r="H853" i="5"/>
  <c r="G854" i="5"/>
  <c r="H854" i="5"/>
  <c r="G855" i="5"/>
  <c r="H855" i="5"/>
  <c r="G856" i="5"/>
  <c r="H856" i="5"/>
  <c r="G857" i="5"/>
  <c r="H857" i="5"/>
  <c r="G858" i="5"/>
  <c r="H858" i="5"/>
  <c r="G859" i="5"/>
  <c r="H859" i="5"/>
  <c r="G860" i="5"/>
  <c r="H860" i="5"/>
  <c r="G861" i="5"/>
  <c r="H861" i="5"/>
  <c r="G862" i="5"/>
  <c r="H862" i="5"/>
  <c r="G863" i="5"/>
  <c r="H863" i="5"/>
  <c r="G864" i="5"/>
  <c r="H864" i="5"/>
  <c r="G865" i="5"/>
  <c r="H865" i="5"/>
  <c r="G866" i="5"/>
  <c r="H866" i="5"/>
  <c r="G867" i="5"/>
  <c r="H867" i="5"/>
  <c r="G868" i="5"/>
  <c r="H868" i="5"/>
  <c r="G869" i="5"/>
  <c r="H869" i="5"/>
  <c r="G870" i="5"/>
  <c r="H870" i="5"/>
  <c r="G871" i="5"/>
  <c r="H871" i="5"/>
  <c r="G872" i="5"/>
  <c r="H872" i="5"/>
  <c r="G873" i="5"/>
  <c r="H873" i="5"/>
  <c r="G874" i="5"/>
  <c r="H874" i="5"/>
  <c r="G875" i="5"/>
  <c r="H875" i="5"/>
  <c r="G876" i="5"/>
  <c r="H876" i="5"/>
  <c r="G877" i="5"/>
  <c r="H877" i="5"/>
  <c r="G878" i="5"/>
  <c r="H878" i="5"/>
  <c r="G879" i="5"/>
  <c r="H879" i="5"/>
  <c r="G880" i="5"/>
  <c r="H880" i="5"/>
  <c r="G881" i="5"/>
  <c r="H881" i="5"/>
  <c r="G882" i="5"/>
  <c r="H882" i="5"/>
  <c r="G883" i="5"/>
  <c r="H883" i="5"/>
  <c r="G884" i="5"/>
  <c r="H884" i="5"/>
  <c r="G885" i="5"/>
  <c r="H885" i="5"/>
  <c r="G886" i="5"/>
  <c r="H886" i="5"/>
  <c r="G887" i="5"/>
  <c r="H887" i="5"/>
  <c r="G888" i="5"/>
  <c r="H888" i="5"/>
  <c r="G889" i="5"/>
  <c r="H889" i="5"/>
  <c r="G890" i="5"/>
  <c r="H890" i="5"/>
  <c r="G891" i="5"/>
  <c r="H891" i="5"/>
  <c r="G892" i="5"/>
  <c r="H892" i="5"/>
  <c r="G893" i="5"/>
  <c r="H893" i="5"/>
  <c r="G894" i="5"/>
  <c r="H894" i="5"/>
  <c r="G895" i="5"/>
  <c r="H895" i="5"/>
  <c r="G896" i="5"/>
  <c r="H896" i="5"/>
  <c r="G897" i="5"/>
  <c r="H897" i="5"/>
  <c r="G898" i="5"/>
  <c r="H898" i="5"/>
  <c r="G899" i="5"/>
  <c r="H899" i="5"/>
  <c r="G900" i="5"/>
  <c r="H900" i="5"/>
  <c r="G901" i="5"/>
  <c r="H901" i="5"/>
  <c r="G902" i="5"/>
  <c r="H902" i="5"/>
  <c r="G903" i="5"/>
  <c r="H903" i="5"/>
  <c r="G904" i="5"/>
  <c r="H904" i="5"/>
  <c r="G905" i="5"/>
  <c r="H905" i="5"/>
  <c r="G906" i="5"/>
  <c r="H906" i="5"/>
  <c r="G907" i="5"/>
  <c r="H907" i="5"/>
  <c r="G908" i="5"/>
  <c r="H908" i="5"/>
  <c r="G909" i="5"/>
  <c r="H909" i="5"/>
  <c r="G910" i="5"/>
  <c r="H910" i="5"/>
  <c r="G911" i="5"/>
  <c r="H911" i="5"/>
  <c r="G912" i="5"/>
  <c r="H912" i="5"/>
  <c r="G913" i="5"/>
  <c r="H913" i="5"/>
  <c r="G914" i="5"/>
  <c r="H914" i="5"/>
  <c r="G915" i="5"/>
  <c r="H915" i="5"/>
  <c r="G916" i="5"/>
  <c r="H916" i="5"/>
  <c r="G917" i="5"/>
  <c r="H917" i="5"/>
  <c r="G918" i="5"/>
  <c r="H918" i="5"/>
  <c r="G919" i="5"/>
  <c r="H919" i="5"/>
  <c r="G920" i="5"/>
  <c r="H920" i="5"/>
  <c r="G921" i="5"/>
  <c r="H921" i="5"/>
  <c r="G922" i="5"/>
  <c r="H922" i="5"/>
  <c r="G923" i="5"/>
  <c r="H923" i="5"/>
  <c r="G924" i="5"/>
  <c r="H924" i="5"/>
  <c r="G925" i="5"/>
  <c r="H925" i="5"/>
  <c r="G926" i="5"/>
  <c r="H926" i="5"/>
  <c r="G927" i="5"/>
  <c r="H927" i="5"/>
  <c r="G928" i="5"/>
  <c r="H928" i="5"/>
  <c r="G929" i="5"/>
  <c r="H929" i="5"/>
  <c r="G930" i="5"/>
  <c r="H930" i="5"/>
  <c r="G931" i="5"/>
  <c r="H931" i="5"/>
  <c r="G932" i="5"/>
  <c r="H932" i="5"/>
  <c r="G933" i="5"/>
  <c r="H933" i="5"/>
  <c r="G934" i="5"/>
  <c r="H934" i="5"/>
  <c r="G935" i="5"/>
  <c r="H935" i="5"/>
  <c r="G936" i="5"/>
  <c r="H936" i="5"/>
  <c r="G937" i="5"/>
  <c r="H937" i="5"/>
  <c r="G938" i="5"/>
  <c r="H938" i="5"/>
  <c r="G939" i="5"/>
  <c r="H939" i="5"/>
  <c r="G940" i="5"/>
  <c r="H940" i="5"/>
  <c r="G941" i="5"/>
  <c r="H941" i="5"/>
  <c r="G942" i="5"/>
  <c r="H942" i="5"/>
  <c r="G943" i="5"/>
  <c r="H943" i="5"/>
  <c r="G944" i="5"/>
  <c r="H944" i="5"/>
  <c r="G945" i="5"/>
  <c r="H945" i="5"/>
  <c r="G946" i="5"/>
  <c r="H946" i="5"/>
  <c r="G947" i="5"/>
  <c r="H947" i="5"/>
  <c r="G948" i="5"/>
  <c r="H948" i="5"/>
  <c r="G949" i="5"/>
  <c r="H949" i="5"/>
  <c r="G950" i="5"/>
  <c r="H950" i="5"/>
  <c r="G951" i="5"/>
  <c r="H951" i="5"/>
  <c r="G952" i="5"/>
  <c r="H952" i="5"/>
  <c r="G953" i="5"/>
  <c r="H953" i="5"/>
  <c r="G954" i="5"/>
  <c r="H954" i="5"/>
  <c r="G955" i="5"/>
  <c r="H955" i="5"/>
  <c r="G956" i="5"/>
  <c r="H956" i="5"/>
  <c r="G957" i="5"/>
  <c r="H957" i="5"/>
  <c r="G958" i="5"/>
  <c r="H958" i="5"/>
  <c r="G959" i="5"/>
  <c r="H959" i="5"/>
  <c r="G960" i="5"/>
  <c r="H960" i="5"/>
  <c r="G961" i="5"/>
  <c r="H961" i="5"/>
  <c r="G962" i="5"/>
  <c r="H962" i="5"/>
  <c r="G963" i="5"/>
  <c r="H963" i="5"/>
  <c r="G964" i="5"/>
  <c r="H964" i="5"/>
  <c r="G965" i="5"/>
  <c r="H965" i="5"/>
  <c r="G966" i="5"/>
  <c r="H966" i="5"/>
  <c r="G967" i="5"/>
  <c r="H967" i="5"/>
  <c r="G968" i="5"/>
  <c r="H968" i="5"/>
  <c r="G969" i="5"/>
  <c r="H969" i="5"/>
  <c r="G970" i="5"/>
  <c r="H970" i="5"/>
  <c r="G971" i="5"/>
  <c r="H971" i="5"/>
  <c r="G972" i="5"/>
  <c r="H972" i="5"/>
  <c r="G973" i="5"/>
  <c r="H973" i="5"/>
  <c r="G974" i="5"/>
  <c r="H974" i="5"/>
  <c r="G975" i="5"/>
  <c r="H975" i="5"/>
  <c r="G976" i="5"/>
  <c r="H976" i="5"/>
  <c r="G977" i="5"/>
  <c r="H977" i="5"/>
  <c r="G978" i="5"/>
  <c r="H978" i="5"/>
  <c r="G979" i="5"/>
  <c r="H979" i="5"/>
  <c r="G980" i="5"/>
  <c r="H980" i="5"/>
  <c r="G981" i="5"/>
  <c r="H981" i="5"/>
  <c r="G982" i="5"/>
  <c r="H982" i="5"/>
  <c r="G983" i="5"/>
  <c r="H983" i="5"/>
  <c r="G984" i="5"/>
  <c r="H984" i="5"/>
  <c r="G985" i="5"/>
  <c r="H985" i="5"/>
  <c r="G986" i="5"/>
  <c r="H986" i="5"/>
  <c r="G987" i="5"/>
  <c r="H987" i="5"/>
  <c r="G988" i="5"/>
  <c r="H988" i="5"/>
  <c r="G989" i="5"/>
  <c r="H989" i="5"/>
  <c r="G990" i="5"/>
  <c r="H990" i="5"/>
  <c r="G991" i="5"/>
  <c r="H991" i="5"/>
  <c r="G992" i="5"/>
  <c r="H992" i="5"/>
  <c r="G993" i="5"/>
  <c r="H993" i="5"/>
  <c r="G994" i="5"/>
  <c r="H994" i="5"/>
  <c r="G995" i="5"/>
  <c r="H995" i="5"/>
  <c r="G996" i="5"/>
  <c r="H996" i="5"/>
  <c r="G997" i="5"/>
  <c r="H997" i="5"/>
  <c r="G998" i="5"/>
  <c r="H998" i="5"/>
  <c r="G999" i="5"/>
  <c r="H999" i="5"/>
  <c r="G1000" i="5"/>
  <c r="H1000" i="5"/>
  <c r="G1001" i="5"/>
  <c r="H1001" i="5"/>
  <c r="G1002" i="5"/>
  <c r="H1002" i="5"/>
  <c r="G1003" i="5"/>
  <c r="H1003" i="5"/>
  <c r="G1004" i="5"/>
  <c r="H1004" i="5"/>
  <c r="G1005" i="5"/>
  <c r="H1005" i="5"/>
  <c r="G1006" i="5"/>
  <c r="H1006" i="5"/>
  <c r="G1007" i="5"/>
  <c r="H1007" i="5"/>
  <c r="G1008" i="5"/>
  <c r="H1008" i="5"/>
  <c r="G1009" i="5"/>
  <c r="H1009" i="5"/>
  <c r="G1010" i="5"/>
  <c r="H1010" i="5"/>
  <c r="G1011" i="5"/>
  <c r="H1011" i="5"/>
  <c r="G1012" i="5"/>
  <c r="H1012" i="5"/>
  <c r="G1013" i="5"/>
  <c r="H1013" i="5"/>
  <c r="G1014" i="5"/>
  <c r="H1014" i="5"/>
  <c r="G1015" i="5"/>
  <c r="H1015" i="5"/>
  <c r="G1016" i="5"/>
  <c r="H1016" i="5"/>
  <c r="G1017" i="5"/>
  <c r="H1017" i="5"/>
  <c r="G1018" i="5"/>
  <c r="H1018" i="5"/>
  <c r="G1019" i="5"/>
  <c r="H1019" i="5"/>
  <c r="G1020" i="5"/>
  <c r="H1020" i="5"/>
  <c r="G1021" i="5"/>
  <c r="H1021" i="5"/>
  <c r="G1022" i="5"/>
  <c r="H1022" i="5"/>
  <c r="G1023" i="5"/>
  <c r="H1023" i="5"/>
  <c r="G1024" i="5"/>
  <c r="H1024" i="5"/>
  <c r="G1025" i="5"/>
  <c r="H1025" i="5"/>
  <c r="G1026" i="5"/>
  <c r="H1026" i="5"/>
  <c r="G1027" i="5"/>
  <c r="H1027" i="5"/>
  <c r="G1028" i="5"/>
  <c r="H1028" i="5"/>
  <c r="G1029" i="5"/>
  <c r="H1029" i="5"/>
  <c r="G1030" i="5"/>
  <c r="H1030" i="5"/>
  <c r="G1031" i="5"/>
  <c r="H1031" i="5"/>
  <c r="G1032" i="5"/>
  <c r="H1032" i="5"/>
  <c r="G1033" i="5"/>
  <c r="H1033" i="5"/>
  <c r="G1034" i="5"/>
  <c r="H1034" i="5"/>
  <c r="G1035" i="5"/>
  <c r="H1035" i="5"/>
  <c r="G1036" i="5"/>
  <c r="H1036" i="5"/>
  <c r="G1037" i="5"/>
  <c r="H1037" i="5"/>
  <c r="G1038" i="5"/>
  <c r="H1038" i="5"/>
  <c r="G1039" i="5"/>
  <c r="H1039" i="5"/>
  <c r="G1040" i="5"/>
  <c r="H1040" i="5"/>
  <c r="G1041" i="5"/>
  <c r="H1041" i="5"/>
  <c r="G1042" i="5"/>
  <c r="H1042" i="5"/>
  <c r="G1043" i="5"/>
  <c r="H1043" i="5"/>
  <c r="G1044" i="5"/>
  <c r="H1044" i="5"/>
  <c r="G1045" i="5"/>
  <c r="H1045" i="5"/>
  <c r="G1046" i="5"/>
  <c r="H1046" i="5"/>
  <c r="G1047" i="5"/>
  <c r="H1047" i="5"/>
  <c r="G1048" i="5"/>
  <c r="H1048" i="5"/>
  <c r="G1049" i="5"/>
  <c r="H1049" i="5"/>
  <c r="G1050" i="5"/>
  <c r="H1050" i="5"/>
  <c r="G1051" i="5"/>
  <c r="H1051" i="5"/>
  <c r="G1052" i="5"/>
  <c r="H1052" i="5"/>
  <c r="G1053" i="5"/>
  <c r="H1053" i="5"/>
  <c r="G1054" i="5"/>
  <c r="H1054" i="5"/>
  <c r="G1055" i="5"/>
  <c r="H1055" i="5"/>
  <c r="G1056" i="5"/>
  <c r="H1056" i="5"/>
  <c r="G1057" i="5"/>
  <c r="H1057" i="5"/>
  <c r="G1058" i="5"/>
  <c r="H1058" i="5"/>
  <c r="G1059" i="5"/>
  <c r="H1059" i="5"/>
  <c r="G1060" i="5"/>
  <c r="H1060" i="5"/>
  <c r="G1061" i="5"/>
  <c r="H1061" i="5"/>
  <c r="G1062" i="5"/>
  <c r="H1062" i="5"/>
  <c r="G1063" i="5"/>
  <c r="H1063" i="5"/>
  <c r="G1064" i="5"/>
  <c r="H1064" i="5"/>
  <c r="G1065" i="5"/>
  <c r="H1065" i="5"/>
  <c r="G1066" i="5"/>
  <c r="H1066" i="5"/>
  <c r="G1067" i="5"/>
  <c r="H1067" i="5"/>
  <c r="G1068" i="5"/>
  <c r="H1068" i="5"/>
  <c r="G1069" i="5"/>
  <c r="H1069" i="5"/>
  <c r="G1070" i="5"/>
  <c r="H1070" i="5"/>
  <c r="G1071" i="5"/>
  <c r="H1071" i="5"/>
  <c r="G1072" i="5"/>
  <c r="H1072" i="5"/>
  <c r="G1073" i="5"/>
  <c r="H1073" i="5"/>
  <c r="G1074" i="5"/>
  <c r="H1074" i="5"/>
  <c r="G1075" i="5"/>
  <c r="H1075" i="5"/>
  <c r="G1076" i="5"/>
  <c r="H1076" i="5"/>
  <c r="G1077" i="5"/>
  <c r="H1077" i="5"/>
  <c r="G1078" i="5"/>
  <c r="H1078" i="5"/>
  <c r="G1079" i="5"/>
  <c r="H1079" i="5"/>
  <c r="G1080" i="5"/>
  <c r="H1080" i="5"/>
  <c r="G1081" i="5"/>
  <c r="H1081" i="5"/>
  <c r="G1082" i="5"/>
  <c r="H1082" i="5"/>
  <c r="G1083" i="5"/>
  <c r="H1083" i="5"/>
  <c r="G1084" i="5"/>
  <c r="H1084" i="5"/>
  <c r="G1085" i="5"/>
  <c r="H1085" i="5"/>
  <c r="G1086" i="5"/>
  <c r="H1086" i="5"/>
  <c r="G1087" i="5"/>
  <c r="H1087" i="5"/>
  <c r="G1088" i="5"/>
  <c r="H1088" i="5"/>
  <c r="G1089" i="5"/>
  <c r="H1089" i="5"/>
  <c r="G1090" i="5"/>
  <c r="H1090" i="5"/>
  <c r="G1091" i="5"/>
  <c r="H1091" i="5"/>
  <c r="G1092" i="5"/>
  <c r="H1092" i="5"/>
  <c r="G1093" i="5"/>
  <c r="H1093" i="5"/>
  <c r="G1094" i="5"/>
  <c r="H1094" i="5"/>
  <c r="G1095" i="5"/>
  <c r="H1095" i="5"/>
  <c r="G1096" i="5"/>
  <c r="H1096" i="5"/>
  <c r="G1097" i="5"/>
  <c r="H1097" i="5"/>
  <c r="G1098" i="5"/>
  <c r="H1098" i="5"/>
  <c r="G1099" i="5"/>
  <c r="H1099" i="5"/>
  <c r="G1100" i="5"/>
  <c r="H1100" i="5"/>
  <c r="G1101" i="5"/>
  <c r="H1101" i="5"/>
  <c r="G1102" i="5"/>
  <c r="H1102" i="5"/>
  <c r="G1103" i="5"/>
  <c r="H1103" i="5"/>
  <c r="G1104" i="5"/>
  <c r="H1104" i="5"/>
  <c r="G1105" i="5"/>
  <c r="H1105" i="5"/>
  <c r="G1106" i="5"/>
  <c r="H1106" i="5"/>
  <c r="G1107" i="5"/>
  <c r="H1107" i="5"/>
  <c r="G1108" i="5"/>
  <c r="H1108" i="5"/>
  <c r="G1109" i="5"/>
  <c r="H1109" i="5"/>
  <c r="G1110" i="5"/>
  <c r="H1110" i="5"/>
  <c r="G1111" i="5"/>
  <c r="H1111" i="5"/>
  <c r="G1112" i="5"/>
  <c r="H1112" i="5"/>
  <c r="G1113" i="5"/>
  <c r="H1113" i="5"/>
  <c r="G1114" i="5"/>
  <c r="H1114" i="5"/>
  <c r="G1115" i="5"/>
  <c r="H1115" i="5"/>
  <c r="G1116" i="5"/>
  <c r="H1116" i="5"/>
  <c r="G1117" i="5"/>
  <c r="H1117" i="5"/>
  <c r="G1118" i="5"/>
  <c r="H1118" i="5"/>
  <c r="G1119" i="5"/>
  <c r="H1119" i="5"/>
  <c r="G1120" i="5"/>
  <c r="H1120" i="5"/>
  <c r="G1121" i="5"/>
  <c r="H1121" i="5"/>
  <c r="G1122" i="5"/>
  <c r="H1122" i="5"/>
  <c r="G1123" i="5"/>
  <c r="H1123" i="5"/>
  <c r="G1124" i="5"/>
  <c r="H1124" i="5"/>
  <c r="G1125" i="5"/>
  <c r="H1125" i="5"/>
  <c r="G1126" i="5"/>
  <c r="H1126" i="5"/>
  <c r="G1127" i="5"/>
  <c r="H1127" i="5"/>
  <c r="G1128" i="5"/>
  <c r="H1128" i="5"/>
  <c r="G1129" i="5"/>
  <c r="H1129" i="5"/>
  <c r="G1130" i="5"/>
  <c r="H1130" i="5"/>
  <c r="G1131" i="5"/>
  <c r="H1131" i="5"/>
  <c r="G1132" i="5"/>
  <c r="H1132" i="5"/>
  <c r="G1133" i="5"/>
  <c r="H1133" i="5"/>
  <c r="G1134" i="5"/>
  <c r="H1134" i="5"/>
  <c r="G1135" i="5"/>
  <c r="H1135" i="5"/>
  <c r="G1136" i="5"/>
  <c r="H1136" i="5"/>
  <c r="G1137" i="5"/>
  <c r="H1137" i="5"/>
  <c r="G1138" i="5"/>
  <c r="H1138" i="5"/>
  <c r="G1139" i="5"/>
  <c r="H1139" i="5"/>
  <c r="G1140" i="5"/>
  <c r="H1140" i="5"/>
  <c r="G1141" i="5"/>
  <c r="H1141" i="5"/>
  <c r="G1142" i="5"/>
  <c r="H1142" i="5"/>
  <c r="G1143" i="5"/>
  <c r="H1143" i="5"/>
  <c r="G1144" i="5"/>
  <c r="H1144" i="5"/>
  <c r="G1145" i="5"/>
  <c r="H1145" i="5"/>
  <c r="G1146" i="5"/>
  <c r="H1146" i="5"/>
  <c r="G1147" i="5"/>
  <c r="H1147" i="5"/>
  <c r="G1148" i="5"/>
  <c r="H1148" i="5"/>
  <c r="G1149" i="5"/>
  <c r="H1149" i="5"/>
  <c r="G1150" i="5"/>
  <c r="H1150" i="5"/>
  <c r="G1151" i="5"/>
  <c r="H1151" i="5"/>
  <c r="G1152" i="5"/>
  <c r="H1152" i="5"/>
  <c r="G1153" i="5"/>
  <c r="H1153" i="5"/>
  <c r="G1154" i="5"/>
  <c r="H1154" i="5"/>
  <c r="G1155" i="5"/>
  <c r="H1155" i="5"/>
  <c r="G1156" i="5"/>
  <c r="H1156" i="5"/>
  <c r="G1157" i="5"/>
  <c r="H1157" i="5"/>
  <c r="G1158" i="5"/>
  <c r="H1158" i="5"/>
  <c r="G1159" i="5"/>
  <c r="H1159" i="5"/>
  <c r="G1160" i="5"/>
  <c r="H1160" i="5"/>
  <c r="G1161" i="5"/>
  <c r="H1161" i="5"/>
  <c r="G1162" i="5"/>
  <c r="H1162" i="5"/>
  <c r="G1163" i="5"/>
  <c r="H1163" i="5"/>
  <c r="G1164" i="5"/>
  <c r="H1164" i="5"/>
  <c r="G1165" i="5"/>
  <c r="H1165" i="5"/>
  <c r="G1166" i="5"/>
  <c r="H1166" i="5"/>
  <c r="G1167" i="5"/>
  <c r="H1167" i="5"/>
  <c r="G1168" i="5"/>
  <c r="H1168" i="5"/>
  <c r="G1169" i="5"/>
  <c r="H1169" i="5"/>
  <c r="G1170" i="5"/>
  <c r="H1170" i="5"/>
  <c r="G1171" i="5"/>
  <c r="H1171" i="5"/>
  <c r="G1172" i="5"/>
  <c r="H1172" i="5"/>
  <c r="G1173" i="5"/>
  <c r="H1173" i="5"/>
  <c r="G1174" i="5"/>
  <c r="H1174" i="5"/>
  <c r="G1175" i="5"/>
  <c r="H1175" i="5"/>
  <c r="G1176" i="5"/>
  <c r="H1176" i="5"/>
  <c r="G1177" i="5"/>
  <c r="H1177" i="5"/>
  <c r="G1178" i="5"/>
  <c r="H1178" i="5"/>
  <c r="G1179" i="5"/>
  <c r="H1179" i="5"/>
  <c r="G1180" i="5"/>
  <c r="H1180" i="5"/>
  <c r="G1181" i="5"/>
  <c r="H1181" i="5"/>
  <c r="G1182" i="5"/>
  <c r="H1182" i="5"/>
  <c r="G1183" i="5"/>
  <c r="H1183" i="5"/>
  <c r="G1184" i="5"/>
  <c r="H1184" i="5"/>
  <c r="G1185" i="5"/>
  <c r="H1185" i="5"/>
  <c r="G1186" i="5"/>
  <c r="H1186" i="5"/>
  <c r="G1187" i="5"/>
  <c r="H1187" i="5"/>
  <c r="G1188" i="5"/>
  <c r="H1188" i="5"/>
  <c r="G1189" i="5"/>
  <c r="H1189" i="5"/>
  <c r="G1190" i="5"/>
  <c r="H1190" i="5"/>
  <c r="G1191" i="5"/>
  <c r="H1191" i="5"/>
  <c r="G1192" i="5"/>
  <c r="H1192" i="5"/>
  <c r="G1193" i="5"/>
  <c r="H1193" i="5"/>
  <c r="G1194" i="5"/>
  <c r="H1194" i="5"/>
  <c r="G1195" i="5"/>
  <c r="H1195" i="5"/>
  <c r="G1196" i="5"/>
  <c r="H1196" i="5"/>
  <c r="G1197" i="5"/>
  <c r="H1197" i="5"/>
  <c r="G1198" i="5"/>
  <c r="H1198" i="5"/>
  <c r="G1199" i="5"/>
  <c r="H1199" i="5"/>
  <c r="G1200" i="5"/>
  <c r="H1200" i="5"/>
  <c r="G1201" i="5"/>
  <c r="H1201" i="5"/>
  <c r="G1202" i="5"/>
  <c r="H1202" i="5"/>
  <c r="G1203" i="5"/>
  <c r="H1203" i="5"/>
  <c r="G1204" i="5"/>
  <c r="H1204" i="5"/>
  <c r="G1205" i="5"/>
  <c r="H1205" i="5"/>
  <c r="G1206" i="5"/>
  <c r="H1206" i="5"/>
  <c r="G1207" i="5"/>
  <c r="H1207" i="5"/>
  <c r="G1208" i="5"/>
  <c r="H1208" i="5"/>
  <c r="G1209" i="5"/>
  <c r="H1209" i="5"/>
  <c r="G1210" i="5"/>
  <c r="H1210" i="5"/>
  <c r="G1211" i="5"/>
  <c r="H1211" i="5"/>
  <c r="G1212" i="5"/>
  <c r="H1212" i="5"/>
  <c r="G1213" i="5"/>
  <c r="H1213" i="5"/>
  <c r="G1214" i="5"/>
  <c r="H1214" i="5"/>
  <c r="G1215" i="5"/>
  <c r="H1215" i="5"/>
  <c r="G1216" i="5"/>
  <c r="H1216" i="5"/>
  <c r="G1217" i="5"/>
  <c r="H1217" i="5"/>
  <c r="G1218" i="5"/>
  <c r="H1218" i="5"/>
  <c r="G1219" i="5"/>
  <c r="H1219" i="5"/>
  <c r="G1220" i="5"/>
  <c r="H1220" i="5"/>
  <c r="G1221" i="5"/>
  <c r="H1221" i="5"/>
  <c r="G1222" i="5"/>
  <c r="H1222" i="5"/>
  <c r="G1223" i="5"/>
  <c r="H1223" i="5"/>
  <c r="G1224" i="5"/>
  <c r="H1224" i="5"/>
  <c r="G1225" i="5"/>
  <c r="H1225" i="5"/>
  <c r="G1226" i="5"/>
  <c r="H1226" i="5"/>
  <c r="G1227" i="5"/>
  <c r="H1227" i="5"/>
  <c r="G1228" i="5"/>
  <c r="H1228" i="5"/>
  <c r="G1229" i="5"/>
  <c r="H1229" i="5"/>
  <c r="G1230" i="5"/>
  <c r="H1230" i="5"/>
  <c r="G1231" i="5"/>
  <c r="H1231" i="5"/>
  <c r="G1232" i="5"/>
  <c r="H1232" i="5"/>
  <c r="G1233" i="5"/>
  <c r="H1233" i="5"/>
  <c r="G1234" i="5"/>
  <c r="H1234" i="5"/>
  <c r="G1235" i="5"/>
  <c r="H1235" i="5"/>
  <c r="G1236" i="5"/>
  <c r="H1236" i="5"/>
  <c r="G1237" i="5"/>
  <c r="H1237" i="5"/>
  <c r="G1238" i="5"/>
  <c r="H1238" i="5"/>
  <c r="G1239" i="5"/>
  <c r="H1239" i="5"/>
  <c r="G1240" i="5"/>
  <c r="H1240" i="5"/>
  <c r="G1241" i="5"/>
  <c r="H1241" i="5"/>
  <c r="G1242" i="5"/>
  <c r="H1242" i="5"/>
  <c r="G1243" i="5"/>
  <c r="H1243" i="5"/>
  <c r="G1244" i="5"/>
  <c r="H1244" i="5"/>
  <c r="G1245" i="5"/>
  <c r="H1245" i="5"/>
  <c r="G1246" i="5"/>
  <c r="H1246" i="5"/>
  <c r="G1247" i="5"/>
  <c r="H1247" i="5"/>
  <c r="G1248" i="5"/>
  <c r="H1248" i="5"/>
  <c r="G1249" i="5"/>
  <c r="H1249" i="5"/>
  <c r="G1250" i="5"/>
  <c r="H1250" i="5"/>
  <c r="G1251" i="5"/>
  <c r="H1251" i="5"/>
  <c r="G1252" i="5"/>
  <c r="H1252" i="5"/>
  <c r="G1253" i="5"/>
  <c r="H1253" i="5"/>
  <c r="G1254" i="5"/>
  <c r="H1254" i="5"/>
  <c r="G1255" i="5"/>
  <c r="H1255" i="5"/>
  <c r="G1256" i="5"/>
  <c r="H1256" i="5"/>
  <c r="G1257" i="5"/>
  <c r="H1257" i="5"/>
  <c r="G1258" i="5"/>
  <c r="H1258" i="5"/>
  <c r="G1259" i="5"/>
  <c r="H1259" i="5"/>
  <c r="G1260" i="5"/>
  <c r="H1260" i="5"/>
  <c r="G1261" i="5"/>
  <c r="H1261" i="5"/>
  <c r="G1262" i="5"/>
  <c r="H1262" i="5"/>
  <c r="G1263" i="5"/>
  <c r="H1263" i="5"/>
  <c r="G1264" i="5"/>
  <c r="H1264" i="5"/>
  <c r="G1265" i="5"/>
  <c r="H1265" i="5"/>
  <c r="G1266" i="5"/>
  <c r="H1266" i="5"/>
  <c r="G1267" i="5"/>
  <c r="H1267" i="5"/>
  <c r="G1268" i="5"/>
  <c r="H1268" i="5"/>
  <c r="G1269" i="5"/>
  <c r="H1269" i="5"/>
  <c r="G1270" i="5"/>
  <c r="H1270" i="5"/>
  <c r="G1271" i="5"/>
  <c r="H1271" i="5"/>
  <c r="G1272" i="5"/>
  <c r="H1272" i="5"/>
  <c r="G1273" i="5"/>
  <c r="H1273" i="5"/>
  <c r="G1274" i="5"/>
  <c r="H1274" i="5"/>
  <c r="G1275" i="5"/>
  <c r="H1275" i="5"/>
  <c r="G1276" i="5"/>
  <c r="H1276" i="5"/>
  <c r="G1277" i="5"/>
  <c r="H1277" i="5"/>
  <c r="G1278" i="5"/>
  <c r="H1278" i="5"/>
  <c r="G1279" i="5"/>
  <c r="H1279" i="5"/>
  <c r="G1280" i="5"/>
  <c r="H1280" i="5"/>
  <c r="G1281" i="5"/>
  <c r="H1281" i="5"/>
  <c r="G1282" i="5"/>
  <c r="H1282" i="5"/>
  <c r="G1283" i="5"/>
  <c r="H1283" i="5"/>
  <c r="G1284" i="5"/>
  <c r="H1284" i="5"/>
  <c r="G1285" i="5"/>
  <c r="H1285" i="5"/>
  <c r="G1286" i="5"/>
  <c r="H1286" i="5"/>
  <c r="G1287" i="5"/>
  <c r="H1287" i="5"/>
  <c r="G1288" i="5"/>
  <c r="H1288" i="5"/>
  <c r="G1289" i="5"/>
  <c r="H1289" i="5"/>
  <c r="G1290" i="5"/>
  <c r="H1290" i="5"/>
  <c r="G1291" i="5"/>
  <c r="H1291" i="5"/>
  <c r="G1292" i="5"/>
  <c r="H1292" i="5"/>
  <c r="G1293" i="5"/>
  <c r="H1293" i="5"/>
  <c r="G1294" i="5"/>
  <c r="H1294" i="5"/>
  <c r="G1295" i="5"/>
  <c r="H1295" i="5"/>
  <c r="G1296" i="5"/>
  <c r="H1296" i="5"/>
  <c r="G1297" i="5"/>
  <c r="H1297" i="5"/>
  <c r="G1298" i="5"/>
  <c r="H1298" i="5"/>
  <c r="G1299" i="5"/>
  <c r="H1299" i="5"/>
  <c r="G1300" i="5"/>
  <c r="H1300" i="5"/>
  <c r="G1301" i="5"/>
  <c r="H1301" i="5"/>
  <c r="G1302" i="5"/>
  <c r="H1302" i="5"/>
  <c r="G1303" i="5"/>
  <c r="H1303" i="5"/>
  <c r="G1304" i="5"/>
  <c r="H1304" i="5"/>
  <c r="G1305" i="5"/>
  <c r="H1305" i="5"/>
  <c r="G1306" i="5"/>
  <c r="H1306" i="5"/>
  <c r="G1307" i="5"/>
  <c r="H1307" i="5"/>
  <c r="G1308" i="5"/>
  <c r="H1308" i="5"/>
  <c r="G1309" i="5"/>
  <c r="H1309" i="5"/>
  <c r="G1310" i="5"/>
  <c r="H1310" i="5"/>
  <c r="G1311" i="5"/>
  <c r="H1311" i="5"/>
  <c r="G1312" i="5"/>
  <c r="H1312" i="5"/>
  <c r="G1313" i="5"/>
  <c r="H1313" i="5"/>
  <c r="G1314" i="5"/>
  <c r="H1314" i="5"/>
  <c r="G1315" i="5"/>
  <c r="H1315" i="5"/>
  <c r="G1316" i="5"/>
  <c r="H1316" i="5"/>
  <c r="G1317" i="5"/>
  <c r="H1317" i="5"/>
  <c r="G1318" i="5"/>
  <c r="H1318" i="5"/>
  <c r="G1319" i="5"/>
  <c r="H1319" i="5"/>
  <c r="G1320" i="5"/>
  <c r="H1320" i="5"/>
  <c r="G1321" i="5"/>
  <c r="H1321" i="5"/>
  <c r="G1322" i="5"/>
  <c r="H1322" i="5"/>
  <c r="G1323" i="5"/>
  <c r="H1323" i="5"/>
  <c r="G1324" i="5"/>
  <c r="H1324" i="5"/>
  <c r="G1325" i="5"/>
  <c r="H1325" i="5"/>
  <c r="G1326" i="5"/>
  <c r="H1326" i="5"/>
  <c r="G1327" i="5"/>
  <c r="H1327" i="5"/>
  <c r="G1328" i="5"/>
  <c r="H1328" i="5"/>
  <c r="G1329" i="5"/>
  <c r="H1329" i="5"/>
  <c r="G1330" i="5"/>
  <c r="H1330" i="5"/>
  <c r="G1331" i="5"/>
  <c r="H1331" i="5"/>
  <c r="G1332" i="5"/>
  <c r="H1332" i="5"/>
  <c r="G1333" i="5"/>
  <c r="H1333" i="5"/>
  <c r="G1334" i="5"/>
  <c r="H1334" i="5"/>
  <c r="G1335" i="5"/>
  <c r="H1335" i="5"/>
  <c r="G1336" i="5"/>
  <c r="H1336" i="5"/>
  <c r="G1337" i="5"/>
  <c r="H1337" i="5"/>
  <c r="G1338" i="5"/>
  <c r="H1338" i="5"/>
  <c r="G1339" i="5"/>
  <c r="H1339" i="5"/>
  <c r="G1340" i="5"/>
  <c r="H1340" i="5"/>
  <c r="G1341" i="5"/>
  <c r="H1341" i="5"/>
  <c r="G1342" i="5"/>
  <c r="H1342" i="5"/>
  <c r="G1343" i="5"/>
  <c r="H1343" i="5"/>
  <c r="G1344" i="5"/>
  <c r="H1344" i="5"/>
  <c r="G1345" i="5"/>
  <c r="H1345" i="5"/>
  <c r="G1346" i="5"/>
  <c r="H1346" i="5"/>
  <c r="G1347" i="5"/>
  <c r="H1347" i="5"/>
  <c r="G1348" i="5"/>
  <c r="H1348" i="5"/>
  <c r="G1349" i="5"/>
  <c r="H1349" i="5"/>
  <c r="G1350" i="5"/>
  <c r="H1350" i="5"/>
  <c r="G1351" i="5"/>
  <c r="H1351" i="5"/>
  <c r="G1352" i="5"/>
  <c r="H1352" i="5"/>
  <c r="G1353" i="5"/>
  <c r="H1353" i="5"/>
  <c r="G1354" i="5"/>
  <c r="H1354" i="5"/>
  <c r="G1355" i="5"/>
  <c r="H1355" i="5"/>
  <c r="G1356" i="5"/>
  <c r="H1356" i="5"/>
  <c r="G1357" i="5"/>
  <c r="H1357" i="5"/>
  <c r="G1358" i="5"/>
  <c r="H1358" i="5"/>
  <c r="G1359" i="5"/>
  <c r="H1359" i="5"/>
  <c r="G1360" i="5"/>
  <c r="H1360" i="5"/>
  <c r="G1361" i="5"/>
  <c r="H1361" i="5"/>
  <c r="G1362" i="5"/>
  <c r="H1362" i="5"/>
  <c r="G1363" i="5"/>
  <c r="H1363" i="5"/>
  <c r="G1364" i="5"/>
  <c r="H1364" i="5"/>
  <c r="G1365" i="5"/>
  <c r="H1365" i="5"/>
  <c r="G1366" i="5"/>
  <c r="H1366" i="5"/>
  <c r="G1367" i="5"/>
  <c r="H1367" i="5"/>
  <c r="G1368" i="5"/>
  <c r="H1368" i="5"/>
  <c r="G1369" i="5"/>
  <c r="H1369" i="5"/>
  <c r="G1370" i="5"/>
  <c r="H1370" i="5"/>
  <c r="G1371" i="5"/>
  <c r="H1371" i="5"/>
  <c r="G1372" i="5"/>
  <c r="H1372" i="5"/>
  <c r="G1373" i="5"/>
  <c r="H1373" i="5"/>
  <c r="G1374" i="5"/>
  <c r="H1374" i="5"/>
  <c r="G1375" i="5"/>
  <c r="H1375" i="5"/>
  <c r="G1376" i="5"/>
  <c r="H1376" i="5"/>
  <c r="G1377" i="5"/>
  <c r="H1377" i="5"/>
  <c r="G1378" i="5"/>
  <c r="H1378" i="5"/>
  <c r="G1379" i="5"/>
  <c r="H1379" i="5"/>
  <c r="G1380" i="5"/>
  <c r="H1380" i="5"/>
  <c r="G1381" i="5"/>
  <c r="H1381" i="5"/>
  <c r="G1382" i="5"/>
  <c r="H1382" i="5"/>
  <c r="G1383" i="5"/>
  <c r="H1383" i="5"/>
  <c r="G1384" i="5"/>
  <c r="H1384" i="5"/>
  <c r="G1385" i="5"/>
  <c r="H1385" i="5"/>
  <c r="G1386" i="5"/>
  <c r="H1386" i="5"/>
  <c r="G1387" i="5"/>
  <c r="H1387" i="5"/>
  <c r="G1388" i="5"/>
  <c r="H1388" i="5"/>
  <c r="G1389" i="5"/>
  <c r="H1389" i="5"/>
  <c r="G1390" i="5"/>
  <c r="H1390" i="5"/>
  <c r="G1391" i="5"/>
  <c r="H1391" i="5"/>
  <c r="G1392" i="5"/>
  <c r="H1392" i="5"/>
  <c r="G1393" i="5"/>
  <c r="H1393" i="5"/>
  <c r="G1394" i="5"/>
  <c r="H1394" i="5"/>
  <c r="G1395" i="5"/>
  <c r="H1395" i="5"/>
  <c r="G1396" i="5"/>
  <c r="H1396" i="5"/>
  <c r="G1397" i="5"/>
  <c r="H1397" i="5"/>
  <c r="G1398" i="5"/>
  <c r="H1398" i="5"/>
  <c r="G1399" i="5"/>
  <c r="H1399" i="5"/>
  <c r="G1400" i="5"/>
  <c r="H1400" i="5"/>
  <c r="G1401" i="5"/>
  <c r="H1401" i="5"/>
  <c r="G1402" i="5"/>
  <c r="H1402" i="5"/>
  <c r="G1403" i="5"/>
  <c r="H1403" i="5"/>
  <c r="G1404" i="5"/>
  <c r="H1404" i="5"/>
  <c r="G1405" i="5"/>
  <c r="H1405" i="5"/>
  <c r="G1406" i="5"/>
  <c r="H1406" i="5"/>
  <c r="G1407" i="5"/>
  <c r="H1407" i="5"/>
  <c r="G1408" i="5"/>
  <c r="H1408" i="5"/>
  <c r="G1409" i="5"/>
  <c r="H1409" i="5"/>
  <c r="G1410" i="5"/>
  <c r="H1410" i="5"/>
  <c r="G1411" i="5"/>
  <c r="H1411" i="5"/>
  <c r="G1412" i="5"/>
  <c r="H1412" i="5"/>
  <c r="G1413" i="5"/>
  <c r="H1413" i="5"/>
  <c r="G1414" i="5"/>
  <c r="H1414" i="5"/>
  <c r="G1415" i="5"/>
  <c r="H1415" i="5"/>
  <c r="G1416" i="5"/>
  <c r="H1416" i="5"/>
  <c r="G1417" i="5"/>
  <c r="H1417" i="5"/>
  <c r="G1418" i="5"/>
  <c r="H1418" i="5"/>
  <c r="G1419" i="5"/>
  <c r="H1419" i="5"/>
  <c r="G1420" i="5"/>
  <c r="H1420" i="5"/>
  <c r="G1421" i="5"/>
  <c r="H1421" i="5"/>
  <c r="G1422" i="5"/>
  <c r="H1422" i="5"/>
  <c r="G1423" i="5"/>
  <c r="H1423" i="5"/>
  <c r="G1424" i="5"/>
  <c r="H1424" i="5"/>
  <c r="G1425" i="5"/>
  <c r="H1425" i="5"/>
  <c r="G1426" i="5"/>
  <c r="H1426" i="5"/>
  <c r="G1427" i="5"/>
  <c r="H1427" i="5"/>
  <c r="G1428" i="5"/>
  <c r="H1428" i="5"/>
  <c r="G1429" i="5"/>
  <c r="H1429" i="5"/>
  <c r="G1430" i="5"/>
  <c r="H1430" i="5"/>
  <c r="G1431" i="5"/>
  <c r="H1431" i="5"/>
  <c r="G1432" i="5"/>
  <c r="H1432" i="5"/>
  <c r="G1433" i="5"/>
  <c r="H1433" i="5"/>
  <c r="G1434" i="5"/>
  <c r="H1434" i="5"/>
  <c r="G1435" i="5"/>
  <c r="H1435" i="5"/>
  <c r="G1436" i="5"/>
  <c r="H1436" i="5"/>
  <c r="G1437" i="5"/>
  <c r="H1437" i="5"/>
  <c r="G1438" i="5"/>
  <c r="H1438" i="5"/>
  <c r="G1439" i="5"/>
  <c r="H1439" i="5"/>
  <c r="G1440" i="5"/>
  <c r="H1440" i="5"/>
  <c r="G1441" i="5"/>
  <c r="H1441" i="5"/>
  <c r="G1442" i="5"/>
  <c r="H1442" i="5"/>
  <c r="G1443" i="5"/>
  <c r="H1443" i="5"/>
  <c r="G1444" i="5"/>
  <c r="H1444" i="5"/>
  <c r="G1445" i="5"/>
  <c r="H1445" i="5"/>
  <c r="G1446" i="5"/>
  <c r="H1446" i="5"/>
  <c r="G1447" i="5"/>
  <c r="H1447" i="5"/>
  <c r="G1448" i="5"/>
  <c r="H1448" i="5"/>
  <c r="G1449" i="5"/>
  <c r="H1449" i="5"/>
  <c r="G1450" i="5"/>
  <c r="H1450" i="5"/>
  <c r="G1451" i="5"/>
  <c r="H1451" i="5"/>
  <c r="G1452" i="5"/>
  <c r="H1452" i="5"/>
  <c r="G1453" i="5"/>
  <c r="H1453" i="5"/>
  <c r="G1454" i="5"/>
  <c r="H1454" i="5"/>
  <c r="G1455" i="5"/>
  <c r="H1455" i="5"/>
  <c r="G1456" i="5"/>
  <c r="H1456" i="5"/>
  <c r="G1457" i="5"/>
  <c r="H1457" i="5"/>
  <c r="G1458" i="5"/>
  <c r="H1458" i="5"/>
  <c r="G1459" i="5"/>
  <c r="H1459" i="5"/>
  <c r="G1460" i="5"/>
  <c r="H1460" i="5"/>
  <c r="G1461" i="5"/>
  <c r="H1461" i="5"/>
  <c r="G1462" i="5"/>
  <c r="H1462" i="5"/>
  <c r="G1463" i="5"/>
  <c r="H1463" i="5"/>
  <c r="G1464" i="5"/>
  <c r="H1464" i="5"/>
  <c r="G1465" i="5"/>
  <c r="H1465" i="5"/>
  <c r="G1466" i="5"/>
  <c r="H1466" i="5"/>
  <c r="G1467" i="5"/>
  <c r="H1467" i="5"/>
  <c r="G1468" i="5"/>
  <c r="H1468" i="5"/>
  <c r="G1469" i="5"/>
  <c r="H1469" i="5"/>
  <c r="G1470" i="5"/>
  <c r="H1470" i="5"/>
  <c r="G1471" i="5"/>
  <c r="H1471" i="5"/>
  <c r="G1472" i="5"/>
  <c r="H1472" i="5"/>
  <c r="G1473" i="5"/>
  <c r="H1473" i="5"/>
  <c r="G1474" i="5"/>
  <c r="H1474" i="5"/>
  <c r="G1475" i="5"/>
  <c r="H1475" i="5"/>
  <c r="G1476" i="5"/>
  <c r="H1476" i="5"/>
  <c r="G1477" i="5"/>
  <c r="H1477" i="5"/>
  <c r="G1478" i="5"/>
  <c r="H1478" i="5"/>
  <c r="G1479" i="5"/>
  <c r="H1479" i="5"/>
  <c r="G1480" i="5"/>
  <c r="H1480" i="5"/>
  <c r="G1481" i="5"/>
  <c r="H1481" i="5"/>
  <c r="G1482" i="5"/>
  <c r="H1482" i="5"/>
  <c r="G1483" i="5"/>
  <c r="H1483" i="5"/>
  <c r="G1484" i="5"/>
  <c r="H1484" i="5"/>
  <c r="G1485" i="5"/>
  <c r="H1485" i="5"/>
  <c r="G1486" i="5"/>
  <c r="H1486" i="5"/>
  <c r="G1487" i="5"/>
  <c r="H1487" i="5"/>
  <c r="G1488" i="5"/>
  <c r="H1488" i="5"/>
  <c r="G1489" i="5"/>
  <c r="H1489" i="5"/>
  <c r="G1490" i="5"/>
  <c r="H1490" i="5"/>
  <c r="G1491" i="5"/>
  <c r="H1491" i="5"/>
  <c r="G1492" i="5"/>
  <c r="H1492" i="5"/>
  <c r="G1493" i="5"/>
  <c r="H1493" i="5"/>
  <c r="G1494" i="5"/>
  <c r="H1494" i="5"/>
  <c r="G1495" i="5"/>
  <c r="H1495" i="5"/>
  <c r="G1496" i="5"/>
  <c r="H1496" i="5"/>
  <c r="G1497" i="5"/>
  <c r="H1497" i="5"/>
  <c r="G1498" i="5"/>
  <c r="H1498" i="5"/>
  <c r="G1499" i="5"/>
  <c r="H1499" i="5"/>
  <c r="G1500" i="5"/>
  <c r="H1500" i="5"/>
  <c r="G1501" i="5"/>
  <c r="H1501" i="5"/>
  <c r="G1502" i="5"/>
  <c r="H1502" i="5"/>
  <c r="G1503" i="5"/>
  <c r="H1503" i="5"/>
  <c r="G1504" i="5"/>
  <c r="H1504" i="5"/>
  <c r="G1505" i="5"/>
  <c r="H1505" i="5"/>
  <c r="G1506" i="5"/>
  <c r="H1506" i="5"/>
  <c r="G1507" i="5"/>
  <c r="H1507" i="5"/>
  <c r="G1508" i="5"/>
  <c r="H1508" i="5"/>
  <c r="G1509" i="5"/>
  <c r="H1509" i="5"/>
  <c r="G1510" i="5"/>
  <c r="H1510" i="5"/>
  <c r="G1511" i="5"/>
  <c r="H1511" i="5"/>
  <c r="G1512" i="5"/>
  <c r="H1512" i="5"/>
  <c r="G1513" i="5"/>
  <c r="H1513" i="5"/>
  <c r="G1514" i="5"/>
  <c r="H1514" i="5"/>
  <c r="G1515" i="5"/>
  <c r="H1515" i="5"/>
  <c r="G1516" i="5"/>
  <c r="H1516" i="5"/>
  <c r="G1517" i="5"/>
  <c r="H1517" i="5"/>
  <c r="G1518" i="5"/>
  <c r="H1518" i="5"/>
  <c r="G1519" i="5"/>
  <c r="H1519" i="5"/>
  <c r="G1520" i="5"/>
  <c r="H1520" i="5"/>
  <c r="G1521" i="5"/>
  <c r="H1521" i="5"/>
  <c r="G1522" i="5"/>
  <c r="H1522" i="5"/>
  <c r="G1523" i="5"/>
  <c r="H1523" i="5"/>
  <c r="G1524" i="5"/>
  <c r="H1524" i="5"/>
  <c r="G1525" i="5"/>
  <c r="H1525" i="5"/>
  <c r="G1526" i="5"/>
  <c r="H1526" i="5"/>
  <c r="G1527" i="5"/>
  <c r="H1527" i="5"/>
  <c r="G1528" i="5"/>
  <c r="H1528" i="5"/>
  <c r="G1529" i="5"/>
  <c r="H1529" i="5"/>
  <c r="G1530" i="5"/>
  <c r="H1530" i="5"/>
  <c r="G1531" i="5"/>
  <c r="H1531" i="5"/>
  <c r="G1532" i="5"/>
  <c r="H1532" i="5"/>
  <c r="G1533" i="5"/>
  <c r="H1533" i="5"/>
  <c r="G1534" i="5"/>
  <c r="H1534" i="5"/>
  <c r="G1535" i="5"/>
  <c r="H1535" i="5"/>
  <c r="G1536" i="5"/>
  <c r="H1536" i="5"/>
  <c r="G1537" i="5"/>
  <c r="H1537" i="5"/>
  <c r="G1538" i="5"/>
  <c r="H1538" i="5"/>
  <c r="G1539" i="5"/>
  <c r="H1539" i="5"/>
  <c r="G1540" i="5"/>
  <c r="H1540" i="5"/>
  <c r="G1541" i="5"/>
  <c r="H1541" i="5"/>
  <c r="G1542" i="5"/>
  <c r="H1542" i="5"/>
  <c r="G1543" i="5"/>
  <c r="H1543" i="5"/>
  <c r="G1544" i="5"/>
  <c r="H1544" i="5"/>
  <c r="G1545" i="5"/>
  <c r="H1545" i="5"/>
  <c r="G1546" i="5"/>
  <c r="H1546" i="5"/>
  <c r="G1547" i="5"/>
  <c r="H1547" i="5"/>
  <c r="G1548" i="5"/>
  <c r="H1548" i="5"/>
  <c r="G1549" i="5"/>
  <c r="H1549" i="5"/>
  <c r="G1550" i="5"/>
  <c r="H1550" i="5"/>
  <c r="G1551" i="5"/>
  <c r="H1551" i="5"/>
  <c r="G1552" i="5"/>
  <c r="H1552" i="5"/>
  <c r="G1553" i="5"/>
  <c r="H1553" i="5"/>
  <c r="G1554" i="5"/>
  <c r="H1554" i="5"/>
  <c r="G1555" i="5"/>
  <c r="H1555" i="5"/>
  <c r="G1556" i="5"/>
  <c r="H1556" i="5"/>
  <c r="G1557" i="5"/>
  <c r="H1557" i="5"/>
  <c r="G1558" i="5"/>
  <c r="H1558" i="5"/>
  <c r="G1559" i="5"/>
  <c r="H1559" i="5"/>
  <c r="G1560" i="5"/>
  <c r="H1560" i="5"/>
  <c r="G1561" i="5"/>
  <c r="H1561" i="5"/>
  <c r="G1562" i="5"/>
  <c r="H1562" i="5"/>
  <c r="G1563" i="5"/>
  <c r="H1563" i="5"/>
  <c r="G1564" i="5"/>
  <c r="H1564" i="5"/>
  <c r="G1565" i="5"/>
  <c r="H1565" i="5"/>
  <c r="G1566" i="5"/>
  <c r="H1566" i="5"/>
  <c r="G1567" i="5"/>
  <c r="H1567" i="5"/>
  <c r="G1568" i="5"/>
  <c r="H1568" i="5"/>
  <c r="G1569" i="5"/>
  <c r="H1569" i="5"/>
  <c r="G1570" i="5"/>
  <c r="H1570" i="5"/>
  <c r="G1571" i="5"/>
  <c r="H1571" i="5"/>
  <c r="G1572" i="5"/>
  <c r="H1572" i="5"/>
  <c r="G1573" i="5"/>
  <c r="H1573" i="5"/>
  <c r="G1574" i="5"/>
  <c r="H1574" i="5"/>
  <c r="G1575" i="5"/>
  <c r="H1575" i="5"/>
  <c r="G1576" i="5"/>
  <c r="H1576" i="5"/>
  <c r="G1577" i="5"/>
  <c r="H1577" i="5"/>
  <c r="G1578" i="5"/>
  <c r="H1578" i="5"/>
  <c r="G1579" i="5"/>
  <c r="H1579" i="5"/>
  <c r="G1580" i="5"/>
  <c r="H1580" i="5"/>
  <c r="G1581" i="5"/>
  <c r="H1581" i="5"/>
  <c r="G1582" i="5"/>
  <c r="H1582" i="5"/>
  <c r="G1583" i="5"/>
  <c r="H1583" i="5"/>
  <c r="G1584" i="5"/>
  <c r="H1584" i="5"/>
  <c r="G1585" i="5"/>
  <c r="H1585" i="5"/>
  <c r="G1586" i="5"/>
  <c r="H1586" i="5"/>
  <c r="G1587" i="5"/>
  <c r="H1587" i="5"/>
  <c r="G1588" i="5"/>
  <c r="H1588" i="5"/>
  <c r="G1589" i="5"/>
  <c r="H1589" i="5"/>
  <c r="G1590" i="5"/>
  <c r="H1590" i="5"/>
  <c r="G1591" i="5"/>
  <c r="H1591" i="5"/>
  <c r="G1592" i="5"/>
  <c r="H1592" i="5"/>
  <c r="G1593" i="5"/>
  <c r="H1593" i="5"/>
  <c r="G1594" i="5"/>
  <c r="H1594" i="5"/>
  <c r="G1595" i="5"/>
  <c r="H1595" i="5"/>
  <c r="G1596" i="5"/>
  <c r="H1596" i="5"/>
  <c r="G1597" i="5"/>
  <c r="H1597" i="5"/>
  <c r="G1598" i="5"/>
  <c r="H1598" i="5"/>
  <c r="G1599" i="5"/>
  <c r="H1599" i="5"/>
  <c r="G1600" i="5"/>
  <c r="H1600" i="5"/>
  <c r="G1601" i="5"/>
  <c r="H1601" i="5"/>
  <c r="G1602" i="5"/>
  <c r="H1602" i="5"/>
  <c r="G1603" i="5"/>
  <c r="H1603" i="5"/>
  <c r="G1604" i="5"/>
  <c r="H1604" i="5"/>
  <c r="G1605" i="5"/>
  <c r="H1605" i="5"/>
  <c r="G1606" i="5"/>
  <c r="H1606" i="5"/>
  <c r="G1607" i="5"/>
  <c r="H1607" i="5"/>
  <c r="G1608" i="5"/>
  <c r="H1608" i="5"/>
  <c r="G1609" i="5"/>
  <c r="H1609" i="5"/>
  <c r="G1610" i="5"/>
  <c r="H1610" i="5"/>
  <c r="G1611" i="5"/>
  <c r="H1611" i="5"/>
  <c r="G1612" i="5"/>
  <c r="H1612" i="5"/>
  <c r="G1613" i="5"/>
  <c r="H1613" i="5"/>
  <c r="G1614" i="5"/>
  <c r="H1614" i="5"/>
  <c r="G1615" i="5"/>
  <c r="H1615" i="5"/>
  <c r="G1616" i="5"/>
  <c r="H1616" i="5"/>
  <c r="G1617" i="5"/>
  <c r="H1617" i="5"/>
  <c r="G1618" i="5"/>
  <c r="H1618" i="5"/>
  <c r="G1619" i="5"/>
  <c r="H1619" i="5"/>
  <c r="G1620" i="5"/>
  <c r="H1620" i="5"/>
  <c r="G1621" i="5"/>
  <c r="H1621" i="5"/>
  <c r="G1622" i="5"/>
  <c r="H1622" i="5"/>
  <c r="G1623" i="5"/>
  <c r="H1623" i="5"/>
  <c r="G1624" i="5"/>
  <c r="H1624" i="5"/>
  <c r="G1625" i="5"/>
  <c r="H1625" i="5"/>
  <c r="G1626" i="5"/>
  <c r="H1626" i="5"/>
  <c r="G1627" i="5"/>
  <c r="H1627" i="5"/>
  <c r="G1628" i="5"/>
  <c r="H1628" i="5"/>
  <c r="G1629" i="5"/>
  <c r="H1629" i="5"/>
  <c r="G1630" i="5"/>
  <c r="H1630" i="5"/>
  <c r="G1631" i="5"/>
  <c r="H1631" i="5"/>
  <c r="G1632" i="5"/>
  <c r="H1632" i="5"/>
  <c r="G1633" i="5"/>
  <c r="H1633" i="5"/>
  <c r="G1634" i="5"/>
  <c r="H1634" i="5"/>
  <c r="G1635" i="5"/>
  <c r="H1635" i="5"/>
  <c r="G1636" i="5"/>
  <c r="H1636" i="5"/>
  <c r="G1637" i="5"/>
  <c r="H1637" i="5"/>
  <c r="G1638" i="5"/>
  <c r="H1638" i="5"/>
  <c r="G1639" i="5"/>
  <c r="H1639" i="5"/>
  <c r="G1640" i="5"/>
  <c r="H1640" i="5"/>
  <c r="G1641" i="5"/>
  <c r="H1641" i="5"/>
  <c r="G1642" i="5"/>
  <c r="H1642" i="5"/>
  <c r="G1643" i="5"/>
  <c r="H1643" i="5"/>
  <c r="G1644" i="5"/>
  <c r="H1644" i="5"/>
  <c r="G1645" i="5"/>
  <c r="H1645" i="5"/>
  <c r="G1646" i="5"/>
  <c r="H1646" i="5"/>
  <c r="G1647" i="5"/>
  <c r="H1647" i="5"/>
  <c r="G1648" i="5"/>
  <c r="H1648" i="5"/>
  <c r="G1649" i="5"/>
  <c r="H1649" i="5"/>
  <c r="G1650" i="5"/>
  <c r="H1650" i="5"/>
  <c r="G1651" i="5"/>
  <c r="H1651" i="5"/>
  <c r="G1652" i="5"/>
  <c r="H1652" i="5"/>
  <c r="G1653" i="5"/>
  <c r="H1653" i="5"/>
  <c r="G1654" i="5"/>
  <c r="H1654" i="5"/>
  <c r="G1655" i="5"/>
  <c r="H1655" i="5"/>
  <c r="G1656" i="5"/>
  <c r="H1656" i="5"/>
  <c r="G1657" i="5"/>
  <c r="H1657" i="5"/>
  <c r="G1658" i="5"/>
  <c r="H1658" i="5"/>
  <c r="G1659" i="5"/>
  <c r="H1659" i="5"/>
  <c r="G1660" i="5"/>
  <c r="H1660" i="5"/>
  <c r="G1661" i="5"/>
  <c r="H1661" i="5"/>
  <c r="G1662" i="5"/>
  <c r="H1662" i="5"/>
  <c r="G1663" i="5"/>
  <c r="H1663" i="5"/>
  <c r="G1664" i="5"/>
  <c r="H1664" i="5"/>
  <c r="G1665" i="5"/>
  <c r="H1665" i="5"/>
  <c r="G1666" i="5"/>
  <c r="H1666" i="5"/>
  <c r="G1667" i="5"/>
  <c r="H1667" i="5"/>
  <c r="G1668" i="5"/>
  <c r="H1668" i="5"/>
  <c r="G1669" i="5"/>
  <c r="H1669" i="5"/>
  <c r="G1670" i="5"/>
  <c r="H1670" i="5"/>
  <c r="G1671" i="5"/>
  <c r="H1671" i="5"/>
  <c r="G1672" i="5"/>
  <c r="H1672" i="5"/>
  <c r="G1673" i="5"/>
  <c r="H1673" i="5"/>
  <c r="G1674" i="5"/>
  <c r="H1674" i="5"/>
  <c r="G1675" i="5"/>
  <c r="H1675" i="5"/>
  <c r="G1676" i="5"/>
  <c r="H1676" i="5"/>
  <c r="G1677" i="5"/>
  <c r="H1677" i="5"/>
  <c r="G1678" i="5"/>
  <c r="H1678" i="5"/>
  <c r="G1679" i="5"/>
  <c r="H1679" i="5"/>
  <c r="G1680" i="5"/>
  <c r="H1680" i="5"/>
  <c r="G1681" i="5"/>
  <c r="H1681" i="5"/>
  <c r="G1682" i="5"/>
  <c r="H1682" i="5"/>
  <c r="G1683" i="5"/>
  <c r="H1683" i="5"/>
  <c r="G1684" i="5"/>
  <c r="H1684" i="5"/>
  <c r="G1685" i="5"/>
  <c r="H1685" i="5"/>
  <c r="G1686" i="5"/>
  <c r="H1686" i="5"/>
  <c r="G1687" i="5"/>
  <c r="H1687" i="5"/>
  <c r="G1688" i="5"/>
  <c r="H1688" i="5"/>
  <c r="G1689" i="5"/>
  <c r="H1689" i="5"/>
  <c r="G1690" i="5"/>
  <c r="H1690" i="5"/>
  <c r="G1691" i="5"/>
  <c r="H1691" i="5"/>
  <c r="G1692" i="5"/>
  <c r="H1692" i="5"/>
  <c r="G1693" i="5"/>
  <c r="H1693" i="5"/>
  <c r="G1694" i="5"/>
  <c r="H1694" i="5"/>
  <c r="G1695" i="5"/>
  <c r="H1695" i="5"/>
  <c r="G1696" i="5"/>
  <c r="H1696" i="5"/>
  <c r="G1697" i="5"/>
  <c r="H1697" i="5"/>
  <c r="G1698" i="5"/>
  <c r="H1698" i="5"/>
  <c r="G1699" i="5"/>
  <c r="H1699" i="5"/>
  <c r="G1700" i="5"/>
  <c r="H1700" i="5"/>
  <c r="G1701" i="5"/>
  <c r="H1701" i="5"/>
  <c r="G1702" i="5"/>
  <c r="H1702" i="5"/>
  <c r="G1703" i="5"/>
  <c r="H1703" i="5"/>
  <c r="G1704" i="5"/>
  <c r="H1704" i="5"/>
  <c r="G1705" i="5"/>
  <c r="H1705" i="5"/>
  <c r="G1706" i="5"/>
  <c r="H1706" i="5"/>
  <c r="G1707" i="5"/>
  <c r="H1707" i="5"/>
  <c r="G1708" i="5"/>
  <c r="H1708" i="5"/>
  <c r="G1709" i="5"/>
  <c r="H1709" i="5"/>
  <c r="G1710" i="5"/>
  <c r="H1710" i="5"/>
  <c r="G1711" i="5"/>
  <c r="H1711" i="5"/>
  <c r="G1712" i="5"/>
  <c r="H1712" i="5"/>
  <c r="G1713" i="5"/>
  <c r="H1713" i="5"/>
  <c r="G1714" i="5"/>
  <c r="H1714" i="5"/>
  <c r="G1715" i="5"/>
  <c r="H1715" i="5"/>
  <c r="G1716" i="5"/>
  <c r="H1716" i="5"/>
  <c r="G1717" i="5"/>
  <c r="H1717" i="5"/>
  <c r="G1718" i="5"/>
  <c r="H1718" i="5"/>
  <c r="G1719" i="5"/>
  <c r="H1719" i="5"/>
  <c r="G1720" i="5"/>
  <c r="H1720" i="5"/>
  <c r="G1721" i="5"/>
  <c r="H1721" i="5"/>
  <c r="G1722" i="5"/>
  <c r="H1722" i="5"/>
  <c r="G1723" i="5"/>
  <c r="H1723" i="5"/>
  <c r="G1724" i="5"/>
  <c r="H1724" i="5"/>
  <c r="G1725" i="5"/>
  <c r="H1725" i="5"/>
  <c r="G1726" i="5"/>
  <c r="H1726" i="5"/>
  <c r="G1727" i="5"/>
  <c r="H1727" i="5"/>
  <c r="G1728" i="5"/>
  <c r="H1728" i="5"/>
  <c r="G1729" i="5"/>
  <c r="H1729" i="5"/>
  <c r="G1730" i="5"/>
  <c r="H1730" i="5"/>
  <c r="G1731" i="5"/>
  <c r="H1731" i="5"/>
  <c r="G1732" i="5"/>
  <c r="H1732" i="5"/>
  <c r="G1733" i="5"/>
  <c r="H1733" i="5"/>
  <c r="G1734" i="5"/>
  <c r="H1734" i="5"/>
  <c r="G1735" i="5"/>
  <c r="H1735" i="5"/>
  <c r="G1736" i="5"/>
  <c r="H1736" i="5"/>
  <c r="G1737" i="5"/>
  <c r="H1737" i="5"/>
  <c r="G1738" i="5"/>
  <c r="H1738" i="5"/>
  <c r="G1739" i="5"/>
  <c r="H1739" i="5"/>
  <c r="G1740" i="5"/>
  <c r="H1740" i="5"/>
  <c r="G1741" i="5"/>
  <c r="H1741" i="5"/>
  <c r="G1742" i="5"/>
  <c r="H1742" i="5"/>
  <c r="G1743" i="5"/>
  <c r="H1743" i="5"/>
  <c r="G1744" i="5"/>
  <c r="H1744" i="5"/>
  <c r="G1745" i="5"/>
  <c r="H1745" i="5"/>
  <c r="G1746" i="5"/>
  <c r="H1746" i="5"/>
  <c r="G1747" i="5"/>
  <c r="H1747" i="5"/>
  <c r="G1748" i="5"/>
  <c r="H1748" i="5"/>
  <c r="G1749" i="5"/>
  <c r="H1749" i="5"/>
  <c r="G1750" i="5"/>
  <c r="H1750" i="5"/>
  <c r="G1751" i="5"/>
  <c r="H1751" i="5"/>
  <c r="G1752" i="5"/>
  <c r="H1752" i="5"/>
  <c r="G1753" i="5"/>
  <c r="H1753" i="5"/>
  <c r="G1754" i="5"/>
  <c r="H1754" i="5"/>
  <c r="G1755" i="5"/>
  <c r="H1755" i="5"/>
  <c r="G1756" i="5"/>
  <c r="H1756" i="5"/>
  <c r="G1757" i="5"/>
  <c r="H1757" i="5"/>
  <c r="G1758" i="5"/>
  <c r="H1758" i="5"/>
  <c r="G1759" i="5"/>
  <c r="H1759" i="5"/>
  <c r="G1760" i="5"/>
  <c r="H1760" i="5"/>
  <c r="G1761" i="5"/>
  <c r="H1761" i="5"/>
  <c r="G1762" i="5"/>
  <c r="H1762" i="5"/>
  <c r="G1763" i="5"/>
  <c r="H1763" i="5"/>
  <c r="G1764" i="5"/>
  <c r="H1764" i="5"/>
  <c r="G1765" i="5"/>
  <c r="H1765" i="5"/>
  <c r="G1766" i="5"/>
  <c r="H1766" i="5"/>
  <c r="G1767" i="5"/>
  <c r="H1767" i="5"/>
  <c r="G1768" i="5"/>
  <c r="H1768" i="5"/>
  <c r="G1769" i="5"/>
  <c r="H1769" i="5"/>
  <c r="G1770" i="5"/>
  <c r="H1770" i="5"/>
  <c r="G1771" i="5"/>
  <c r="H1771" i="5"/>
  <c r="G1772" i="5"/>
  <c r="H1772" i="5"/>
  <c r="G1773" i="5"/>
  <c r="H1773" i="5"/>
  <c r="G1774" i="5"/>
  <c r="H1774" i="5"/>
  <c r="G1775" i="5"/>
  <c r="H1775" i="5"/>
  <c r="G1776" i="5"/>
  <c r="H1776" i="5"/>
  <c r="G1777" i="5"/>
  <c r="H1777" i="5"/>
  <c r="G1778" i="5"/>
  <c r="H1778" i="5"/>
  <c r="G1779" i="5"/>
  <c r="H1779" i="5"/>
  <c r="G1780" i="5"/>
  <c r="H1780" i="5"/>
  <c r="G1781" i="5"/>
  <c r="H1781" i="5"/>
  <c r="G1782" i="5"/>
  <c r="H1782" i="5"/>
  <c r="G1783" i="5"/>
  <c r="H1783" i="5"/>
  <c r="G1784" i="5"/>
  <c r="H1784" i="5"/>
  <c r="G1785" i="5"/>
  <c r="H1785" i="5"/>
  <c r="G1786" i="5"/>
  <c r="H1786" i="5"/>
  <c r="G1787" i="5"/>
  <c r="H1787" i="5"/>
  <c r="G1788" i="5"/>
  <c r="H1788" i="5"/>
  <c r="G1789" i="5"/>
  <c r="H1789" i="5"/>
  <c r="G1790" i="5"/>
  <c r="H1790" i="5"/>
  <c r="G1791" i="5"/>
  <c r="H1791" i="5"/>
  <c r="G1792" i="5"/>
  <c r="H1792" i="5"/>
  <c r="G1793" i="5"/>
  <c r="H1793" i="5"/>
  <c r="G1794" i="5"/>
  <c r="H1794" i="5"/>
  <c r="G1795" i="5"/>
  <c r="H1795" i="5"/>
  <c r="G1796" i="5"/>
  <c r="H1796" i="5"/>
  <c r="G1797" i="5"/>
  <c r="H1797" i="5"/>
  <c r="G1798" i="5"/>
  <c r="H1798" i="5"/>
  <c r="G1799" i="5"/>
  <c r="H1799" i="5"/>
  <c r="G1800" i="5"/>
  <c r="H1800" i="5"/>
  <c r="G1801" i="5"/>
  <c r="H1801" i="5"/>
  <c r="G1802" i="5"/>
  <c r="H1802" i="5"/>
  <c r="G1803" i="5"/>
  <c r="H1803" i="5"/>
  <c r="G1804" i="5"/>
  <c r="H1804" i="5"/>
  <c r="G1805" i="5"/>
  <c r="H1805" i="5"/>
  <c r="G1806" i="5"/>
  <c r="H1806" i="5"/>
  <c r="G1807" i="5"/>
  <c r="H1807" i="5"/>
  <c r="G1808" i="5"/>
  <c r="H1808" i="5"/>
  <c r="G1809" i="5"/>
  <c r="H1809" i="5"/>
  <c r="G1810" i="5"/>
  <c r="H1810" i="5"/>
  <c r="G1811" i="5"/>
  <c r="H1811" i="5"/>
  <c r="G1812" i="5"/>
  <c r="H1812" i="5"/>
  <c r="G1813" i="5"/>
  <c r="H1813" i="5"/>
  <c r="G1814" i="5"/>
  <c r="H1814" i="5"/>
  <c r="G1815" i="5"/>
  <c r="H1815" i="5"/>
  <c r="G1816" i="5"/>
  <c r="H1816" i="5"/>
  <c r="G1817" i="5"/>
  <c r="H1817" i="5"/>
  <c r="G1818" i="5"/>
  <c r="H1818" i="5"/>
  <c r="G1819" i="5"/>
  <c r="H1819" i="5"/>
  <c r="G1820" i="5"/>
  <c r="H1820" i="5"/>
  <c r="G1821" i="5"/>
  <c r="H1821" i="5"/>
  <c r="G1822" i="5"/>
  <c r="H1822" i="5"/>
  <c r="G1823" i="5"/>
  <c r="H1823" i="5"/>
  <c r="G1824" i="5"/>
  <c r="H1824" i="5"/>
  <c r="G1825" i="5"/>
  <c r="H1825" i="5"/>
  <c r="G1826" i="5"/>
  <c r="H1826" i="5"/>
  <c r="G1827" i="5"/>
  <c r="H1827" i="5"/>
  <c r="G1828" i="5"/>
  <c r="H1828" i="5"/>
  <c r="G1829" i="5"/>
  <c r="H1829" i="5"/>
  <c r="G1830" i="5"/>
  <c r="H1830" i="5"/>
  <c r="G1831" i="5"/>
  <c r="H1831" i="5"/>
  <c r="G1832" i="5"/>
  <c r="H1832" i="5"/>
  <c r="G1833" i="5"/>
  <c r="H1833" i="5"/>
  <c r="G1834" i="5"/>
  <c r="H1834" i="5"/>
  <c r="G1835" i="5"/>
  <c r="H1835" i="5"/>
  <c r="G1836" i="5"/>
  <c r="H1836" i="5"/>
  <c r="G1837" i="5"/>
  <c r="H1837" i="5"/>
  <c r="G1838" i="5"/>
  <c r="H1838" i="5"/>
  <c r="G1839" i="5"/>
  <c r="H1839" i="5"/>
  <c r="G1840" i="5"/>
  <c r="H1840" i="5"/>
  <c r="G1841" i="5"/>
  <c r="H1841" i="5"/>
  <c r="G1842" i="5"/>
  <c r="H1842" i="5"/>
  <c r="G1843" i="5"/>
  <c r="H1843" i="5"/>
  <c r="G1844" i="5"/>
  <c r="H1844" i="5"/>
  <c r="G1845" i="5"/>
  <c r="H1845" i="5"/>
  <c r="G1846" i="5"/>
  <c r="H1846" i="5"/>
  <c r="G1847" i="5"/>
  <c r="H1847" i="5"/>
  <c r="G1848" i="5"/>
  <c r="H1848" i="5"/>
  <c r="G1849" i="5"/>
  <c r="H1849" i="5"/>
  <c r="G1850" i="5"/>
  <c r="H1850" i="5"/>
  <c r="G1851" i="5"/>
  <c r="H1851" i="5"/>
  <c r="G1852" i="5"/>
  <c r="H1852" i="5"/>
  <c r="G1853" i="5"/>
  <c r="H1853" i="5"/>
  <c r="G1854" i="5"/>
  <c r="H1854" i="5"/>
  <c r="G1855" i="5"/>
  <c r="H1855" i="5"/>
  <c r="G1856" i="5"/>
  <c r="H1856" i="5"/>
  <c r="G1857" i="5"/>
  <c r="H1857" i="5"/>
  <c r="G1858" i="5"/>
  <c r="H1858" i="5"/>
  <c r="G1859" i="5"/>
  <c r="H1859" i="5"/>
  <c r="G1860" i="5"/>
  <c r="H1860" i="5"/>
  <c r="G1861" i="5"/>
  <c r="H1861" i="5"/>
  <c r="G1862" i="5"/>
  <c r="H1862" i="5"/>
  <c r="G1863" i="5"/>
  <c r="H1863" i="5"/>
  <c r="G1864" i="5"/>
  <c r="H1864" i="5"/>
  <c r="G1865" i="5"/>
  <c r="H1865" i="5"/>
  <c r="G1866" i="5"/>
  <c r="H1866" i="5"/>
  <c r="G1867" i="5"/>
  <c r="H1867" i="5"/>
  <c r="G1868" i="5"/>
  <c r="H1868" i="5"/>
  <c r="G1869" i="5"/>
  <c r="H1869" i="5"/>
  <c r="G1870" i="5"/>
  <c r="H1870" i="5"/>
  <c r="G1871" i="5"/>
  <c r="H1871" i="5"/>
  <c r="G1872" i="5"/>
  <c r="H1872" i="5"/>
  <c r="G1873" i="5"/>
  <c r="H1873" i="5"/>
  <c r="G1874" i="5"/>
  <c r="H1874" i="5"/>
  <c r="G1875" i="5"/>
  <c r="H1875" i="5"/>
  <c r="G1876" i="5"/>
  <c r="H1876" i="5"/>
  <c r="G1877" i="5"/>
  <c r="H1877" i="5"/>
  <c r="G1878" i="5"/>
  <c r="H1878" i="5"/>
  <c r="G1879" i="5"/>
  <c r="H1879" i="5"/>
  <c r="G1880" i="5"/>
  <c r="H1880" i="5"/>
  <c r="G1881" i="5"/>
  <c r="H1881" i="5"/>
  <c r="G1882" i="5"/>
  <c r="H1882" i="5"/>
  <c r="G1883" i="5"/>
  <c r="H1883" i="5"/>
  <c r="G1884" i="5"/>
  <c r="H1884" i="5"/>
  <c r="G1885" i="5"/>
  <c r="H1885" i="5"/>
  <c r="G1886" i="5"/>
  <c r="H1886" i="5"/>
  <c r="G1887" i="5"/>
  <c r="H1887" i="5"/>
  <c r="G1888" i="5"/>
  <c r="H1888" i="5"/>
  <c r="G1889" i="5"/>
  <c r="H1889" i="5"/>
  <c r="G1890" i="5"/>
  <c r="H1890" i="5"/>
  <c r="G1891" i="5"/>
  <c r="H1891" i="5"/>
  <c r="G1892" i="5"/>
  <c r="H1892" i="5"/>
  <c r="G1893" i="5"/>
  <c r="H1893" i="5"/>
  <c r="G1894" i="5"/>
  <c r="H1894" i="5"/>
  <c r="G1895" i="5"/>
  <c r="H1895" i="5"/>
  <c r="G1896" i="5"/>
  <c r="H1896" i="5"/>
  <c r="G1897" i="5"/>
  <c r="H1897" i="5"/>
  <c r="G1898" i="5"/>
  <c r="H1898" i="5"/>
  <c r="G1899" i="5"/>
  <c r="H1899" i="5"/>
  <c r="G1900" i="5"/>
  <c r="H1900" i="5"/>
  <c r="G1901" i="5"/>
  <c r="H1901" i="5"/>
  <c r="G1902" i="5"/>
  <c r="H1902" i="5"/>
  <c r="G1903" i="5"/>
  <c r="H1903" i="5"/>
  <c r="G1904" i="5"/>
  <c r="H1904" i="5"/>
  <c r="G1905" i="5"/>
  <c r="H1905" i="5"/>
  <c r="G1906" i="5"/>
  <c r="H1906" i="5"/>
  <c r="G1907" i="5"/>
  <c r="H1907" i="5"/>
  <c r="G1908" i="5"/>
  <c r="H1908" i="5"/>
  <c r="G1909" i="5"/>
  <c r="H1909" i="5"/>
  <c r="G1910" i="5"/>
  <c r="H1910" i="5"/>
  <c r="G1911" i="5"/>
  <c r="H1911" i="5"/>
  <c r="G1912" i="5"/>
  <c r="H1912" i="5"/>
  <c r="G1913" i="5"/>
  <c r="H1913" i="5"/>
  <c r="G1914" i="5"/>
  <c r="H1914" i="5"/>
  <c r="G1915" i="5"/>
  <c r="H1915" i="5"/>
  <c r="G1916" i="5"/>
  <c r="H1916" i="5"/>
  <c r="G1917" i="5"/>
  <c r="H1917" i="5"/>
  <c r="G1918" i="5"/>
  <c r="H1918" i="5"/>
  <c r="G1919" i="5"/>
  <c r="H1919" i="5"/>
  <c r="G1920" i="5"/>
  <c r="H1920" i="5"/>
  <c r="G1921" i="5"/>
  <c r="H1921" i="5"/>
  <c r="G1922" i="5"/>
  <c r="H1922" i="5"/>
  <c r="G1923" i="5"/>
  <c r="H1923" i="5"/>
  <c r="G1924" i="5"/>
  <c r="H1924" i="5"/>
  <c r="G1925" i="5"/>
  <c r="H1925" i="5"/>
  <c r="G1926" i="5"/>
  <c r="H1926" i="5"/>
  <c r="G1927" i="5"/>
  <c r="H1927" i="5"/>
  <c r="G1928" i="5"/>
  <c r="H1928" i="5"/>
  <c r="G1929" i="5"/>
  <c r="H1929" i="5"/>
  <c r="G1930" i="5"/>
  <c r="H1930" i="5"/>
  <c r="G1931" i="5"/>
  <c r="H1931" i="5"/>
  <c r="G1932" i="5"/>
  <c r="H1932" i="5"/>
  <c r="G1933" i="5"/>
  <c r="H1933" i="5"/>
  <c r="G1934" i="5"/>
  <c r="H1934" i="5"/>
  <c r="G1935" i="5"/>
  <c r="H1935" i="5"/>
  <c r="G1936" i="5"/>
  <c r="H1936" i="5"/>
  <c r="G1937" i="5"/>
  <c r="H1937" i="5"/>
  <c r="G1938" i="5"/>
  <c r="H1938" i="5"/>
  <c r="G1939" i="5"/>
  <c r="H1939" i="5"/>
  <c r="G1940" i="5"/>
  <c r="H1940" i="5"/>
  <c r="G1941" i="5"/>
  <c r="H1941" i="5"/>
  <c r="G1942" i="5"/>
  <c r="H1942" i="5"/>
  <c r="G1943" i="5"/>
  <c r="H1943" i="5"/>
  <c r="G1944" i="5"/>
  <c r="H1944" i="5"/>
  <c r="G1945" i="5"/>
  <c r="H1945" i="5"/>
  <c r="G1946" i="5"/>
  <c r="H1946" i="5"/>
  <c r="G1947" i="5"/>
  <c r="H1947" i="5"/>
  <c r="G1948" i="5"/>
  <c r="H1948" i="5"/>
  <c r="G1949" i="5"/>
  <c r="H1949" i="5"/>
  <c r="G1950" i="5"/>
  <c r="H1950" i="5"/>
  <c r="G1951" i="5"/>
  <c r="H1951" i="5"/>
  <c r="G1952" i="5"/>
  <c r="H1952" i="5"/>
  <c r="G1953" i="5"/>
  <c r="H1953" i="5"/>
  <c r="G1954" i="5"/>
  <c r="H1954" i="5"/>
  <c r="G1955" i="5"/>
  <c r="H1955" i="5"/>
  <c r="G1956" i="5"/>
  <c r="H1956" i="5"/>
  <c r="G1957" i="5"/>
  <c r="H1957" i="5"/>
  <c r="G1958" i="5"/>
  <c r="H1958" i="5"/>
  <c r="G1959" i="5"/>
  <c r="H1959" i="5"/>
  <c r="G1960" i="5"/>
  <c r="H1960" i="5"/>
  <c r="G1961" i="5"/>
  <c r="H1961" i="5"/>
  <c r="G1962" i="5"/>
  <c r="H1962" i="5"/>
  <c r="G1963" i="5"/>
  <c r="H1963" i="5"/>
  <c r="G1964" i="5"/>
  <c r="H1964" i="5"/>
  <c r="G1965" i="5"/>
  <c r="H1965" i="5"/>
  <c r="G1966" i="5"/>
  <c r="H1966" i="5"/>
  <c r="G1967" i="5"/>
  <c r="H1967" i="5"/>
  <c r="G1968" i="5"/>
  <c r="H1968" i="5"/>
  <c r="G1969" i="5"/>
  <c r="H1969" i="5"/>
  <c r="G1970" i="5"/>
  <c r="H1970" i="5"/>
  <c r="G1971" i="5"/>
  <c r="H1971" i="5"/>
  <c r="G1972" i="5"/>
  <c r="H1972" i="5"/>
  <c r="G1973" i="5"/>
  <c r="H1973" i="5"/>
  <c r="G1974" i="5"/>
  <c r="H1974" i="5"/>
  <c r="G1975" i="5"/>
  <c r="H1975" i="5"/>
  <c r="G1976" i="5"/>
  <c r="H1976" i="5"/>
  <c r="G1977" i="5"/>
  <c r="H1977" i="5"/>
  <c r="G1978" i="5"/>
  <c r="H1978" i="5"/>
  <c r="G1979" i="5"/>
  <c r="H1979" i="5"/>
  <c r="G1980" i="5"/>
  <c r="H1980" i="5"/>
  <c r="G1981" i="5"/>
  <c r="H1981" i="5"/>
  <c r="G1982" i="5"/>
  <c r="H1982" i="5"/>
  <c r="G1983" i="5"/>
  <c r="H1983" i="5"/>
  <c r="G1984" i="5"/>
  <c r="H1984" i="5"/>
  <c r="G1985" i="5"/>
  <c r="H1985" i="5"/>
  <c r="G1986" i="5"/>
  <c r="H1986" i="5"/>
  <c r="G1987" i="5"/>
  <c r="H1987" i="5"/>
  <c r="G1988" i="5"/>
  <c r="H1988" i="5"/>
  <c r="G1989" i="5"/>
  <c r="H1989" i="5"/>
  <c r="G1990" i="5"/>
  <c r="H1990" i="5"/>
  <c r="G1991" i="5"/>
  <c r="H1991" i="5"/>
  <c r="G1992" i="5"/>
  <c r="H1992" i="5"/>
  <c r="G1993" i="5"/>
  <c r="H1993" i="5"/>
  <c r="G1994" i="5"/>
  <c r="H1994" i="5"/>
  <c r="G1995" i="5"/>
  <c r="H1995" i="5"/>
  <c r="G1996" i="5"/>
  <c r="H1996" i="5"/>
  <c r="G1997" i="5"/>
  <c r="H1997" i="5"/>
  <c r="G1998" i="5"/>
  <c r="H1998" i="5"/>
  <c r="G1999" i="5"/>
  <c r="H1999" i="5"/>
  <c r="G2000" i="5"/>
  <c r="H2000" i="5"/>
  <c r="G2001" i="5"/>
  <c r="H2001" i="5"/>
  <c r="G2002" i="5"/>
  <c r="H2002" i="5"/>
  <c r="G2003" i="5"/>
  <c r="H2003" i="5"/>
  <c r="G2004" i="5"/>
  <c r="H2004" i="5"/>
  <c r="G2005" i="5"/>
  <c r="H2005" i="5"/>
  <c r="G2006" i="5"/>
  <c r="H2006" i="5"/>
  <c r="G2007" i="5"/>
  <c r="H2007" i="5"/>
  <c r="G2008" i="5"/>
  <c r="H2008" i="5"/>
  <c r="G2009" i="5"/>
  <c r="H2009" i="5"/>
  <c r="G2010" i="5"/>
  <c r="H2010" i="5"/>
  <c r="G2011" i="5"/>
  <c r="H2011" i="5"/>
  <c r="G2012" i="5"/>
  <c r="H2012" i="5"/>
  <c r="G2013" i="5"/>
  <c r="H2013" i="5"/>
  <c r="G2014" i="5"/>
  <c r="H2014" i="5"/>
  <c r="G2015" i="5"/>
  <c r="H2015" i="5"/>
  <c r="G2016" i="5"/>
  <c r="H2016" i="5"/>
  <c r="G2017" i="5"/>
  <c r="H2017" i="5"/>
  <c r="G2018" i="5"/>
  <c r="H2018" i="5"/>
  <c r="G2019" i="5"/>
  <c r="H2019" i="5"/>
  <c r="G2020" i="5"/>
  <c r="H2020" i="5"/>
  <c r="G2021" i="5"/>
  <c r="H2021" i="5"/>
  <c r="G2022" i="5"/>
  <c r="H2022" i="5"/>
  <c r="G2023" i="5"/>
  <c r="H2023" i="5"/>
  <c r="G2024" i="5"/>
  <c r="H2024" i="5"/>
  <c r="G2025" i="5"/>
  <c r="H2025" i="5"/>
  <c r="G2026" i="5"/>
  <c r="H2026" i="5"/>
  <c r="G2027" i="5"/>
  <c r="H2027" i="5"/>
  <c r="G2028" i="5"/>
  <c r="H2028" i="5"/>
  <c r="G2029" i="5"/>
  <c r="H2029" i="5"/>
  <c r="G2030" i="5"/>
  <c r="H2030" i="5"/>
  <c r="G2031" i="5"/>
  <c r="H2031" i="5"/>
  <c r="G2032" i="5"/>
  <c r="H2032" i="5"/>
  <c r="G2033" i="5"/>
  <c r="H2033" i="5"/>
  <c r="G2034" i="5"/>
  <c r="H2034" i="5"/>
  <c r="G2035" i="5"/>
  <c r="H2035" i="5"/>
  <c r="G2036" i="5"/>
  <c r="H2036" i="5"/>
  <c r="G2037" i="5"/>
  <c r="H2037" i="5"/>
  <c r="G2038" i="5"/>
  <c r="H2038" i="5"/>
  <c r="G2039" i="5"/>
  <c r="H2039" i="5"/>
  <c r="G2040" i="5"/>
  <c r="H2040" i="5"/>
  <c r="G2041" i="5"/>
  <c r="H2041" i="5"/>
  <c r="G2042" i="5"/>
  <c r="H2042" i="5"/>
  <c r="G2043" i="5"/>
  <c r="H2043" i="5"/>
  <c r="G2044" i="5"/>
  <c r="H2044" i="5"/>
  <c r="G2045" i="5"/>
  <c r="H2045" i="5"/>
  <c r="G2046" i="5"/>
  <c r="H2046" i="5"/>
  <c r="G2047" i="5"/>
  <c r="H2047" i="5"/>
  <c r="G2048" i="5"/>
  <c r="H2048" i="5"/>
  <c r="G2049" i="5"/>
  <c r="H2049" i="5"/>
  <c r="G2050" i="5"/>
  <c r="H2050" i="5"/>
  <c r="G2051" i="5"/>
  <c r="H2051" i="5"/>
  <c r="G2052" i="5"/>
  <c r="H2052" i="5"/>
  <c r="G2053" i="5"/>
  <c r="H2053" i="5"/>
  <c r="G2054" i="5"/>
  <c r="H2054" i="5"/>
  <c r="G2055" i="5"/>
  <c r="H2055" i="5"/>
  <c r="G2056" i="5"/>
  <c r="H2056" i="5"/>
  <c r="G2057" i="5"/>
  <c r="H2057" i="5"/>
  <c r="G2058" i="5"/>
  <c r="H2058" i="5"/>
  <c r="G2059" i="5"/>
  <c r="H2059" i="5"/>
  <c r="G2060" i="5"/>
  <c r="H2060" i="5"/>
  <c r="G2061" i="5"/>
  <c r="H2061" i="5"/>
  <c r="G2062" i="5"/>
  <c r="H2062" i="5"/>
  <c r="G2063" i="5"/>
  <c r="H2063" i="5"/>
  <c r="G2064" i="5"/>
  <c r="H2064" i="5"/>
  <c r="G2065" i="5"/>
  <c r="H2065" i="5"/>
  <c r="G2066" i="5"/>
  <c r="H2066" i="5"/>
  <c r="G2067" i="5"/>
  <c r="H2067" i="5"/>
  <c r="G2068" i="5"/>
  <c r="H2068" i="5"/>
  <c r="G2069" i="5"/>
  <c r="H2069" i="5"/>
  <c r="G2070" i="5"/>
  <c r="H2070" i="5"/>
  <c r="G2071" i="5"/>
  <c r="H2071" i="5"/>
  <c r="G2072" i="5"/>
  <c r="H2072" i="5"/>
  <c r="G2073" i="5"/>
  <c r="H2073" i="5"/>
  <c r="G2074" i="5"/>
  <c r="H2074" i="5"/>
  <c r="G2075" i="5"/>
  <c r="H2075" i="5"/>
  <c r="G2076" i="5"/>
  <c r="H2076" i="5"/>
  <c r="G2077" i="5"/>
  <c r="H2077" i="5"/>
  <c r="G2078" i="5"/>
  <c r="H2078" i="5"/>
  <c r="G2079" i="5"/>
  <c r="H2079" i="5"/>
  <c r="G2080" i="5"/>
  <c r="H2080" i="5"/>
  <c r="G2081" i="5"/>
  <c r="H2081" i="5"/>
  <c r="G2082" i="5"/>
  <c r="H2082" i="5"/>
  <c r="G2083" i="5"/>
  <c r="H2083" i="5"/>
  <c r="G2084" i="5"/>
  <c r="H2084" i="5"/>
  <c r="G2085" i="5"/>
  <c r="H2085" i="5"/>
  <c r="G2086" i="5"/>
  <c r="H2086" i="5"/>
  <c r="G2087" i="5"/>
  <c r="H2087" i="5"/>
  <c r="G2088" i="5"/>
  <c r="H2088" i="5"/>
  <c r="G2089" i="5"/>
  <c r="H2089" i="5"/>
  <c r="G2090" i="5"/>
  <c r="H2090" i="5"/>
  <c r="G2091" i="5"/>
  <c r="H2091" i="5"/>
  <c r="G2092" i="5"/>
  <c r="H2092" i="5"/>
  <c r="G2093" i="5"/>
  <c r="H2093" i="5"/>
  <c r="G2094" i="5"/>
  <c r="H2094" i="5"/>
  <c r="G2095" i="5"/>
  <c r="H2095" i="5"/>
  <c r="G2096" i="5"/>
  <c r="H2096" i="5"/>
  <c r="G2097" i="5"/>
  <c r="H2097" i="5"/>
  <c r="G2098" i="5"/>
  <c r="H2098" i="5"/>
  <c r="G2099" i="5"/>
  <c r="H2099" i="5"/>
  <c r="G2100" i="5"/>
  <c r="H2100" i="5"/>
  <c r="G2101" i="5"/>
  <c r="H2101" i="5"/>
  <c r="G2102" i="5"/>
  <c r="H2102" i="5"/>
  <c r="G2103" i="5"/>
  <c r="H2103" i="5"/>
  <c r="G2104" i="5"/>
  <c r="H2104" i="5"/>
  <c r="G2105" i="5"/>
  <c r="H2105" i="5"/>
  <c r="G2106" i="5"/>
  <c r="H2106" i="5"/>
  <c r="G2107" i="5"/>
  <c r="H2107" i="5"/>
  <c r="G2108" i="5"/>
  <c r="H2108" i="5"/>
  <c r="G2109" i="5"/>
  <c r="H2109" i="5"/>
  <c r="G2110" i="5"/>
  <c r="H2110" i="5"/>
  <c r="G2111" i="5"/>
  <c r="H2111" i="5"/>
  <c r="G2112" i="5"/>
  <c r="H2112" i="5"/>
  <c r="G2113" i="5"/>
  <c r="H2113" i="5"/>
  <c r="G2114" i="5"/>
  <c r="H2114" i="5"/>
  <c r="G2115" i="5"/>
  <c r="H2115" i="5"/>
  <c r="G2116" i="5"/>
  <c r="H2116" i="5"/>
  <c r="G2117" i="5"/>
  <c r="H2117" i="5"/>
  <c r="G2118" i="5"/>
  <c r="H2118" i="5"/>
  <c r="G2119" i="5"/>
  <c r="H2119" i="5"/>
  <c r="G2120" i="5"/>
  <c r="H2120" i="5"/>
  <c r="G2121" i="5"/>
  <c r="H2121" i="5"/>
  <c r="G2122" i="5"/>
  <c r="H2122" i="5"/>
  <c r="G2123" i="5"/>
  <c r="H2123" i="5"/>
  <c r="G2124" i="5"/>
  <c r="H2124" i="5"/>
  <c r="G2125" i="5"/>
  <c r="H2125" i="5"/>
  <c r="G2126" i="5"/>
  <c r="H2126" i="5"/>
  <c r="G2127" i="5"/>
  <c r="H2127" i="5"/>
  <c r="G2128" i="5"/>
  <c r="H2128" i="5"/>
  <c r="G2129" i="5"/>
  <c r="H2129" i="5"/>
  <c r="G2130" i="5"/>
  <c r="H2130" i="5"/>
  <c r="G2131" i="5"/>
  <c r="H2131" i="5"/>
  <c r="G2132" i="5"/>
  <c r="H2132" i="5"/>
  <c r="G2133" i="5"/>
  <c r="H2133" i="5"/>
  <c r="G2134" i="5"/>
  <c r="H2134" i="5"/>
  <c r="G2135" i="5"/>
  <c r="H2135" i="5"/>
  <c r="G2136" i="5"/>
  <c r="H2136" i="5"/>
  <c r="G2137" i="5"/>
  <c r="H2137" i="5"/>
  <c r="G2138" i="5"/>
  <c r="H2138" i="5"/>
  <c r="G2139" i="5"/>
  <c r="H2139" i="5"/>
  <c r="G2140" i="5"/>
  <c r="H2140" i="5"/>
  <c r="G2141" i="5"/>
  <c r="H2141" i="5"/>
  <c r="G2142" i="5"/>
  <c r="H2142" i="5"/>
  <c r="G2143" i="5"/>
  <c r="H2143" i="5"/>
  <c r="G2144" i="5"/>
  <c r="H2144" i="5"/>
  <c r="G2145" i="5"/>
  <c r="H2145" i="5"/>
  <c r="G2146" i="5"/>
  <c r="H2146" i="5"/>
  <c r="G2147" i="5"/>
  <c r="H2147" i="5"/>
  <c r="G2148" i="5"/>
  <c r="H2148" i="5"/>
  <c r="G2149" i="5"/>
  <c r="H2149" i="5"/>
  <c r="G2150" i="5"/>
  <c r="H2150" i="5"/>
  <c r="G2151" i="5"/>
  <c r="H2151" i="5"/>
  <c r="G2152" i="5"/>
  <c r="H2152" i="5"/>
  <c r="G2153" i="5"/>
  <c r="H2153" i="5"/>
  <c r="G2154" i="5"/>
  <c r="H2154" i="5"/>
  <c r="G2155" i="5"/>
  <c r="H2155" i="5"/>
  <c r="G2156" i="5"/>
  <c r="H2156" i="5"/>
  <c r="G2157" i="5"/>
  <c r="H2157" i="5"/>
  <c r="G2158" i="5"/>
  <c r="H2158" i="5"/>
  <c r="G2159" i="5"/>
  <c r="H2159" i="5"/>
  <c r="G2160" i="5"/>
  <c r="H2160" i="5"/>
  <c r="G2161" i="5"/>
  <c r="H2161" i="5"/>
  <c r="G2162" i="5"/>
  <c r="H2162" i="5"/>
  <c r="G2163" i="5"/>
  <c r="H2163" i="5"/>
  <c r="G2164" i="5"/>
  <c r="H2164" i="5"/>
  <c r="G2165" i="5"/>
  <c r="H2165" i="5"/>
  <c r="G2166" i="5"/>
  <c r="H2166" i="5"/>
  <c r="G2167" i="5"/>
  <c r="H2167" i="5"/>
  <c r="G2168" i="5"/>
  <c r="H2168" i="5"/>
  <c r="G2169" i="5"/>
  <c r="H2169" i="5"/>
  <c r="G2170" i="5"/>
  <c r="H2170" i="5"/>
  <c r="G2171" i="5"/>
  <c r="H2171" i="5"/>
  <c r="G2172" i="5"/>
  <c r="H2172" i="5"/>
  <c r="G2173" i="5"/>
  <c r="H2173" i="5"/>
  <c r="G2174" i="5"/>
  <c r="H2174" i="5"/>
  <c r="G2175" i="5"/>
  <c r="H2175" i="5"/>
  <c r="G2176" i="5"/>
  <c r="H2176" i="5"/>
  <c r="G2177" i="5"/>
  <c r="H2177" i="5"/>
  <c r="G2178" i="5"/>
  <c r="H2178" i="5"/>
  <c r="G2179" i="5"/>
  <c r="H2179" i="5"/>
  <c r="G2180" i="5"/>
  <c r="H2180" i="5"/>
  <c r="G2181" i="5"/>
  <c r="H2181" i="5"/>
  <c r="G2182" i="5"/>
  <c r="H2182" i="5"/>
  <c r="G2183" i="5"/>
  <c r="H2183" i="5"/>
  <c r="G2184" i="5"/>
  <c r="H2184" i="5"/>
  <c r="G2185" i="5"/>
  <c r="H2185" i="5"/>
  <c r="G2186" i="5"/>
  <c r="H2186" i="5"/>
  <c r="G2187" i="5"/>
  <c r="H2187" i="5"/>
  <c r="G2188" i="5"/>
  <c r="H2188" i="5"/>
  <c r="G2189" i="5"/>
  <c r="H2189" i="5"/>
  <c r="G2190" i="5"/>
  <c r="H2190" i="5"/>
  <c r="G2191" i="5"/>
  <c r="H2191" i="5"/>
  <c r="G2192" i="5"/>
  <c r="H2192" i="5"/>
  <c r="G2193" i="5"/>
  <c r="H2193" i="5"/>
  <c r="G2194" i="5"/>
  <c r="H2194" i="5"/>
  <c r="G2195" i="5"/>
  <c r="H2195" i="5"/>
  <c r="G2196" i="5"/>
  <c r="H2196" i="5"/>
  <c r="G2197" i="5"/>
  <c r="H2197" i="5"/>
  <c r="G2198" i="5"/>
  <c r="H2198" i="5"/>
  <c r="G2199" i="5"/>
  <c r="H2199" i="5"/>
  <c r="G2200" i="5"/>
  <c r="H2200" i="5"/>
  <c r="G2201" i="5"/>
  <c r="H2201" i="5"/>
  <c r="G2202" i="5"/>
  <c r="H2202" i="5"/>
  <c r="G2203" i="5"/>
  <c r="H2203" i="5"/>
  <c r="G2204" i="5"/>
  <c r="H2204" i="5"/>
  <c r="G2205" i="5"/>
  <c r="H2205" i="5"/>
  <c r="G2206" i="5"/>
  <c r="H2206" i="5"/>
  <c r="G2207" i="5"/>
  <c r="H2207" i="5"/>
  <c r="G2208" i="5"/>
  <c r="H2208" i="5"/>
  <c r="G2209" i="5"/>
  <c r="H2209" i="5"/>
  <c r="G2210" i="5"/>
  <c r="H2210" i="5"/>
  <c r="G2211" i="5"/>
  <c r="H2211" i="5"/>
  <c r="G2212" i="5"/>
  <c r="H2212" i="5"/>
  <c r="G2213" i="5"/>
  <c r="H2213" i="5"/>
  <c r="G2214" i="5"/>
  <c r="H2214" i="5"/>
  <c r="G2215" i="5"/>
  <c r="H2215" i="5"/>
  <c r="G2216" i="5"/>
  <c r="H2216" i="5"/>
  <c r="G2217" i="5"/>
  <c r="H2217" i="5"/>
  <c r="G2218" i="5"/>
  <c r="H2218" i="5"/>
  <c r="G2219" i="5"/>
  <c r="H2219" i="5"/>
  <c r="G2220" i="5"/>
  <c r="H2220" i="5"/>
  <c r="G2221" i="5"/>
  <c r="H2221" i="5"/>
  <c r="G2222" i="5"/>
  <c r="H2222" i="5"/>
  <c r="G2223" i="5"/>
  <c r="H2223" i="5"/>
  <c r="G2224" i="5"/>
  <c r="H2224" i="5"/>
  <c r="G2225" i="5"/>
  <c r="H2225" i="5"/>
  <c r="G2226" i="5"/>
  <c r="H2226" i="5"/>
  <c r="G2227" i="5"/>
  <c r="H2227" i="5"/>
  <c r="G2228" i="5"/>
  <c r="H2228" i="5"/>
  <c r="G2229" i="5"/>
  <c r="H2229" i="5"/>
  <c r="G2230" i="5"/>
  <c r="H2230" i="5"/>
  <c r="G2231" i="5"/>
  <c r="H2231" i="5"/>
  <c r="G2232" i="5"/>
  <c r="H2232" i="5"/>
  <c r="G2233" i="5"/>
  <c r="H2233" i="5"/>
  <c r="G2234" i="5"/>
  <c r="H2234" i="5"/>
  <c r="G2235" i="5"/>
  <c r="H2235" i="5"/>
  <c r="G2236" i="5"/>
  <c r="H2236" i="5"/>
  <c r="G2237" i="5"/>
  <c r="H2237" i="5"/>
  <c r="G2238" i="5"/>
  <c r="H2238" i="5"/>
  <c r="G2239" i="5"/>
  <c r="H2239" i="5"/>
  <c r="G2240" i="5"/>
  <c r="H2240" i="5"/>
  <c r="G2241" i="5"/>
  <c r="H2241" i="5"/>
  <c r="G2242" i="5"/>
  <c r="H2242" i="5"/>
  <c r="G2243" i="5"/>
  <c r="H2243" i="5"/>
  <c r="G2244" i="5"/>
  <c r="H2244" i="5"/>
  <c r="G2245" i="5"/>
  <c r="H2245" i="5"/>
  <c r="G2246" i="5"/>
  <c r="H2246" i="5"/>
  <c r="G2247" i="5"/>
  <c r="H2247" i="5"/>
  <c r="G2248" i="5"/>
  <c r="H2248" i="5"/>
  <c r="G2249" i="5"/>
  <c r="H2249" i="5"/>
  <c r="G2250" i="5"/>
  <c r="H2250" i="5"/>
  <c r="G2251" i="5"/>
  <c r="H2251" i="5"/>
  <c r="G2252" i="5"/>
  <c r="H2252" i="5"/>
  <c r="G2253" i="5"/>
  <c r="H2253" i="5"/>
  <c r="G2254" i="5"/>
  <c r="H2254" i="5"/>
  <c r="G2255" i="5"/>
  <c r="H2255" i="5"/>
  <c r="G2256" i="5"/>
  <c r="H2256" i="5"/>
  <c r="G2257" i="5"/>
  <c r="H2257" i="5"/>
  <c r="G2258" i="5"/>
  <c r="H2258" i="5"/>
  <c r="G2259" i="5"/>
  <c r="H2259" i="5"/>
  <c r="G2260" i="5"/>
  <c r="H2260" i="5"/>
  <c r="G2261" i="5"/>
  <c r="H2261" i="5"/>
  <c r="G2262" i="5"/>
  <c r="H2262" i="5"/>
  <c r="G2263" i="5"/>
  <c r="H2263" i="5"/>
  <c r="G2264" i="5"/>
  <c r="H2264" i="5"/>
  <c r="G2265" i="5"/>
  <c r="H2265" i="5"/>
  <c r="G2266" i="5"/>
  <c r="H2266" i="5"/>
  <c r="G2267" i="5"/>
  <c r="H2267" i="5"/>
  <c r="G2268" i="5"/>
  <c r="H2268" i="5"/>
  <c r="G2269" i="5"/>
  <c r="H2269" i="5"/>
  <c r="G2270" i="5"/>
  <c r="H2270" i="5"/>
  <c r="G2271" i="5"/>
  <c r="H2271" i="5"/>
  <c r="G2272" i="5"/>
  <c r="H2272" i="5"/>
  <c r="G2273" i="5"/>
  <c r="H2273" i="5"/>
  <c r="G2274" i="5"/>
  <c r="H2274" i="5"/>
  <c r="G2275" i="5"/>
  <c r="H2275" i="5"/>
  <c r="G2276" i="5"/>
  <c r="H2276" i="5"/>
  <c r="G2277" i="5"/>
  <c r="H2277" i="5"/>
  <c r="G2278" i="5"/>
  <c r="H2278" i="5"/>
  <c r="G2279" i="5"/>
  <c r="H2279" i="5"/>
  <c r="G2280" i="5"/>
  <c r="H2280" i="5"/>
  <c r="G2281" i="5"/>
  <c r="H2281" i="5"/>
  <c r="G2282" i="5"/>
  <c r="H2282" i="5"/>
  <c r="G2283" i="5"/>
  <c r="H2283" i="5"/>
  <c r="G2284" i="5"/>
  <c r="H2284" i="5"/>
  <c r="G2285" i="5"/>
  <c r="H2285" i="5"/>
  <c r="G2286" i="5"/>
  <c r="H2286" i="5"/>
  <c r="G2287" i="5"/>
  <c r="H2287" i="5"/>
  <c r="G2288" i="5"/>
  <c r="H2288" i="5"/>
  <c r="G2289" i="5"/>
  <c r="H2289" i="5"/>
  <c r="G2290" i="5"/>
  <c r="H2290" i="5"/>
  <c r="G2291" i="5"/>
  <c r="H2291" i="5"/>
  <c r="G2292" i="5"/>
  <c r="H2292" i="5"/>
  <c r="G2293" i="5"/>
  <c r="H2293" i="5"/>
  <c r="G2294" i="5"/>
  <c r="H2294" i="5"/>
  <c r="G2295" i="5"/>
  <c r="H2295" i="5"/>
  <c r="G2296" i="5"/>
  <c r="H2296" i="5"/>
  <c r="G2297" i="5"/>
  <c r="H2297" i="5"/>
  <c r="G2298" i="5"/>
  <c r="H2298" i="5"/>
  <c r="G2299" i="5"/>
  <c r="H2299" i="5"/>
  <c r="G2300" i="5"/>
  <c r="H2300" i="5"/>
  <c r="G2301" i="5"/>
  <c r="H2301" i="5"/>
  <c r="G2302" i="5"/>
  <c r="H2302" i="5"/>
  <c r="G2303" i="5"/>
  <c r="H2303" i="5"/>
  <c r="G2304" i="5"/>
  <c r="H2304" i="5"/>
  <c r="G2305" i="5"/>
  <c r="H2305" i="5"/>
  <c r="G2306" i="5"/>
  <c r="H2306" i="5"/>
  <c r="G2307" i="5"/>
  <c r="H2307" i="5"/>
  <c r="G2308" i="5"/>
  <c r="H2308" i="5"/>
  <c r="G2309" i="5"/>
  <c r="H2309" i="5"/>
  <c r="G2310" i="5"/>
  <c r="H2310" i="5"/>
  <c r="G2311" i="5"/>
  <c r="H2311" i="5"/>
  <c r="G2312" i="5"/>
  <c r="H2312" i="5"/>
  <c r="G2313" i="5"/>
  <c r="H2313" i="5"/>
  <c r="G2314" i="5"/>
  <c r="H2314" i="5"/>
  <c r="G2315" i="5"/>
  <c r="H2315" i="5"/>
  <c r="G2316" i="5"/>
  <c r="H2316" i="5"/>
  <c r="G2317" i="5"/>
  <c r="H2317" i="5"/>
  <c r="G2318" i="5"/>
  <c r="H2318" i="5"/>
  <c r="G2319" i="5"/>
  <c r="H2319" i="5"/>
  <c r="G2320" i="5"/>
  <c r="H2320" i="5"/>
  <c r="G2321" i="5"/>
  <c r="H2321" i="5"/>
  <c r="G2322" i="5"/>
  <c r="H2322" i="5"/>
  <c r="G2323" i="5"/>
  <c r="H2323" i="5"/>
  <c r="G2324" i="5"/>
  <c r="H2324" i="5"/>
  <c r="G2325" i="5"/>
  <c r="H2325" i="5"/>
  <c r="G2326" i="5"/>
  <c r="H2326" i="5"/>
  <c r="G2327" i="5"/>
  <c r="H2327" i="5"/>
  <c r="G2328" i="5"/>
  <c r="H2328" i="5"/>
  <c r="G2329" i="5"/>
  <c r="H2329" i="5"/>
  <c r="G2330" i="5"/>
  <c r="H2330" i="5"/>
  <c r="G2331" i="5"/>
  <c r="H2331" i="5"/>
  <c r="G2332" i="5"/>
  <c r="H2332" i="5"/>
  <c r="G2333" i="5"/>
  <c r="H2333" i="5"/>
  <c r="G2334" i="5"/>
  <c r="H2334" i="5"/>
  <c r="G2335" i="5"/>
  <c r="H2335" i="5"/>
  <c r="G2336" i="5"/>
  <c r="H2336" i="5"/>
  <c r="G2337" i="5"/>
  <c r="H2337" i="5"/>
  <c r="G2338" i="5"/>
  <c r="H2338" i="5"/>
  <c r="G2339" i="5"/>
  <c r="H2339" i="5"/>
  <c r="G2340" i="5"/>
  <c r="H2340" i="5"/>
  <c r="G2341" i="5"/>
  <c r="H2341" i="5"/>
  <c r="G2342" i="5"/>
  <c r="H2342" i="5"/>
  <c r="G2343" i="5"/>
  <c r="H2343" i="5"/>
  <c r="G2344" i="5"/>
  <c r="H2344" i="5"/>
  <c r="G2345" i="5"/>
  <c r="H2345" i="5"/>
  <c r="G2346" i="5"/>
  <c r="H2346" i="5"/>
  <c r="G2347" i="5"/>
  <c r="H2347" i="5"/>
  <c r="G2348" i="5"/>
  <c r="H2348" i="5"/>
  <c r="G2349" i="5"/>
  <c r="H2349" i="5"/>
  <c r="G2350" i="5"/>
  <c r="H2350" i="5"/>
  <c r="G2351" i="5"/>
  <c r="H2351" i="5"/>
  <c r="G2352" i="5"/>
  <c r="H2352" i="5"/>
  <c r="G2353" i="5"/>
  <c r="H2353" i="5"/>
  <c r="G2354" i="5"/>
  <c r="H2354" i="5"/>
  <c r="G2355" i="5"/>
  <c r="H2355" i="5"/>
  <c r="G2356" i="5"/>
  <c r="H2356" i="5"/>
  <c r="G2357" i="5"/>
  <c r="H2357" i="5"/>
  <c r="G2358" i="5"/>
  <c r="H2358" i="5"/>
  <c r="G2359" i="5"/>
  <c r="H2359" i="5"/>
  <c r="G2360" i="5"/>
  <c r="H2360" i="5"/>
  <c r="G2361" i="5"/>
  <c r="H2361" i="5"/>
  <c r="G2362" i="5"/>
  <c r="H2362" i="5"/>
  <c r="G2363" i="5"/>
  <c r="H2363" i="5"/>
  <c r="G2364" i="5"/>
  <c r="H2364" i="5"/>
  <c r="G2365" i="5"/>
  <c r="H2365" i="5"/>
  <c r="G2366" i="5"/>
  <c r="H2366" i="5"/>
  <c r="G2367" i="5"/>
  <c r="H2367" i="5"/>
  <c r="G2368" i="5"/>
  <c r="H2368" i="5"/>
  <c r="G2369" i="5"/>
  <c r="H2369" i="5"/>
  <c r="G2370" i="5"/>
  <c r="H2370" i="5"/>
  <c r="G2371" i="5"/>
  <c r="H2371" i="5"/>
  <c r="G2372" i="5"/>
  <c r="H2372" i="5"/>
  <c r="G2373" i="5"/>
  <c r="H2373" i="5"/>
  <c r="G2374" i="5"/>
  <c r="H2374" i="5"/>
  <c r="G2375" i="5"/>
  <c r="H2375" i="5"/>
  <c r="G2376" i="5"/>
  <c r="H2376" i="5"/>
  <c r="G2377" i="5"/>
  <c r="H2377" i="5"/>
  <c r="G2378" i="5"/>
  <c r="H2378" i="5"/>
  <c r="G2379" i="5"/>
  <c r="H2379" i="5"/>
  <c r="G2380" i="5"/>
  <c r="H2380" i="5"/>
  <c r="G2381" i="5"/>
  <c r="H2381" i="5"/>
  <c r="G2382" i="5"/>
  <c r="H2382" i="5"/>
  <c r="G2383" i="5"/>
  <c r="H2383" i="5"/>
  <c r="G2384" i="5"/>
  <c r="H2384" i="5"/>
  <c r="G2385" i="5"/>
  <c r="H2385" i="5"/>
  <c r="G2386" i="5"/>
  <c r="H2386" i="5"/>
  <c r="G2387" i="5"/>
  <c r="H2387" i="5"/>
  <c r="G2388" i="5"/>
  <c r="H2388" i="5"/>
  <c r="G2389" i="5"/>
  <c r="H2389" i="5"/>
  <c r="G2390" i="5"/>
  <c r="H2390" i="5"/>
  <c r="G2391" i="5"/>
  <c r="H2391" i="5"/>
  <c r="G2392" i="5"/>
  <c r="H2392" i="5"/>
  <c r="G2393" i="5"/>
  <c r="H2393" i="5"/>
  <c r="G2394" i="5"/>
  <c r="H2394" i="5"/>
  <c r="G2395" i="5"/>
  <c r="H2395" i="5"/>
  <c r="G2396" i="5"/>
  <c r="H2396" i="5"/>
  <c r="G2397" i="5"/>
  <c r="H2397" i="5"/>
  <c r="G2398" i="5"/>
  <c r="H2398" i="5"/>
  <c r="G2399" i="5"/>
  <c r="H2399" i="5"/>
  <c r="G2400" i="5"/>
  <c r="H2400" i="5"/>
  <c r="G2401" i="5"/>
  <c r="H2401" i="5"/>
  <c r="G2402" i="5"/>
  <c r="H2402" i="5"/>
  <c r="G2403" i="5"/>
  <c r="H2403" i="5"/>
  <c r="G2404" i="5"/>
  <c r="H2404" i="5"/>
  <c r="G2405" i="5"/>
  <c r="H2405" i="5"/>
  <c r="G2406" i="5"/>
  <c r="H2406" i="5"/>
  <c r="G2407" i="5"/>
  <c r="H2407" i="5"/>
  <c r="G2408" i="5"/>
  <c r="H2408" i="5"/>
  <c r="G2409" i="5"/>
  <c r="H2409" i="5"/>
  <c r="G2410" i="5"/>
  <c r="H2410" i="5"/>
  <c r="G2411" i="5"/>
  <c r="H2411" i="5"/>
  <c r="G2412" i="5"/>
  <c r="H2412" i="5"/>
  <c r="G2413" i="5"/>
  <c r="H2413" i="5"/>
  <c r="G2414" i="5"/>
  <c r="H2414" i="5"/>
  <c r="G2415" i="5"/>
  <c r="H2415" i="5"/>
  <c r="G2416" i="5"/>
  <c r="H2416" i="5"/>
  <c r="G2417" i="5"/>
  <c r="H2417" i="5"/>
  <c r="G2418" i="5"/>
  <c r="H2418" i="5"/>
  <c r="G2419" i="5"/>
  <c r="H2419" i="5"/>
  <c r="G2420" i="5"/>
  <c r="H2420" i="5"/>
  <c r="G2421" i="5"/>
  <c r="H2421" i="5"/>
  <c r="G2422" i="5"/>
  <c r="H2422" i="5"/>
  <c r="G2423" i="5"/>
  <c r="H2423" i="5"/>
  <c r="G2424" i="5"/>
  <c r="H2424" i="5"/>
  <c r="G2425" i="5"/>
  <c r="H2425" i="5"/>
  <c r="G2426" i="5"/>
  <c r="H2426" i="5"/>
  <c r="G2427" i="5"/>
  <c r="H2427" i="5"/>
  <c r="G2428" i="5"/>
  <c r="H2428" i="5"/>
  <c r="G2429" i="5"/>
  <c r="H2429" i="5"/>
  <c r="G2430" i="5"/>
  <c r="H2430" i="5"/>
  <c r="G2431" i="5"/>
  <c r="H2431" i="5"/>
  <c r="G2432" i="5"/>
  <c r="H2432" i="5"/>
  <c r="G2433" i="5"/>
  <c r="H2433" i="5"/>
  <c r="G2434" i="5"/>
  <c r="H2434" i="5"/>
  <c r="G2435" i="5"/>
  <c r="H2435" i="5"/>
  <c r="G2436" i="5"/>
  <c r="H2436" i="5"/>
  <c r="G2437" i="5"/>
  <c r="H2437" i="5"/>
  <c r="G2438" i="5"/>
  <c r="H2438" i="5"/>
  <c r="G2439" i="5"/>
  <c r="H2439" i="5"/>
  <c r="G2440" i="5"/>
  <c r="H2440" i="5"/>
  <c r="G2441" i="5"/>
  <c r="H2441" i="5"/>
  <c r="G2442" i="5"/>
  <c r="H2442" i="5"/>
  <c r="G2443" i="5"/>
  <c r="H2443" i="5"/>
  <c r="G2444" i="5"/>
  <c r="H2444" i="5"/>
  <c r="G2445" i="5"/>
  <c r="H2445" i="5"/>
  <c r="G2446" i="5"/>
  <c r="H2446" i="5"/>
  <c r="G2447" i="5"/>
  <c r="H2447" i="5"/>
  <c r="G2448" i="5"/>
  <c r="H2448" i="5"/>
  <c r="G2449" i="5"/>
  <c r="H2449" i="5"/>
  <c r="G2450" i="5"/>
  <c r="H2450" i="5"/>
  <c r="G2451" i="5"/>
  <c r="H2451" i="5"/>
  <c r="G2452" i="5"/>
  <c r="H2452" i="5"/>
  <c r="G2453" i="5"/>
  <c r="H2453" i="5"/>
  <c r="G2454" i="5"/>
  <c r="H2454" i="5"/>
  <c r="G2455" i="5"/>
  <c r="H2455" i="5"/>
  <c r="G2456" i="5"/>
  <c r="H2456" i="5"/>
  <c r="G2457" i="5"/>
  <c r="H2457" i="5"/>
  <c r="G2458" i="5"/>
  <c r="H2458" i="5"/>
  <c r="G2459" i="5"/>
  <c r="H2459" i="5"/>
  <c r="G2460" i="5"/>
  <c r="H2460" i="5"/>
  <c r="G2461" i="5"/>
  <c r="H2461" i="5"/>
  <c r="G2462" i="5"/>
  <c r="H2462" i="5"/>
  <c r="G2463" i="5"/>
  <c r="H2463" i="5"/>
  <c r="G2464" i="5"/>
  <c r="H2464" i="5"/>
  <c r="G2465" i="5"/>
  <c r="H2465" i="5"/>
  <c r="G2466" i="5"/>
  <c r="H2466" i="5"/>
  <c r="G2467" i="5"/>
  <c r="H2467" i="5"/>
  <c r="G2468" i="5"/>
  <c r="H2468" i="5"/>
  <c r="G2469" i="5"/>
  <c r="H2469" i="5"/>
  <c r="G2470" i="5"/>
  <c r="H2470" i="5"/>
  <c r="G2471" i="5"/>
  <c r="H2471" i="5"/>
  <c r="G2472" i="5"/>
  <c r="H2472" i="5"/>
  <c r="G2473" i="5"/>
  <c r="H2473" i="5"/>
  <c r="G2474" i="5"/>
  <c r="H2474" i="5"/>
  <c r="G2475" i="5"/>
  <c r="H2475" i="5"/>
  <c r="G2476" i="5"/>
  <c r="H2476" i="5"/>
  <c r="G2477" i="5"/>
  <c r="H2477" i="5"/>
  <c r="G2478" i="5"/>
  <c r="H2478" i="5"/>
  <c r="G2479" i="5"/>
  <c r="H2479" i="5"/>
  <c r="G2480" i="5"/>
  <c r="H2480" i="5"/>
  <c r="G2481" i="5"/>
  <c r="H2481" i="5"/>
  <c r="G2482" i="5"/>
  <c r="H2482" i="5"/>
  <c r="G2483" i="5"/>
  <c r="H2483" i="5"/>
  <c r="G2484" i="5"/>
  <c r="H2484" i="5"/>
  <c r="G2485" i="5"/>
  <c r="H2485" i="5"/>
  <c r="G2486" i="5"/>
  <c r="H2486" i="5"/>
  <c r="G2487" i="5"/>
  <c r="H2487" i="5"/>
  <c r="G2488" i="5"/>
  <c r="H2488" i="5"/>
  <c r="G2489" i="5"/>
  <c r="H2489" i="5"/>
  <c r="G2490" i="5"/>
  <c r="H2490" i="5"/>
  <c r="G2491" i="5"/>
  <c r="H2491" i="5"/>
  <c r="G2492" i="5"/>
  <c r="H2492" i="5"/>
  <c r="G2493" i="5"/>
  <c r="H2493" i="5"/>
  <c r="G2494" i="5"/>
  <c r="H2494" i="5"/>
  <c r="G2495" i="5"/>
  <c r="H2495" i="5"/>
  <c r="G2496" i="5"/>
  <c r="H2496" i="5"/>
  <c r="G2497" i="5"/>
  <c r="H2497" i="5"/>
  <c r="G2498" i="5"/>
  <c r="H2498" i="5"/>
  <c r="G2499" i="5"/>
  <c r="H2499" i="5"/>
  <c r="G2500" i="5"/>
  <c r="H2500" i="5"/>
  <c r="G2501" i="5"/>
  <c r="H2501" i="5"/>
  <c r="G2502" i="5"/>
  <c r="H2502" i="5"/>
  <c r="G2503" i="5"/>
  <c r="H2503" i="5"/>
  <c r="G2504" i="5"/>
  <c r="H2504" i="5"/>
  <c r="G2505" i="5"/>
  <c r="H2505" i="5"/>
  <c r="G2506" i="5"/>
  <c r="H2506" i="5"/>
  <c r="G2507" i="5"/>
  <c r="H2507" i="5"/>
  <c r="G2508" i="5"/>
  <c r="H2508" i="5"/>
  <c r="G2509" i="5"/>
  <c r="H2509" i="5"/>
  <c r="G2510" i="5"/>
  <c r="H2510" i="5"/>
  <c r="G2511" i="5"/>
  <c r="H2511" i="5"/>
  <c r="G2512" i="5"/>
  <c r="H2512" i="5"/>
  <c r="G2513" i="5"/>
  <c r="H2513" i="5"/>
  <c r="G2514" i="5"/>
  <c r="H2514" i="5"/>
  <c r="G2515" i="5"/>
  <c r="H2515" i="5"/>
  <c r="G2516" i="5"/>
  <c r="H2516" i="5"/>
  <c r="G2517" i="5"/>
  <c r="H2517" i="5"/>
  <c r="G2518" i="5"/>
  <c r="H2518" i="5"/>
  <c r="G2519" i="5"/>
  <c r="H2519" i="5"/>
  <c r="G2520" i="5"/>
  <c r="H2520" i="5"/>
  <c r="G2521" i="5"/>
  <c r="H2521" i="5"/>
  <c r="G2522" i="5"/>
  <c r="H2522" i="5"/>
  <c r="G2523" i="5"/>
  <c r="H2523" i="5"/>
  <c r="G2524" i="5"/>
  <c r="H2524" i="5"/>
  <c r="G2525" i="5"/>
  <c r="H2525" i="5"/>
  <c r="G2526" i="5"/>
  <c r="H2526" i="5"/>
  <c r="G2527" i="5"/>
  <c r="H2527" i="5"/>
  <c r="G2528" i="5"/>
  <c r="H2528" i="5"/>
  <c r="G2529" i="5"/>
  <c r="H2529" i="5"/>
  <c r="G2530" i="5"/>
  <c r="H2530" i="5"/>
  <c r="G2531" i="5"/>
  <c r="H2531" i="5"/>
  <c r="G2532" i="5"/>
  <c r="H2532" i="5"/>
  <c r="G2533" i="5"/>
  <c r="H2533" i="5"/>
  <c r="G2534" i="5"/>
  <c r="H2534" i="5"/>
  <c r="G2535" i="5"/>
  <c r="H2535" i="5"/>
  <c r="G2536" i="5"/>
  <c r="H2536" i="5"/>
  <c r="G2537" i="5"/>
  <c r="H2537" i="5"/>
  <c r="G2538" i="5"/>
  <c r="H2538" i="5"/>
  <c r="G2539" i="5"/>
  <c r="H2539" i="5"/>
  <c r="G2540" i="5"/>
  <c r="H2540" i="5"/>
  <c r="G2541" i="5"/>
  <c r="H2541" i="5"/>
  <c r="G2542" i="5"/>
  <c r="H2542" i="5"/>
  <c r="G2543" i="5"/>
  <c r="H2543" i="5"/>
  <c r="G2544" i="5"/>
  <c r="H2544" i="5"/>
  <c r="G2545" i="5"/>
  <c r="H2545" i="5"/>
  <c r="G2546" i="5"/>
  <c r="H2546" i="5"/>
  <c r="G2547" i="5"/>
  <c r="H2547" i="5"/>
  <c r="G2548" i="5"/>
  <c r="H2548" i="5"/>
  <c r="G2549" i="5"/>
  <c r="H2549" i="5"/>
  <c r="G2550" i="5"/>
  <c r="H2550" i="5"/>
  <c r="G2551" i="5"/>
  <c r="H2551" i="5"/>
  <c r="G2552" i="5"/>
  <c r="H2552" i="5"/>
  <c r="G2553" i="5"/>
  <c r="H2553" i="5"/>
  <c r="G2554" i="5"/>
  <c r="H2554" i="5"/>
  <c r="G2555" i="5"/>
  <c r="H2555" i="5"/>
  <c r="G2556" i="5"/>
  <c r="H2556" i="5"/>
  <c r="G2557" i="5"/>
  <c r="H2557" i="5"/>
  <c r="G2558" i="5"/>
  <c r="H2558" i="5"/>
  <c r="G2559" i="5"/>
  <c r="H2559" i="5"/>
  <c r="G2560" i="5"/>
  <c r="H2560" i="5"/>
  <c r="G2561" i="5"/>
  <c r="H2561" i="5"/>
  <c r="G2562" i="5"/>
  <c r="H2562" i="5"/>
  <c r="G2563" i="5"/>
  <c r="H2563" i="5"/>
  <c r="G2564" i="5"/>
  <c r="H2564" i="5"/>
  <c r="G2565" i="5"/>
  <c r="H2565" i="5"/>
  <c r="G2566" i="5"/>
  <c r="H2566" i="5"/>
  <c r="G2567" i="5"/>
  <c r="H2567" i="5"/>
  <c r="G2568" i="5"/>
  <c r="H2568" i="5"/>
  <c r="G2569" i="5"/>
  <c r="H2569" i="5"/>
  <c r="G2570" i="5"/>
  <c r="H2570" i="5"/>
  <c r="G2571" i="5"/>
  <c r="H2571" i="5"/>
  <c r="G2572" i="5"/>
  <c r="H2572" i="5"/>
  <c r="G2573" i="5"/>
  <c r="H2573" i="5"/>
  <c r="G2574" i="5"/>
  <c r="H2574" i="5"/>
  <c r="G2575" i="5"/>
  <c r="H2575" i="5"/>
  <c r="G2576" i="5"/>
  <c r="H2576" i="5"/>
  <c r="G2577" i="5"/>
  <c r="H2577" i="5"/>
  <c r="G2578" i="5"/>
  <c r="H2578" i="5"/>
  <c r="G2579" i="5"/>
  <c r="H2579" i="5"/>
  <c r="G2580" i="5"/>
  <c r="H2580" i="5"/>
  <c r="G2581" i="5"/>
  <c r="H2581" i="5"/>
  <c r="G2582" i="5"/>
  <c r="H2582" i="5"/>
  <c r="G2583" i="5"/>
  <c r="H2583" i="5"/>
  <c r="G2584" i="5"/>
  <c r="H2584" i="5"/>
  <c r="G2585" i="5"/>
  <c r="H2585" i="5"/>
  <c r="G2586" i="5"/>
  <c r="H2586" i="5"/>
  <c r="G2587" i="5"/>
  <c r="H2587" i="5"/>
  <c r="G2588" i="5"/>
  <c r="H2588" i="5"/>
  <c r="G2589" i="5"/>
  <c r="H2589" i="5"/>
  <c r="G2590" i="5"/>
  <c r="H2590" i="5"/>
  <c r="G2591" i="5"/>
  <c r="H2591" i="5"/>
  <c r="G2592" i="5"/>
  <c r="H2592" i="5"/>
  <c r="G2593" i="5"/>
  <c r="H2593" i="5"/>
  <c r="G2594" i="5"/>
  <c r="H2594" i="5"/>
  <c r="G2595" i="5"/>
  <c r="H2595" i="5"/>
  <c r="G2596" i="5"/>
  <c r="H2596" i="5"/>
  <c r="G2597" i="5"/>
  <c r="H2597" i="5"/>
  <c r="G2598" i="5"/>
  <c r="H2598" i="5"/>
  <c r="G2599" i="5"/>
  <c r="H2599" i="5"/>
  <c r="G2600" i="5"/>
  <c r="H2600" i="5"/>
  <c r="G2601" i="5"/>
  <c r="H2601" i="5"/>
  <c r="G2602" i="5"/>
  <c r="H2602" i="5"/>
  <c r="G2603" i="5"/>
  <c r="H2603" i="5"/>
  <c r="G2604" i="5"/>
  <c r="H2604" i="5"/>
  <c r="G2605" i="5"/>
  <c r="H2605" i="5"/>
  <c r="G2606" i="5"/>
  <c r="H2606" i="5"/>
  <c r="G2607" i="5"/>
  <c r="H2607" i="5"/>
  <c r="G2608" i="5"/>
  <c r="H2608" i="5"/>
  <c r="G2609" i="5"/>
  <c r="H2609" i="5"/>
  <c r="G2610" i="5"/>
  <c r="H2610" i="5"/>
  <c r="G2611" i="5"/>
  <c r="H2611" i="5"/>
  <c r="G2612" i="5"/>
  <c r="H2612" i="5"/>
  <c r="G2613" i="5"/>
  <c r="H2613" i="5"/>
  <c r="G2614" i="5"/>
  <c r="H2614" i="5"/>
  <c r="G2615" i="5"/>
  <c r="H2615" i="5"/>
  <c r="G2616" i="5"/>
  <c r="H2616" i="5"/>
  <c r="G2617" i="5"/>
  <c r="H2617" i="5"/>
  <c r="G2618" i="5"/>
  <c r="H2618" i="5"/>
  <c r="G2619" i="5"/>
  <c r="H2619" i="5"/>
  <c r="G2620" i="5"/>
  <c r="H2620" i="5"/>
  <c r="G2621" i="5"/>
  <c r="H2621" i="5"/>
  <c r="G2622" i="5"/>
  <c r="H2622" i="5"/>
  <c r="G2623" i="5"/>
  <c r="H2623" i="5"/>
  <c r="G2624" i="5"/>
  <c r="H2624" i="5"/>
  <c r="G2625" i="5"/>
  <c r="H2625" i="5"/>
  <c r="G2626" i="5"/>
  <c r="H2626" i="5"/>
  <c r="G2627" i="5"/>
  <c r="H2627" i="5"/>
  <c r="G2628" i="5"/>
  <c r="H2628" i="5"/>
  <c r="G2629" i="5"/>
  <c r="H2629" i="5"/>
  <c r="G2630" i="5"/>
  <c r="H2630" i="5"/>
  <c r="G2631" i="5"/>
  <c r="H2631" i="5"/>
  <c r="G2632" i="5"/>
  <c r="H2632" i="5"/>
  <c r="G2633" i="5"/>
  <c r="H2633" i="5"/>
  <c r="G2634" i="5"/>
  <c r="H2634" i="5"/>
  <c r="G2635" i="5"/>
  <c r="H2635" i="5"/>
  <c r="G2636" i="5"/>
  <c r="H2636" i="5"/>
  <c r="G2637" i="5"/>
  <c r="H2637" i="5"/>
  <c r="G2638" i="5"/>
  <c r="H2638" i="5"/>
  <c r="G2639" i="5"/>
  <c r="H2639" i="5"/>
  <c r="G2640" i="5"/>
  <c r="H2640" i="5"/>
  <c r="G2641" i="5"/>
  <c r="H2641" i="5"/>
  <c r="G2642" i="5"/>
  <c r="H2642" i="5"/>
  <c r="G2643" i="5"/>
  <c r="H2643" i="5"/>
  <c r="G2644" i="5"/>
  <c r="H2644" i="5"/>
  <c r="G2645" i="5"/>
  <c r="H2645" i="5"/>
  <c r="G2646" i="5"/>
  <c r="H2646" i="5"/>
  <c r="G2647" i="5"/>
  <c r="H2647" i="5"/>
  <c r="G2648" i="5"/>
  <c r="H2648" i="5"/>
  <c r="G2649" i="5"/>
  <c r="H2649" i="5"/>
  <c r="G2650" i="5"/>
  <c r="H2650" i="5"/>
  <c r="G2651" i="5"/>
  <c r="H2651" i="5"/>
  <c r="G2652" i="5"/>
  <c r="H2652" i="5"/>
  <c r="G2653" i="5"/>
  <c r="H2653" i="5"/>
  <c r="G2654" i="5"/>
  <c r="H2654" i="5"/>
  <c r="G2655" i="5"/>
  <c r="H2655" i="5"/>
  <c r="G2656" i="5"/>
  <c r="H2656" i="5"/>
  <c r="G2657" i="5"/>
  <c r="H2657" i="5"/>
  <c r="G2658" i="5"/>
  <c r="H2658" i="5"/>
  <c r="G2659" i="5"/>
  <c r="H2659" i="5"/>
  <c r="G2660" i="5"/>
  <c r="H2660" i="5"/>
  <c r="G2661" i="5"/>
  <c r="H2661" i="5"/>
  <c r="G2662" i="5"/>
  <c r="H2662" i="5"/>
  <c r="G2663" i="5"/>
  <c r="H2663" i="5"/>
  <c r="G2664" i="5"/>
  <c r="H2664" i="5"/>
  <c r="G2665" i="5"/>
  <c r="H2665" i="5"/>
  <c r="G2666" i="5"/>
  <c r="H2666" i="5"/>
  <c r="G2667" i="5"/>
  <c r="H2667" i="5"/>
  <c r="G2668" i="5"/>
  <c r="H2668" i="5"/>
  <c r="G2669" i="5"/>
  <c r="H2669" i="5"/>
  <c r="G2670" i="5"/>
  <c r="H2670" i="5"/>
  <c r="G2671" i="5"/>
  <c r="H2671" i="5"/>
  <c r="G2672" i="5"/>
  <c r="H2672" i="5"/>
  <c r="G2673" i="5"/>
  <c r="H2673" i="5"/>
  <c r="G2674" i="5"/>
  <c r="H2674" i="5"/>
  <c r="G2675" i="5"/>
  <c r="H2675" i="5"/>
  <c r="G2676" i="5"/>
  <c r="H2676" i="5"/>
  <c r="G2677" i="5"/>
  <c r="H2677" i="5"/>
  <c r="G2678" i="5"/>
  <c r="H2678" i="5"/>
  <c r="G2679" i="5"/>
  <c r="H2679" i="5"/>
  <c r="G2680" i="5"/>
  <c r="H2680" i="5"/>
  <c r="G2681" i="5"/>
  <c r="H2681" i="5"/>
  <c r="G2682" i="5"/>
  <c r="H2682" i="5"/>
  <c r="G2683" i="5"/>
  <c r="H2683" i="5"/>
  <c r="G2684" i="5"/>
  <c r="H2684" i="5"/>
  <c r="G2685" i="5"/>
  <c r="H2685" i="5"/>
  <c r="G2686" i="5"/>
  <c r="H2686" i="5"/>
  <c r="G2687" i="5"/>
  <c r="H2687" i="5"/>
  <c r="G2688" i="5"/>
  <c r="H2688" i="5"/>
  <c r="G2689" i="5"/>
  <c r="H2689" i="5"/>
  <c r="G2690" i="5"/>
  <c r="H2690" i="5"/>
  <c r="G2691" i="5"/>
  <c r="H2691" i="5"/>
  <c r="G2692" i="5"/>
  <c r="H2692" i="5"/>
  <c r="G2693" i="5"/>
  <c r="H2693" i="5"/>
  <c r="G2694" i="5"/>
  <c r="H2694" i="5"/>
  <c r="G2695" i="5"/>
  <c r="H2695" i="5"/>
  <c r="G2696" i="5"/>
  <c r="H2696" i="5"/>
  <c r="G2697" i="5"/>
  <c r="H2697" i="5"/>
  <c r="G2698" i="5"/>
  <c r="H2698" i="5"/>
  <c r="G2699" i="5"/>
  <c r="H2699" i="5"/>
  <c r="G2700" i="5"/>
  <c r="H2700" i="5"/>
  <c r="G2701" i="5"/>
  <c r="H2701" i="5"/>
  <c r="G2702" i="5"/>
  <c r="H2702" i="5"/>
  <c r="G2703" i="5"/>
  <c r="H2703" i="5"/>
  <c r="G2704" i="5"/>
  <c r="H2704" i="5"/>
  <c r="G2705" i="5"/>
  <c r="H2705" i="5"/>
  <c r="G2706" i="5"/>
  <c r="H2706" i="5"/>
  <c r="G2707" i="5"/>
  <c r="H2707" i="5"/>
  <c r="G2708" i="5"/>
  <c r="H2708" i="5"/>
  <c r="G2709" i="5"/>
  <c r="H2709" i="5"/>
  <c r="G2710" i="5"/>
  <c r="H2710" i="5"/>
  <c r="G2711" i="5"/>
  <c r="H2711" i="5"/>
  <c r="G2712" i="5"/>
  <c r="H2712" i="5"/>
  <c r="G2713" i="5"/>
  <c r="H2713" i="5"/>
  <c r="G2714" i="5"/>
  <c r="H2714" i="5"/>
  <c r="G2715" i="5"/>
  <c r="H2715" i="5"/>
  <c r="G2716" i="5"/>
  <c r="H2716" i="5"/>
  <c r="G2717" i="5"/>
  <c r="H2717" i="5"/>
  <c r="G2718" i="5"/>
  <c r="H2718" i="5"/>
  <c r="G2719" i="5"/>
  <c r="H2719" i="5"/>
  <c r="G2720" i="5"/>
  <c r="H2720" i="5"/>
  <c r="G2721" i="5"/>
  <c r="H2721" i="5"/>
  <c r="G2722" i="5"/>
  <c r="H2722" i="5"/>
  <c r="G2723" i="5"/>
  <c r="H2723" i="5"/>
  <c r="G2724" i="5"/>
  <c r="H2724" i="5"/>
  <c r="G2725" i="5"/>
  <c r="H2725" i="5"/>
  <c r="G2726" i="5"/>
  <c r="H2726" i="5"/>
  <c r="G2727" i="5"/>
  <c r="H2727" i="5"/>
  <c r="G2728" i="5"/>
  <c r="H2728" i="5"/>
  <c r="G2729" i="5"/>
  <c r="H2729" i="5"/>
  <c r="G2730" i="5"/>
  <c r="H2730" i="5"/>
  <c r="G2731" i="5"/>
  <c r="H2731" i="5"/>
  <c r="G2732" i="5"/>
  <c r="H2732" i="5"/>
  <c r="G2733" i="5"/>
  <c r="H2733" i="5"/>
  <c r="G2734" i="5"/>
  <c r="H2734" i="5"/>
  <c r="G2735" i="5"/>
  <c r="H2735" i="5"/>
  <c r="G2736" i="5"/>
  <c r="H2736" i="5"/>
  <c r="G2737" i="5"/>
  <c r="H2737" i="5"/>
  <c r="G2738" i="5"/>
  <c r="H2738" i="5"/>
  <c r="G2739" i="5"/>
  <c r="H2739" i="5"/>
  <c r="G2740" i="5"/>
  <c r="H2740" i="5"/>
  <c r="G2741" i="5"/>
  <c r="H2741" i="5"/>
  <c r="G2742" i="5"/>
  <c r="H2742" i="5"/>
  <c r="G2743" i="5"/>
  <c r="H2743" i="5"/>
  <c r="G2744" i="5"/>
  <c r="H2744" i="5"/>
  <c r="G2745" i="5"/>
  <c r="H2745" i="5"/>
  <c r="G2746" i="5"/>
  <c r="H2746" i="5"/>
  <c r="G2747" i="5"/>
  <c r="H2747" i="5"/>
  <c r="G2748" i="5"/>
  <c r="H2748" i="5"/>
  <c r="G2749" i="5"/>
  <c r="H2749" i="5"/>
  <c r="G2750" i="5"/>
  <c r="H2750" i="5"/>
  <c r="G2751" i="5"/>
  <c r="H2751" i="5"/>
  <c r="G2752" i="5"/>
  <c r="H2752" i="5"/>
  <c r="G2753" i="5"/>
  <c r="H2753" i="5"/>
  <c r="G2754" i="5"/>
  <c r="H2754" i="5"/>
  <c r="G2755" i="5"/>
  <c r="H2755" i="5"/>
  <c r="G2756" i="5"/>
  <c r="H2756" i="5"/>
  <c r="G2757" i="5"/>
  <c r="H2757" i="5"/>
  <c r="G2758" i="5"/>
  <c r="H2758" i="5"/>
  <c r="G2759" i="5"/>
  <c r="H2759" i="5"/>
  <c r="G2760" i="5"/>
  <c r="H2760" i="5"/>
  <c r="G2761" i="5"/>
  <c r="H2761" i="5"/>
  <c r="G2762" i="5"/>
  <c r="H2762" i="5"/>
  <c r="G2763" i="5"/>
  <c r="H2763" i="5"/>
  <c r="G2764" i="5"/>
  <c r="H2764" i="5"/>
  <c r="G2765" i="5"/>
  <c r="H2765" i="5"/>
  <c r="G2766" i="5"/>
  <c r="H2766" i="5"/>
  <c r="G2767" i="5"/>
  <c r="H2767" i="5"/>
  <c r="G2768" i="5"/>
  <c r="H2768" i="5"/>
  <c r="G2769" i="5"/>
  <c r="H2769" i="5"/>
  <c r="G2770" i="5"/>
  <c r="H2770" i="5"/>
  <c r="G2771" i="5"/>
  <c r="H2771" i="5"/>
  <c r="G2772" i="5"/>
  <c r="H2772" i="5"/>
  <c r="G2773" i="5"/>
  <c r="H2773" i="5"/>
  <c r="G2774" i="5"/>
  <c r="H2774" i="5"/>
  <c r="G2775" i="5"/>
  <c r="H2775" i="5"/>
  <c r="G2776" i="5"/>
  <c r="H2776" i="5"/>
  <c r="G2777" i="5"/>
  <c r="H2777" i="5"/>
  <c r="G2778" i="5"/>
  <c r="H2778" i="5"/>
  <c r="G2779" i="5"/>
  <c r="H2779" i="5"/>
  <c r="G2780" i="5"/>
  <c r="H2780" i="5"/>
  <c r="G2781" i="5"/>
  <c r="H2781" i="5"/>
  <c r="G2782" i="5"/>
  <c r="H2782" i="5"/>
  <c r="G2783" i="5"/>
  <c r="H2783" i="5"/>
  <c r="G2784" i="5"/>
  <c r="H2784" i="5"/>
  <c r="G2785" i="5"/>
  <c r="H2785" i="5"/>
  <c r="G2786" i="5"/>
  <c r="H2786" i="5"/>
  <c r="G2787" i="5"/>
  <c r="H2787" i="5"/>
  <c r="G2788" i="5"/>
  <c r="H2788" i="5"/>
  <c r="G2789" i="5"/>
  <c r="H2789" i="5"/>
  <c r="G2790" i="5"/>
  <c r="H2790" i="5"/>
  <c r="G2791" i="5"/>
  <c r="H2791" i="5"/>
  <c r="G2792" i="5"/>
  <c r="H2792" i="5"/>
  <c r="G2793" i="5"/>
  <c r="H2793" i="5"/>
  <c r="G2794" i="5"/>
  <c r="H2794" i="5"/>
  <c r="G2795" i="5"/>
  <c r="H2795" i="5"/>
  <c r="G2796" i="5"/>
  <c r="H2796" i="5"/>
  <c r="G2797" i="5"/>
  <c r="H2797" i="5"/>
  <c r="G2798" i="5"/>
  <c r="H2798" i="5"/>
  <c r="G2799" i="5"/>
  <c r="H2799" i="5"/>
  <c r="G2800" i="5"/>
  <c r="H2800" i="5"/>
  <c r="G2801" i="5"/>
  <c r="H2801" i="5"/>
  <c r="G2802" i="5"/>
  <c r="H2802" i="5"/>
  <c r="G2803" i="5"/>
  <c r="H2803" i="5"/>
  <c r="G2804" i="5"/>
  <c r="H2804" i="5"/>
  <c r="G2805" i="5"/>
  <c r="H2805" i="5"/>
  <c r="G2806" i="5"/>
  <c r="H2806" i="5"/>
  <c r="G2807" i="5"/>
  <c r="H2807" i="5"/>
  <c r="G2808" i="5"/>
  <c r="H2808" i="5"/>
  <c r="G2809" i="5"/>
  <c r="H2809" i="5"/>
  <c r="G2810" i="5"/>
  <c r="H2810" i="5"/>
  <c r="G2811" i="5"/>
  <c r="H2811" i="5"/>
  <c r="G2812" i="5"/>
  <c r="H2812" i="5"/>
  <c r="G2813" i="5"/>
  <c r="H2813" i="5"/>
  <c r="G2814" i="5"/>
  <c r="H2814" i="5"/>
  <c r="G2815" i="5"/>
  <c r="H2815" i="5"/>
  <c r="G2816" i="5"/>
  <c r="H2816" i="5"/>
  <c r="G2817" i="5"/>
  <c r="H2817" i="5"/>
  <c r="G2818" i="5"/>
  <c r="H2818" i="5"/>
  <c r="G2819" i="5"/>
  <c r="H2819" i="5"/>
  <c r="G2820" i="5"/>
  <c r="H2820" i="5"/>
  <c r="G2821" i="5"/>
  <c r="H2821" i="5"/>
  <c r="G2822" i="5"/>
  <c r="H2822" i="5"/>
  <c r="G2823" i="5"/>
  <c r="H2823" i="5"/>
  <c r="G2824" i="5"/>
  <c r="H2824" i="5"/>
  <c r="G2825" i="5"/>
  <c r="H2825" i="5"/>
  <c r="G2826" i="5"/>
  <c r="H2826" i="5"/>
  <c r="G2827" i="5"/>
  <c r="H2827" i="5"/>
  <c r="G2828" i="5"/>
  <c r="H2828" i="5"/>
  <c r="G2829" i="5"/>
  <c r="H2829" i="5"/>
  <c r="G2830" i="5"/>
  <c r="H2830" i="5"/>
  <c r="G2831" i="5"/>
  <c r="H2831" i="5"/>
  <c r="G2832" i="5"/>
  <c r="H2832" i="5"/>
  <c r="G2833" i="5"/>
  <c r="H2833" i="5"/>
  <c r="G2834" i="5"/>
  <c r="H2834" i="5"/>
  <c r="G2835" i="5"/>
  <c r="H2835" i="5"/>
  <c r="G2836" i="5"/>
  <c r="H2836" i="5"/>
  <c r="G2837" i="5"/>
  <c r="H2837" i="5"/>
  <c r="G2838" i="5"/>
  <c r="H2838" i="5"/>
  <c r="G2839" i="5"/>
  <c r="H2839" i="5"/>
  <c r="G2840" i="5"/>
  <c r="H2840" i="5"/>
  <c r="G2841" i="5"/>
  <c r="H2841" i="5"/>
  <c r="G2842" i="5"/>
  <c r="H2842" i="5"/>
  <c r="G2843" i="5"/>
  <c r="H2843" i="5"/>
  <c r="G2844" i="5"/>
  <c r="H2844" i="5"/>
  <c r="G2845" i="5"/>
  <c r="H2845" i="5"/>
  <c r="G2846" i="5"/>
  <c r="H2846" i="5"/>
  <c r="G2847" i="5"/>
  <c r="H2847" i="5"/>
  <c r="G2848" i="5"/>
  <c r="H2848" i="5"/>
  <c r="G2849" i="5"/>
  <c r="H2849" i="5"/>
  <c r="G2850" i="5"/>
  <c r="H2850" i="5"/>
  <c r="G2851" i="5"/>
  <c r="H2851" i="5"/>
  <c r="G2852" i="5"/>
  <c r="H2852" i="5"/>
  <c r="G2853" i="5"/>
  <c r="H2853" i="5"/>
  <c r="G2854" i="5"/>
  <c r="H2854" i="5"/>
  <c r="G2855" i="5"/>
  <c r="H2855" i="5"/>
  <c r="G2856" i="5"/>
  <c r="H2856" i="5"/>
  <c r="G2857" i="5"/>
  <c r="H2857" i="5"/>
  <c r="G2858" i="5"/>
  <c r="H2858" i="5"/>
  <c r="G2859" i="5"/>
  <c r="H2859" i="5"/>
  <c r="G2860" i="5"/>
  <c r="H2860" i="5"/>
  <c r="G2861" i="5"/>
  <c r="H2861" i="5"/>
  <c r="G2862" i="5"/>
  <c r="H2862" i="5"/>
  <c r="G2863" i="5"/>
  <c r="H2863" i="5"/>
  <c r="G2864" i="5"/>
  <c r="H2864" i="5"/>
  <c r="G2865" i="5"/>
  <c r="H2865" i="5"/>
  <c r="G2866" i="5"/>
  <c r="H2866" i="5"/>
  <c r="G2867" i="5"/>
  <c r="H2867" i="5"/>
  <c r="G2868" i="5"/>
  <c r="H2868" i="5"/>
  <c r="G2869" i="5"/>
  <c r="H2869" i="5"/>
  <c r="G2870" i="5"/>
  <c r="H2870" i="5"/>
  <c r="G2871" i="5"/>
  <c r="H2871" i="5"/>
  <c r="G2872" i="5"/>
  <c r="H2872" i="5"/>
  <c r="G2873" i="5"/>
  <c r="H2873" i="5"/>
  <c r="G2874" i="5"/>
  <c r="H2874" i="5"/>
  <c r="G2875" i="5"/>
  <c r="H2875" i="5"/>
  <c r="G2876" i="5"/>
  <c r="H2876" i="5"/>
  <c r="G2877" i="5"/>
  <c r="H2877" i="5"/>
  <c r="G2878" i="5"/>
  <c r="H2878" i="5"/>
  <c r="G2879" i="5"/>
  <c r="H2879" i="5"/>
  <c r="G2880" i="5"/>
  <c r="H2880" i="5"/>
  <c r="G2881" i="5"/>
  <c r="H2881" i="5"/>
  <c r="G2882" i="5"/>
  <c r="H2882" i="5"/>
  <c r="G2883" i="5"/>
  <c r="H2883" i="5"/>
  <c r="G2884" i="5"/>
  <c r="H2884" i="5"/>
  <c r="G2885" i="5"/>
  <c r="H2885" i="5"/>
  <c r="G2886" i="5"/>
  <c r="H2886" i="5"/>
  <c r="G2887" i="5"/>
  <c r="H2887" i="5"/>
  <c r="G2888" i="5"/>
  <c r="H2888" i="5"/>
  <c r="G2889" i="5"/>
  <c r="H2889" i="5"/>
  <c r="G2890" i="5"/>
  <c r="H2890" i="5"/>
  <c r="G2891" i="5"/>
  <c r="H2891" i="5"/>
  <c r="G2892" i="5"/>
  <c r="H2892" i="5"/>
  <c r="G2893" i="5"/>
  <c r="H2893" i="5"/>
  <c r="G2894" i="5"/>
  <c r="H2894" i="5"/>
  <c r="G2895" i="5"/>
  <c r="H2895" i="5"/>
  <c r="G2896" i="5"/>
  <c r="H2896" i="5"/>
  <c r="G2897" i="5"/>
  <c r="H2897" i="5"/>
  <c r="G2898" i="5"/>
  <c r="H2898" i="5"/>
  <c r="G2899" i="5"/>
  <c r="H2899" i="5"/>
  <c r="G2900" i="5"/>
  <c r="H2900" i="5"/>
  <c r="G2901" i="5"/>
  <c r="H2901" i="5"/>
  <c r="G2902" i="5"/>
  <c r="H2902" i="5"/>
  <c r="G2903" i="5"/>
  <c r="H2903" i="5"/>
  <c r="G2904" i="5"/>
  <c r="H2904" i="5"/>
  <c r="G2905" i="5"/>
  <c r="H2905" i="5"/>
  <c r="G2906" i="5"/>
  <c r="H2906" i="5"/>
  <c r="G2907" i="5"/>
  <c r="H2907" i="5"/>
  <c r="G2908" i="5"/>
  <c r="H2908" i="5"/>
  <c r="G2909" i="5"/>
  <c r="H2909" i="5"/>
  <c r="G2910" i="5"/>
  <c r="H2910" i="5"/>
  <c r="G2911" i="5"/>
  <c r="H2911" i="5"/>
  <c r="G2912" i="5"/>
  <c r="H2912" i="5"/>
  <c r="G2913" i="5"/>
  <c r="H2913" i="5"/>
  <c r="G2914" i="5"/>
  <c r="H2914" i="5"/>
  <c r="G2915" i="5"/>
  <c r="H2915" i="5"/>
  <c r="G2916" i="5"/>
  <c r="H2916" i="5"/>
  <c r="G2917" i="5"/>
  <c r="H2917" i="5"/>
  <c r="G2918" i="5"/>
  <c r="H2918" i="5"/>
  <c r="G2919" i="5"/>
  <c r="H2919" i="5"/>
  <c r="G2920" i="5"/>
  <c r="H2920" i="5"/>
  <c r="G2921" i="5"/>
  <c r="H2921" i="5"/>
  <c r="G2922" i="5"/>
  <c r="H2922" i="5"/>
  <c r="G2923" i="5"/>
  <c r="H2923" i="5"/>
  <c r="G2924" i="5"/>
  <c r="H2924" i="5"/>
  <c r="G2925" i="5"/>
  <c r="H2925" i="5"/>
  <c r="G2926" i="5"/>
  <c r="H2926" i="5"/>
  <c r="G2927" i="5"/>
  <c r="H2927" i="5"/>
  <c r="G2928" i="5"/>
  <c r="H2928" i="5"/>
  <c r="G2929" i="5"/>
  <c r="H2929" i="5"/>
  <c r="G2930" i="5"/>
  <c r="H2930" i="5"/>
  <c r="G2931" i="5"/>
  <c r="H2931" i="5"/>
  <c r="G2932" i="5"/>
  <c r="H2932" i="5"/>
  <c r="G2933" i="5"/>
  <c r="H2933" i="5"/>
  <c r="G2934" i="5"/>
  <c r="H2934" i="5"/>
  <c r="G2935" i="5"/>
  <c r="H2935" i="5"/>
  <c r="G2936" i="5"/>
  <c r="H2936" i="5"/>
  <c r="G2937" i="5"/>
  <c r="H2937" i="5"/>
  <c r="G2938" i="5"/>
  <c r="H2938" i="5"/>
  <c r="G2939" i="5"/>
  <c r="H2939" i="5"/>
  <c r="G2940" i="5"/>
  <c r="H2940" i="5"/>
  <c r="G2941" i="5"/>
  <c r="H2941" i="5"/>
  <c r="G2942" i="5"/>
  <c r="H2942" i="5"/>
  <c r="G2943" i="5"/>
  <c r="H2943" i="5"/>
  <c r="G2944" i="5"/>
  <c r="H2944" i="5"/>
  <c r="G2945" i="5"/>
  <c r="H2945" i="5"/>
  <c r="G2946" i="5"/>
  <c r="H2946" i="5"/>
  <c r="G2947" i="5"/>
  <c r="H2947" i="5"/>
  <c r="G2948" i="5"/>
  <c r="H2948" i="5"/>
  <c r="G2949" i="5"/>
  <c r="H2949" i="5"/>
  <c r="G2950" i="5"/>
  <c r="H2950" i="5"/>
  <c r="G2951" i="5"/>
  <c r="H2951" i="5"/>
  <c r="G2952" i="5"/>
  <c r="H2952" i="5"/>
  <c r="G2953" i="5"/>
  <c r="H2953" i="5"/>
  <c r="G2954" i="5"/>
  <c r="H2954" i="5"/>
  <c r="G2955" i="5"/>
  <c r="H2955" i="5"/>
  <c r="G2956" i="5"/>
  <c r="H2956" i="5"/>
  <c r="G2957" i="5"/>
  <c r="H2957" i="5"/>
  <c r="G2958" i="5"/>
  <c r="H2958" i="5"/>
  <c r="G2959" i="5"/>
  <c r="H2959" i="5"/>
  <c r="G2960" i="5"/>
  <c r="H2960" i="5"/>
  <c r="G2961" i="5"/>
  <c r="H2961" i="5"/>
  <c r="G2962" i="5"/>
  <c r="H2962" i="5"/>
  <c r="G2963" i="5"/>
  <c r="H2963" i="5"/>
  <c r="G2964" i="5"/>
  <c r="H2964" i="5"/>
  <c r="G2965" i="5"/>
  <c r="H2965" i="5"/>
  <c r="G2966" i="5"/>
  <c r="H2966" i="5"/>
  <c r="G2967" i="5"/>
  <c r="H2967" i="5"/>
  <c r="G2968" i="5"/>
  <c r="H2968" i="5"/>
  <c r="G2969" i="5"/>
  <c r="H2969" i="5"/>
  <c r="G2970" i="5"/>
  <c r="H2970" i="5"/>
  <c r="G2971" i="5"/>
  <c r="H2971" i="5"/>
  <c r="G2972" i="5"/>
  <c r="H2972" i="5"/>
  <c r="G2973" i="5"/>
  <c r="H2973" i="5"/>
  <c r="G2974" i="5"/>
  <c r="H2974" i="5"/>
  <c r="G2975" i="5"/>
  <c r="H2975" i="5"/>
  <c r="G2976" i="5"/>
  <c r="H2976" i="5"/>
  <c r="G2977" i="5"/>
  <c r="H2977" i="5"/>
  <c r="G2978" i="5"/>
  <c r="H2978" i="5"/>
  <c r="G2979" i="5"/>
  <c r="H2979" i="5"/>
  <c r="G2980" i="5"/>
  <c r="H2980" i="5"/>
  <c r="G2981" i="5"/>
  <c r="H2981" i="5"/>
  <c r="G2982" i="5"/>
  <c r="H2982" i="5"/>
  <c r="G2983" i="5"/>
  <c r="H2983" i="5"/>
  <c r="G2984" i="5"/>
  <c r="H2984" i="5"/>
  <c r="G2985" i="5"/>
  <c r="H2985" i="5"/>
  <c r="G2986" i="5"/>
  <c r="H2986" i="5"/>
  <c r="G2987" i="5"/>
  <c r="H2987" i="5"/>
  <c r="G2988" i="5"/>
  <c r="H2988" i="5"/>
  <c r="G2989" i="5"/>
  <c r="H2989" i="5"/>
  <c r="G2990" i="5"/>
  <c r="H2990" i="5"/>
  <c r="G2991" i="5"/>
  <c r="H2991" i="5"/>
  <c r="G2992" i="5"/>
  <c r="H2992" i="5"/>
  <c r="G2993" i="5"/>
  <c r="H2993" i="5"/>
  <c r="G2994" i="5"/>
  <c r="H2994" i="5"/>
  <c r="G2995" i="5"/>
  <c r="H2995" i="5"/>
  <c r="G2996" i="5"/>
  <c r="H2996" i="5"/>
  <c r="G2997" i="5"/>
  <c r="H2997" i="5"/>
  <c r="G2998" i="5"/>
  <c r="H2998" i="5"/>
  <c r="G2999" i="5"/>
  <c r="H2999" i="5"/>
  <c r="G3000" i="5"/>
  <c r="H3000" i="5"/>
  <c r="G3001" i="5"/>
  <c r="H3001" i="5"/>
  <c r="G3002" i="5"/>
  <c r="H3002" i="5"/>
  <c r="G3003" i="5"/>
  <c r="H3003" i="5"/>
  <c r="G3004" i="5"/>
  <c r="H3004" i="5"/>
  <c r="G3005" i="5"/>
  <c r="H3005" i="5"/>
  <c r="G3006" i="5"/>
  <c r="H3006" i="5"/>
  <c r="G3007" i="5"/>
  <c r="H3007" i="5"/>
  <c r="G3008" i="5"/>
  <c r="H3008" i="5"/>
  <c r="G3009" i="5"/>
  <c r="H3009" i="5"/>
  <c r="G3010" i="5"/>
  <c r="H3010" i="5"/>
  <c r="G3011" i="5"/>
  <c r="H3011" i="5"/>
  <c r="G3012" i="5"/>
  <c r="H3012" i="5"/>
  <c r="G3013" i="5"/>
  <c r="H3013" i="5"/>
  <c r="G3014" i="5"/>
  <c r="H3014" i="5"/>
  <c r="G3015" i="5"/>
  <c r="H3015" i="5"/>
  <c r="G3016" i="5"/>
  <c r="H3016" i="5"/>
  <c r="G3017" i="5"/>
  <c r="H3017" i="5"/>
  <c r="G3018" i="5"/>
  <c r="H3018" i="5"/>
  <c r="G3019" i="5"/>
  <c r="H3019" i="5"/>
  <c r="G3020" i="5"/>
  <c r="H3020" i="5"/>
  <c r="G3021" i="5"/>
  <c r="H3021" i="5"/>
  <c r="G3022" i="5"/>
  <c r="H3022" i="5"/>
  <c r="G3023" i="5"/>
  <c r="H3023" i="5"/>
  <c r="G3024" i="5"/>
  <c r="H3024" i="5"/>
  <c r="G3025" i="5"/>
  <c r="H3025" i="5"/>
  <c r="G3026" i="5"/>
  <c r="H3026" i="5"/>
  <c r="G3027" i="5"/>
  <c r="H3027" i="5"/>
  <c r="G3028" i="5"/>
  <c r="H3028" i="5"/>
  <c r="G3029" i="5"/>
  <c r="H3029" i="5"/>
  <c r="G3030" i="5"/>
  <c r="H3030" i="5"/>
  <c r="G3031" i="5"/>
  <c r="H3031" i="5"/>
  <c r="G3032" i="5"/>
  <c r="H3032" i="5"/>
  <c r="G3033" i="5"/>
  <c r="H3033" i="5"/>
  <c r="G3034" i="5"/>
  <c r="H3034" i="5"/>
  <c r="G3035" i="5"/>
  <c r="H3035" i="5"/>
  <c r="G3036" i="5"/>
  <c r="H3036" i="5"/>
  <c r="G3037" i="5"/>
  <c r="H3037" i="5"/>
  <c r="G3038" i="5"/>
  <c r="H3038" i="5"/>
  <c r="G3039" i="5"/>
  <c r="H3039" i="5"/>
  <c r="G3040" i="5"/>
  <c r="H3040" i="5"/>
  <c r="G3041" i="5"/>
  <c r="H3041" i="5"/>
  <c r="G3042" i="5"/>
  <c r="H3042" i="5"/>
  <c r="G3043" i="5"/>
  <c r="H3043" i="5"/>
  <c r="G3044" i="5"/>
  <c r="H3044" i="5"/>
  <c r="G3045" i="5"/>
  <c r="H3045" i="5"/>
  <c r="G3046" i="5"/>
  <c r="H3046" i="5"/>
  <c r="G3047" i="5"/>
  <c r="H3047" i="5"/>
  <c r="G3048" i="5"/>
  <c r="H3048" i="5"/>
  <c r="G3049" i="5"/>
  <c r="H3049" i="5"/>
  <c r="G3050" i="5"/>
  <c r="H3050" i="5"/>
  <c r="G3051" i="5"/>
  <c r="H3051" i="5"/>
  <c r="G3052" i="5"/>
  <c r="H3052" i="5"/>
  <c r="G3053" i="5"/>
  <c r="H3053" i="5"/>
  <c r="G3054" i="5"/>
  <c r="H3054" i="5"/>
  <c r="G3055" i="5"/>
  <c r="H3055" i="5"/>
  <c r="G3056" i="5"/>
  <c r="H3056" i="5"/>
  <c r="G3057" i="5"/>
  <c r="H3057" i="5"/>
  <c r="G3058" i="5"/>
  <c r="H3058" i="5"/>
  <c r="G3059" i="5"/>
  <c r="H3059" i="5"/>
  <c r="G3060" i="5"/>
  <c r="H3060" i="5"/>
  <c r="G3061" i="5"/>
  <c r="H3061" i="5"/>
  <c r="G3062" i="5"/>
  <c r="H3062" i="5"/>
  <c r="G3063" i="5"/>
  <c r="H3063" i="5"/>
  <c r="G3064" i="5"/>
  <c r="H3064" i="5"/>
  <c r="G3065" i="5"/>
  <c r="H3065" i="5"/>
  <c r="G3066" i="5"/>
  <c r="H3066" i="5"/>
  <c r="G3067" i="5"/>
  <c r="H3067" i="5"/>
  <c r="G3068" i="5"/>
  <c r="H3068" i="5"/>
  <c r="G3069" i="5"/>
  <c r="H3069" i="5"/>
  <c r="G3070" i="5"/>
  <c r="H3070" i="5"/>
  <c r="G3071" i="5"/>
  <c r="H3071" i="5"/>
  <c r="G3072" i="5"/>
  <c r="H3072" i="5"/>
  <c r="G3073" i="5"/>
  <c r="H3073" i="5"/>
  <c r="G3074" i="5"/>
  <c r="H3074" i="5"/>
  <c r="G3075" i="5"/>
  <c r="H3075" i="5"/>
  <c r="G3076" i="5"/>
  <c r="H3076" i="5"/>
  <c r="G3077" i="5"/>
  <c r="H3077" i="5"/>
  <c r="G3078" i="5"/>
  <c r="H3078" i="5"/>
  <c r="G3079" i="5"/>
  <c r="H3079" i="5"/>
  <c r="G3080" i="5"/>
  <c r="H3080" i="5"/>
  <c r="G3081" i="5"/>
  <c r="H3081" i="5"/>
  <c r="G3082" i="5"/>
  <c r="H3082" i="5"/>
  <c r="G3083" i="5"/>
  <c r="H3083" i="5"/>
  <c r="G3084" i="5"/>
  <c r="H3084" i="5"/>
  <c r="G3085" i="5"/>
  <c r="H3085" i="5"/>
  <c r="G3086" i="5"/>
  <c r="H3086" i="5"/>
  <c r="G3087" i="5"/>
  <c r="H3087" i="5"/>
  <c r="G3088" i="5"/>
  <c r="H3088" i="5"/>
  <c r="G3089" i="5"/>
  <c r="H3089" i="5"/>
  <c r="G3090" i="5"/>
  <c r="H3090" i="5"/>
  <c r="G3091" i="5"/>
  <c r="H3091" i="5"/>
  <c r="G3092" i="5"/>
  <c r="H3092" i="5"/>
  <c r="G3093" i="5"/>
  <c r="H3093" i="5"/>
  <c r="G3094" i="5"/>
  <c r="H3094" i="5"/>
  <c r="G3095" i="5"/>
  <c r="H3095" i="5"/>
  <c r="G3096" i="5"/>
  <c r="H3096" i="5"/>
  <c r="G3097" i="5"/>
  <c r="H3097" i="5"/>
  <c r="G3098" i="5"/>
  <c r="H3098" i="5"/>
  <c r="G3099" i="5"/>
  <c r="H3099" i="5"/>
  <c r="G3100" i="5"/>
  <c r="H3100" i="5"/>
  <c r="G3101" i="5"/>
  <c r="H3101" i="5"/>
  <c r="G3102" i="5"/>
  <c r="H3102" i="5"/>
  <c r="G3103" i="5"/>
  <c r="H3103" i="5"/>
  <c r="G3104" i="5"/>
  <c r="H3104" i="5"/>
  <c r="G3105" i="5"/>
  <c r="H3105" i="5"/>
  <c r="G3106" i="5"/>
  <c r="H3106" i="5"/>
  <c r="G3107" i="5"/>
  <c r="H3107" i="5"/>
  <c r="G3108" i="5"/>
  <c r="H3108" i="5"/>
  <c r="G3109" i="5"/>
  <c r="H3109" i="5"/>
  <c r="G3110" i="5"/>
  <c r="H3110" i="5"/>
  <c r="G3111" i="5"/>
  <c r="H3111" i="5"/>
  <c r="G3112" i="5"/>
  <c r="H3112" i="5"/>
  <c r="G3113" i="5"/>
  <c r="H3113" i="5"/>
  <c r="G3114" i="5"/>
  <c r="H3114" i="5"/>
  <c r="G3115" i="5"/>
  <c r="H3115" i="5"/>
  <c r="G3116" i="5"/>
  <c r="H3116" i="5"/>
  <c r="G3117" i="5"/>
  <c r="H3117" i="5"/>
  <c r="G3118" i="5"/>
  <c r="H3118" i="5"/>
  <c r="G3119" i="5"/>
  <c r="H3119" i="5"/>
  <c r="G3120" i="5"/>
  <c r="H3120" i="5"/>
  <c r="G3121" i="5"/>
  <c r="H3121" i="5"/>
  <c r="G3122" i="5"/>
  <c r="H3122" i="5"/>
  <c r="G3123" i="5"/>
  <c r="H3123" i="5"/>
  <c r="G3124" i="5"/>
  <c r="H3124" i="5"/>
  <c r="G3125" i="5"/>
  <c r="H3125" i="5"/>
  <c r="G3126" i="5"/>
  <c r="H3126" i="5"/>
  <c r="G3127" i="5"/>
  <c r="H3127" i="5"/>
  <c r="G3128" i="5"/>
  <c r="H3128" i="5"/>
  <c r="G3129" i="5"/>
  <c r="H3129" i="5"/>
  <c r="G3130" i="5"/>
  <c r="H3130" i="5"/>
  <c r="G3131" i="5"/>
  <c r="H3131" i="5"/>
  <c r="G3132" i="5"/>
  <c r="H3132" i="5"/>
  <c r="G3133" i="5"/>
  <c r="H3133" i="5"/>
  <c r="G3134" i="5"/>
  <c r="H3134" i="5"/>
  <c r="G3135" i="5"/>
  <c r="H3135" i="5"/>
  <c r="G3136" i="5"/>
  <c r="H3136" i="5"/>
  <c r="G3137" i="5"/>
  <c r="H3137" i="5"/>
  <c r="G3138" i="5"/>
  <c r="H3138" i="5"/>
  <c r="G3139" i="5"/>
  <c r="H3139" i="5"/>
  <c r="G3140" i="5"/>
  <c r="H3140" i="5"/>
  <c r="G3141" i="5"/>
  <c r="H3141" i="5"/>
  <c r="G3142" i="5"/>
  <c r="H3142" i="5"/>
  <c r="G3143" i="5"/>
  <c r="H3143" i="5"/>
  <c r="G3144" i="5"/>
  <c r="H3144" i="5"/>
  <c r="G3145" i="5"/>
  <c r="H3145" i="5"/>
  <c r="G3146" i="5"/>
  <c r="H3146" i="5"/>
  <c r="G3147" i="5"/>
  <c r="H3147" i="5"/>
  <c r="G3148" i="5"/>
  <c r="H3148" i="5"/>
  <c r="G3149" i="5"/>
  <c r="H3149" i="5"/>
  <c r="G3150" i="5"/>
  <c r="H3150" i="5"/>
  <c r="G3151" i="5"/>
  <c r="H3151" i="5"/>
  <c r="G3152" i="5"/>
  <c r="H3152" i="5"/>
  <c r="G3153" i="5"/>
  <c r="H3153" i="5"/>
  <c r="G3154" i="5"/>
  <c r="H3154" i="5"/>
  <c r="G3155" i="5"/>
  <c r="H3155" i="5"/>
  <c r="G3156" i="5"/>
  <c r="H3156" i="5"/>
  <c r="G3157" i="5"/>
  <c r="H3157" i="5"/>
  <c r="G3158" i="5"/>
  <c r="H3158" i="5"/>
  <c r="G3159" i="5"/>
  <c r="H3159" i="5"/>
  <c r="G3160" i="5"/>
  <c r="H3160" i="5"/>
  <c r="G3161" i="5"/>
  <c r="H3161" i="5"/>
  <c r="G3162" i="5"/>
  <c r="H3162" i="5"/>
  <c r="G3163" i="5"/>
  <c r="H3163" i="5"/>
  <c r="G3164" i="5"/>
  <c r="H3164" i="5"/>
  <c r="G3165" i="5"/>
  <c r="H3165" i="5"/>
  <c r="G3166" i="5"/>
  <c r="H3166" i="5"/>
  <c r="G3167" i="5"/>
  <c r="H3167" i="5"/>
  <c r="G3168" i="5"/>
  <c r="H3168" i="5"/>
  <c r="G3169" i="5"/>
  <c r="H3169" i="5"/>
  <c r="G3170" i="5"/>
  <c r="H3170" i="5"/>
  <c r="G3171" i="5"/>
  <c r="H3171" i="5"/>
  <c r="G3172" i="5"/>
  <c r="H3172" i="5"/>
  <c r="G3173" i="5"/>
  <c r="H3173" i="5"/>
  <c r="G3174" i="5"/>
  <c r="H3174" i="5"/>
  <c r="G3175" i="5"/>
  <c r="H3175" i="5"/>
  <c r="G3176" i="5"/>
  <c r="H3176" i="5"/>
  <c r="G3177" i="5"/>
  <c r="H3177" i="5"/>
  <c r="G3178" i="5"/>
  <c r="H3178" i="5"/>
  <c r="G3179" i="5"/>
  <c r="H3179" i="5"/>
  <c r="G3180" i="5"/>
  <c r="H3180" i="5"/>
  <c r="G3181" i="5"/>
  <c r="H3181" i="5"/>
  <c r="G3182" i="5"/>
  <c r="H3182" i="5"/>
  <c r="G3183" i="5"/>
  <c r="H3183" i="5"/>
  <c r="G3184" i="5"/>
  <c r="H3184" i="5"/>
  <c r="G3185" i="5"/>
  <c r="H3185" i="5"/>
  <c r="G3186" i="5"/>
  <c r="H3186" i="5"/>
  <c r="G3187" i="5"/>
  <c r="H3187" i="5"/>
  <c r="G3188" i="5"/>
  <c r="H3188" i="5"/>
  <c r="G3189" i="5"/>
  <c r="H3189" i="5"/>
  <c r="G3190" i="5"/>
  <c r="H3190" i="5"/>
  <c r="G3191" i="5"/>
  <c r="H3191" i="5"/>
  <c r="G3192" i="5"/>
  <c r="H3192" i="5"/>
  <c r="G3193" i="5"/>
  <c r="H3193" i="5"/>
  <c r="G3194" i="5"/>
  <c r="H3194" i="5"/>
  <c r="G3195" i="5"/>
  <c r="H3195" i="5"/>
  <c r="G3196" i="5"/>
  <c r="H3196" i="5"/>
  <c r="G3197" i="5"/>
  <c r="H3197" i="5"/>
  <c r="G3198" i="5"/>
  <c r="H3198" i="5"/>
  <c r="G3199" i="5"/>
  <c r="H3199" i="5"/>
  <c r="G3200" i="5"/>
  <c r="H3200" i="5"/>
  <c r="G3201" i="5"/>
  <c r="H3201" i="5"/>
  <c r="G3202" i="5"/>
  <c r="H3202" i="5"/>
  <c r="G3203" i="5"/>
  <c r="H3203" i="5"/>
  <c r="G3204" i="5"/>
  <c r="H3204" i="5"/>
  <c r="G3205" i="5"/>
  <c r="H3205" i="5"/>
  <c r="G3206" i="5"/>
  <c r="H3206" i="5"/>
  <c r="G3207" i="5"/>
  <c r="H3207" i="5"/>
  <c r="G3208" i="5"/>
  <c r="H3208" i="5"/>
  <c r="G3209" i="5"/>
  <c r="H3209" i="5"/>
  <c r="G3210" i="5"/>
  <c r="H3210" i="5"/>
  <c r="G3211" i="5"/>
  <c r="H3211" i="5"/>
  <c r="G3212" i="5"/>
  <c r="H3212" i="5"/>
  <c r="G3213" i="5"/>
  <c r="H3213" i="5"/>
  <c r="G3214" i="5"/>
  <c r="H3214" i="5"/>
  <c r="G3215" i="5"/>
  <c r="H3215" i="5"/>
  <c r="G3216" i="5"/>
  <c r="H3216" i="5"/>
  <c r="G3217" i="5"/>
  <c r="H3217" i="5"/>
  <c r="G3218" i="5"/>
  <c r="H3218" i="5"/>
  <c r="G3219" i="5"/>
  <c r="H3219" i="5"/>
  <c r="G3220" i="5"/>
  <c r="H3220" i="5"/>
  <c r="G3221" i="5"/>
  <c r="H3221" i="5"/>
  <c r="G3222" i="5"/>
  <c r="H3222" i="5"/>
  <c r="G3223" i="5"/>
  <c r="H3223" i="5"/>
  <c r="G3224" i="5"/>
  <c r="H3224" i="5"/>
  <c r="G3225" i="5"/>
  <c r="H3225" i="5"/>
  <c r="G3226" i="5"/>
  <c r="H3226" i="5"/>
  <c r="G3227" i="5"/>
  <c r="H3227" i="5"/>
  <c r="G3228" i="5"/>
  <c r="H3228" i="5"/>
  <c r="G3229" i="5"/>
  <c r="H3229" i="5"/>
  <c r="G3230" i="5"/>
  <c r="H3230" i="5"/>
  <c r="G3231" i="5"/>
  <c r="H3231" i="5"/>
  <c r="G3232" i="5"/>
  <c r="H3232" i="5"/>
  <c r="G3233" i="5"/>
  <c r="H3233" i="5"/>
  <c r="G3234" i="5"/>
  <c r="H3234" i="5"/>
  <c r="G3235" i="5"/>
  <c r="H3235" i="5"/>
  <c r="G3236" i="5"/>
  <c r="H3236" i="5"/>
  <c r="G3237" i="5"/>
  <c r="H3237" i="5"/>
  <c r="G3238" i="5"/>
  <c r="H3238" i="5"/>
  <c r="G3239" i="5"/>
  <c r="H3239" i="5"/>
  <c r="G3240" i="5"/>
  <c r="H3240" i="5"/>
  <c r="G3241" i="5"/>
  <c r="H3241" i="5"/>
  <c r="G3242" i="5"/>
  <c r="H3242" i="5"/>
  <c r="G3243" i="5"/>
  <c r="H3243" i="5"/>
  <c r="G3244" i="5"/>
  <c r="H3244" i="5"/>
  <c r="G3245" i="5"/>
  <c r="H3245" i="5"/>
  <c r="G3246" i="5"/>
  <c r="H3246" i="5"/>
  <c r="G3247" i="5"/>
  <c r="H3247" i="5"/>
  <c r="G3248" i="5"/>
  <c r="H3248" i="5"/>
  <c r="G3249" i="5"/>
  <c r="H3249" i="5"/>
  <c r="G3250" i="5"/>
  <c r="H3250" i="5"/>
  <c r="G3251" i="5"/>
  <c r="H3251" i="5"/>
  <c r="G3252" i="5"/>
  <c r="H3252" i="5"/>
  <c r="G3253" i="5"/>
  <c r="H3253" i="5"/>
  <c r="G3254" i="5"/>
  <c r="H3254" i="5"/>
  <c r="G3255" i="5"/>
  <c r="H3255" i="5"/>
  <c r="G3256" i="5"/>
  <c r="H3256" i="5"/>
  <c r="G3257" i="5"/>
  <c r="H3257" i="5"/>
  <c r="G3258" i="5"/>
  <c r="H3258" i="5"/>
  <c r="G3259" i="5"/>
  <c r="H3259" i="5"/>
  <c r="G3260" i="5"/>
  <c r="H3260" i="5"/>
  <c r="G3261" i="5"/>
  <c r="H3261" i="5"/>
  <c r="G3262" i="5"/>
  <c r="H3262" i="5"/>
  <c r="G3263" i="5"/>
  <c r="H3263" i="5"/>
  <c r="G3264" i="5"/>
  <c r="H3264" i="5"/>
  <c r="G3265" i="5"/>
  <c r="H3265" i="5"/>
  <c r="G3266" i="5"/>
  <c r="H3266" i="5"/>
  <c r="G3267" i="5"/>
  <c r="H3267" i="5"/>
  <c r="G3268" i="5"/>
  <c r="H3268" i="5"/>
  <c r="G3269" i="5"/>
  <c r="H3269" i="5"/>
  <c r="G3270" i="5"/>
  <c r="H3270" i="5"/>
  <c r="G3271" i="5"/>
  <c r="H3271" i="5"/>
  <c r="G3272" i="5"/>
  <c r="H3272" i="5"/>
  <c r="G3273" i="5"/>
  <c r="H3273" i="5"/>
  <c r="G3274" i="5"/>
  <c r="H3274" i="5"/>
  <c r="G3275" i="5"/>
  <c r="H3275" i="5"/>
  <c r="G3276" i="5"/>
  <c r="H3276" i="5"/>
  <c r="G3277" i="5"/>
  <c r="H3277" i="5"/>
  <c r="G3278" i="5"/>
  <c r="H3278" i="5"/>
  <c r="G3279" i="5"/>
  <c r="H3279" i="5"/>
  <c r="G3280" i="5"/>
  <c r="H3280" i="5"/>
  <c r="G3281" i="5"/>
  <c r="H3281" i="5"/>
  <c r="G3282" i="5"/>
  <c r="H3282" i="5"/>
  <c r="G3283" i="5"/>
  <c r="H3283" i="5"/>
  <c r="G3284" i="5"/>
  <c r="H3284" i="5"/>
  <c r="G3285" i="5"/>
  <c r="H3285" i="5"/>
  <c r="G3286" i="5"/>
  <c r="H3286" i="5"/>
  <c r="G3287" i="5"/>
  <c r="H3287" i="5"/>
  <c r="G3288" i="5"/>
  <c r="H3288" i="5"/>
  <c r="G3289" i="5"/>
  <c r="H3289" i="5"/>
  <c r="G3290" i="5"/>
  <c r="H3290" i="5"/>
  <c r="G3291" i="5"/>
  <c r="H3291" i="5"/>
  <c r="G3292" i="5"/>
  <c r="H3292" i="5"/>
  <c r="G3293" i="5"/>
  <c r="H3293" i="5"/>
  <c r="G3294" i="5"/>
  <c r="H3294" i="5"/>
  <c r="G3295" i="5"/>
  <c r="H3295" i="5"/>
  <c r="G3296" i="5"/>
  <c r="H3296" i="5"/>
  <c r="G3297" i="5"/>
  <c r="H3297" i="5"/>
  <c r="G3298" i="5"/>
  <c r="H3298" i="5"/>
  <c r="G3299" i="5"/>
  <c r="H3299" i="5"/>
  <c r="G3300" i="5"/>
  <c r="H3300" i="5"/>
  <c r="G3301" i="5"/>
  <c r="H3301" i="5"/>
  <c r="G3302" i="5"/>
  <c r="H3302" i="5"/>
  <c r="G3303" i="5"/>
  <c r="H3303" i="5"/>
  <c r="G3304" i="5"/>
  <c r="H3304" i="5"/>
  <c r="G3305" i="5"/>
  <c r="H3305" i="5"/>
  <c r="G3306" i="5"/>
  <c r="H3306" i="5"/>
  <c r="G3307" i="5"/>
  <c r="H3307" i="5"/>
  <c r="G3308" i="5"/>
  <c r="H3308" i="5"/>
  <c r="G3309" i="5"/>
  <c r="H3309" i="5"/>
  <c r="G3310" i="5"/>
  <c r="H3310" i="5"/>
  <c r="G3311" i="5"/>
  <c r="H3311" i="5"/>
  <c r="G3312" i="5"/>
  <c r="H3312" i="5"/>
  <c r="G3313" i="5"/>
  <c r="H3313" i="5"/>
  <c r="G3314" i="5"/>
  <c r="H3314" i="5"/>
  <c r="G3315" i="5"/>
  <c r="H3315" i="5"/>
  <c r="G3316" i="5"/>
  <c r="H3316" i="5"/>
  <c r="G3317" i="5"/>
  <c r="H3317" i="5"/>
  <c r="G3318" i="5"/>
  <c r="H3318" i="5"/>
  <c r="G3319" i="5"/>
  <c r="H3319" i="5"/>
  <c r="G3320" i="5"/>
  <c r="H3320" i="5"/>
  <c r="G3321" i="5"/>
  <c r="H3321" i="5"/>
  <c r="G3322" i="5"/>
  <c r="H3322" i="5"/>
  <c r="G3323" i="5"/>
  <c r="H3323" i="5"/>
  <c r="G3324" i="5"/>
  <c r="H3324" i="5"/>
  <c r="G3325" i="5"/>
  <c r="H3325" i="5"/>
  <c r="G3326" i="5"/>
  <c r="H3326" i="5"/>
  <c r="G3327" i="5"/>
  <c r="H3327" i="5"/>
  <c r="G3328" i="5"/>
  <c r="H3328" i="5"/>
  <c r="G3329" i="5"/>
  <c r="H3329" i="5"/>
  <c r="G3330" i="5"/>
  <c r="H3330" i="5"/>
  <c r="G3331" i="5"/>
  <c r="H3331" i="5"/>
  <c r="G3332" i="5"/>
  <c r="H3332" i="5"/>
  <c r="G3333" i="5"/>
  <c r="H3333" i="5"/>
  <c r="G3334" i="5"/>
  <c r="H3334" i="5"/>
  <c r="G3335" i="5"/>
  <c r="H3335" i="5"/>
  <c r="G3336" i="5"/>
  <c r="H3336" i="5"/>
  <c r="G3337" i="5"/>
  <c r="H3337" i="5"/>
  <c r="G3338" i="5"/>
  <c r="H3338" i="5"/>
  <c r="G3339" i="5"/>
  <c r="H3339" i="5"/>
  <c r="G3340" i="5"/>
  <c r="H3340" i="5"/>
  <c r="G3341" i="5"/>
  <c r="H3341" i="5"/>
  <c r="G3342" i="5"/>
  <c r="H3342" i="5"/>
  <c r="G3343" i="5"/>
  <c r="H3343" i="5"/>
  <c r="G3344" i="5"/>
  <c r="H3344" i="5"/>
  <c r="G3345" i="5"/>
  <c r="H3345" i="5"/>
  <c r="G3346" i="5"/>
  <c r="H3346" i="5"/>
  <c r="G3347" i="5"/>
  <c r="H3347" i="5"/>
  <c r="G3348" i="5"/>
  <c r="H3348" i="5"/>
  <c r="G3349" i="5"/>
  <c r="H3349" i="5"/>
  <c r="G3350" i="5"/>
  <c r="H3350" i="5"/>
  <c r="G3351" i="5"/>
  <c r="H3351" i="5"/>
  <c r="G3352" i="5"/>
  <c r="H3352" i="5"/>
  <c r="G3353" i="5"/>
  <c r="H3353" i="5"/>
  <c r="G3354" i="5"/>
  <c r="H3354" i="5"/>
  <c r="G3355" i="5"/>
  <c r="H3355" i="5"/>
  <c r="G3356" i="5"/>
  <c r="H3356" i="5"/>
  <c r="G3357" i="5"/>
  <c r="H3357" i="5"/>
  <c r="G3358" i="5"/>
  <c r="H3358" i="5"/>
  <c r="G3359" i="5"/>
  <c r="H3359" i="5"/>
  <c r="G3360" i="5"/>
  <c r="H3360" i="5"/>
  <c r="G3361" i="5"/>
  <c r="H3361" i="5"/>
  <c r="G3362" i="5"/>
  <c r="H3362" i="5"/>
  <c r="G3363" i="5"/>
  <c r="H3363" i="5"/>
  <c r="G3364" i="5"/>
  <c r="H3364" i="5"/>
  <c r="G3365" i="5"/>
  <c r="H3365" i="5"/>
  <c r="G3366" i="5"/>
  <c r="H3366" i="5"/>
  <c r="G3367" i="5"/>
  <c r="H3367" i="5"/>
  <c r="G3368" i="5"/>
  <c r="H3368" i="5"/>
  <c r="G3369" i="5"/>
  <c r="H3369" i="5"/>
  <c r="G3370" i="5"/>
  <c r="H3370" i="5"/>
  <c r="G3371" i="5"/>
  <c r="H3371" i="5"/>
  <c r="G3372" i="5"/>
  <c r="H3372" i="5"/>
  <c r="G3373" i="5"/>
  <c r="H3373" i="5"/>
  <c r="G3374" i="5"/>
  <c r="H3374" i="5"/>
  <c r="G3375" i="5"/>
  <c r="H3375" i="5"/>
  <c r="G3376" i="5"/>
  <c r="H3376" i="5"/>
  <c r="G3377" i="5"/>
  <c r="H3377" i="5"/>
  <c r="G3378" i="5"/>
  <c r="H3378" i="5"/>
  <c r="G3379" i="5"/>
  <c r="H3379" i="5"/>
  <c r="G3380" i="5"/>
  <c r="H3380" i="5"/>
  <c r="G3381" i="5"/>
  <c r="H3381" i="5"/>
  <c r="G3382" i="5"/>
  <c r="H3382" i="5"/>
  <c r="G3383" i="5"/>
  <c r="H3383" i="5"/>
  <c r="G3384" i="5"/>
  <c r="H3384" i="5"/>
  <c r="G3385" i="5"/>
  <c r="H3385" i="5"/>
  <c r="G3386" i="5"/>
  <c r="H3386" i="5"/>
  <c r="G3387" i="5"/>
  <c r="H3387" i="5"/>
  <c r="G3388" i="5"/>
  <c r="H3388" i="5"/>
  <c r="G3389" i="5"/>
  <c r="H3389" i="5"/>
  <c r="G3390" i="5"/>
  <c r="H3390" i="5"/>
  <c r="G3391" i="5"/>
  <c r="H3391" i="5"/>
  <c r="G3392" i="5"/>
  <c r="H3392" i="5"/>
  <c r="G3393" i="5"/>
  <c r="H3393" i="5"/>
  <c r="G3394" i="5"/>
  <c r="H3394" i="5"/>
  <c r="G3395" i="5"/>
  <c r="H3395" i="5"/>
  <c r="G3396" i="5"/>
  <c r="H3396" i="5"/>
  <c r="G3397" i="5"/>
  <c r="H3397" i="5"/>
  <c r="G3398" i="5"/>
  <c r="H3398" i="5"/>
  <c r="G3399" i="5"/>
  <c r="H3399" i="5"/>
  <c r="G3400" i="5"/>
  <c r="H3400" i="5"/>
  <c r="G3401" i="5"/>
  <c r="H3401" i="5"/>
  <c r="G3402" i="5"/>
  <c r="H3402" i="5"/>
  <c r="G3403" i="5"/>
  <c r="H3403" i="5"/>
  <c r="G3404" i="5"/>
  <c r="H3404" i="5"/>
  <c r="G3405" i="5"/>
  <c r="H3405" i="5"/>
  <c r="G3406" i="5"/>
  <c r="H3406" i="5"/>
  <c r="G3407" i="5"/>
  <c r="H3407" i="5"/>
  <c r="G3408" i="5"/>
  <c r="H3408" i="5"/>
  <c r="G3409" i="5"/>
  <c r="H3409" i="5"/>
  <c r="G3410" i="5"/>
  <c r="H3410" i="5"/>
  <c r="G3411" i="5"/>
  <c r="H3411" i="5"/>
  <c r="G3412" i="5"/>
  <c r="H3412" i="5"/>
  <c r="G3413" i="5"/>
  <c r="H3413" i="5"/>
  <c r="G3414" i="5"/>
  <c r="H3414" i="5"/>
  <c r="G3415" i="5"/>
  <c r="H3415" i="5"/>
  <c r="G3416" i="5"/>
  <c r="H3416" i="5"/>
  <c r="G3417" i="5"/>
  <c r="H3417" i="5"/>
  <c r="G3418" i="5"/>
  <c r="H3418" i="5"/>
  <c r="G3419" i="5"/>
  <c r="H3419" i="5"/>
  <c r="G3420" i="5"/>
  <c r="H3420" i="5"/>
  <c r="G3421" i="5"/>
  <c r="H3421" i="5"/>
  <c r="G3422" i="5"/>
  <c r="H3422" i="5"/>
  <c r="G3423" i="5"/>
  <c r="H3423" i="5"/>
  <c r="G3424" i="5"/>
  <c r="H3424" i="5"/>
  <c r="G3425" i="5"/>
  <c r="H3425" i="5"/>
  <c r="G3426" i="5"/>
  <c r="H3426" i="5"/>
  <c r="G3427" i="5"/>
  <c r="H3427" i="5"/>
  <c r="G3428" i="5"/>
  <c r="H3428" i="5"/>
  <c r="G3429" i="5"/>
  <c r="H3429" i="5"/>
  <c r="G3430" i="5"/>
  <c r="H3430" i="5"/>
  <c r="G3431" i="5"/>
  <c r="H3431" i="5"/>
  <c r="G3432" i="5"/>
  <c r="H3432" i="5"/>
  <c r="G3433" i="5"/>
  <c r="H3433" i="5"/>
  <c r="G3434" i="5"/>
  <c r="H3434" i="5"/>
  <c r="G3435" i="5"/>
  <c r="H3435" i="5"/>
  <c r="G3436" i="5"/>
  <c r="H3436" i="5"/>
  <c r="G3437" i="5"/>
  <c r="H3437" i="5"/>
  <c r="G3438" i="5"/>
  <c r="H3438" i="5"/>
  <c r="G3439" i="5"/>
  <c r="H3439" i="5"/>
  <c r="G3440" i="5"/>
  <c r="H3440" i="5"/>
  <c r="G3441" i="5"/>
  <c r="H3441" i="5"/>
  <c r="G3442" i="5"/>
  <c r="H3442" i="5"/>
  <c r="G3443" i="5"/>
  <c r="H3443" i="5"/>
  <c r="G3444" i="5"/>
  <c r="H3444" i="5"/>
  <c r="G3445" i="5"/>
  <c r="H3445" i="5"/>
  <c r="G3446" i="5"/>
  <c r="H3446" i="5"/>
  <c r="G3447" i="5"/>
  <c r="H3447" i="5"/>
  <c r="G3448" i="5"/>
  <c r="H3448" i="5"/>
  <c r="G3449" i="5"/>
  <c r="H3449" i="5"/>
  <c r="G3450" i="5"/>
  <c r="H3450" i="5"/>
  <c r="G3451" i="5"/>
  <c r="H3451" i="5"/>
  <c r="G3452" i="5"/>
  <c r="H3452" i="5"/>
  <c r="G3453" i="5"/>
  <c r="H3453" i="5"/>
  <c r="G3454" i="5"/>
  <c r="H3454" i="5"/>
  <c r="G3455" i="5"/>
  <c r="H3455" i="5"/>
  <c r="G3456" i="5"/>
  <c r="H3456" i="5"/>
  <c r="G3457" i="5"/>
  <c r="H3457" i="5"/>
  <c r="G3458" i="5"/>
  <c r="H3458" i="5"/>
  <c r="G3459" i="5"/>
  <c r="H3459" i="5"/>
  <c r="G3460" i="5"/>
  <c r="H3460" i="5"/>
  <c r="G3461" i="5"/>
  <c r="H3461" i="5"/>
  <c r="G3462" i="5"/>
  <c r="H3462" i="5"/>
  <c r="G3463" i="5"/>
  <c r="H3463" i="5"/>
  <c r="G3464" i="5"/>
  <c r="H3464" i="5"/>
  <c r="G3465" i="5"/>
  <c r="H3465" i="5"/>
  <c r="G3466" i="5"/>
  <c r="H3466" i="5"/>
  <c r="G3467" i="5"/>
  <c r="H3467" i="5"/>
  <c r="G3468" i="5"/>
  <c r="H3468" i="5"/>
  <c r="G3469" i="5"/>
  <c r="H3469" i="5"/>
  <c r="G3470" i="5"/>
  <c r="H3470" i="5"/>
  <c r="G3471" i="5"/>
  <c r="H3471" i="5"/>
  <c r="G3472" i="5"/>
  <c r="H3472" i="5"/>
  <c r="G3473" i="5"/>
  <c r="H3473" i="5"/>
  <c r="G3474" i="5"/>
  <c r="H3474" i="5"/>
  <c r="G3475" i="5"/>
  <c r="H3475" i="5"/>
  <c r="G3476" i="5"/>
  <c r="H3476" i="5"/>
  <c r="G3477" i="5"/>
  <c r="H3477" i="5"/>
  <c r="G3478" i="5"/>
  <c r="H3478" i="5"/>
  <c r="G3479" i="5"/>
  <c r="H3479" i="5"/>
  <c r="G3480" i="5"/>
  <c r="H3480" i="5"/>
  <c r="G3481" i="5"/>
  <c r="H3481" i="5"/>
  <c r="G3482" i="5"/>
  <c r="H3482" i="5"/>
  <c r="G3483" i="5"/>
  <c r="H3483" i="5"/>
  <c r="G3484" i="5"/>
  <c r="H3484" i="5"/>
  <c r="G3485" i="5"/>
  <c r="H3485" i="5"/>
  <c r="G3486" i="5"/>
  <c r="H3486" i="5"/>
  <c r="G3487" i="5"/>
  <c r="H3487" i="5"/>
  <c r="G3488" i="5"/>
  <c r="H3488" i="5"/>
  <c r="G3489" i="5"/>
  <c r="H3489" i="5"/>
  <c r="G3490" i="5"/>
  <c r="H3490" i="5"/>
  <c r="G3491" i="5"/>
  <c r="H3491" i="5"/>
  <c r="G3492" i="5"/>
  <c r="H3492" i="5"/>
  <c r="G3493" i="5"/>
  <c r="H3493" i="5"/>
  <c r="G3494" i="5"/>
  <c r="H3494" i="5"/>
  <c r="G3495" i="5"/>
  <c r="H3495" i="5"/>
  <c r="G3496" i="5"/>
  <c r="H3496" i="5"/>
  <c r="G3497" i="5"/>
  <c r="H3497" i="5"/>
  <c r="G3498" i="5"/>
  <c r="H3498" i="5"/>
  <c r="G3499" i="5"/>
  <c r="H3499" i="5"/>
  <c r="G3500" i="5"/>
  <c r="H3500" i="5"/>
  <c r="G3501" i="5"/>
  <c r="H3501" i="5"/>
  <c r="G3502" i="5"/>
  <c r="H3502" i="5"/>
  <c r="G3503" i="5"/>
  <c r="H3503" i="5"/>
  <c r="G3504" i="5"/>
  <c r="H3504" i="5"/>
  <c r="G3505" i="5"/>
  <c r="H3505" i="5"/>
  <c r="G3506" i="5"/>
  <c r="H3506" i="5"/>
  <c r="G3507" i="5"/>
  <c r="H3507" i="5"/>
  <c r="G3508" i="5"/>
  <c r="H3508" i="5"/>
  <c r="G3509" i="5"/>
  <c r="H3509" i="5"/>
  <c r="G3510" i="5"/>
  <c r="H3510" i="5"/>
  <c r="G3511" i="5"/>
  <c r="H3511" i="5"/>
  <c r="G3512" i="5"/>
  <c r="H3512" i="5"/>
  <c r="G3513" i="5"/>
  <c r="H3513" i="5"/>
  <c r="G3514" i="5"/>
  <c r="H3514" i="5"/>
  <c r="G3515" i="5"/>
  <c r="H3515" i="5"/>
  <c r="G3516" i="5"/>
  <c r="H3516" i="5"/>
  <c r="G3517" i="5"/>
  <c r="H3517" i="5"/>
  <c r="G3518" i="5"/>
  <c r="H3518" i="5"/>
  <c r="G3519" i="5"/>
  <c r="H3519" i="5"/>
  <c r="G3520" i="5"/>
  <c r="H3520" i="5"/>
  <c r="G3521" i="5"/>
  <c r="H3521" i="5"/>
  <c r="G3522" i="5"/>
  <c r="H3522" i="5"/>
  <c r="G3523" i="5"/>
  <c r="H3523" i="5"/>
  <c r="G3524" i="5"/>
  <c r="H3524" i="5"/>
  <c r="G3525" i="5"/>
  <c r="H3525" i="5"/>
  <c r="G3526" i="5"/>
  <c r="H3526" i="5"/>
  <c r="G3527" i="5"/>
  <c r="H3527" i="5"/>
  <c r="G3528" i="5"/>
  <c r="H3528" i="5"/>
  <c r="G3529" i="5"/>
  <c r="H3529" i="5"/>
  <c r="G3530" i="5"/>
  <c r="H3530" i="5"/>
  <c r="G3531" i="5"/>
  <c r="H3531" i="5"/>
  <c r="G3532" i="5"/>
  <c r="H3532" i="5"/>
  <c r="G3533" i="5"/>
  <c r="H3533" i="5"/>
  <c r="G3534" i="5"/>
  <c r="H3534" i="5"/>
  <c r="G3535" i="5"/>
  <c r="H3535" i="5"/>
  <c r="G3536" i="5"/>
  <c r="H3536" i="5"/>
  <c r="G3537" i="5"/>
  <c r="H3537" i="5"/>
  <c r="G3538" i="5"/>
  <c r="H3538" i="5"/>
  <c r="G3539" i="5"/>
  <c r="H3539" i="5"/>
  <c r="G3540" i="5"/>
  <c r="H3540" i="5"/>
  <c r="G3541" i="5"/>
  <c r="H3541" i="5"/>
  <c r="G3542" i="5"/>
  <c r="H3542" i="5"/>
  <c r="G3543" i="5"/>
  <c r="H3543" i="5"/>
  <c r="G3544" i="5"/>
  <c r="H3544" i="5"/>
  <c r="G3545" i="5"/>
  <c r="H3545" i="5"/>
  <c r="G3546" i="5"/>
  <c r="H3546" i="5"/>
  <c r="G3547" i="5"/>
  <c r="H3547" i="5"/>
  <c r="G3548" i="5"/>
  <c r="H3548" i="5"/>
  <c r="G3549" i="5"/>
  <c r="H3549" i="5"/>
  <c r="G3550" i="5"/>
  <c r="H3550" i="5"/>
  <c r="G3551" i="5"/>
  <c r="H3551" i="5"/>
  <c r="G3552" i="5"/>
  <c r="H3552" i="5"/>
  <c r="G3553" i="5"/>
  <c r="H3553" i="5"/>
  <c r="G3554" i="5"/>
  <c r="H3554" i="5"/>
  <c r="G3555" i="5"/>
  <c r="H3555" i="5"/>
  <c r="G3556" i="5"/>
  <c r="H3556" i="5"/>
  <c r="G3557" i="5"/>
  <c r="H3557" i="5"/>
  <c r="G3558" i="5"/>
  <c r="H3558" i="5"/>
  <c r="G3559" i="5"/>
  <c r="H3559" i="5"/>
  <c r="G3560" i="5"/>
  <c r="H3560" i="5"/>
  <c r="G3561" i="5"/>
  <c r="H3561" i="5"/>
  <c r="G3562" i="5"/>
  <c r="H3562" i="5"/>
  <c r="G3563" i="5"/>
  <c r="H3563" i="5"/>
  <c r="G3564" i="5"/>
  <c r="H3564" i="5"/>
  <c r="G3565" i="5"/>
  <c r="H3565" i="5"/>
  <c r="G3566" i="5"/>
  <c r="H3566" i="5"/>
  <c r="G3567" i="5"/>
  <c r="H3567" i="5"/>
  <c r="G3568" i="5"/>
  <c r="H3568" i="5"/>
  <c r="G3569" i="5"/>
  <c r="H3569" i="5"/>
  <c r="G3570" i="5"/>
  <c r="H3570" i="5"/>
  <c r="G3571" i="5"/>
  <c r="H3571" i="5"/>
  <c r="G3572" i="5"/>
  <c r="H3572" i="5"/>
  <c r="G3573" i="5"/>
  <c r="H3573" i="5"/>
  <c r="G3574" i="5"/>
  <c r="H3574" i="5"/>
  <c r="G3575" i="5"/>
  <c r="H3575" i="5"/>
  <c r="G3576" i="5"/>
  <c r="H3576" i="5"/>
  <c r="G3577" i="5"/>
  <c r="H3577" i="5"/>
  <c r="G3578" i="5"/>
  <c r="H3578" i="5"/>
  <c r="G3579" i="5"/>
  <c r="H3579" i="5"/>
  <c r="G3580" i="5"/>
  <c r="H3580" i="5"/>
  <c r="G3581" i="5"/>
  <c r="H3581" i="5"/>
  <c r="G3582" i="5"/>
  <c r="H3582" i="5"/>
  <c r="G3583" i="5"/>
  <c r="H3583" i="5"/>
  <c r="G3584" i="5"/>
  <c r="H3584" i="5"/>
  <c r="G3585" i="5"/>
  <c r="H3585" i="5"/>
  <c r="G3586" i="5"/>
  <c r="H3586" i="5"/>
  <c r="G3587" i="5"/>
  <c r="H3587" i="5"/>
  <c r="G3588" i="5"/>
  <c r="H3588" i="5"/>
  <c r="G3589" i="5"/>
  <c r="H3589" i="5"/>
  <c r="G3590" i="5"/>
  <c r="H3590" i="5"/>
  <c r="G3591" i="5"/>
  <c r="H3591" i="5"/>
  <c r="G3592" i="5"/>
  <c r="H3592" i="5"/>
  <c r="G3593" i="5"/>
  <c r="H3593" i="5"/>
  <c r="G3594" i="5"/>
  <c r="H3594" i="5"/>
  <c r="G3595" i="5"/>
  <c r="H3595" i="5"/>
  <c r="G3596" i="5"/>
  <c r="H3596" i="5"/>
  <c r="G3597" i="5"/>
  <c r="H3597" i="5"/>
  <c r="G3598" i="5"/>
  <c r="H3598" i="5"/>
  <c r="G3599" i="5"/>
  <c r="H3599" i="5"/>
  <c r="G3600" i="5"/>
  <c r="H3600" i="5"/>
  <c r="G3601" i="5"/>
  <c r="H3601" i="5"/>
  <c r="G3602" i="5"/>
  <c r="H3602" i="5"/>
  <c r="G3603" i="5"/>
  <c r="H3603" i="5"/>
  <c r="G3604" i="5"/>
  <c r="H3604" i="5"/>
  <c r="G3605" i="5"/>
  <c r="H3605" i="5"/>
  <c r="G3606" i="5"/>
  <c r="H3606" i="5"/>
  <c r="G3607" i="5"/>
  <c r="H3607" i="5"/>
  <c r="G3608" i="5"/>
  <c r="H3608" i="5"/>
  <c r="G3609" i="5"/>
  <c r="H3609" i="5"/>
  <c r="G3610" i="5"/>
  <c r="H3610" i="5"/>
  <c r="G3611" i="5"/>
  <c r="H3611" i="5"/>
  <c r="G3612" i="5"/>
  <c r="H3612" i="5"/>
  <c r="G3613" i="5"/>
  <c r="H3613" i="5"/>
  <c r="G3614" i="5"/>
  <c r="H3614" i="5"/>
  <c r="G3615" i="5"/>
  <c r="H3615" i="5"/>
  <c r="G3616" i="5"/>
  <c r="H3616" i="5"/>
  <c r="G3617" i="5"/>
  <c r="H3617" i="5"/>
  <c r="G3618" i="5"/>
  <c r="H3618" i="5"/>
  <c r="G3619" i="5"/>
  <c r="H3619" i="5"/>
  <c r="G3620" i="5"/>
  <c r="H3620" i="5"/>
  <c r="G3621" i="5"/>
  <c r="H3621" i="5"/>
  <c r="G3622" i="5"/>
  <c r="H3622" i="5"/>
  <c r="G3623" i="5"/>
  <c r="H3623" i="5"/>
  <c r="G3624" i="5"/>
  <c r="H3624" i="5"/>
  <c r="G3625" i="5"/>
  <c r="H3625" i="5"/>
  <c r="G3626" i="5"/>
  <c r="H3626" i="5"/>
  <c r="G3627" i="5"/>
  <c r="H3627" i="5"/>
  <c r="G3628" i="5"/>
  <c r="H3628" i="5"/>
  <c r="G3629" i="5"/>
  <c r="H3629" i="5"/>
  <c r="G3630" i="5"/>
  <c r="H3630" i="5"/>
  <c r="G3631" i="5"/>
  <c r="H3631" i="5"/>
  <c r="G3632" i="5"/>
  <c r="H3632" i="5"/>
  <c r="G3633" i="5"/>
  <c r="H3633" i="5"/>
  <c r="G3634" i="5"/>
  <c r="H3634" i="5"/>
  <c r="G3635" i="5"/>
  <c r="H3635" i="5"/>
  <c r="G3636" i="5"/>
  <c r="H3636" i="5"/>
  <c r="G3637" i="5"/>
  <c r="H3637" i="5"/>
  <c r="G3638" i="5"/>
  <c r="H3638" i="5"/>
  <c r="G3639" i="5"/>
  <c r="H3639" i="5"/>
  <c r="G3640" i="5"/>
  <c r="H3640" i="5"/>
  <c r="G3641" i="5"/>
  <c r="H3641" i="5"/>
  <c r="G3642" i="5"/>
  <c r="H3642" i="5"/>
  <c r="G3643" i="5"/>
  <c r="H3643" i="5"/>
  <c r="G3644" i="5"/>
  <c r="H3644" i="5"/>
  <c r="G3645" i="5"/>
  <c r="H3645" i="5"/>
  <c r="G3646" i="5"/>
  <c r="H3646" i="5"/>
  <c r="G3647" i="5"/>
  <c r="H3647" i="5"/>
  <c r="G3648" i="5"/>
  <c r="H3648" i="5"/>
  <c r="G3649" i="5"/>
  <c r="H3649" i="5"/>
  <c r="G3650" i="5"/>
  <c r="H3650" i="5"/>
  <c r="G3651" i="5"/>
  <c r="H3651" i="5"/>
  <c r="G3652" i="5"/>
  <c r="H3652" i="5"/>
  <c r="G3653" i="5"/>
  <c r="H3653" i="5"/>
  <c r="G3654" i="5"/>
  <c r="H3654" i="5"/>
  <c r="G3655" i="5"/>
  <c r="H3655" i="5"/>
  <c r="G3656" i="5"/>
  <c r="H3656" i="5"/>
  <c r="G3657" i="5"/>
  <c r="H3657" i="5"/>
  <c r="G3658" i="5"/>
  <c r="H3658" i="5"/>
  <c r="G3659" i="5"/>
  <c r="H3659" i="5"/>
  <c r="G3660" i="5"/>
  <c r="H3660" i="5"/>
  <c r="G3661" i="5"/>
  <c r="H3661" i="5"/>
  <c r="G3662" i="5"/>
  <c r="H3662" i="5"/>
  <c r="G3663" i="5"/>
  <c r="H3663" i="5"/>
  <c r="G3664" i="5"/>
  <c r="H3664" i="5"/>
  <c r="G3665" i="5"/>
  <c r="H3665" i="5"/>
  <c r="G3666" i="5"/>
  <c r="H3666" i="5"/>
  <c r="G3667" i="5"/>
  <c r="H3667" i="5"/>
  <c r="G3668" i="5"/>
  <c r="H3668" i="5"/>
  <c r="G3669" i="5"/>
  <c r="H3669" i="5"/>
  <c r="G3670" i="5"/>
  <c r="H3670" i="5"/>
  <c r="G3671" i="5"/>
  <c r="H3671" i="5"/>
  <c r="G3672" i="5"/>
  <c r="H3672" i="5"/>
  <c r="G3673" i="5"/>
  <c r="H3673" i="5"/>
  <c r="G3674" i="5"/>
  <c r="H3674" i="5"/>
  <c r="G3675" i="5"/>
  <c r="H3675" i="5"/>
  <c r="G3676" i="5"/>
  <c r="H3676" i="5"/>
  <c r="G3677" i="5"/>
  <c r="H3677" i="5"/>
  <c r="G3678" i="5"/>
  <c r="H3678" i="5"/>
  <c r="G3679" i="5"/>
  <c r="H3679" i="5"/>
  <c r="G3680" i="5"/>
  <c r="H3680" i="5"/>
  <c r="G3681" i="5"/>
  <c r="H3681" i="5"/>
  <c r="G3682" i="5"/>
  <c r="H3682" i="5"/>
  <c r="G3683" i="5"/>
  <c r="H3683" i="5"/>
  <c r="G3684" i="5"/>
  <c r="H3684" i="5"/>
  <c r="G3685" i="5"/>
  <c r="H3685" i="5"/>
  <c r="G3686" i="5"/>
  <c r="H3686" i="5"/>
  <c r="G3687" i="5"/>
  <c r="H3687" i="5"/>
  <c r="G3688" i="5"/>
  <c r="H3688" i="5"/>
  <c r="G3689" i="5"/>
  <c r="H3689" i="5"/>
  <c r="G3690" i="5"/>
  <c r="H3690" i="5"/>
  <c r="G3691" i="5"/>
  <c r="H3691" i="5"/>
  <c r="G3692" i="5"/>
  <c r="H3692" i="5"/>
  <c r="G3693" i="5"/>
  <c r="H3693" i="5"/>
  <c r="G3694" i="5"/>
  <c r="H3694" i="5"/>
  <c r="G3695" i="5"/>
  <c r="H3695" i="5"/>
  <c r="G3696" i="5"/>
  <c r="H3696" i="5"/>
  <c r="G3697" i="5"/>
  <c r="H3697" i="5"/>
  <c r="G3698" i="5"/>
  <c r="H3698" i="5"/>
  <c r="G3699" i="5"/>
  <c r="H3699" i="5"/>
  <c r="G3700" i="5"/>
  <c r="H3700" i="5"/>
  <c r="G3701" i="5"/>
  <c r="H3701" i="5"/>
  <c r="G3702" i="5"/>
  <c r="H3702" i="5"/>
  <c r="G3703" i="5"/>
  <c r="H3703" i="5"/>
  <c r="G3704" i="5"/>
  <c r="H3704" i="5"/>
  <c r="G3705" i="5"/>
  <c r="H3705" i="5"/>
  <c r="G3706" i="5"/>
  <c r="H3706" i="5"/>
  <c r="G3707" i="5"/>
  <c r="H3707" i="5"/>
  <c r="G3708" i="5"/>
  <c r="H3708" i="5"/>
  <c r="G3709" i="5"/>
  <c r="H3709" i="5"/>
  <c r="G3710" i="5"/>
  <c r="H3710" i="5"/>
  <c r="G3711" i="5"/>
  <c r="H3711" i="5"/>
  <c r="G3712" i="5"/>
  <c r="H3712" i="5"/>
  <c r="G3713" i="5"/>
  <c r="H3713" i="5"/>
  <c r="G3714" i="5"/>
  <c r="H3714" i="5"/>
  <c r="G3715" i="5"/>
  <c r="H3715" i="5"/>
  <c r="G3716" i="5"/>
  <c r="H3716" i="5"/>
  <c r="G3717" i="5"/>
  <c r="H3717" i="5"/>
  <c r="G3718" i="5"/>
  <c r="H3718" i="5"/>
  <c r="G3719" i="5"/>
  <c r="H3719" i="5"/>
  <c r="G3720" i="5"/>
  <c r="H3720" i="5"/>
  <c r="G3721" i="5"/>
  <c r="H3721" i="5"/>
  <c r="G3722" i="5"/>
  <c r="H3722" i="5"/>
  <c r="G3723" i="5"/>
  <c r="H3723" i="5"/>
  <c r="G3724" i="5"/>
  <c r="H3724" i="5"/>
  <c r="G3725" i="5"/>
  <c r="H3725" i="5"/>
  <c r="G3726" i="5"/>
  <c r="H3726" i="5"/>
  <c r="G3727" i="5"/>
  <c r="H3727" i="5"/>
  <c r="G3728" i="5"/>
  <c r="H3728" i="5"/>
  <c r="G3729" i="5"/>
  <c r="H3729" i="5"/>
  <c r="G3730" i="5"/>
  <c r="H3730" i="5"/>
  <c r="G3731" i="5"/>
  <c r="H3731" i="5"/>
  <c r="G3732" i="5"/>
  <c r="H3732" i="5"/>
  <c r="G3733" i="5"/>
  <c r="H3733" i="5"/>
  <c r="G3734" i="5"/>
  <c r="H3734" i="5"/>
  <c r="G3735" i="5"/>
  <c r="H3735" i="5"/>
  <c r="G3736" i="5"/>
  <c r="H3736" i="5"/>
  <c r="G3737" i="5"/>
  <c r="H3737" i="5"/>
  <c r="G3738" i="5"/>
  <c r="H3738" i="5"/>
  <c r="G3739" i="5"/>
  <c r="H3739" i="5"/>
  <c r="G3740" i="5"/>
  <c r="H3740" i="5"/>
  <c r="G3741" i="5"/>
  <c r="H3741" i="5"/>
  <c r="G3742" i="5"/>
  <c r="H3742" i="5"/>
  <c r="G3743" i="5"/>
  <c r="H3743" i="5"/>
  <c r="G3744" i="5"/>
  <c r="H3744" i="5"/>
  <c r="G3745" i="5"/>
  <c r="H3745" i="5"/>
  <c r="G3746" i="5"/>
  <c r="H3746" i="5"/>
  <c r="G3747" i="5"/>
  <c r="H3747" i="5"/>
  <c r="G3748" i="5"/>
  <c r="H3748" i="5"/>
  <c r="G3749" i="5"/>
  <c r="H3749" i="5"/>
  <c r="G3750" i="5"/>
  <c r="H3750" i="5"/>
  <c r="G3751" i="5"/>
  <c r="H3751" i="5"/>
  <c r="G3752" i="5"/>
  <c r="H3752" i="5"/>
  <c r="G3753" i="5"/>
  <c r="H3753" i="5"/>
  <c r="G3754" i="5"/>
  <c r="H3754" i="5"/>
  <c r="G3755" i="5"/>
  <c r="H3755" i="5"/>
  <c r="G3756" i="5"/>
  <c r="H3756" i="5"/>
  <c r="G3757" i="5"/>
  <c r="H3757" i="5"/>
  <c r="G3758" i="5"/>
  <c r="H3758" i="5"/>
  <c r="G3759" i="5"/>
  <c r="H3759" i="5"/>
  <c r="G3760" i="5"/>
  <c r="H3760" i="5"/>
  <c r="G3761" i="5"/>
  <c r="H3761" i="5"/>
  <c r="G3762" i="5"/>
  <c r="H3762" i="5"/>
  <c r="G3763" i="5"/>
  <c r="H3763" i="5"/>
  <c r="G3764" i="5"/>
  <c r="H3764" i="5"/>
  <c r="G3765" i="5"/>
  <c r="H3765" i="5"/>
  <c r="G3766" i="5"/>
  <c r="H3766" i="5"/>
  <c r="G3767" i="5"/>
  <c r="H3767" i="5"/>
  <c r="G3768" i="5"/>
  <c r="H3768" i="5"/>
  <c r="G3769" i="5"/>
  <c r="H3769" i="5"/>
  <c r="G3770" i="5"/>
  <c r="H3770" i="5"/>
  <c r="G3771" i="5"/>
  <c r="H3771" i="5"/>
  <c r="G3772" i="5"/>
  <c r="H3772" i="5"/>
  <c r="G3773" i="5"/>
  <c r="H3773" i="5"/>
  <c r="G3774" i="5"/>
  <c r="H3774" i="5"/>
  <c r="G3775" i="5"/>
  <c r="H3775" i="5"/>
  <c r="G3776" i="5"/>
  <c r="H3776" i="5"/>
  <c r="G3777" i="5"/>
  <c r="H3777" i="5"/>
  <c r="G3778" i="5"/>
  <c r="H3778" i="5"/>
  <c r="G3779" i="5"/>
  <c r="H3779" i="5"/>
  <c r="G3780" i="5"/>
  <c r="H3780" i="5"/>
  <c r="G3781" i="5"/>
  <c r="H3781" i="5"/>
  <c r="G3782" i="5"/>
  <c r="H3782" i="5"/>
  <c r="G3783" i="5"/>
  <c r="H3783" i="5"/>
  <c r="G3784" i="5"/>
  <c r="H3784" i="5"/>
  <c r="G3785" i="5"/>
  <c r="H3785" i="5"/>
  <c r="G3786" i="5"/>
  <c r="H3786" i="5"/>
  <c r="G3787" i="5"/>
  <c r="H3787" i="5"/>
  <c r="G3788" i="5"/>
  <c r="H3788" i="5"/>
  <c r="G3789" i="5"/>
  <c r="H3789" i="5"/>
  <c r="G3790" i="5"/>
  <c r="H3790" i="5"/>
  <c r="G3791" i="5"/>
  <c r="H3791" i="5"/>
  <c r="G3792" i="5"/>
  <c r="H3792" i="5"/>
  <c r="G3793" i="5"/>
  <c r="H3793" i="5"/>
  <c r="G3794" i="5"/>
  <c r="H3794" i="5"/>
  <c r="G3795" i="5"/>
  <c r="H3795" i="5"/>
  <c r="G3796" i="5"/>
  <c r="H3796" i="5"/>
  <c r="G3797" i="5"/>
  <c r="H3797" i="5"/>
  <c r="G3798" i="5"/>
  <c r="H3798" i="5"/>
  <c r="G3799" i="5"/>
  <c r="H3799" i="5"/>
  <c r="G3800" i="5"/>
  <c r="H3800" i="5"/>
  <c r="G3801" i="5"/>
  <c r="H3801" i="5"/>
  <c r="G3802" i="5"/>
  <c r="H3802" i="5"/>
  <c r="G3803" i="5"/>
  <c r="H3803" i="5"/>
  <c r="G3804" i="5"/>
  <c r="H3804" i="5"/>
  <c r="G3805" i="5"/>
  <c r="H3805" i="5"/>
  <c r="G3806" i="5"/>
  <c r="H3806" i="5"/>
  <c r="G3807" i="5"/>
  <c r="H3807" i="5"/>
  <c r="G3808" i="5"/>
  <c r="H3808" i="5"/>
  <c r="G3809" i="5"/>
  <c r="H3809" i="5"/>
  <c r="G3810" i="5"/>
  <c r="H3810" i="5"/>
  <c r="G3811" i="5"/>
  <c r="H3811" i="5"/>
  <c r="G3812" i="5"/>
  <c r="H3812" i="5"/>
  <c r="G3813" i="5"/>
  <c r="H3813" i="5"/>
  <c r="G3814" i="5"/>
  <c r="H3814" i="5"/>
  <c r="G3815" i="5"/>
  <c r="H3815" i="5"/>
  <c r="G3816" i="5"/>
  <c r="H3816" i="5"/>
  <c r="G3817" i="5"/>
  <c r="H3817" i="5"/>
  <c r="G3818" i="5"/>
  <c r="H3818" i="5"/>
  <c r="G3819" i="5"/>
  <c r="H3819" i="5"/>
  <c r="G3820" i="5"/>
  <c r="H3820" i="5"/>
  <c r="G3821" i="5"/>
  <c r="H3821" i="5"/>
  <c r="G3822" i="5"/>
  <c r="H3822" i="5"/>
  <c r="G3823" i="5"/>
  <c r="H3823" i="5"/>
  <c r="G3824" i="5"/>
  <c r="H3824" i="5"/>
  <c r="G3825" i="5"/>
  <c r="H3825" i="5"/>
  <c r="G3826" i="5"/>
  <c r="H3826" i="5"/>
  <c r="G3827" i="5"/>
  <c r="H3827" i="5"/>
  <c r="G3828" i="5"/>
  <c r="H3828" i="5"/>
  <c r="G3829" i="5"/>
  <c r="H3829" i="5"/>
  <c r="G3830" i="5"/>
  <c r="H3830" i="5"/>
  <c r="G3831" i="5"/>
  <c r="H3831" i="5"/>
  <c r="G3832" i="5"/>
  <c r="H3832" i="5"/>
  <c r="G3833" i="5"/>
  <c r="H3833" i="5"/>
  <c r="G3834" i="5"/>
  <c r="H3834" i="5"/>
  <c r="G3835" i="5"/>
  <c r="H3835" i="5"/>
  <c r="G3836" i="5"/>
  <c r="H3836" i="5"/>
  <c r="G3837" i="5"/>
  <c r="H3837" i="5"/>
  <c r="G3838" i="5"/>
  <c r="H3838" i="5"/>
  <c r="G3839" i="5"/>
  <c r="H3839" i="5"/>
  <c r="G3840" i="5"/>
  <c r="H3840" i="5"/>
  <c r="G3841" i="5"/>
  <c r="H3841" i="5"/>
  <c r="G3842" i="5"/>
  <c r="H3842" i="5"/>
  <c r="G3843" i="5"/>
  <c r="H3843" i="5"/>
  <c r="G3844" i="5"/>
  <c r="H3844" i="5"/>
  <c r="G3845" i="5"/>
  <c r="H3845" i="5"/>
  <c r="G3846" i="5"/>
  <c r="H3846" i="5"/>
  <c r="G3847" i="5"/>
  <c r="H3847" i="5"/>
  <c r="G3848" i="5"/>
  <c r="H3848" i="5"/>
  <c r="G3849" i="5"/>
  <c r="H3849" i="5"/>
  <c r="G3850" i="5"/>
  <c r="H3850" i="5"/>
  <c r="G3851" i="5"/>
  <c r="H3851" i="5"/>
  <c r="G3852" i="5"/>
  <c r="H3852" i="5"/>
  <c r="G3853" i="5"/>
  <c r="H3853" i="5"/>
  <c r="G3854" i="5"/>
  <c r="H3854" i="5"/>
  <c r="G3855" i="5"/>
  <c r="H3855" i="5"/>
  <c r="G3856" i="5"/>
  <c r="H3856" i="5"/>
  <c r="G3857" i="5"/>
  <c r="H3857" i="5"/>
  <c r="G3858" i="5"/>
  <c r="H3858" i="5"/>
  <c r="G3859" i="5"/>
  <c r="H3859" i="5"/>
  <c r="G3860" i="5"/>
  <c r="H3860" i="5"/>
  <c r="G3861" i="5"/>
  <c r="H3861" i="5"/>
  <c r="G3862" i="5"/>
  <c r="H3862" i="5"/>
  <c r="G3863" i="5"/>
  <c r="H3863" i="5"/>
  <c r="G3864" i="5"/>
  <c r="H3864" i="5"/>
  <c r="G3865" i="5"/>
  <c r="H3865" i="5"/>
  <c r="G3866" i="5"/>
  <c r="H3866" i="5"/>
  <c r="G3867" i="5"/>
  <c r="H3867" i="5"/>
  <c r="G3868" i="5"/>
  <c r="H3868" i="5"/>
  <c r="G3869" i="5"/>
  <c r="H3869" i="5"/>
  <c r="G3870" i="5"/>
  <c r="H3870" i="5"/>
  <c r="G3871" i="5"/>
  <c r="H3871" i="5"/>
  <c r="G3872" i="5"/>
  <c r="H3872" i="5"/>
  <c r="G3873" i="5"/>
  <c r="H3873" i="5"/>
  <c r="G3874" i="5"/>
  <c r="H3874" i="5"/>
  <c r="G3875" i="5"/>
  <c r="H3875" i="5"/>
  <c r="G3876" i="5"/>
  <c r="H3876" i="5"/>
  <c r="G3877" i="5"/>
  <c r="H3877" i="5"/>
  <c r="G3878" i="5"/>
  <c r="H3878" i="5"/>
  <c r="G3879" i="5"/>
  <c r="H3879" i="5"/>
  <c r="G3880" i="5"/>
  <c r="H3880" i="5"/>
  <c r="G3881" i="5"/>
  <c r="H3881" i="5"/>
  <c r="G3882" i="5"/>
  <c r="H3882" i="5"/>
  <c r="G3883" i="5"/>
  <c r="H3883" i="5"/>
  <c r="G3884" i="5"/>
  <c r="H3884" i="5"/>
  <c r="G3885" i="5"/>
  <c r="H3885" i="5"/>
  <c r="G3886" i="5"/>
  <c r="H3886" i="5"/>
  <c r="G3887" i="5"/>
  <c r="H3887" i="5"/>
  <c r="G3888" i="5"/>
  <c r="H3888" i="5"/>
  <c r="G3889" i="5"/>
  <c r="H3889" i="5"/>
  <c r="G3890" i="5"/>
  <c r="H3890" i="5"/>
  <c r="G3891" i="5"/>
  <c r="H3891" i="5"/>
  <c r="G3892" i="5"/>
  <c r="H3892" i="5"/>
  <c r="G3893" i="5"/>
  <c r="H3893" i="5"/>
  <c r="G3894" i="5"/>
  <c r="H3894" i="5"/>
  <c r="G3895" i="5"/>
  <c r="H3895" i="5"/>
  <c r="G3896" i="5"/>
  <c r="H3896" i="5"/>
  <c r="G3897" i="5"/>
  <c r="H3897" i="5"/>
  <c r="G3898" i="5"/>
  <c r="H3898" i="5"/>
  <c r="G3899" i="5"/>
  <c r="H3899" i="5"/>
  <c r="G3900" i="5"/>
  <c r="H3900" i="5"/>
  <c r="G3901" i="5"/>
  <c r="H3901" i="5"/>
  <c r="G3902" i="5"/>
  <c r="H3902" i="5"/>
  <c r="G3903" i="5"/>
  <c r="H3903" i="5"/>
  <c r="G3904" i="5"/>
  <c r="H3904" i="5"/>
  <c r="G3905" i="5"/>
  <c r="H3905" i="5"/>
  <c r="G3906" i="5"/>
  <c r="H3906" i="5"/>
  <c r="G3907" i="5"/>
  <c r="H3907" i="5"/>
  <c r="G3908" i="5"/>
  <c r="H3908" i="5"/>
  <c r="G3909" i="5"/>
  <c r="H3909" i="5"/>
  <c r="G3910" i="5"/>
  <c r="H3910" i="5"/>
  <c r="G3911" i="5"/>
  <c r="H3911" i="5"/>
  <c r="G3912" i="5"/>
  <c r="H3912" i="5"/>
  <c r="G3913" i="5"/>
  <c r="H3913" i="5"/>
  <c r="G3914" i="5"/>
  <c r="H3914" i="5"/>
  <c r="G3915" i="5"/>
  <c r="H3915" i="5"/>
  <c r="G3916" i="5"/>
  <c r="H3916" i="5"/>
  <c r="G3917" i="5"/>
  <c r="H3917" i="5"/>
  <c r="G3918" i="5"/>
  <c r="H3918" i="5"/>
  <c r="G3919" i="5"/>
  <c r="H3919" i="5"/>
  <c r="G3920" i="5"/>
  <c r="H3920" i="5"/>
  <c r="G3921" i="5"/>
  <c r="H3921" i="5"/>
  <c r="G3922" i="5"/>
  <c r="H3922" i="5"/>
  <c r="G3923" i="5"/>
  <c r="H3923" i="5"/>
  <c r="G3924" i="5"/>
  <c r="H3924" i="5"/>
  <c r="G3925" i="5"/>
  <c r="H3925" i="5"/>
  <c r="G3926" i="5"/>
  <c r="H3926" i="5"/>
  <c r="G3927" i="5"/>
  <c r="H3927" i="5"/>
  <c r="G3928" i="5"/>
  <c r="H3928" i="5"/>
  <c r="G3929" i="5"/>
  <c r="H3929" i="5"/>
  <c r="G3930" i="5"/>
  <c r="H3930" i="5"/>
  <c r="G3931" i="5"/>
  <c r="H3931" i="5"/>
  <c r="G3932" i="5"/>
  <c r="H3932" i="5"/>
  <c r="G3933" i="5"/>
  <c r="H3933" i="5"/>
  <c r="G3934" i="5"/>
  <c r="H3934" i="5"/>
  <c r="G3935" i="5"/>
  <c r="H3935" i="5"/>
  <c r="G3936" i="5"/>
  <c r="H3936" i="5"/>
  <c r="G3937" i="5"/>
  <c r="H3937" i="5"/>
  <c r="G3938" i="5"/>
  <c r="H3938" i="5"/>
  <c r="G3939" i="5"/>
  <c r="H3939" i="5"/>
  <c r="G3940" i="5"/>
  <c r="H3940" i="5"/>
  <c r="G3941" i="5"/>
  <c r="H3941" i="5"/>
  <c r="G3942" i="5"/>
  <c r="H3942" i="5"/>
  <c r="G3943" i="5"/>
  <c r="H3943" i="5"/>
  <c r="G3944" i="5"/>
  <c r="H3944" i="5"/>
  <c r="G3945" i="5"/>
  <c r="H3945" i="5"/>
  <c r="G3946" i="5"/>
  <c r="H3946" i="5"/>
  <c r="G3947" i="5"/>
  <c r="H3947" i="5"/>
  <c r="G3948" i="5"/>
  <c r="H3948" i="5"/>
  <c r="G3949" i="5"/>
  <c r="H3949" i="5"/>
  <c r="G3950" i="5"/>
  <c r="H3950" i="5"/>
  <c r="G3951" i="5"/>
  <c r="H3951" i="5"/>
  <c r="G3952" i="5"/>
  <c r="H3952" i="5"/>
  <c r="G3953" i="5"/>
  <c r="H3953" i="5"/>
  <c r="G3954" i="5"/>
  <c r="H3954" i="5"/>
  <c r="G3955" i="5"/>
  <c r="H3955" i="5"/>
  <c r="G3956" i="5"/>
  <c r="H3956" i="5"/>
  <c r="G3957" i="5"/>
  <c r="H3957" i="5"/>
  <c r="G3958" i="5"/>
  <c r="H3958" i="5"/>
  <c r="G3959" i="5"/>
  <c r="H3959" i="5"/>
  <c r="G3960" i="5"/>
  <c r="H3960" i="5"/>
  <c r="G3961" i="5"/>
  <c r="H3961" i="5"/>
  <c r="G3962" i="5"/>
  <c r="H3962" i="5"/>
  <c r="G3963" i="5"/>
  <c r="H3963" i="5"/>
  <c r="G3964" i="5"/>
  <c r="H3964" i="5"/>
  <c r="G3965" i="5"/>
  <c r="H3965" i="5"/>
  <c r="G3966" i="5"/>
  <c r="H3966" i="5"/>
  <c r="G3967" i="5"/>
  <c r="H3967" i="5"/>
  <c r="G3968" i="5"/>
  <c r="H3968" i="5"/>
  <c r="G3969" i="5"/>
  <c r="H3969" i="5"/>
  <c r="G3970" i="5"/>
  <c r="H3970" i="5"/>
  <c r="G3971" i="5"/>
  <c r="H3971" i="5"/>
  <c r="G3972" i="5"/>
  <c r="H3972" i="5"/>
  <c r="G3973" i="5"/>
  <c r="H3973" i="5"/>
  <c r="G3974" i="5"/>
  <c r="H3974" i="5"/>
  <c r="G3975" i="5"/>
  <c r="H3975" i="5"/>
  <c r="G3976" i="5"/>
  <c r="H3976" i="5"/>
  <c r="G3977" i="5"/>
  <c r="H3977" i="5"/>
  <c r="G3978" i="5"/>
  <c r="H3978" i="5"/>
  <c r="G3979" i="5"/>
  <c r="H3979" i="5"/>
  <c r="G3980" i="5"/>
  <c r="H3980" i="5"/>
  <c r="G3981" i="5"/>
  <c r="H3981" i="5"/>
  <c r="G3982" i="5"/>
  <c r="H3982" i="5"/>
  <c r="G3983" i="5"/>
  <c r="H3983" i="5"/>
  <c r="G3984" i="5"/>
  <c r="H3984" i="5"/>
  <c r="G3985" i="5"/>
  <c r="H3985" i="5"/>
  <c r="G3986" i="5"/>
  <c r="H3986" i="5"/>
  <c r="G3987" i="5"/>
  <c r="H3987" i="5"/>
  <c r="G3988" i="5"/>
  <c r="H3988" i="5"/>
  <c r="G3989" i="5"/>
  <c r="H3989" i="5"/>
  <c r="G3990" i="5"/>
  <c r="H3990" i="5"/>
  <c r="G3991" i="5"/>
  <c r="H3991" i="5"/>
  <c r="G3992" i="5"/>
  <c r="H3992" i="5"/>
  <c r="G3993" i="5"/>
  <c r="H3993" i="5"/>
  <c r="G3994" i="5"/>
  <c r="H3994" i="5"/>
  <c r="G3995" i="5"/>
  <c r="H3995" i="5"/>
  <c r="G3996" i="5"/>
  <c r="H3996" i="5"/>
  <c r="G3997" i="5"/>
  <c r="H3997" i="5"/>
  <c r="G3998" i="5"/>
  <c r="H3998" i="5"/>
  <c r="G3999" i="5"/>
  <c r="H3999" i="5"/>
  <c r="G4000" i="5"/>
  <c r="H4000" i="5"/>
  <c r="G4001" i="5"/>
  <c r="H4001" i="5"/>
  <c r="G4002" i="5"/>
  <c r="H4002" i="5"/>
  <c r="G4003" i="5"/>
  <c r="H4003" i="5"/>
  <c r="G4004" i="5"/>
  <c r="H4004" i="5"/>
  <c r="G4005" i="5"/>
  <c r="H4005" i="5"/>
  <c r="G4006" i="5"/>
  <c r="H4006" i="5"/>
  <c r="G4007" i="5"/>
  <c r="H4007" i="5"/>
  <c r="G4008" i="5"/>
  <c r="H4008" i="5"/>
  <c r="G4009" i="5"/>
  <c r="H4009" i="5"/>
  <c r="G4010" i="5"/>
  <c r="H4010" i="5"/>
  <c r="G4011" i="5"/>
  <c r="H4011" i="5"/>
  <c r="G4012" i="5"/>
  <c r="H4012" i="5"/>
  <c r="G4013" i="5"/>
  <c r="H4013" i="5"/>
  <c r="G4014" i="5"/>
  <c r="H4014" i="5"/>
  <c r="G4015" i="5"/>
  <c r="H4015" i="5"/>
  <c r="G4016" i="5"/>
  <c r="H4016" i="5"/>
  <c r="G4017" i="5"/>
  <c r="H4017" i="5"/>
  <c r="G4018" i="5"/>
  <c r="H4018" i="5"/>
  <c r="G4019" i="5"/>
  <c r="H4019" i="5"/>
  <c r="G4020" i="5"/>
  <c r="H4020" i="5"/>
  <c r="G4021" i="5"/>
  <c r="H4021" i="5"/>
  <c r="G4022" i="5"/>
  <c r="H4022" i="5"/>
  <c r="G4023" i="5"/>
  <c r="H4023" i="5"/>
  <c r="G4024" i="5"/>
  <c r="H4024" i="5"/>
  <c r="G4025" i="5"/>
  <c r="H4025" i="5"/>
  <c r="G4026" i="5"/>
  <c r="H4026" i="5"/>
  <c r="G4027" i="5"/>
  <c r="H4027" i="5"/>
  <c r="G4028" i="5"/>
  <c r="H4028" i="5"/>
  <c r="G4029" i="5"/>
  <c r="H4029" i="5"/>
  <c r="G4030" i="5"/>
  <c r="H4030" i="5"/>
  <c r="G4031" i="5"/>
  <c r="H4031" i="5"/>
  <c r="G4032" i="5"/>
  <c r="H4032" i="5"/>
  <c r="G4033" i="5"/>
  <c r="H4033" i="5"/>
  <c r="G4034" i="5"/>
  <c r="H4034" i="5"/>
  <c r="G4035" i="5"/>
  <c r="H4035" i="5"/>
  <c r="G4036" i="5"/>
  <c r="H4036" i="5"/>
  <c r="G4037" i="5"/>
  <c r="H4037" i="5"/>
  <c r="G4038" i="5"/>
  <c r="H4038" i="5"/>
  <c r="G4039" i="5"/>
  <c r="H4039" i="5"/>
  <c r="G4040" i="5"/>
  <c r="H4040" i="5"/>
  <c r="G4041" i="5"/>
  <c r="H4041" i="5"/>
  <c r="G4042" i="5"/>
  <c r="H4042" i="5"/>
  <c r="G4043" i="5"/>
  <c r="H4043" i="5"/>
  <c r="G4044" i="5"/>
  <c r="H4044" i="5"/>
  <c r="G4045" i="5"/>
  <c r="H4045" i="5"/>
  <c r="G4046" i="5"/>
  <c r="H4046" i="5"/>
  <c r="G4047" i="5"/>
  <c r="H4047" i="5"/>
  <c r="G4048" i="5"/>
  <c r="H4048" i="5"/>
  <c r="G4049" i="5"/>
  <c r="H4049" i="5"/>
  <c r="G4050" i="5"/>
  <c r="H4050" i="5"/>
  <c r="G4051" i="5"/>
  <c r="H4051" i="5"/>
  <c r="G4052" i="5"/>
  <c r="H4052" i="5"/>
  <c r="G4053" i="5"/>
  <c r="H4053" i="5"/>
  <c r="G4054" i="5"/>
  <c r="H4054" i="5"/>
  <c r="G4055" i="5"/>
  <c r="H4055" i="5"/>
  <c r="G4056" i="5"/>
  <c r="H4056" i="5"/>
  <c r="G4057" i="5"/>
  <c r="H4057" i="5"/>
  <c r="G4058" i="5"/>
  <c r="H4058" i="5"/>
  <c r="G4059" i="5"/>
  <c r="H4059" i="5"/>
  <c r="G4060" i="5"/>
  <c r="H4060" i="5"/>
  <c r="G4061" i="5"/>
  <c r="H4061" i="5"/>
  <c r="G4062" i="5"/>
  <c r="H4062" i="5"/>
  <c r="G4063" i="5"/>
  <c r="H4063" i="5"/>
  <c r="G4064" i="5"/>
  <c r="H4064" i="5"/>
  <c r="G4065" i="5"/>
  <c r="H4065" i="5"/>
  <c r="G4066" i="5"/>
  <c r="H4066" i="5"/>
  <c r="G4067" i="5"/>
  <c r="H4067" i="5"/>
  <c r="G4068" i="5"/>
  <c r="H4068" i="5"/>
  <c r="G4069" i="5"/>
  <c r="H4069" i="5"/>
  <c r="G4070" i="5"/>
  <c r="H4070" i="5"/>
  <c r="G4071" i="5"/>
  <c r="H4071" i="5"/>
  <c r="G4072" i="5"/>
  <c r="H4072" i="5"/>
  <c r="G4073" i="5"/>
  <c r="H4073" i="5"/>
  <c r="G4074" i="5"/>
  <c r="H4074" i="5"/>
  <c r="G4075" i="5"/>
  <c r="H4075" i="5"/>
  <c r="G4076" i="5"/>
  <c r="H4076" i="5"/>
  <c r="G4077" i="5"/>
  <c r="H4077" i="5"/>
  <c r="G4078" i="5"/>
  <c r="H4078" i="5"/>
  <c r="G4079" i="5"/>
  <c r="H4079" i="5"/>
  <c r="G4080" i="5"/>
  <c r="H4080" i="5"/>
  <c r="G4081" i="5"/>
  <c r="H4081" i="5"/>
  <c r="G4082" i="5"/>
  <c r="H4082" i="5"/>
  <c r="G4083" i="5"/>
  <c r="H4083" i="5"/>
  <c r="G4084" i="5"/>
  <c r="H4084" i="5"/>
  <c r="G4085" i="5"/>
  <c r="H4085" i="5"/>
  <c r="G4086" i="5"/>
  <c r="H4086" i="5"/>
  <c r="G4087" i="5"/>
  <c r="H4087" i="5"/>
  <c r="G4088" i="5"/>
  <c r="H4088" i="5"/>
  <c r="G4089" i="5"/>
  <c r="H4089" i="5"/>
  <c r="G4090" i="5"/>
  <c r="H4090" i="5"/>
  <c r="G4091" i="5"/>
  <c r="H4091" i="5"/>
  <c r="G4092" i="5"/>
  <c r="H4092" i="5"/>
  <c r="G4093" i="5"/>
  <c r="H4093" i="5"/>
  <c r="G4094" i="5"/>
  <c r="H4094" i="5"/>
  <c r="G4095" i="5"/>
  <c r="H4095" i="5"/>
  <c r="G4096" i="5"/>
  <c r="H4096" i="5"/>
  <c r="G4097" i="5"/>
  <c r="H4097" i="5"/>
  <c r="G4098" i="5"/>
  <c r="H4098" i="5"/>
  <c r="G4099" i="5"/>
  <c r="H4099" i="5"/>
  <c r="G4100" i="5"/>
  <c r="H4100" i="5"/>
  <c r="G4101" i="5"/>
  <c r="H4101" i="5"/>
  <c r="G4102" i="5"/>
  <c r="H4102" i="5"/>
  <c r="G4103" i="5"/>
  <c r="H4103" i="5"/>
  <c r="G4104" i="5"/>
  <c r="H4104" i="5"/>
  <c r="G4105" i="5"/>
  <c r="H4105" i="5"/>
  <c r="G4106" i="5"/>
  <c r="H4106" i="5"/>
  <c r="G4107" i="5"/>
  <c r="H4107" i="5"/>
  <c r="G4108" i="5"/>
  <c r="H4108" i="5"/>
  <c r="G4109" i="5"/>
  <c r="H4109" i="5"/>
  <c r="G4110" i="5"/>
  <c r="H4110" i="5"/>
  <c r="G4111" i="5"/>
  <c r="H4111" i="5"/>
  <c r="G4112" i="5"/>
  <c r="H4112" i="5"/>
  <c r="G4113" i="5"/>
  <c r="H4113" i="5"/>
  <c r="G4114" i="5"/>
  <c r="H4114" i="5"/>
  <c r="G4115" i="5"/>
  <c r="H4115" i="5"/>
  <c r="G4116" i="5"/>
  <c r="H4116" i="5"/>
  <c r="G4117" i="5"/>
  <c r="H4117" i="5"/>
  <c r="G4118" i="5"/>
  <c r="H4118" i="5"/>
  <c r="G4119" i="5"/>
  <c r="H4119" i="5"/>
  <c r="G4120" i="5"/>
  <c r="H4120" i="5"/>
  <c r="G4121" i="5"/>
  <c r="H4121" i="5"/>
  <c r="G4122" i="5"/>
  <c r="H4122" i="5"/>
  <c r="G4123" i="5"/>
  <c r="H4123" i="5"/>
  <c r="G4124" i="5"/>
  <c r="H4124" i="5"/>
  <c r="G4125" i="5"/>
  <c r="H4125" i="5"/>
  <c r="G4126" i="5"/>
  <c r="H4126" i="5"/>
  <c r="G4127" i="5"/>
  <c r="H4127" i="5"/>
  <c r="G4128" i="5"/>
  <c r="H4128" i="5"/>
  <c r="G4129" i="5"/>
  <c r="H4129" i="5"/>
  <c r="G4130" i="5"/>
  <c r="H4130" i="5"/>
  <c r="G4131" i="5"/>
  <c r="H4131" i="5"/>
  <c r="G4132" i="5"/>
  <c r="H4132" i="5"/>
  <c r="G4133" i="5"/>
  <c r="H4133" i="5"/>
  <c r="G4134" i="5"/>
  <c r="H4134" i="5"/>
  <c r="G4135" i="5"/>
  <c r="H4135" i="5"/>
  <c r="G4136" i="5"/>
  <c r="H4136" i="5"/>
  <c r="G4137" i="5"/>
  <c r="H4137" i="5"/>
  <c r="G4138" i="5"/>
  <c r="H4138" i="5"/>
  <c r="G4139" i="5"/>
  <c r="H4139" i="5"/>
  <c r="G4140" i="5"/>
  <c r="H4140" i="5"/>
  <c r="G4141" i="5"/>
  <c r="H4141" i="5"/>
  <c r="G4142" i="5"/>
  <c r="H4142" i="5"/>
  <c r="G4143" i="5"/>
  <c r="H4143" i="5"/>
  <c r="G4144" i="5"/>
  <c r="H4144" i="5"/>
  <c r="G4145" i="5"/>
  <c r="H4145" i="5"/>
  <c r="G4146" i="5"/>
  <c r="H4146" i="5"/>
  <c r="G4147" i="5"/>
  <c r="H4147" i="5"/>
  <c r="G4148" i="5"/>
  <c r="H4148" i="5"/>
  <c r="G4149" i="5"/>
  <c r="H4149" i="5"/>
  <c r="G4150" i="5"/>
  <c r="H4150" i="5"/>
  <c r="G4151" i="5"/>
  <c r="H4151" i="5"/>
  <c r="G4152" i="5"/>
  <c r="H4152" i="5"/>
  <c r="G4153" i="5"/>
  <c r="H4153" i="5"/>
  <c r="G4154" i="5"/>
  <c r="H4154" i="5"/>
  <c r="G4155" i="5"/>
  <c r="H4155" i="5"/>
  <c r="G4156" i="5"/>
  <c r="H4156" i="5"/>
  <c r="G4157" i="5"/>
  <c r="H4157" i="5"/>
  <c r="G4158" i="5"/>
  <c r="H4158" i="5"/>
  <c r="G4159" i="5"/>
  <c r="H4159" i="5"/>
  <c r="G4160" i="5"/>
  <c r="H4160" i="5"/>
  <c r="G4161" i="5"/>
  <c r="H4161" i="5"/>
  <c r="G4162" i="5"/>
  <c r="H4162" i="5"/>
  <c r="G4163" i="5"/>
  <c r="H4163" i="5"/>
  <c r="G4164" i="5"/>
  <c r="H4164" i="5"/>
  <c r="G4165" i="5"/>
  <c r="H4165" i="5"/>
  <c r="G4166" i="5"/>
  <c r="H4166" i="5"/>
  <c r="G4167" i="5"/>
  <c r="H4167" i="5"/>
  <c r="G4168" i="5"/>
  <c r="H4168" i="5"/>
  <c r="G4169" i="5"/>
  <c r="H4169" i="5"/>
  <c r="G4170" i="5"/>
  <c r="H4170" i="5"/>
  <c r="G4171" i="5"/>
  <c r="H4171" i="5"/>
  <c r="G4172" i="5"/>
  <c r="H4172" i="5"/>
  <c r="G4173" i="5"/>
  <c r="H4173" i="5"/>
  <c r="G4174" i="5"/>
  <c r="H4174" i="5"/>
  <c r="G4175" i="5"/>
  <c r="H4175" i="5"/>
  <c r="G4176" i="5"/>
  <c r="H4176" i="5"/>
  <c r="G4177" i="5"/>
  <c r="H4177" i="5"/>
  <c r="G4178" i="5"/>
  <c r="H4178" i="5"/>
  <c r="G4179" i="5"/>
  <c r="H4179" i="5"/>
  <c r="G4180" i="5"/>
  <c r="H4180" i="5"/>
  <c r="G4181" i="5"/>
  <c r="H4181" i="5"/>
  <c r="G4182" i="5"/>
  <c r="H4182" i="5"/>
  <c r="G4183" i="5"/>
  <c r="H4183" i="5"/>
  <c r="G4184" i="5"/>
  <c r="H4184" i="5"/>
  <c r="G4185" i="5"/>
  <c r="H4185" i="5"/>
  <c r="G4186" i="5"/>
  <c r="H4186" i="5"/>
  <c r="G4187" i="5"/>
  <c r="H4187" i="5"/>
  <c r="G4188" i="5"/>
  <c r="H4188" i="5"/>
  <c r="G4189" i="5"/>
  <c r="H4189" i="5"/>
  <c r="G4190" i="5"/>
  <c r="H4190" i="5"/>
  <c r="G4191" i="5"/>
  <c r="H4191" i="5"/>
  <c r="G4192" i="5"/>
  <c r="H4192" i="5"/>
  <c r="G4193" i="5"/>
  <c r="H4193" i="5"/>
  <c r="G4194" i="5"/>
  <c r="H4194" i="5"/>
  <c r="G4195" i="5"/>
  <c r="H4195" i="5"/>
  <c r="G4196" i="5"/>
  <c r="H4196" i="5"/>
  <c r="G4197" i="5"/>
  <c r="H4197" i="5"/>
  <c r="G4198" i="5"/>
  <c r="H4198" i="5"/>
  <c r="G4199" i="5"/>
  <c r="H4199" i="5"/>
  <c r="G4200" i="5"/>
  <c r="H4200" i="5"/>
  <c r="G4201" i="5"/>
  <c r="H4201" i="5"/>
  <c r="G4202" i="5"/>
  <c r="H4202" i="5"/>
  <c r="G4203" i="5"/>
  <c r="H4203" i="5"/>
  <c r="G4204" i="5"/>
  <c r="H4204" i="5"/>
  <c r="G4205" i="5"/>
  <c r="H4205" i="5"/>
  <c r="G4206" i="5"/>
  <c r="H4206" i="5"/>
  <c r="G4207" i="5"/>
  <c r="H4207" i="5"/>
  <c r="G4208" i="5"/>
  <c r="H4208" i="5"/>
  <c r="G4209" i="5"/>
  <c r="H4209" i="5"/>
  <c r="G4210" i="5"/>
  <c r="H4210" i="5"/>
  <c r="G4211" i="5"/>
  <c r="H4211" i="5"/>
  <c r="G4212" i="5"/>
  <c r="H4212" i="5"/>
  <c r="G4213" i="5"/>
  <c r="H4213" i="5"/>
  <c r="G4214" i="5"/>
  <c r="H4214" i="5"/>
  <c r="G4215" i="5"/>
  <c r="H4215" i="5"/>
  <c r="G4216" i="5"/>
  <c r="H4216" i="5"/>
  <c r="G4217" i="5"/>
  <c r="H4217" i="5"/>
  <c r="G4218" i="5"/>
  <c r="H4218" i="5"/>
  <c r="G4219" i="5"/>
  <c r="H4219" i="5"/>
  <c r="G4220" i="5"/>
  <c r="H4220" i="5"/>
  <c r="G4221" i="5"/>
  <c r="H4221" i="5"/>
  <c r="G4222" i="5"/>
  <c r="H4222" i="5"/>
  <c r="G4223" i="5"/>
  <c r="H4223" i="5"/>
  <c r="G4224" i="5"/>
  <c r="H4224" i="5"/>
  <c r="G4225" i="5"/>
  <c r="H4225" i="5"/>
  <c r="G4226" i="5"/>
  <c r="H4226" i="5"/>
  <c r="G4227" i="5"/>
  <c r="H4227" i="5"/>
  <c r="G4228" i="5"/>
  <c r="H4228" i="5"/>
  <c r="G4229" i="5"/>
  <c r="H4229" i="5"/>
  <c r="G4230" i="5"/>
  <c r="H4230" i="5"/>
  <c r="G4231" i="5"/>
  <c r="H4231" i="5"/>
  <c r="G4232" i="5"/>
  <c r="H4232" i="5"/>
  <c r="G4233" i="5"/>
  <c r="H4233" i="5"/>
  <c r="G4234" i="5"/>
  <c r="H4234" i="5"/>
  <c r="G4235" i="5"/>
  <c r="H4235" i="5"/>
  <c r="G4236" i="5"/>
  <c r="H4236" i="5"/>
  <c r="G4237" i="5"/>
  <c r="H4237" i="5"/>
  <c r="G4238" i="5"/>
  <c r="H4238" i="5"/>
  <c r="G4239" i="5"/>
  <c r="H4239" i="5"/>
  <c r="G4240" i="5"/>
  <c r="H4240" i="5"/>
  <c r="G4241" i="5"/>
  <c r="H4241" i="5"/>
  <c r="G4242" i="5"/>
  <c r="H4242" i="5"/>
  <c r="G4243" i="5"/>
  <c r="H4243" i="5"/>
  <c r="G4244" i="5"/>
  <c r="H4244" i="5"/>
  <c r="G4245" i="5"/>
  <c r="H4245" i="5"/>
  <c r="G4246" i="5"/>
  <c r="H4246" i="5"/>
  <c r="G4247" i="5"/>
  <c r="H4247" i="5"/>
  <c r="G4248" i="5"/>
  <c r="H4248" i="5"/>
  <c r="G4249" i="5"/>
  <c r="H4249" i="5"/>
  <c r="G4250" i="5"/>
  <c r="H4250" i="5"/>
  <c r="G4251" i="5"/>
  <c r="H4251" i="5"/>
  <c r="G4252" i="5"/>
  <c r="H4252" i="5"/>
  <c r="G4253" i="5"/>
  <c r="H4253" i="5"/>
  <c r="G4254" i="5"/>
  <c r="H4254" i="5"/>
  <c r="G4255" i="5"/>
  <c r="H4255" i="5"/>
  <c r="G4256" i="5"/>
  <c r="H4256" i="5"/>
  <c r="G4257" i="5"/>
  <c r="H4257" i="5"/>
  <c r="G4258" i="5"/>
  <c r="H4258" i="5"/>
  <c r="G4259" i="5"/>
  <c r="H4259" i="5"/>
  <c r="G4260" i="5"/>
  <c r="H4260" i="5"/>
  <c r="G4261" i="5"/>
  <c r="H4261" i="5"/>
  <c r="G4262" i="5"/>
  <c r="H4262" i="5"/>
  <c r="G4263" i="5"/>
  <c r="H4263" i="5"/>
  <c r="G4264" i="5"/>
  <c r="H4264" i="5"/>
  <c r="G4265" i="5"/>
  <c r="H4265" i="5"/>
  <c r="G4266" i="5"/>
  <c r="H4266" i="5"/>
  <c r="G4267" i="5"/>
  <c r="H4267" i="5"/>
  <c r="G4268" i="5"/>
  <c r="H4268" i="5"/>
  <c r="G4269" i="5"/>
  <c r="H4269" i="5"/>
  <c r="G4270" i="5"/>
  <c r="H4270" i="5"/>
  <c r="G4271" i="5"/>
  <c r="H4271" i="5"/>
  <c r="G4272" i="5"/>
  <c r="H4272" i="5"/>
  <c r="G4273" i="5"/>
  <c r="H4273" i="5"/>
  <c r="G4274" i="5"/>
  <c r="H4274" i="5"/>
  <c r="G4275" i="5"/>
  <c r="H4275" i="5"/>
  <c r="G4276" i="5"/>
  <c r="H4276" i="5"/>
  <c r="G4277" i="5"/>
  <c r="H4277" i="5"/>
  <c r="G4278" i="5"/>
  <c r="H4278" i="5"/>
  <c r="G4279" i="5"/>
  <c r="H4279" i="5"/>
  <c r="G4280" i="5"/>
  <c r="H4280" i="5"/>
  <c r="G4281" i="5"/>
  <c r="H4281" i="5"/>
  <c r="G4282" i="5"/>
  <c r="H4282" i="5"/>
  <c r="G4283" i="5"/>
  <c r="H4283" i="5"/>
  <c r="G4284" i="5"/>
  <c r="H4284" i="5"/>
  <c r="G4285" i="5"/>
  <c r="H4285" i="5"/>
  <c r="G4286" i="5"/>
  <c r="H4286" i="5"/>
  <c r="G4287" i="5"/>
  <c r="H4287" i="5"/>
  <c r="G4288" i="5"/>
  <c r="H4288" i="5"/>
  <c r="G4289" i="5"/>
  <c r="H4289" i="5"/>
  <c r="G4290" i="5"/>
  <c r="H4290" i="5"/>
  <c r="G4291" i="5"/>
  <c r="H4291" i="5"/>
  <c r="G4292" i="5"/>
  <c r="H4292" i="5"/>
  <c r="G4293" i="5"/>
  <c r="H4293" i="5"/>
  <c r="G4294" i="5"/>
  <c r="H4294" i="5"/>
  <c r="G4295" i="5"/>
  <c r="H4295" i="5"/>
  <c r="G4296" i="5"/>
  <c r="H4296" i="5"/>
  <c r="G4297" i="5"/>
  <c r="H4297" i="5"/>
  <c r="G4298" i="5"/>
  <c r="H4298" i="5"/>
  <c r="G4299" i="5"/>
  <c r="H4299" i="5"/>
  <c r="G4300" i="5"/>
  <c r="H4300" i="5"/>
  <c r="G4301" i="5"/>
  <c r="H4301" i="5"/>
  <c r="G4302" i="5"/>
  <c r="H4302" i="5"/>
  <c r="G4303" i="5"/>
  <c r="H4303" i="5"/>
  <c r="G4304" i="5"/>
  <c r="H4304" i="5"/>
  <c r="G4305" i="5"/>
  <c r="H4305" i="5"/>
  <c r="G4306" i="5"/>
  <c r="H4306" i="5"/>
  <c r="G4307" i="5"/>
  <c r="H4307" i="5"/>
  <c r="G4308" i="5"/>
  <c r="H4308" i="5"/>
  <c r="G4309" i="5"/>
  <c r="H4309" i="5"/>
  <c r="G4310" i="5"/>
  <c r="H4310" i="5"/>
  <c r="G4311" i="5"/>
  <c r="H4311" i="5"/>
  <c r="G4312" i="5"/>
  <c r="H4312" i="5"/>
  <c r="G4313" i="5"/>
  <c r="H4313" i="5"/>
  <c r="G4314" i="5"/>
  <c r="H4314" i="5"/>
  <c r="G4315" i="5"/>
  <c r="H4315" i="5"/>
  <c r="G4316" i="5"/>
  <c r="H4316" i="5"/>
  <c r="G4317" i="5"/>
  <c r="H4317" i="5"/>
  <c r="G4318" i="5"/>
  <c r="H4318" i="5"/>
  <c r="G4319" i="5"/>
  <c r="H4319" i="5"/>
  <c r="G4320" i="5"/>
  <c r="H4320" i="5"/>
  <c r="G4321" i="5"/>
  <c r="H4321" i="5"/>
  <c r="G4322" i="5"/>
  <c r="H4322" i="5"/>
  <c r="G4323" i="5"/>
  <c r="H4323" i="5"/>
  <c r="G4324" i="5"/>
  <c r="H4324" i="5"/>
  <c r="G4325" i="5"/>
  <c r="H4325" i="5"/>
  <c r="G4326" i="5"/>
  <c r="H4326" i="5"/>
  <c r="G4327" i="5"/>
  <c r="H4327" i="5"/>
  <c r="G4328" i="5"/>
  <c r="H4328" i="5"/>
  <c r="G4329" i="5"/>
  <c r="H4329" i="5"/>
  <c r="G4330" i="5"/>
  <c r="H4330" i="5"/>
  <c r="G4331" i="5"/>
  <c r="H4331" i="5"/>
  <c r="G4332" i="5"/>
  <c r="H4332" i="5"/>
  <c r="G4333" i="5"/>
  <c r="H4333" i="5"/>
  <c r="G4334" i="5"/>
  <c r="H4334" i="5"/>
  <c r="G4335" i="5"/>
  <c r="H4335" i="5"/>
  <c r="G4336" i="5"/>
  <c r="H4336" i="5"/>
  <c r="G4337" i="5"/>
  <c r="H4337" i="5"/>
  <c r="G4338" i="5"/>
  <c r="H4338" i="5"/>
  <c r="G4339" i="5"/>
  <c r="H4339" i="5"/>
  <c r="G4340" i="5"/>
  <c r="H4340" i="5"/>
  <c r="G4341" i="5"/>
  <c r="H4341" i="5"/>
  <c r="G4342" i="5"/>
  <c r="H4342" i="5"/>
  <c r="G4343" i="5"/>
  <c r="H4343" i="5"/>
  <c r="G4344" i="5"/>
  <c r="H4344" i="5"/>
  <c r="G4345" i="5"/>
  <c r="H4345" i="5"/>
  <c r="G4346" i="5"/>
  <c r="H4346" i="5"/>
  <c r="G4347" i="5"/>
  <c r="H4347" i="5"/>
  <c r="G4348" i="5"/>
  <c r="H4348" i="5"/>
  <c r="G4349" i="5"/>
  <c r="H4349" i="5"/>
  <c r="G4350" i="5"/>
  <c r="H4350" i="5"/>
  <c r="G4351" i="5"/>
  <c r="H4351" i="5"/>
  <c r="G4352" i="5"/>
  <c r="H4352" i="5"/>
  <c r="G4353" i="5"/>
  <c r="H4353" i="5"/>
  <c r="G4354" i="5"/>
  <c r="H4354" i="5"/>
  <c r="G4355" i="5"/>
  <c r="H4355" i="5"/>
  <c r="G4356" i="5"/>
  <c r="H4356" i="5"/>
  <c r="G4357" i="5"/>
  <c r="H4357" i="5"/>
  <c r="G4358" i="5"/>
  <c r="H4358" i="5"/>
  <c r="G4359" i="5"/>
  <c r="H4359" i="5"/>
  <c r="G4360" i="5"/>
  <c r="H4360" i="5"/>
  <c r="G4361" i="5"/>
  <c r="H4361" i="5"/>
  <c r="G4362" i="5"/>
  <c r="H4362" i="5"/>
  <c r="G4363" i="5"/>
  <c r="H4363" i="5"/>
  <c r="G4364" i="5"/>
  <c r="H4364" i="5"/>
  <c r="G4365" i="5"/>
  <c r="H4365" i="5"/>
  <c r="G4366" i="5"/>
  <c r="H4366" i="5"/>
  <c r="G4367" i="5"/>
  <c r="H4367" i="5"/>
  <c r="G4368" i="5"/>
  <c r="H4368" i="5"/>
  <c r="G4369" i="5"/>
  <c r="H4369" i="5"/>
  <c r="G4370" i="5"/>
  <c r="H4370" i="5"/>
  <c r="G4371" i="5"/>
  <c r="H4371" i="5"/>
  <c r="G4372" i="5"/>
  <c r="H4372" i="5"/>
  <c r="G4373" i="5"/>
  <c r="H4373" i="5"/>
  <c r="G4374" i="5"/>
  <c r="H4374" i="5"/>
  <c r="G4375" i="5"/>
  <c r="H4375" i="5"/>
  <c r="G4376" i="5"/>
  <c r="H4376" i="5"/>
  <c r="G4377" i="5"/>
  <c r="H4377" i="5"/>
  <c r="G4378" i="5"/>
  <c r="H4378" i="5"/>
  <c r="G4379" i="5"/>
  <c r="H4379" i="5"/>
  <c r="G4380" i="5"/>
  <c r="H4380" i="5"/>
  <c r="G4381" i="5"/>
  <c r="H4381" i="5"/>
  <c r="G4382" i="5"/>
  <c r="H4382" i="5"/>
  <c r="G4383" i="5"/>
  <c r="H4383" i="5"/>
  <c r="G4384" i="5"/>
  <c r="H4384" i="5"/>
  <c r="G4385" i="5"/>
  <c r="H4385" i="5"/>
  <c r="G4386" i="5"/>
  <c r="H4386" i="5"/>
  <c r="G4387" i="5"/>
  <c r="H4387" i="5"/>
  <c r="G4388" i="5"/>
  <c r="H4388" i="5"/>
  <c r="G4389" i="5"/>
  <c r="H4389" i="5"/>
  <c r="G4390" i="5"/>
  <c r="H4390" i="5"/>
  <c r="G4391" i="5"/>
  <c r="H4391" i="5"/>
  <c r="G4392" i="5"/>
  <c r="H4392" i="5"/>
  <c r="G4393" i="5"/>
  <c r="H4393" i="5"/>
  <c r="G4394" i="5"/>
  <c r="H4394" i="5"/>
  <c r="G4395" i="5"/>
  <c r="H4395" i="5"/>
  <c r="G4396" i="5"/>
  <c r="H4396" i="5"/>
  <c r="G4397" i="5"/>
  <c r="H4397" i="5"/>
  <c r="G4398" i="5"/>
  <c r="H4398" i="5"/>
  <c r="G4399" i="5"/>
  <c r="H4399" i="5"/>
  <c r="G4400" i="5"/>
  <c r="H4400" i="5"/>
  <c r="G4401" i="5"/>
  <c r="H4401" i="5"/>
  <c r="G4402" i="5"/>
  <c r="H4402" i="5"/>
  <c r="G4403" i="5"/>
  <c r="H4403" i="5"/>
  <c r="G4404" i="5"/>
  <c r="H4404" i="5"/>
  <c r="G4405" i="5"/>
  <c r="H4405" i="5"/>
  <c r="G4406" i="5"/>
  <c r="H4406" i="5"/>
  <c r="G4407" i="5"/>
  <c r="H4407" i="5"/>
  <c r="G4408" i="5"/>
  <c r="H4408" i="5"/>
  <c r="G4409" i="5"/>
  <c r="H4409" i="5"/>
  <c r="G4410" i="5"/>
  <c r="H4410" i="5"/>
  <c r="G4411" i="5"/>
  <c r="H4411" i="5"/>
  <c r="G4412" i="5"/>
  <c r="H4412" i="5"/>
  <c r="G4413" i="5"/>
  <c r="H4413" i="5"/>
  <c r="G4414" i="5"/>
  <c r="H4414" i="5"/>
  <c r="G4415" i="5"/>
  <c r="H4415" i="5"/>
  <c r="G4416" i="5"/>
  <c r="H4416" i="5"/>
  <c r="G4417" i="5"/>
  <c r="H4417" i="5"/>
  <c r="G4418" i="5"/>
  <c r="H4418" i="5"/>
  <c r="G4419" i="5"/>
  <c r="H4419" i="5"/>
  <c r="G4420" i="5"/>
  <c r="H4420" i="5"/>
  <c r="G4421" i="5"/>
  <c r="H4421" i="5"/>
  <c r="G4422" i="5"/>
  <c r="H4422" i="5"/>
  <c r="G4423" i="5"/>
  <c r="H4423" i="5"/>
  <c r="G4424" i="5"/>
  <c r="H4424" i="5"/>
  <c r="G4425" i="5"/>
  <c r="H4425" i="5"/>
  <c r="G4426" i="5"/>
  <c r="H4426" i="5"/>
  <c r="G4427" i="5"/>
  <c r="H4427" i="5"/>
  <c r="G4428" i="5"/>
  <c r="H4428" i="5"/>
  <c r="G4429" i="5"/>
  <c r="H4429" i="5"/>
  <c r="G4430" i="5"/>
  <c r="H4430" i="5"/>
  <c r="G4431" i="5"/>
  <c r="H4431" i="5"/>
  <c r="G4432" i="5"/>
  <c r="H4432" i="5"/>
  <c r="G4433" i="5"/>
  <c r="H4433" i="5"/>
  <c r="G4434" i="5"/>
  <c r="H4434" i="5"/>
  <c r="G4435" i="5"/>
  <c r="H4435" i="5"/>
  <c r="G4436" i="5"/>
  <c r="H4436" i="5"/>
  <c r="G4437" i="5"/>
  <c r="H4437" i="5"/>
  <c r="G4438" i="5"/>
  <c r="H4438" i="5"/>
  <c r="G4439" i="5"/>
  <c r="H4439" i="5"/>
  <c r="G4440" i="5"/>
  <c r="H4440" i="5"/>
  <c r="G4441" i="5"/>
  <c r="H4441" i="5"/>
  <c r="G4442" i="5"/>
  <c r="H4442" i="5"/>
  <c r="G4443" i="5"/>
  <c r="H4443" i="5"/>
  <c r="G4444" i="5"/>
  <c r="H4444" i="5"/>
  <c r="G4445" i="5"/>
  <c r="H4445" i="5"/>
  <c r="G4446" i="5"/>
  <c r="H4446" i="5"/>
  <c r="G4447" i="5"/>
  <c r="H4447" i="5"/>
  <c r="G4448" i="5"/>
  <c r="H4448" i="5"/>
  <c r="G4449" i="5"/>
  <c r="H4449" i="5"/>
  <c r="G4450" i="5"/>
  <c r="H4450" i="5"/>
  <c r="G4451" i="5"/>
  <c r="H4451" i="5"/>
  <c r="G4452" i="5"/>
  <c r="H4452" i="5"/>
  <c r="G4453" i="5"/>
  <c r="H4453" i="5"/>
  <c r="G4454" i="5"/>
  <c r="H4454" i="5"/>
  <c r="G4455" i="5"/>
  <c r="H4455" i="5"/>
  <c r="G4456" i="5"/>
  <c r="H4456" i="5"/>
  <c r="G4457" i="5"/>
  <c r="H4457" i="5"/>
  <c r="G4458" i="5"/>
  <c r="H4458" i="5"/>
  <c r="G4459" i="5"/>
  <c r="H4459" i="5"/>
  <c r="G4460" i="5"/>
  <c r="H4460" i="5"/>
  <c r="G4461" i="5"/>
  <c r="H4461" i="5"/>
  <c r="G4462" i="5"/>
  <c r="H4462" i="5"/>
  <c r="G4463" i="5"/>
  <c r="H4463" i="5"/>
  <c r="G4464" i="5"/>
  <c r="H4464" i="5"/>
  <c r="G4465" i="5"/>
  <c r="H4465" i="5"/>
  <c r="G4466" i="5"/>
  <c r="H4466" i="5"/>
  <c r="G4467" i="5"/>
  <c r="H4467" i="5"/>
  <c r="G4468" i="5"/>
  <c r="H4468" i="5"/>
  <c r="G4469" i="5"/>
  <c r="H4469" i="5"/>
  <c r="G4470" i="5"/>
  <c r="H4470" i="5"/>
  <c r="G4471" i="5"/>
  <c r="H4471" i="5"/>
  <c r="G4472" i="5"/>
  <c r="H4472" i="5"/>
  <c r="G4473" i="5"/>
  <c r="H4473" i="5"/>
  <c r="G4474" i="5"/>
  <c r="H4474" i="5"/>
  <c r="G4475" i="5"/>
  <c r="H4475" i="5"/>
  <c r="G4476" i="5"/>
  <c r="H4476" i="5"/>
  <c r="G4477" i="5"/>
  <c r="H4477" i="5"/>
  <c r="G4478" i="5"/>
  <c r="H4478" i="5"/>
  <c r="G4479" i="5"/>
  <c r="H4479" i="5"/>
  <c r="G4480" i="5"/>
  <c r="H4480" i="5"/>
  <c r="G4481" i="5"/>
  <c r="H4481" i="5"/>
  <c r="G4482" i="5"/>
  <c r="H4482" i="5"/>
  <c r="G4483" i="5"/>
  <c r="H4483" i="5"/>
  <c r="G4484" i="5"/>
  <c r="H4484" i="5"/>
  <c r="G4485" i="5"/>
  <c r="H4485" i="5"/>
  <c r="G4486" i="5"/>
  <c r="H4486" i="5"/>
  <c r="G4487" i="5"/>
  <c r="H4487" i="5"/>
  <c r="G4488" i="5"/>
  <c r="H4488" i="5"/>
  <c r="G4489" i="5"/>
  <c r="H4489" i="5"/>
  <c r="G4490" i="5"/>
  <c r="H4490" i="5"/>
  <c r="G4491" i="5"/>
  <c r="H4491" i="5"/>
  <c r="G4492" i="5"/>
  <c r="H4492" i="5"/>
  <c r="G4493" i="5"/>
  <c r="H4493" i="5"/>
  <c r="G4494" i="5"/>
  <c r="H4494" i="5"/>
  <c r="G4495" i="5"/>
  <c r="H4495" i="5"/>
  <c r="G4496" i="5"/>
  <c r="H4496" i="5"/>
  <c r="G4497" i="5"/>
  <c r="H4497" i="5"/>
  <c r="G4498" i="5"/>
  <c r="H4498" i="5"/>
  <c r="G4499" i="5"/>
  <c r="H4499" i="5"/>
  <c r="G4500" i="5"/>
  <c r="H4500" i="5"/>
  <c r="G4501" i="5"/>
  <c r="H4501" i="5"/>
  <c r="G4502" i="5"/>
  <c r="H4502" i="5"/>
  <c r="G4503" i="5"/>
  <c r="H4503" i="5"/>
  <c r="G4504" i="5"/>
  <c r="H4504" i="5"/>
  <c r="G4505" i="5"/>
  <c r="H4505" i="5"/>
  <c r="G4506" i="5"/>
  <c r="H4506" i="5"/>
  <c r="G4507" i="5"/>
  <c r="H4507" i="5"/>
  <c r="G4508" i="5"/>
  <c r="H4508" i="5"/>
  <c r="G4509" i="5"/>
  <c r="H4509" i="5"/>
  <c r="G4510" i="5"/>
  <c r="H4510" i="5"/>
  <c r="G4511" i="5"/>
  <c r="H4511" i="5"/>
  <c r="G4512" i="5"/>
  <c r="H4512" i="5"/>
  <c r="G4513" i="5"/>
  <c r="H4513" i="5"/>
  <c r="G4514" i="5"/>
  <c r="H4514" i="5"/>
  <c r="G4515" i="5"/>
  <c r="H4515" i="5"/>
  <c r="G4516" i="5"/>
  <c r="H4516" i="5"/>
  <c r="G4517" i="5"/>
  <c r="H4517" i="5"/>
  <c r="G4518" i="5"/>
  <c r="H4518" i="5"/>
  <c r="G4519" i="5"/>
  <c r="H4519" i="5"/>
  <c r="G4520" i="5"/>
  <c r="H4520" i="5"/>
  <c r="G4521" i="5"/>
  <c r="H4521" i="5"/>
  <c r="G4522" i="5"/>
  <c r="H4522" i="5"/>
  <c r="G4523" i="5"/>
  <c r="H4523" i="5"/>
  <c r="G4524" i="5"/>
  <c r="H4524" i="5"/>
  <c r="G4525" i="5"/>
  <c r="H4525" i="5"/>
  <c r="G4526" i="5"/>
  <c r="H4526" i="5"/>
  <c r="G4527" i="5"/>
  <c r="H4527" i="5"/>
  <c r="G4528" i="5"/>
  <c r="H4528" i="5"/>
  <c r="G4529" i="5"/>
  <c r="H4529" i="5"/>
  <c r="G4530" i="5"/>
  <c r="H4530" i="5"/>
  <c r="G4531" i="5"/>
  <c r="H4531" i="5"/>
  <c r="G4532" i="5"/>
  <c r="H4532" i="5"/>
  <c r="G4533" i="5"/>
  <c r="H4533" i="5"/>
  <c r="G4534" i="5"/>
  <c r="H4534" i="5"/>
  <c r="G4535" i="5"/>
  <c r="H4535" i="5"/>
  <c r="G4536" i="5"/>
  <c r="H4536" i="5"/>
  <c r="G4537" i="5"/>
  <c r="H4537" i="5"/>
  <c r="G4538" i="5"/>
  <c r="H4538" i="5"/>
  <c r="G4539" i="5"/>
  <c r="H4539" i="5"/>
  <c r="G4540" i="5"/>
  <c r="H4540" i="5"/>
  <c r="G4541" i="5"/>
  <c r="H4541" i="5"/>
  <c r="G4542" i="5"/>
  <c r="H4542" i="5"/>
  <c r="G4543" i="5"/>
  <c r="H4543" i="5"/>
  <c r="G4544" i="5"/>
  <c r="H4544" i="5"/>
  <c r="G4545" i="5"/>
  <c r="H4545" i="5"/>
  <c r="G4546" i="5"/>
  <c r="H4546" i="5"/>
  <c r="G4547" i="5"/>
  <c r="H4547" i="5"/>
  <c r="G4548" i="5"/>
  <c r="H4548" i="5"/>
  <c r="G4549" i="5"/>
  <c r="H4549" i="5"/>
  <c r="G4550" i="5"/>
  <c r="H4550" i="5"/>
  <c r="G4551" i="5"/>
  <c r="H4551" i="5"/>
  <c r="G4552" i="5"/>
  <c r="H4552" i="5"/>
  <c r="G4553" i="5"/>
  <c r="H4553" i="5"/>
  <c r="G4554" i="5"/>
  <c r="H4554" i="5"/>
  <c r="G4555" i="5"/>
  <c r="H4555" i="5"/>
  <c r="G4556" i="5"/>
  <c r="H4556" i="5"/>
  <c r="G4557" i="5"/>
  <c r="H4557" i="5"/>
  <c r="G4558" i="5"/>
  <c r="H4558" i="5"/>
  <c r="G4559" i="5"/>
  <c r="H4559" i="5"/>
  <c r="G4560" i="5"/>
  <c r="H4560" i="5"/>
  <c r="G4561" i="5"/>
  <c r="H4561" i="5"/>
  <c r="G4562" i="5"/>
  <c r="H4562" i="5"/>
  <c r="G4563" i="5"/>
  <c r="H4563" i="5"/>
  <c r="G4564" i="5"/>
  <c r="H4564" i="5"/>
  <c r="G4565" i="5"/>
  <c r="H4565" i="5"/>
  <c r="G4566" i="5"/>
  <c r="H4566" i="5"/>
  <c r="G4567" i="5"/>
  <c r="H4567" i="5"/>
  <c r="G4568" i="5"/>
  <c r="H4568" i="5"/>
  <c r="G4569" i="5"/>
  <c r="H4569" i="5"/>
  <c r="G4570" i="5"/>
  <c r="H4570" i="5"/>
  <c r="G4571" i="5"/>
  <c r="H4571" i="5"/>
  <c r="G4572" i="5"/>
  <c r="H4572" i="5"/>
  <c r="G4573" i="5"/>
  <c r="H4573" i="5"/>
  <c r="G4574" i="5"/>
  <c r="H4574" i="5"/>
  <c r="G4575" i="5"/>
  <c r="H4575" i="5"/>
  <c r="G4576" i="5"/>
  <c r="H4576" i="5"/>
  <c r="G4577" i="5"/>
  <c r="H4577" i="5"/>
  <c r="G4578" i="5"/>
  <c r="H4578" i="5"/>
  <c r="G4579" i="5"/>
  <c r="H4579" i="5"/>
  <c r="G4580" i="5"/>
  <c r="H4580" i="5"/>
  <c r="G4581" i="5"/>
  <c r="H4581" i="5"/>
  <c r="G4582" i="5"/>
  <c r="H4582" i="5"/>
  <c r="G4583" i="5"/>
  <c r="H4583" i="5"/>
  <c r="G4584" i="5"/>
  <c r="H4584" i="5"/>
  <c r="G4585" i="5"/>
  <c r="H4585" i="5"/>
  <c r="G4586" i="5"/>
  <c r="H4586" i="5"/>
  <c r="G4587" i="5"/>
  <c r="H4587" i="5"/>
  <c r="G4588" i="5"/>
  <c r="H4588" i="5"/>
  <c r="G4589" i="5"/>
  <c r="H4589" i="5"/>
  <c r="G4590" i="5"/>
  <c r="H4590" i="5"/>
  <c r="G4591" i="5"/>
  <c r="H4591" i="5"/>
  <c r="G4592" i="5"/>
  <c r="H4592" i="5"/>
  <c r="G4593" i="5"/>
  <c r="H4593" i="5"/>
  <c r="G4594" i="5"/>
  <c r="H4594" i="5"/>
  <c r="G4595" i="5"/>
  <c r="H4595" i="5"/>
  <c r="G4596" i="5"/>
  <c r="H4596" i="5"/>
  <c r="G4597" i="5"/>
  <c r="H4597" i="5"/>
  <c r="G4598" i="5"/>
  <c r="H4598" i="5"/>
  <c r="G4599" i="5"/>
  <c r="H4599" i="5"/>
  <c r="G4600" i="5"/>
  <c r="H4600" i="5"/>
  <c r="G4601" i="5"/>
  <c r="H4601" i="5"/>
  <c r="G4602" i="5"/>
  <c r="H4602" i="5"/>
  <c r="G4603" i="5"/>
  <c r="H4603" i="5"/>
  <c r="G4604" i="5"/>
  <c r="H4604" i="5"/>
  <c r="G4605" i="5"/>
  <c r="H4605" i="5"/>
  <c r="G4606" i="5"/>
  <c r="H4606" i="5"/>
  <c r="G4607" i="5"/>
  <c r="H4607" i="5"/>
  <c r="G4608" i="5"/>
  <c r="H4608" i="5"/>
  <c r="G4609" i="5"/>
  <c r="H4609" i="5"/>
  <c r="G4610" i="5"/>
  <c r="H4610" i="5"/>
  <c r="G4611" i="5"/>
  <c r="H4611" i="5"/>
  <c r="G4612" i="5"/>
  <c r="H4612" i="5"/>
  <c r="G4613" i="5"/>
  <c r="H4613" i="5"/>
  <c r="G4614" i="5"/>
  <c r="H4614" i="5"/>
  <c r="G4615" i="5"/>
  <c r="H4615" i="5"/>
  <c r="G4616" i="5"/>
  <c r="H4616" i="5"/>
  <c r="G4617" i="5"/>
  <c r="H4617" i="5"/>
  <c r="G4618" i="5"/>
  <c r="H4618" i="5"/>
  <c r="G4619" i="5"/>
  <c r="H4619" i="5"/>
  <c r="G4620" i="5"/>
  <c r="H4620" i="5"/>
  <c r="G4621" i="5"/>
  <c r="H4621" i="5"/>
  <c r="G4622" i="5"/>
  <c r="H4622" i="5"/>
  <c r="G4623" i="5"/>
  <c r="H4623" i="5"/>
  <c r="G4624" i="5"/>
  <c r="H4624" i="5"/>
  <c r="G4625" i="5"/>
  <c r="H4625" i="5"/>
  <c r="G4626" i="5"/>
  <c r="H4626" i="5"/>
  <c r="G4627" i="5"/>
  <c r="H4627" i="5"/>
  <c r="G4628" i="5"/>
  <c r="H4628" i="5"/>
  <c r="G4629" i="5"/>
  <c r="H4629" i="5"/>
  <c r="G4630" i="5"/>
  <c r="H4630" i="5"/>
  <c r="G4631" i="5"/>
  <c r="H4631" i="5"/>
  <c r="G4632" i="5"/>
  <c r="H4632" i="5"/>
  <c r="G4633" i="5"/>
  <c r="H4633" i="5"/>
  <c r="G4634" i="5"/>
  <c r="H4634" i="5"/>
  <c r="G4635" i="5"/>
  <c r="H4635" i="5"/>
  <c r="G4636" i="5"/>
  <c r="H4636" i="5"/>
  <c r="G4637" i="5"/>
  <c r="H4637" i="5"/>
  <c r="G4638" i="5"/>
  <c r="H4638" i="5"/>
  <c r="G4639" i="5"/>
  <c r="H4639" i="5"/>
  <c r="G4640" i="5"/>
  <c r="H4640" i="5"/>
  <c r="G4641" i="5"/>
  <c r="H4641" i="5"/>
  <c r="G4642" i="5"/>
  <c r="H4642" i="5"/>
  <c r="G4643" i="5"/>
  <c r="H4643" i="5"/>
  <c r="G4644" i="5"/>
  <c r="H4644" i="5"/>
  <c r="G4645" i="5"/>
  <c r="H4645" i="5"/>
  <c r="G4646" i="5"/>
  <c r="H4646" i="5"/>
  <c r="G4647" i="5"/>
  <c r="H4647" i="5"/>
  <c r="G4648" i="5"/>
  <c r="H4648" i="5"/>
  <c r="G4649" i="5"/>
  <c r="H4649" i="5"/>
  <c r="G4650" i="5"/>
  <c r="H4650" i="5"/>
  <c r="G4651" i="5"/>
  <c r="H4651" i="5"/>
  <c r="G4652" i="5"/>
  <c r="H4652" i="5"/>
  <c r="G4653" i="5"/>
  <c r="H4653" i="5"/>
  <c r="G4654" i="5"/>
  <c r="H4654" i="5"/>
  <c r="G4655" i="5"/>
  <c r="H4655" i="5"/>
  <c r="G4656" i="5"/>
  <c r="H4656" i="5"/>
  <c r="G4657" i="5"/>
  <c r="H4657" i="5"/>
  <c r="G4658" i="5"/>
  <c r="H4658" i="5"/>
  <c r="G4659" i="5"/>
  <c r="H4659" i="5"/>
  <c r="G4660" i="5"/>
  <c r="H4660" i="5"/>
  <c r="G4661" i="5"/>
  <c r="H4661" i="5"/>
  <c r="G4662" i="5"/>
  <c r="H4662" i="5"/>
  <c r="G4663" i="5"/>
  <c r="H4663" i="5"/>
  <c r="G4664" i="5"/>
  <c r="H4664" i="5"/>
  <c r="G4665" i="5"/>
  <c r="H4665" i="5"/>
  <c r="G4666" i="5"/>
  <c r="H4666" i="5"/>
  <c r="G4667" i="5"/>
  <c r="H4667" i="5"/>
  <c r="G4668" i="5"/>
  <c r="H4668" i="5"/>
  <c r="G4669" i="5"/>
  <c r="H4669" i="5"/>
  <c r="G4670" i="5"/>
  <c r="H4670" i="5"/>
  <c r="G4671" i="5"/>
  <c r="H4671" i="5"/>
  <c r="G4672" i="5"/>
  <c r="H4672" i="5"/>
  <c r="G4673" i="5"/>
  <c r="H4673" i="5"/>
  <c r="G4674" i="5"/>
  <c r="H4674" i="5"/>
  <c r="G4675" i="5"/>
  <c r="H4675" i="5"/>
  <c r="G4676" i="5"/>
  <c r="H4676" i="5"/>
  <c r="G4677" i="5"/>
  <c r="H4677" i="5"/>
  <c r="G4678" i="5"/>
  <c r="H4678" i="5"/>
  <c r="G4679" i="5"/>
  <c r="H4679" i="5"/>
  <c r="G4680" i="5"/>
  <c r="H4680" i="5"/>
  <c r="G4681" i="5"/>
  <c r="H4681" i="5"/>
  <c r="G4682" i="5"/>
  <c r="H4682" i="5"/>
  <c r="G4683" i="5"/>
  <c r="H4683" i="5"/>
  <c r="G4684" i="5"/>
  <c r="H4684" i="5"/>
  <c r="G4685" i="5"/>
  <c r="H4685" i="5"/>
  <c r="G4686" i="5"/>
  <c r="H4686" i="5"/>
  <c r="G4687" i="5"/>
  <c r="H4687" i="5"/>
  <c r="G4688" i="5"/>
  <c r="H4688" i="5"/>
  <c r="G4689" i="5"/>
  <c r="H4689" i="5"/>
  <c r="G4690" i="5"/>
  <c r="H4690" i="5"/>
  <c r="G4691" i="5"/>
  <c r="H4691" i="5"/>
  <c r="G4692" i="5"/>
  <c r="H4692" i="5"/>
  <c r="G4693" i="5"/>
  <c r="H4693" i="5"/>
  <c r="G4694" i="5"/>
  <c r="H4694" i="5"/>
  <c r="G4695" i="5"/>
  <c r="H4695" i="5"/>
  <c r="G4696" i="5"/>
  <c r="H4696" i="5"/>
  <c r="G4697" i="5"/>
  <c r="H4697" i="5"/>
  <c r="G4698" i="5"/>
  <c r="H4698" i="5"/>
  <c r="G4699" i="5"/>
  <c r="H4699" i="5"/>
  <c r="G4700" i="5"/>
  <c r="H4700" i="5"/>
  <c r="G4701" i="5"/>
  <c r="H4701" i="5"/>
  <c r="G4702" i="5"/>
  <c r="H4702" i="5"/>
  <c r="G4703" i="5"/>
  <c r="H4703" i="5"/>
  <c r="G4704" i="5"/>
  <c r="H4704" i="5"/>
  <c r="G4705" i="5"/>
  <c r="H4705" i="5"/>
  <c r="G4706" i="5"/>
  <c r="H4706" i="5"/>
  <c r="G4707" i="5"/>
  <c r="H4707" i="5"/>
  <c r="G4708" i="5"/>
  <c r="H4708" i="5"/>
  <c r="G4709" i="5"/>
  <c r="H4709" i="5"/>
  <c r="G4710" i="5"/>
  <c r="H4710" i="5"/>
  <c r="G4711" i="5"/>
  <c r="H4711" i="5"/>
  <c r="G4712" i="5"/>
  <c r="H4712" i="5"/>
  <c r="G4713" i="5"/>
  <c r="H4713" i="5"/>
  <c r="G4714" i="5"/>
  <c r="H4714" i="5"/>
  <c r="G4715" i="5"/>
  <c r="H4715" i="5"/>
  <c r="G4716" i="5"/>
  <c r="H4716" i="5"/>
  <c r="G4717" i="5"/>
  <c r="H4717" i="5"/>
  <c r="G4718" i="5"/>
  <c r="H4718" i="5"/>
  <c r="G4719" i="5"/>
  <c r="H4719" i="5"/>
  <c r="G4720" i="5"/>
  <c r="H4720" i="5"/>
  <c r="G4721" i="5"/>
  <c r="H4721" i="5"/>
  <c r="G4722" i="5"/>
  <c r="H4722" i="5"/>
  <c r="G4723" i="5"/>
  <c r="H4723" i="5"/>
  <c r="G4724" i="5"/>
  <c r="H4724" i="5"/>
  <c r="G4725" i="5"/>
  <c r="H4725" i="5"/>
  <c r="G4726" i="5"/>
  <c r="H4726" i="5"/>
  <c r="G4727" i="5"/>
  <c r="H4727" i="5"/>
  <c r="G4728" i="5"/>
  <c r="H4728" i="5"/>
  <c r="G4729" i="5"/>
  <c r="H4729" i="5"/>
  <c r="G4730" i="5"/>
  <c r="H4730" i="5"/>
  <c r="G4731" i="5"/>
  <c r="H4731" i="5"/>
  <c r="G4732" i="5"/>
  <c r="H4732" i="5"/>
  <c r="G4733" i="5"/>
  <c r="H4733" i="5"/>
  <c r="G4734" i="5"/>
  <c r="H4734" i="5"/>
  <c r="G4735" i="5"/>
  <c r="H4735" i="5"/>
  <c r="G4736" i="5"/>
  <c r="H4736" i="5"/>
  <c r="G4737" i="5"/>
  <c r="H4737" i="5"/>
  <c r="G4738" i="5"/>
  <c r="H4738" i="5"/>
  <c r="G4739" i="5"/>
  <c r="H4739" i="5"/>
  <c r="G4740" i="5"/>
  <c r="H4740" i="5"/>
  <c r="G4741" i="5"/>
  <c r="H4741" i="5"/>
  <c r="G4742" i="5"/>
  <c r="H4742" i="5"/>
  <c r="G4743" i="5"/>
  <c r="H4743" i="5"/>
  <c r="G4744" i="5"/>
  <c r="H4744" i="5"/>
  <c r="G4745" i="5"/>
  <c r="H4745" i="5"/>
  <c r="G4746" i="5"/>
  <c r="H4746" i="5"/>
  <c r="G4747" i="5"/>
  <c r="H4747" i="5"/>
  <c r="G4748" i="5"/>
  <c r="H4748" i="5"/>
  <c r="G4749" i="5"/>
  <c r="H4749" i="5"/>
  <c r="G4750" i="5"/>
  <c r="H4750" i="5"/>
  <c r="G4751" i="5"/>
  <c r="H4751" i="5"/>
  <c r="G4752" i="5"/>
  <c r="H4752" i="5"/>
  <c r="G4753" i="5"/>
  <c r="H4753" i="5"/>
  <c r="G4754" i="5"/>
  <c r="H4754" i="5"/>
  <c r="G4755" i="5"/>
  <c r="H4755" i="5"/>
  <c r="G4756" i="5"/>
  <c r="H4756" i="5"/>
  <c r="G4757" i="5"/>
  <c r="H4757" i="5"/>
  <c r="G4758" i="5"/>
  <c r="H4758" i="5"/>
  <c r="G4759" i="5"/>
  <c r="H4759" i="5"/>
  <c r="G4760" i="5"/>
  <c r="H4760" i="5"/>
  <c r="G4761" i="5"/>
  <c r="H4761" i="5"/>
  <c r="G4762" i="5"/>
  <c r="H4762" i="5"/>
  <c r="G4763" i="5"/>
  <c r="H4763" i="5"/>
  <c r="G4764" i="5"/>
  <c r="H4764" i="5"/>
  <c r="G4765" i="5"/>
  <c r="H4765" i="5"/>
  <c r="G4766" i="5"/>
  <c r="H4766" i="5"/>
  <c r="G4767" i="5"/>
  <c r="H4767" i="5"/>
  <c r="G4768" i="5"/>
  <c r="H4768" i="5"/>
  <c r="G4769" i="5"/>
  <c r="H4769" i="5"/>
  <c r="G4770" i="5"/>
  <c r="H4770" i="5"/>
  <c r="G4771" i="5"/>
  <c r="H4771" i="5"/>
  <c r="G4772" i="5"/>
  <c r="H4772" i="5"/>
  <c r="G4773" i="5"/>
  <c r="H4773" i="5"/>
  <c r="G4774" i="5"/>
  <c r="H4774" i="5"/>
  <c r="G4775" i="5"/>
  <c r="H4775" i="5"/>
  <c r="G4776" i="5"/>
  <c r="H4776" i="5"/>
  <c r="G4777" i="5"/>
  <c r="H4777" i="5"/>
  <c r="G4778" i="5"/>
  <c r="H4778" i="5"/>
  <c r="G4779" i="5"/>
  <c r="H4779" i="5"/>
  <c r="G4780" i="5"/>
  <c r="H4780" i="5"/>
  <c r="G4781" i="5"/>
  <c r="H4781" i="5"/>
  <c r="G4782" i="5"/>
  <c r="H4782" i="5"/>
  <c r="G4783" i="5"/>
  <c r="H4783" i="5"/>
  <c r="G4784" i="5"/>
  <c r="H4784" i="5"/>
  <c r="G4785" i="5"/>
  <c r="H4785" i="5"/>
  <c r="G4786" i="5"/>
  <c r="H4786" i="5"/>
  <c r="G4787" i="5"/>
  <c r="H4787" i="5"/>
  <c r="G4788" i="5"/>
  <c r="H4788" i="5"/>
  <c r="G4789" i="5"/>
  <c r="H4789" i="5"/>
  <c r="G4790" i="5"/>
  <c r="H4790" i="5"/>
  <c r="G4791" i="5"/>
  <c r="H4791" i="5"/>
  <c r="G4792" i="5"/>
  <c r="H4792" i="5"/>
  <c r="G4793" i="5"/>
  <c r="H4793" i="5"/>
  <c r="G4794" i="5"/>
  <c r="H4794" i="5"/>
  <c r="G4795" i="5"/>
  <c r="H4795" i="5"/>
  <c r="G4796" i="5"/>
  <c r="H4796" i="5"/>
  <c r="G4797" i="5"/>
  <c r="H4797" i="5"/>
  <c r="G4798" i="5"/>
  <c r="H4798" i="5"/>
  <c r="G4799" i="5"/>
  <c r="H4799" i="5"/>
  <c r="G4800" i="5"/>
  <c r="H4800" i="5"/>
  <c r="G4801" i="5"/>
  <c r="H4801" i="5"/>
  <c r="G4802" i="5"/>
  <c r="H4802" i="5"/>
  <c r="G4803" i="5"/>
  <c r="H4803" i="5"/>
  <c r="G4804" i="5"/>
  <c r="H4804" i="5"/>
  <c r="G4805" i="5"/>
  <c r="H4805" i="5"/>
  <c r="G4806" i="5"/>
  <c r="H4806" i="5"/>
  <c r="G4807" i="5"/>
  <c r="H4807" i="5"/>
  <c r="G4808" i="5"/>
  <c r="H4808" i="5"/>
  <c r="G4809" i="5"/>
  <c r="H4809" i="5"/>
  <c r="G4810" i="5"/>
  <c r="H4810" i="5"/>
  <c r="G4811" i="5"/>
  <c r="H4811" i="5"/>
  <c r="G4812" i="5"/>
  <c r="H4812" i="5"/>
  <c r="G4813" i="5"/>
  <c r="H4813" i="5"/>
  <c r="G4814" i="5"/>
  <c r="H4814" i="5"/>
  <c r="G4815" i="5"/>
  <c r="H4815" i="5"/>
  <c r="G4816" i="5"/>
  <c r="H4816" i="5"/>
  <c r="G4817" i="5"/>
  <c r="H4817" i="5"/>
  <c r="G4818" i="5"/>
  <c r="H4818" i="5"/>
  <c r="G4819" i="5"/>
  <c r="H4819" i="5"/>
  <c r="G4820" i="5"/>
  <c r="H4820" i="5"/>
  <c r="G4821" i="5"/>
  <c r="H4821" i="5"/>
  <c r="G4822" i="5"/>
  <c r="H4822" i="5"/>
  <c r="G4823" i="5"/>
  <c r="H4823" i="5"/>
  <c r="G4824" i="5"/>
  <c r="H4824" i="5"/>
  <c r="G4825" i="5"/>
  <c r="H4825" i="5"/>
  <c r="G4826" i="5"/>
  <c r="H4826" i="5"/>
  <c r="G4827" i="5"/>
  <c r="H4827" i="5"/>
  <c r="G4828" i="5"/>
  <c r="H4828" i="5"/>
  <c r="G4829" i="5"/>
  <c r="H4829" i="5"/>
  <c r="G4830" i="5"/>
  <c r="H4830" i="5"/>
  <c r="G4831" i="5"/>
  <c r="H4831" i="5"/>
  <c r="G4832" i="5"/>
  <c r="H4832" i="5"/>
  <c r="G4833" i="5"/>
  <c r="H4833" i="5"/>
  <c r="G4834" i="5"/>
  <c r="H4834" i="5"/>
  <c r="G4835" i="5"/>
  <c r="H4835" i="5"/>
  <c r="G4836" i="5"/>
  <c r="H4836" i="5"/>
  <c r="G4837" i="5"/>
  <c r="H4837" i="5"/>
  <c r="G4838" i="5"/>
  <c r="H4838" i="5"/>
  <c r="G4839" i="5"/>
  <c r="H4839" i="5"/>
  <c r="G4840" i="5"/>
  <c r="H4840" i="5"/>
  <c r="G4841" i="5"/>
  <c r="H4841" i="5"/>
  <c r="G4842" i="5"/>
  <c r="H4842" i="5"/>
  <c r="G4843" i="5"/>
  <c r="H4843" i="5"/>
  <c r="G4844" i="5"/>
  <c r="H4844" i="5"/>
  <c r="G4845" i="5"/>
  <c r="H4845" i="5"/>
  <c r="G4846" i="5"/>
  <c r="H4846" i="5"/>
  <c r="G4847" i="5"/>
  <c r="H4847" i="5"/>
  <c r="G4848" i="5"/>
  <c r="H4848" i="5"/>
  <c r="G4849" i="5"/>
  <c r="H4849" i="5"/>
  <c r="G4850" i="5"/>
  <c r="H4850" i="5"/>
  <c r="G4851" i="5"/>
  <c r="H4851" i="5"/>
  <c r="G4852" i="5"/>
  <c r="H4852" i="5"/>
  <c r="G4853" i="5"/>
  <c r="H4853" i="5"/>
  <c r="G4854" i="5"/>
  <c r="H4854" i="5"/>
  <c r="G4855" i="5"/>
  <c r="H4855" i="5"/>
  <c r="G4856" i="5"/>
  <c r="H4856" i="5"/>
  <c r="G4857" i="5"/>
  <c r="H4857" i="5"/>
  <c r="G4858" i="5"/>
  <c r="H4858" i="5"/>
  <c r="G4859" i="5"/>
  <c r="H4859" i="5"/>
  <c r="G4860" i="5"/>
  <c r="H4860" i="5"/>
  <c r="G4861" i="5"/>
  <c r="H4861" i="5"/>
  <c r="G4862" i="5"/>
  <c r="H4862" i="5"/>
  <c r="G4863" i="5"/>
  <c r="H4863" i="5"/>
  <c r="G4864" i="5"/>
  <c r="H4864" i="5"/>
  <c r="G4865" i="5"/>
  <c r="H4865" i="5"/>
  <c r="G4866" i="5"/>
  <c r="H4866" i="5"/>
  <c r="G4867" i="5"/>
  <c r="H4867" i="5"/>
  <c r="G4868" i="5"/>
  <c r="H4868" i="5"/>
  <c r="G4869" i="5"/>
  <c r="H4869" i="5"/>
  <c r="G4870" i="5"/>
  <c r="H4870" i="5"/>
  <c r="G4871" i="5"/>
  <c r="H4871" i="5"/>
  <c r="G4872" i="5"/>
  <c r="H4872" i="5"/>
  <c r="G4873" i="5"/>
  <c r="H4873" i="5"/>
  <c r="G4874" i="5"/>
  <c r="H4874" i="5"/>
  <c r="G4875" i="5"/>
  <c r="H4875" i="5"/>
  <c r="G4876" i="5"/>
  <c r="H4876" i="5"/>
  <c r="G4877" i="5"/>
  <c r="H4877" i="5"/>
  <c r="G4878" i="5"/>
  <c r="H4878" i="5"/>
  <c r="G4879" i="5"/>
  <c r="H4879" i="5"/>
  <c r="G4880" i="5"/>
  <c r="H4880" i="5"/>
  <c r="G4881" i="5"/>
  <c r="H4881" i="5"/>
  <c r="G4882" i="5"/>
  <c r="H4882" i="5"/>
  <c r="G4883" i="5"/>
  <c r="H4883" i="5"/>
  <c r="G4884" i="5"/>
  <c r="H4884" i="5"/>
  <c r="G4885" i="5"/>
  <c r="H4885" i="5"/>
  <c r="G4886" i="5"/>
  <c r="H4886" i="5"/>
  <c r="G4887" i="5"/>
  <c r="H4887" i="5"/>
  <c r="G4888" i="5"/>
  <c r="H4888" i="5"/>
  <c r="G4889" i="5"/>
  <c r="H4889" i="5"/>
  <c r="G4890" i="5"/>
  <c r="H4890" i="5"/>
  <c r="G4891" i="5"/>
  <c r="H4891" i="5"/>
  <c r="G4892" i="5"/>
  <c r="H4892" i="5"/>
  <c r="G4893" i="5"/>
  <c r="H4893" i="5"/>
  <c r="G4894" i="5"/>
  <c r="H4894" i="5"/>
  <c r="G4895" i="5"/>
  <c r="H4895" i="5"/>
  <c r="G4896" i="5"/>
  <c r="H4896" i="5"/>
  <c r="G4897" i="5"/>
  <c r="H4897" i="5"/>
  <c r="G4898" i="5"/>
  <c r="H4898" i="5"/>
  <c r="G4899" i="5"/>
  <c r="H4899" i="5"/>
  <c r="G4900" i="5"/>
  <c r="H4900" i="5"/>
  <c r="G4901" i="5"/>
  <c r="H4901" i="5"/>
  <c r="G4902" i="5"/>
  <c r="H4902" i="5"/>
  <c r="G4903" i="5"/>
  <c r="H4903" i="5"/>
  <c r="G4904" i="5"/>
  <c r="H4904" i="5"/>
  <c r="G4905" i="5"/>
  <c r="H4905" i="5"/>
  <c r="G4906" i="5"/>
  <c r="H4906" i="5"/>
  <c r="G4907" i="5"/>
  <c r="H4907" i="5"/>
  <c r="G4908" i="5"/>
  <c r="H4908" i="5"/>
  <c r="G4909" i="5"/>
  <c r="H4909" i="5"/>
  <c r="G4910" i="5"/>
  <c r="H4910" i="5"/>
  <c r="G4911" i="5"/>
  <c r="H4911" i="5"/>
  <c r="G4912" i="5"/>
  <c r="H4912" i="5"/>
  <c r="G4913" i="5"/>
  <c r="H4913" i="5"/>
  <c r="G4914" i="5"/>
  <c r="H4914" i="5"/>
  <c r="G4915" i="5"/>
  <c r="H4915" i="5"/>
  <c r="G4916" i="5"/>
  <c r="H4916" i="5"/>
  <c r="G4917" i="5"/>
  <c r="H4917" i="5"/>
  <c r="G4918" i="5"/>
  <c r="H4918" i="5"/>
  <c r="G4919" i="5"/>
  <c r="H4919" i="5"/>
  <c r="G4920" i="5"/>
  <c r="H4920" i="5"/>
  <c r="G4921" i="5"/>
  <c r="H4921" i="5"/>
  <c r="G4922" i="5"/>
  <c r="H4922" i="5"/>
  <c r="G4923" i="5"/>
  <c r="H4923" i="5"/>
  <c r="G4924" i="5"/>
  <c r="H4924" i="5"/>
  <c r="G4925" i="5"/>
  <c r="H4925" i="5"/>
  <c r="G4926" i="5"/>
  <c r="H4926" i="5"/>
  <c r="G4927" i="5"/>
  <c r="H4927" i="5"/>
  <c r="G4928" i="5"/>
  <c r="H4928" i="5"/>
  <c r="G4929" i="5"/>
  <c r="H4929" i="5"/>
  <c r="G4930" i="5"/>
  <c r="H4930" i="5"/>
  <c r="G4931" i="5"/>
  <c r="H4931" i="5"/>
  <c r="G4932" i="5"/>
  <c r="H4932" i="5"/>
  <c r="G4933" i="5"/>
  <c r="H4933" i="5"/>
  <c r="G4934" i="5"/>
  <c r="H4934" i="5"/>
  <c r="G4935" i="5"/>
  <c r="H4935" i="5"/>
  <c r="G4936" i="5"/>
  <c r="H4936" i="5"/>
  <c r="G4937" i="5"/>
  <c r="H4937" i="5"/>
  <c r="G4938" i="5"/>
  <c r="H4938" i="5"/>
  <c r="G4939" i="5"/>
  <c r="H4939" i="5"/>
  <c r="G4940" i="5"/>
  <c r="H4940" i="5"/>
  <c r="G4941" i="5"/>
  <c r="H4941" i="5"/>
  <c r="G4942" i="5"/>
  <c r="H4942" i="5"/>
  <c r="G4943" i="5"/>
  <c r="H4943" i="5"/>
  <c r="G4944" i="5"/>
  <c r="H4944" i="5"/>
  <c r="G4945" i="5"/>
  <c r="H4945" i="5"/>
  <c r="G4946" i="5"/>
  <c r="H4946" i="5"/>
  <c r="G4947" i="5"/>
  <c r="H4947" i="5"/>
  <c r="G4948" i="5"/>
  <c r="H4948" i="5"/>
  <c r="G4949" i="5"/>
  <c r="H4949" i="5"/>
  <c r="G4950" i="5"/>
  <c r="H4950" i="5"/>
  <c r="G4951" i="5"/>
  <c r="H4951" i="5"/>
  <c r="G4952" i="5"/>
  <c r="H4952" i="5"/>
  <c r="G4953" i="5"/>
  <c r="H4953" i="5"/>
  <c r="G4954" i="5"/>
  <c r="H4954" i="5"/>
  <c r="G4955" i="5"/>
  <c r="H4955" i="5"/>
  <c r="G4956" i="5"/>
  <c r="H4956" i="5"/>
  <c r="G4957" i="5"/>
  <c r="H4957" i="5"/>
  <c r="G4958" i="5"/>
  <c r="H4958" i="5"/>
  <c r="G4959" i="5"/>
  <c r="H4959" i="5"/>
  <c r="G4960" i="5"/>
  <c r="H4960" i="5"/>
  <c r="G4961" i="5"/>
  <c r="H4961" i="5"/>
  <c r="G4962" i="5"/>
  <c r="H4962" i="5"/>
  <c r="G4963" i="5"/>
  <c r="H4963" i="5"/>
  <c r="G4964" i="5"/>
  <c r="H4964" i="5"/>
  <c r="G4965" i="5"/>
  <c r="H4965" i="5"/>
  <c r="G4966" i="5"/>
  <c r="H4966" i="5"/>
  <c r="G4967" i="5"/>
  <c r="H4967" i="5"/>
  <c r="G4968" i="5"/>
  <c r="H4968" i="5"/>
  <c r="G4969" i="5"/>
  <c r="H4969" i="5"/>
  <c r="G4970" i="5"/>
  <c r="H4970" i="5"/>
  <c r="G4971" i="5"/>
  <c r="H4971" i="5"/>
  <c r="G4972" i="5"/>
  <c r="H4972" i="5"/>
  <c r="G4973" i="5"/>
  <c r="H4973" i="5"/>
  <c r="G4974" i="5"/>
  <c r="H4974" i="5"/>
  <c r="G4975" i="5"/>
  <c r="H4975" i="5"/>
  <c r="G4976" i="5"/>
  <c r="H4976" i="5"/>
  <c r="G4977" i="5"/>
  <c r="H4977" i="5"/>
  <c r="G4978" i="5"/>
  <c r="H4978" i="5"/>
  <c r="G4979" i="5"/>
  <c r="H4979" i="5"/>
  <c r="G4980" i="5"/>
  <c r="H4980" i="5"/>
  <c r="G4981" i="5"/>
  <c r="H4981" i="5"/>
  <c r="G4982" i="5"/>
  <c r="H4982" i="5"/>
  <c r="G4983" i="5"/>
  <c r="H4983" i="5"/>
  <c r="G4984" i="5"/>
  <c r="H4984" i="5"/>
  <c r="G4985" i="5"/>
  <c r="H4985" i="5"/>
  <c r="G4986" i="5"/>
  <c r="H4986" i="5"/>
  <c r="G4987" i="5"/>
  <c r="H4987" i="5"/>
  <c r="G4988" i="5"/>
  <c r="H4988" i="5"/>
  <c r="G4989" i="5"/>
  <c r="H4989" i="5"/>
  <c r="G4990" i="5"/>
  <c r="H4990" i="5"/>
  <c r="G4991" i="5"/>
  <c r="H4991" i="5"/>
  <c r="G4992" i="5"/>
  <c r="H4992" i="5"/>
  <c r="G4993" i="5"/>
  <c r="H4993" i="5"/>
  <c r="G4994" i="5"/>
  <c r="H4994" i="5"/>
  <c r="G4995" i="5"/>
  <c r="H4995" i="5"/>
  <c r="G4996" i="5"/>
  <c r="H4996" i="5"/>
  <c r="G4997" i="5"/>
  <c r="H4997" i="5"/>
  <c r="G4998" i="5"/>
  <c r="H4998" i="5"/>
  <c r="G4999" i="5"/>
  <c r="H4999" i="5"/>
  <c r="G5000" i="5"/>
  <c r="H5000" i="5"/>
  <c r="G5001" i="5"/>
  <c r="H5001" i="5"/>
  <c r="G5002" i="5"/>
  <c r="H5002" i="5"/>
  <c r="G5003" i="5"/>
  <c r="H5003" i="5"/>
  <c r="G5004" i="5"/>
  <c r="H5004" i="5"/>
  <c r="G5005" i="5"/>
  <c r="H5005" i="5"/>
  <c r="G5006" i="5"/>
  <c r="H5006" i="5"/>
  <c r="G5007" i="5"/>
  <c r="H5007" i="5"/>
  <c r="G5008" i="5"/>
  <c r="H5008" i="5"/>
  <c r="G5009" i="5"/>
  <c r="H5009" i="5"/>
  <c r="G5010" i="5"/>
  <c r="H5010" i="5"/>
  <c r="G5011" i="5"/>
  <c r="H5011" i="5"/>
  <c r="G5012" i="5"/>
  <c r="H5012" i="5"/>
  <c r="G5013" i="5"/>
  <c r="H5013" i="5"/>
  <c r="G5014" i="5"/>
  <c r="H5014" i="5"/>
  <c r="G5015" i="5"/>
  <c r="H5015" i="5"/>
  <c r="G5016" i="5"/>
  <c r="H5016" i="5"/>
  <c r="G5017" i="5"/>
  <c r="H5017" i="5"/>
  <c r="G5018" i="5"/>
  <c r="H5018" i="5"/>
  <c r="G5019" i="5"/>
  <c r="H5019" i="5"/>
  <c r="G5020" i="5"/>
  <c r="H5020" i="5"/>
  <c r="G5021" i="5"/>
  <c r="H5021" i="5"/>
  <c r="G5022" i="5"/>
  <c r="H5022" i="5"/>
  <c r="G5023" i="5"/>
  <c r="H5023" i="5"/>
  <c r="G5024" i="5"/>
  <c r="H5024" i="5"/>
  <c r="G5025" i="5"/>
  <c r="H5025" i="5"/>
  <c r="G5026" i="5"/>
  <c r="H5026" i="5"/>
  <c r="G5027" i="5"/>
  <c r="H5027" i="5"/>
  <c r="G5028" i="5"/>
  <c r="H5028" i="5"/>
  <c r="G5029" i="5"/>
  <c r="H5029" i="5"/>
  <c r="G5030" i="5"/>
  <c r="H5030" i="5"/>
  <c r="G5031" i="5"/>
  <c r="H5031" i="5"/>
  <c r="G5032" i="5"/>
  <c r="H5032" i="5"/>
  <c r="G5033" i="5"/>
  <c r="H5033" i="5"/>
  <c r="G5034" i="5"/>
  <c r="H5034" i="5"/>
  <c r="G5035" i="5"/>
  <c r="H5035" i="5"/>
  <c r="G5036" i="5"/>
  <c r="H5036" i="5"/>
  <c r="G5037" i="5"/>
  <c r="H5037" i="5"/>
  <c r="G5038" i="5"/>
  <c r="H5038" i="5"/>
  <c r="G5039" i="5"/>
  <c r="H5039" i="5"/>
  <c r="G5040" i="5"/>
  <c r="H5040" i="5"/>
  <c r="G5041" i="5"/>
  <c r="H5041" i="5"/>
  <c r="G5042" i="5"/>
  <c r="H5042" i="5"/>
  <c r="G5043" i="5"/>
  <c r="H5043" i="5"/>
  <c r="G5044" i="5"/>
  <c r="H5044" i="5"/>
  <c r="G5045" i="5"/>
  <c r="H5045" i="5"/>
  <c r="G5046" i="5"/>
  <c r="H5046" i="5"/>
  <c r="G5047" i="5"/>
  <c r="H5047" i="5"/>
  <c r="G5048" i="5"/>
  <c r="H5048" i="5"/>
  <c r="G5049" i="5"/>
  <c r="H5049" i="5"/>
  <c r="G5050" i="5"/>
  <c r="H5050" i="5"/>
  <c r="G5051" i="5"/>
  <c r="H5051" i="5"/>
  <c r="G5052" i="5"/>
  <c r="H5052" i="5"/>
  <c r="G5053" i="5"/>
  <c r="H5053" i="5"/>
  <c r="G5054" i="5"/>
  <c r="H5054" i="5"/>
  <c r="G5055" i="5"/>
  <c r="H5055" i="5"/>
  <c r="G5056" i="5"/>
  <c r="H5056" i="5"/>
  <c r="G5057" i="5"/>
  <c r="H5057" i="5"/>
  <c r="G5058" i="5"/>
  <c r="H5058" i="5"/>
  <c r="G5059" i="5"/>
  <c r="H5059" i="5"/>
  <c r="G5060" i="5"/>
  <c r="H5060" i="5"/>
  <c r="G5061" i="5"/>
  <c r="H5061" i="5"/>
  <c r="G5062" i="5"/>
  <c r="H5062" i="5"/>
  <c r="G5063" i="5"/>
  <c r="H5063" i="5"/>
  <c r="G5064" i="5"/>
  <c r="H5064" i="5"/>
  <c r="G5065" i="5"/>
  <c r="H5065" i="5"/>
  <c r="G5066" i="5"/>
  <c r="H5066" i="5"/>
  <c r="G5067" i="5"/>
  <c r="H5067" i="5"/>
  <c r="G5068" i="5"/>
  <c r="H5068" i="5"/>
  <c r="G5069" i="5"/>
  <c r="H5069" i="5"/>
  <c r="G5070" i="5"/>
  <c r="H5070" i="5"/>
  <c r="G5071" i="5"/>
  <c r="H5071" i="5"/>
  <c r="G5072" i="5"/>
  <c r="H5072" i="5"/>
  <c r="G5073" i="5"/>
  <c r="H5073" i="5"/>
  <c r="G5074" i="5"/>
  <c r="H5074" i="5"/>
  <c r="G5075" i="5"/>
  <c r="H5075" i="5"/>
  <c r="G5076" i="5"/>
  <c r="H5076" i="5"/>
  <c r="G5077" i="5"/>
  <c r="H5077" i="5"/>
  <c r="G5078" i="5"/>
  <c r="H5078" i="5"/>
  <c r="G5079" i="5"/>
  <c r="H5079" i="5"/>
  <c r="G5080" i="5"/>
  <c r="H5080" i="5"/>
  <c r="G5081" i="5"/>
  <c r="H5081" i="5"/>
  <c r="G5082" i="5"/>
  <c r="H5082" i="5"/>
  <c r="G5083" i="5"/>
  <c r="H5083" i="5"/>
  <c r="G5084" i="5"/>
  <c r="H5084" i="5"/>
  <c r="G5085" i="5"/>
  <c r="H5085" i="5"/>
  <c r="G5086" i="5"/>
  <c r="H5086" i="5"/>
  <c r="G5087" i="5"/>
  <c r="H5087" i="5"/>
  <c r="G5088" i="5"/>
  <c r="H5088" i="5"/>
  <c r="G5089" i="5"/>
  <c r="H5089" i="5"/>
  <c r="G5090" i="5"/>
  <c r="H5090" i="5"/>
  <c r="G5091" i="5"/>
  <c r="H5091" i="5"/>
  <c r="G5092" i="5"/>
  <c r="H5092" i="5"/>
  <c r="G5093" i="5"/>
  <c r="H5093" i="5"/>
  <c r="G5094" i="5"/>
  <c r="H5094" i="5"/>
  <c r="G5095" i="5"/>
  <c r="H5095" i="5"/>
  <c r="G5096" i="5"/>
  <c r="H5096" i="5"/>
  <c r="G5097" i="5"/>
  <c r="H5097" i="5"/>
  <c r="G5098" i="5"/>
  <c r="H5098" i="5"/>
  <c r="G5099" i="5"/>
  <c r="H5099" i="5"/>
  <c r="G5100" i="5"/>
  <c r="H5100" i="5"/>
  <c r="G5101" i="5"/>
  <c r="H5101" i="5"/>
  <c r="G5102" i="5"/>
  <c r="H5102" i="5"/>
  <c r="G5103" i="5"/>
  <c r="H5103" i="5"/>
  <c r="G5104" i="5"/>
  <c r="H5104" i="5"/>
  <c r="G5105" i="5"/>
  <c r="H5105" i="5"/>
  <c r="G5106" i="5"/>
  <c r="H5106" i="5"/>
  <c r="G5107" i="5"/>
  <c r="H5107" i="5"/>
  <c r="G5108" i="5"/>
  <c r="H5108" i="5"/>
  <c r="G5109" i="5"/>
  <c r="H5109" i="5"/>
  <c r="G5110" i="5"/>
  <c r="H5110" i="5"/>
  <c r="G5111" i="5"/>
  <c r="H5111" i="5"/>
  <c r="G5112" i="5"/>
  <c r="H5112" i="5"/>
  <c r="G5113" i="5"/>
  <c r="H5113" i="5"/>
  <c r="G5114" i="5"/>
  <c r="H5114" i="5"/>
  <c r="G5115" i="5"/>
  <c r="H5115" i="5"/>
  <c r="G5116" i="5"/>
  <c r="H5116" i="5"/>
  <c r="G5117" i="5"/>
  <c r="H5117" i="5"/>
  <c r="G5118" i="5"/>
  <c r="H5118" i="5"/>
  <c r="G5119" i="5"/>
  <c r="H5119" i="5"/>
  <c r="G5120" i="5"/>
  <c r="H5120" i="5"/>
  <c r="G5121" i="5"/>
  <c r="H5121" i="5"/>
  <c r="G5122" i="5"/>
  <c r="H5122" i="5"/>
  <c r="G5123" i="5"/>
  <c r="H5123" i="5"/>
  <c r="G5124" i="5"/>
  <c r="H5124" i="5"/>
  <c r="G5125" i="5"/>
  <c r="H5125" i="5"/>
  <c r="G5126" i="5"/>
  <c r="H5126" i="5"/>
  <c r="G5127" i="5"/>
  <c r="H5127" i="5"/>
  <c r="G5128" i="5"/>
  <c r="H5128" i="5"/>
  <c r="G5129" i="5"/>
  <c r="H5129" i="5"/>
  <c r="G5130" i="5"/>
  <c r="H5130" i="5"/>
  <c r="G5131" i="5"/>
  <c r="H5131" i="5"/>
  <c r="G5132" i="5"/>
  <c r="H5132" i="5"/>
  <c r="G5133" i="5"/>
  <c r="H5133" i="5"/>
  <c r="G5134" i="5"/>
  <c r="H5134" i="5"/>
  <c r="G5135" i="5"/>
  <c r="H5135" i="5"/>
  <c r="G5136" i="5"/>
  <c r="H5136" i="5"/>
  <c r="G5137" i="5"/>
  <c r="H5137" i="5"/>
  <c r="G5138" i="5"/>
  <c r="H5138" i="5"/>
  <c r="G5139" i="5"/>
  <c r="H5139" i="5"/>
  <c r="G5140" i="5"/>
  <c r="H5140" i="5"/>
  <c r="G5141" i="5"/>
  <c r="H5141" i="5"/>
  <c r="G5142" i="5"/>
  <c r="H5142" i="5"/>
  <c r="G5143" i="5"/>
  <c r="H5143" i="5"/>
  <c r="G5144" i="5"/>
  <c r="H5144" i="5"/>
  <c r="G5145" i="5"/>
  <c r="H5145" i="5"/>
  <c r="G5146" i="5"/>
  <c r="H5146" i="5"/>
  <c r="G5147" i="5"/>
  <c r="H5147" i="5"/>
  <c r="G5148" i="5"/>
  <c r="H5148" i="5"/>
  <c r="G5149" i="5"/>
  <c r="H5149" i="5"/>
  <c r="G5150" i="5"/>
  <c r="H5150" i="5"/>
  <c r="G5151" i="5"/>
  <c r="H5151" i="5"/>
  <c r="G5152" i="5"/>
  <c r="H5152" i="5"/>
  <c r="G5153" i="5"/>
  <c r="H5153" i="5"/>
  <c r="G5154" i="5"/>
  <c r="H5154" i="5"/>
  <c r="G5155" i="5"/>
  <c r="H5155" i="5"/>
  <c r="G5156" i="5"/>
  <c r="H5156" i="5"/>
  <c r="G5157" i="5"/>
  <c r="H5157" i="5"/>
  <c r="G5158" i="5"/>
  <c r="H5158" i="5"/>
  <c r="G5159" i="5"/>
  <c r="H5159" i="5"/>
  <c r="G5160" i="5"/>
  <c r="H5160" i="5"/>
  <c r="G5161" i="5"/>
  <c r="H5161" i="5"/>
  <c r="G5162" i="5"/>
  <c r="H5162" i="5"/>
  <c r="G5163" i="5"/>
  <c r="H5163" i="5"/>
  <c r="G5164" i="5"/>
  <c r="H5164" i="5"/>
  <c r="G5165" i="5"/>
  <c r="H5165" i="5"/>
  <c r="G5166" i="5"/>
  <c r="H5166" i="5"/>
  <c r="G5167" i="5"/>
  <c r="H5167" i="5"/>
  <c r="G5168" i="5"/>
  <c r="H5168" i="5"/>
  <c r="G5169" i="5"/>
  <c r="H5169" i="5"/>
  <c r="G5170" i="5"/>
  <c r="H5170" i="5"/>
  <c r="G5171" i="5"/>
  <c r="H5171" i="5"/>
  <c r="G5172" i="5"/>
  <c r="H5172" i="5"/>
  <c r="G5173" i="5"/>
  <c r="H5173" i="5"/>
  <c r="G5174" i="5"/>
  <c r="H5174" i="5"/>
  <c r="G5175" i="5"/>
  <c r="H5175" i="5"/>
  <c r="G5176" i="5"/>
  <c r="H5176" i="5"/>
  <c r="G5177" i="5"/>
  <c r="H5177" i="5"/>
  <c r="G5178" i="5"/>
  <c r="H5178" i="5"/>
  <c r="G5179" i="5"/>
  <c r="H5179" i="5"/>
  <c r="G5180" i="5"/>
  <c r="H5180" i="5"/>
  <c r="G5181" i="5"/>
  <c r="H5181" i="5"/>
  <c r="G5182" i="5"/>
  <c r="H5182" i="5"/>
  <c r="G5183" i="5"/>
  <c r="H5183" i="5"/>
  <c r="G5184" i="5"/>
  <c r="H5184" i="5"/>
  <c r="G5185" i="5"/>
  <c r="H5185" i="5"/>
  <c r="G5186" i="5"/>
  <c r="H5186" i="5"/>
  <c r="G5187" i="5"/>
  <c r="H5187" i="5"/>
  <c r="G5188" i="5"/>
  <c r="H5188" i="5"/>
  <c r="G5189" i="5"/>
  <c r="H5189" i="5"/>
  <c r="G5190" i="5"/>
  <c r="H5190" i="5"/>
  <c r="G5191" i="5"/>
  <c r="H5191" i="5"/>
  <c r="G5192" i="5"/>
  <c r="H5192" i="5"/>
  <c r="G5193" i="5"/>
  <c r="H5193" i="5"/>
  <c r="G5194" i="5"/>
  <c r="H5194" i="5"/>
  <c r="G5195" i="5"/>
  <c r="H5195" i="5"/>
  <c r="G5196" i="5"/>
  <c r="H5196" i="5"/>
  <c r="G5197" i="5"/>
  <c r="H5197" i="5"/>
  <c r="G5198" i="5"/>
  <c r="H5198" i="5"/>
  <c r="G5199" i="5"/>
  <c r="H5199" i="5"/>
  <c r="G5200" i="5"/>
  <c r="H5200" i="5"/>
  <c r="G5201" i="5"/>
  <c r="H5201" i="5"/>
  <c r="G5202" i="5"/>
  <c r="H5202" i="5"/>
  <c r="G5203" i="5"/>
  <c r="H5203" i="5"/>
  <c r="G5204" i="5"/>
  <c r="H5204" i="5"/>
  <c r="G5205" i="5"/>
  <c r="H5205" i="5"/>
  <c r="G5206" i="5"/>
  <c r="H5206" i="5"/>
  <c r="G5207" i="5"/>
  <c r="H5207" i="5"/>
  <c r="G5208" i="5"/>
  <c r="H5208" i="5"/>
  <c r="G5209" i="5"/>
  <c r="H5209" i="5"/>
  <c r="G5210" i="5"/>
  <c r="H5210" i="5"/>
  <c r="G5211" i="5"/>
  <c r="H5211" i="5"/>
  <c r="G5212" i="5"/>
  <c r="H5212" i="5"/>
  <c r="G5213" i="5"/>
  <c r="H5213" i="5"/>
  <c r="G5214" i="5"/>
  <c r="H5214" i="5"/>
  <c r="G5215" i="5"/>
  <c r="H5215" i="5"/>
  <c r="G5216" i="5"/>
  <c r="H5216" i="5"/>
  <c r="G5217" i="5"/>
  <c r="H5217" i="5"/>
  <c r="G5218" i="5"/>
  <c r="H5218" i="5"/>
  <c r="G5219" i="5"/>
  <c r="H5219" i="5"/>
  <c r="G5220" i="5"/>
  <c r="H5220" i="5"/>
  <c r="G5221" i="5"/>
  <c r="H5221" i="5"/>
  <c r="G5222" i="5"/>
  <c r="H5222" i="5"/>
  <c r="G5223" i="5"/>
  <c r="H5223" i="5"/>
  <c r="G5224" i="5"/>
  <c r="H5224" i="5"/>
  <c r="G5225" i="5"/>
  <c r="H5225" i="5"/>
  <c r="G5226" i="5"/>
  <c r="H5226" i="5"/>
  <c r="G5227" i="5"/>
  <c r="H5227" i="5"/>
  <c r="G5228" i="5"/>
  <c r="H5228" i="5"/>
  <c r="G5229" i="5"/>
  <c r="H5229" i="5"/>
  <c r="G5230" i="5"/>
  <c r="H5230" i="5"/>
  <c r="G5231" i="5"/>
  <c r="H5231" i="5"/>
  <c r="G5232" i="5"/>
  <c r="H5232" i="5"/>
  <c r="G5233" i="5"/>
  <c r="H5233" i="5"/>
  <c r="G5234" i="5"/>
  <c r="H5234" i="5"/>
  <c r="G5235" i="5"/>
  <c r="H5235" i="5"/>
  <c r="G5236" i="5"/>
  <c r="H5236" i="5"/>
  <c r="G5237" i="5"/>
  <c r="H5237" i="5"/>
  <c r="G5238" i="5"/>
  <c r="H5238" i="5"/>
  <c r="G5239" i="5"/>
  <c r="H5239" i="5"/>
  <c r="G5240" i="5"/>
  <c r="H5240" i="5"/>
  <c r="G5241" i="5"/>
  <c r="H5241" i="5"/>
  <c r="G5242" i="5"/>
  <c r="H5242" i="5"/>
  <c r="G5243" i="5"/>
  <c r="H5243" i="5"/>
  <c r="G5244" i="5"/>
  <c r="H5244" i="5"/>
  <c r="G5245" i="5"/>
  <c r="H5245" i="5"/>
  <c r="G5246" i="5"/>
  <c r="H5246" i="5"/>
  <c r="G5247" i="5"/>
  <c r="H5247" i="5"/>
  <c r="G5248" i="5"/>
  <c r="H5248" i="5"/>
  <c r="G5249" i="5"/>
  <c r="H5249" i="5"/>
  <c r="G5250" i="5"/>
  <c r="H5250" i="5"/>
  <c r="G5251" i="5"/>
  <c r="H5251" i="5"/>
  <c r="G5252" i="5"/>
  <c r="H5252" i="5"/>
  <c r="G5253" i="5"/>
  <c r="H5253" i="5"/>
  <c r="G5254" i="5"/>
  <c r="H5254" i="5"/>
  <c r="G5255" i="5"/>
  <c r="H5255" i="5"/>
  <c r="G5256" i="5"/>
  <c r="H5256" i="5"/>
  <c r="G5257" i="5"/>
  <c r="H5257" i="5"/>
  <c r="G5258" i="5"/>
  <c r="H5258" i="5"/>
  <c r="G5259" i="5"/>
  <c r="H5259" i="5"/>
  <c r="G5260" i="5"/>
  <c r="H5260" i="5"/>
  <c r="G5261" i="5"/>
  <c r="H5261" i="5"/>
  <c r="G5262" i="5"/>
  <c r="H5262" i="5"/>
  <c r="G5263" i="5"/>
  <c r="H5263" i="5"/>
  <c r="G5264" i="5"/>
  <c r="H5264" i="5"/>
  <c r="G5265" i="5"/>
  <c r="H5265" i="5"/>
  <c r="G5266" i="5"/>
  <c r="H5266" i="5"/>
  <c r="G5267" i="5"/>
  <c r="H5267" i="5"/>
  <c r="G5268" i="5"/>
  <c r="H5268" i="5"/>
  <c r="G5269" i="5"/>
  <c r="H5269" i="5"/>
  <c r="G5270" i="5"/>
  <c r="H5270" i="5"/>
  <c r="G5271" i="5"/>
  <c r="H5271" i="5"/>
  <c r="G5272" i="5"/>
  <c r="H5272" i="5"/>
  <c r="G5273" i="5"/>
  <c r="H5273" i="5"/>
  <c r="G5274" i="5"/>
  <c r="H5274" i="5"/>
  <c r="G5275" i="5"/>
  <c r="H5275" i="5"/>
  <c r="G5276" i="5"/>
  <c r="H5276" i="5"/>
  <c r="G5277" i="5"/>
  <c r="H5277" i="5"/>
  <c r="G5278" i="5"/>
  <c r="H5278" i="5"/>
  <c r="G5279" i="5"/>
  <c r="H5279" i="5"/>
  <c r="G5280" i="5"/>
  <c r="H5280" i="5"/>
  <c r="G5281" i="5"/>
  <c r="H5281" i="5"/>
  <c r="G5282" i="5"/>
  <c r="H5282" i="5"/>
  <c r="G5283" i="5"/>
  <c r="H5283" i="5"/>
  <c r="G5284" i="5"/>
  <c r="H5284" i="5"/>
  <c r="G5285" i="5"/>
  <c r="H5285" i="5"/>
  <c r="G5286" i="5"/>
  <c r="H5286" i="5"/>
  <c r="G5287" i="5"/>
  <c r="H5287" i="5"/>
  <c r="G5288" i="5"/>
  <c r="H5288" i="5"/>
  <c r="G5289" i="5"/>
  <c r="H5289" i="5"/>
  <c r="G5290" i="5"/>
  <c r="H5290" i="5"/>
  <c r="G5291" i="5"/>
  <c r="H5291" i="5"/>
  <c r="G5292" i="5"/>
  <c r="H5292" i="5"/>
  <c r="G5293" i="5"/>
  <c r="H5293" i="5"/>
  <c r="G5294" i="5"/>
  <c r="H5294" i="5"/>
  <c r="G5295" i="5"/>
  <c r="H5295" i="5"/>
  <c r="G5296" i="5"/>
  <c r="H5296" i="5"/>
  <c r="G5297" i="5"/>
  <c r="H5297" i="5"/>
  <c r="G5298" i="5"/>
  <c r="H5298" i="5"/>
  <c r="G5299" i="5"/>
  <c r="H5299" i="5"/>
  <c r="G5300" i="5"/>
  <c r="H5300" i="5"/>
  <c r="G5301" i="5"/>
  <c r="H5301" i="5"/>
  <c r="G5302" i="5"/>
  <c r="H5302" i="5"/>
  <c r="G5303" i="5"/>
  <c r="H5303" i="5"/>
  <c r="G5304" i="5"/>
  <c r="H5304" i="5"/>
  <c r="G5305" i="5"/>
  <c r="H5305" i="5"/>
  <c r="G5306" i="5"/>
  <c r="H5306" i="5"/>
  <c r="G5307" i="5"/>
  <c r="H5307" i="5"/>
  <c r="G5308" i="5"/>
  <c r="H5308" i="5"/>
  <c r="G5309" i="5"/>
  <c r="H5309" i="5"/>
  <c r="G5310" i="5"/>
  <c r="H5310" i="5"/>
  <c r="G5311" i="5"/>
  <c r="H5311" i="5"/>
  <c r="G5312" i="5"/>
  <c r="H5312" i="5"/>
  <c r="G5313" i="5"/>
  <c r="H5313" i="5"/>
  <c r="G5314" i="5"/>
  <c r="H5314" i="5"/>
  <c r="G5315" i="5"/>
  <c r="H5315" i="5"/>
  <c r="G5316" i="5"/>
  <c r="H5316" i="5"/>
  <c r="G5317" i="5"/>
  <c r="H5317" i="5"/>
  <c r="G5318" i="5"/>
  <c r="H5318" i="5"/>
  <c r="G5319" i="5"/>
  <c r="H5319" i="5"/>
  <c r="G5320" i="5"/>
  <c r="H5320" i="5"/>
  <c r="G5321" i="5"/>
  <c r="H5321" i="5"/>
  <c r="G5322" i="5"/>
  <c r="H5322" i="5"/>
  <c r="G5323" i="5"/>
  <c r="H5323" i="5"/>
  <c r="G5324" i="5"/>
  <c r="H5324" i="5"/>
  <c r="G5325" i="5"/>
  <c r="H5325" i="5"/>
  <c r="G5326" i="5"/>
  <c r="H5326" i="5"/>
  <c r="G5327" i="5"/>
  <c r="H5327" i="5"/>
  <c r="G5328" i="5"/>
  <c r="H5328" i="5"/>
  <c r="G5329" i="5"/>
  <c r="H5329" i="5"/>
  <c r="G5330" i="5"/>
  <c r="H5330" i="5"/>
  <c r="G5331" i="5"/>
  <c r="H5331" i="5"/>
  <c r="G5332" i="5"/>
  <c r="H5332" i="5"/>
  <c r="G5333" i="5"/>
  <c r="H5333" i="5"/>
  <c r="G5334" i="5"/>
  <c r="H5334" i="5"/>
  <c r="G5335" i="5"/>
  <c r="H5335" i="5"/>
  <c r="G5336" i="5"/>
  <c r="H5336" i="5"/>
  <c r="G5337" i="5"/>
  <c r="H5337" i="5"/>
  <c r="G5338" i="5"/>
  <c r="H5338" i="5"/>
  <c r="G5339" i="5"/>
  <c r="H5339" i="5"/>
  <c r="G5340" i="5"/>
  <c r="H5340" i="5"/>
  <c r="G5341" i="5"/>
  <c r="H5341" i="5"/>
  <c r="G5342" i="5"/>
  <c r="H5342" i="5"/>
  <c r="G5343" i="5"/>
  <c r="H5343" i="5"/>
  <c r="G5344" i="5"/>
  <c r="H5344" i="5"/>
  <c r="G5345" i="5"/>
  <c r="H5345" i="5"/>
  <c r="G5346" i="5"/>
  <c r="H5346" i="5"/>
  <c r="G5347" i="5"/>
  <c r="H5347" i="5"/>
  <c r="G5348" i="5"/>
  <c r="H5348" i="5"/>
  <c r="G5349" i="5"/>
  <c r="H5349" i="5"/>
  <c r="G5350" i="5"/>
  <c r="H5350" i="5"/>
  <c r="G5351" i="5"/>
  <c r="H5351" i="5"/>
  <c r="G5352" i="5"/>
  <c r="H5352" i="5"/>
  <c r="G5353" i="5"/>
  <c r="H5353" i="5"/>
  <c r="G5354" i="5"/>
  <c r="H5354" i="5"/>
  <c r="G5355" i="5"/>
  <c r="H5355" i="5"/>
  <c r="G5356" i="5"/>
  <c r="H5356" i="5"/>
  <c r="G5357" i="5"/>
  <c r="H5357" i="5"/>
  <c r="G5358" i="5"/>
  <c r="H5358" i="5"/>
  <c r="G5359" i="5"/>
  <c r="H5359" i="5"/>
  <c r="G5360" i="5"/>
  <c r="H5360" i="5"/>
  <c r="G5361" i="5"/>
  <c r="H5361" i="5"/>
  <c r="G5362" i="5"/>
  <c r="H5362" i="5"/>
  <c r="G5363" i="5"/>
  <c r="H5363" i="5"/>
  <c r="G5364" i="5"/>
  <c r="H5364" i="5"/>
  <c r="G5365" i="5"/>
  <c r="H5365" i="5"/>
  <c r="G5366" i="5"/>
  <c r="H5366" i="5"/>
  <c r="G5367" i="5"/>
  <c r="H5367" i="5"/>
  <c r="G5368" i="5"/>
  <c r="H5368" i="5"/>
  <c r="G5369" i="5"/>
  <c r="H5369" i="5"/>
  <c r="G5370" i="5"/>
  <c r="H5370" i="5"/>
  <c r="G5371" i="5"/>
  <c r="H5371" i="5"/>
  <c r="G5372" i="5"/>
  <c r="H5372" i="5"/>
  <c r="G5373" i="5"/>
  <c r="H5373" i="5"/>
  <c r="G5374" i="5"/>
  <c r="H5374" i="5"/>
  <c r="G5375" i="5"/>
  <c r="H5375" i="5"/>
  <c r="G5376" i="5"/>
  <c r="H5376" i="5"/>
  <c r="G5377" i="5"/>
  <c r="H5377" i="5"/>
  <c r="G5378" i="5"/>
  <c r="H5378" i="5"/>
  <c r="G5379" i="5"/>
  <c r="H5379" i="5"/>
  <c r="G5380" i="5"/>
  <c r="H5380" i="5"/>
  <c r="G5381" i="5"/>
  <c r="H5381" i="5"/>
  <c r="G5382" i="5"/>
  <c r="H5382" i="5"/>
  <c r="G5383" i="5"/>
  <c r="H5383" i="5"/>
  <c r="G5384" i="5"/>
  <c r="H5384" i="5"/>
  <c r="G5385" i="5"/>
  <c r="H5385" i="5"/>
  <c r="G5386" i="5"/>
  <c r="H5386" i="5"/>
  <c r="G5387" i="5"/>
  <c r="H5387" i="5"/>
  <c r="G5388" i="5"/>
  <c r="H5388" i="5"/>
  <c r="G5389" i="5"/>
  <c r="H5389" i="5"/>
  <c r="G5390" i="5"/>
  <c r="H5390" i="5"/>
  <c r="G5391" i="5"/>
  <c r="H5391" i="5"/>
  <c r="G5392" i="5"/>
  <c r="H5392" i="5"/>
  <c r="G5393" i="5"/>
  <c r="H5393" i="5"/>
  <c r="G5394" i="5"/>
  <c r="H5394" i="5"/>
  <c r="G5395" i="5"/>
  <c r="H5395" i="5"/>
  <c r="G5396" i="5"/>
  <c r="H5396" i="5"/>
  <c r="G5397" i="5"/>
  <c r="H5397" i="5"/>
  <c r="G5398" i="5"/>
  <c r="H5398" i="5"/>
  <c r="G5399" i="5"/>
  <c r="H5399" i="5"/>
  <c r="G5400" i="5"/>
  <c r="H5400" i="5"/>
  <c r="G5401" i="5"/>
  <c r="H5401" i="5"/>
  <c r="G5402" i="5"/>
  <c r="H5402" i="5"/>
  <c r="G5403" i="5"/>
  <c r="H5403" i="5"/>
  <c r="G5404" i="5"/>
  <c r="H5404" i="5"/>
  <c r="G5405" i="5"/>
  <c r="H5405" i="5"/>
  <c r="G5406" i="5"/>
  <c r="H5406" i="5"/>
  <c r="G5407" i="5"/>
  <c r="H5407" i="5"/>
  <c r="G5408" i="5"/>
  <c r="H5408" i="5"/>
  <c r="G5409" i="5"/>
  <c r="H5409" i="5"/>
  <c r="G5410" i="5"/>
  <c r="H5410" i="5"/>
  <c r="G5411" i="5"/>
  <c r="H5411" i="5"/>
  <c r="G5412" i="5"/>
  <c r="H5412" i="5"/>
  <c r="G5413" i="5"/>
  <c r="H5413" i="5"/>
  <c r="G5414" i="5"/>
  <c r="H5414" i="5"/>
  <c r="G5415" i="5"/>
  <c r="H5415" i="5"/>
  <c r="G5416" i="5"/>
  <c r="H5416" i="5"/>
  <c r="G5417" i="5"/>
  <c r="H5417" i="5"/>
  <c r="G5418" i="5"/>
  <c r="H5418" i="5"/>
  <c r="G5419" i="5"/>
  <c r="H5419" i="5"/>
  <c r="G5420" i="5"/>
  <c r="H5420" i="5"/>
  <c r="G5421" i="5"/>
  <c r="H5421" i="5"/>
  <c r="G5422" i="5"/>
  <c r="H5422" i="5"/>
  <c r="G5423" i="5"/>
  <c r="H5423" i="5"/>
  <c r="G5424" i="5"/>
  <c r="H5424" i="5"/>
  <c r="G5425" i="5"/>
  <c r="H5425" i="5"/>
  <c r="G5426" i="5"/>
  <c r="H5426" i="5"/>
  <c r="G5427" i="5"/>
  <c r="H5427" i="5"/>
  <c r="G5428" i="5"/>
  <c r="H5428" i="5"/>
  <c r="G5429" i="5"/>
  <c r="H5429" i="5"/>
  <c r="G5430" i="5"/>
  <c r="H5430" i="5"/>
  <c r="G5431" i="5"/>
  <c r="H5431" i="5"/>
  <c r="G5432" i="5"/>
  <c r="H5432" i="5"/>
  <c r="G5433" i="5"/>
  <c r="H5433" i="5"/>
  <c r="G5434" i="5"/>
  <c r="H5434" i="5"/>
  <c r="G5435" i="5"/>
  <c r="H5435" i="5"/>
  <c r="G5436" i="5"/>
  <c r="H5436" i="5"/>
  <c r="G5437" i="5"/>
  <c r="H5437" i="5"/>
  <c r="G5438" i="5"/>
  <c r="H5438" i="5"/>
  <c r="G5439" i="5"/>
  <c r="H5439" i="5"/>
  <c r="G5440" i="5"/>
  <c r="H5440" i="5"/>
  <c r="G5441" i="5"/>
  <c r="H5441" i="5"/>
  <c r="G5442" i="5"/>
  <c r="H5442" i="5"/>
  <c r="G5443" i="5"/>
  <c r="H5443" i="5"/>
  <c r="G5444" i="5"/>
  <c r="H5444" i="5"/>
  <c r="G5445" i="5"/>
  <c r="H5445" i="5"/>
  <c r="G5446" i="5"/>
  <c r="H5446" i="5"/>
  <c r="G5447" i="5"/>
  <c r="H5447" i="5"/>
  <c r="G5448" i="5"/>
  <c r="H5448" i="5"/>
  <c r="G5449" i="5"/>
  <c r="H5449" i="5"/>
  <c r="G5450" i="5"/>
  <c r="H5450" i="5"/>
  <c r="G5451" i="5"/>
  <c r="H5451" i="5"/>
  <c r="G5452" i="5"/>
  <c r="H5452" i="5"/>
  <c r="G5453" i="5"/>
  <c r="H5453" i="5"/>
  <c r="G5454" i="5"/>
  <c r="H5454" i="5"/>
  <c r="G5455" i="5"/>
  <c r="H5455" i="5"/>
  <c r="G5456" i="5"/>
  <c r="H5456" i="5"/>
  <c r="G5457" i="5"/>
  <c r="H5457" i="5"/>
  <c r="G5458" i="5"/>
  <c r="H5458" i="5"/>
  <c r="G5459" i="5"/>
  <c r="H5459" i="5"/>
  <c r="G5460" i="5"/>
  <c r="H5460" i="5"/>
  <c r="G5461" i="5"/>
  <c r="H5461" i="5"/>
  <c r="G5462" i="5"/>
  <c r="H5462" i="5"/>
  <c r="G5463" i="5"/>
  <c r="H5463" i="5"/>
  <c r="G5464" i="5"/>
  <c r="H5464" i="5"/>
  <c r="G5465" i="5"/>
  <c r="H5465" i="5"/>
  <c r="G5466" i="5"/>
  <c r="H5466" i="5"/>
  <c r="G5467" i="5"/>
  <c r="H5467" i="5"/>
  <c r="G5468" i="5"/>
  <c r="H5468" i="5"/>
  <c r="G5469" i="5"/>
  <c r="H5469" i="5"/>
  <c r="G5470" i="5"/>
  <c r="H5470" i="5"/>
  <c r="G5471" i="5"/>
  <c r="H5471" i="5"/>
  <c r="G5472" i="5"/>
  <c r="H5472" i="5"/>
  <c r="G5473" i="5"/>
  <c r="H5473" i="5"/>
  <c r="G5474" i="5"/>
  <c r="H5474" i="5"/>
  <c r="G5475" i="5"/>
  <c r="H5475" i="5"/>
  <c r="G5476" i="5"/>
  <c r="H5476" i="5"/>
  <c r="G5477" i="5"/>
  <c r="H5477" i="5"/>
  <c r="G5478" i="5"/>
  <c r="H5478" i="5"/>
  <c r="G5479" i="5"/>
  <c r="H5479" i="5"/>
  <c r="G5480" i="5"/>
  <c r="H5480" i="5"/>
  <c r="G5481" i="5"/>
  <c r="H5481" i="5"/>
  <c r="G5482" i="5"/>
  <c r="H5482" i="5"/>
  <c r="G5483" i="5"/>
  <c r="H5483" i="5"/>
  <c r="G5484" i="5"/>
  <c r="H5484" i="5"/>
  <c r="G5485" i="5"/>
  <c r="H5485" i="5"/>
  <c r="G5486" i="5"/>
  <c r="H5486" i="5"/>
  <c r="G5487" i="5"/>
  <c r="H5487" i="5"/>
  <c r="G5488" i="5"/>
  <c r="H5488" i="5"/>
  <c r="G5489" i="5"/>
  <c r="H5489" i="5"/>
  <c r="G5490" i="5"/>
  <c r="H5490" i="5"/>
  <c r="G5491" i="5"/>
  <c r="H5491" i="5"/>
  <c r="G5492" i="5"/>
  <c r="H5492" i="5"/>
  <c r="G5493" i="5"/>
  <c r="H5493" i="5"/>
  <c r="G5494" i="5"/>
  <c r="H5494" i="5"/>
  <c r="G5495" i="5"/>
  <c r="H5495" i="5"/>
  <c r="G5496" i="5"/>
  <c r="H5496" i="5"/>
  <c r="G5497" i="5"/>
  <c r="H5497" i="5"/>
  <c r="G5498" i="5"/>
  <c r="H5498" i="5"/>
  <c r="G5499" i="5"/>
  <c r="H5499" i="5"/>
  <c r="G5500" i="5"/>
  <c r="H5500" i="5"/>
  <c r="G5501" i="5"/>
  <c r="H5501" i="5"/>
  <c r="G5502" i="5"/>
  <c r="H5502" i="5"/>
  <c r="G5503" i="5"/>
  <c r="H5503" i="5"/>
  <c r="G5504" i="5"/>
  <c r="H5504" i="5"/>
  <c r="G5505" i="5"/>
  <c r="H5505" i="5"/>
  <c r="G5506" i="5"/>
  <c r="H5506" i="5"/>
  <c r="G5507" i="5"/>
  <c r="H5507" i="5"/>
  <c r="G5508" i="5"/>
  <c r="H5508" i="5"/>
  <c r="G5509" i="5"/>
  <c r="H5509" i="5"/>
  <c r="G5510" i="5"/>
  <c r="H5510" i="5"/>
  <c r="G5511" i="5"/>
  <c r="H5511" i="5"/>
  <c r="G5512" i="5"/>
  <c r="H5512" i="5"/>
  <c r="G5513" i="5"/>
  <c r="H5513" i="5"/>
  <c r="G5514" i="5"/>
  <c r="H5514" i="5"/>
  <c r="G5515" i="5"/>
  <c r="H5515" i="5"/>
  <c r="G5516" i="5"/>
  <c r="H5516" i="5"/>
  <c r="G5517" i="5"/>
  <c r="H5517" i="5"/>
  <c r="G5518" i="5"/>
  <c r="H5518" i="5"/>
  <c r="G5519" i="5"/>
  <c r="H5519" i="5"/>
  <c r="G5520" i="5"/>
  <c r="H5520" i="5"/>
  <c r="G5521" i="5"/>
  <c r="H5521" i="5"/>
  <c r="G5522" i="5"/>
  <c r="H5522" i="5"/>
  <c r="G5523" i="5"/>
  <c r="H5523" i="5"/>
  <c r="G5524" i="5"/>
  <c r="H5524" i="5"/>
  <c r="G5525" i="5"/>
  <c r="H5525" i="5"/>
  <c r="G5526" i="5"/>
  <c r="H5526" i="5"/>
  <c r="G5527" i="5"/>
  <c r="H5527" i="5"/>
  <c r="G5528" i="5"/>
  <c r="H5528" i="5"/>
  <c r="G5529" i="5"/>
  <c r="H5529" i="5"/>
  <c r="G5530" i="5"/>
  <c r="H5530" i="5"/>
  <c r="G5531" i="5"/>
  <c r="H5531" i="5"/>
  <c r="G5532" i="5"/>
  <c r="H5532" i="5"/>
  <c r="G5533" i="5"/>
  <c r="H5533" i="5"/>
  <c r="G5534" i="5"/>
  <c r="H5534" i="5"/>
  <c r="G5535" i="5"/>
  <c r="H5535" i="5"/>
  <c r="G5536" i="5"/>
  <c r="H5536" i="5"/>
  <c r="G5537" i="5"/>
  <c r="H5537" i="5"/>
  <c r="G5538" i="5"/>
  <c r="H5538" i="5"/>
  <c r="G5539" i="5"/>
  <c r="H5539" i="5"/>
  <c r="G5540" i="5"/>
  <c r="H5540" i="5"/>
  <c r="G5541" i="5"/>
  <c r="H5541" i="5"/>
  <c r="G5542" i="5"/>
  <c r="H5542" i="5"/>
  <c r="G5543" i="5"/>
  <c r="H5543" i="5"/>
  <c r="G5544" i="5"/>
  <c r="H5544" i="5"/>
  <c r="G5545" i="5"/>
  <c r="H5545" i="5"/>
  <c r="G5546" i="5"/>
  <c r="H5546" i="5"/>
  <c r="G5547" i="5"/>
  <c r="H5547" i="5"/>
  <c r="G5548" i="5"/>
  <c r="H5548" i="5"/>
  <c r="G5549" i="5"/>
  <c r="H5549" i="5"/>
  <c r="G5550" i="5"/>
  <c r="H5550" i="5"/>
  <c r="G5551" i="5"/>
  <c r="H5551" i="5"/>
  <c r="G5552" i="5"/>
  <c r="H5552" i="5"/>
  <c r="G5553" i="5"/>
  <c r="H5553" i="5"/>
  <c r="G5554" i="5"/>
  <c r="H5554" i="5"/>
  <c r="G5555" i="5"/>
  <c r="H5555" i="5"/>
  <c r="G5556" i="5"/>
  <c r="H5556" i="5"/>
  <c r="G5557" i="5"/>
  <c r="H5557" i="5"/>
  <c r="G5558" i="5"/>
  <c r="H5558" i="5"/>
  <c r="G5559" i="5"/>
  <c r="H5559" i="5"/>
  <c r="G5560" i="5"/>
  <c r="H5560" i="5"/>
  <c r="G5561" i="5"/>
  <c r="H5561" i="5"/>
  <c r="G5562" i="5"/>
  <c r="H5562" i="5"/>
  <c r="G5563" i="5"/>
  <c r="H5563" i="5"/>
  <c r="G5564" i="5"/>
  <c r="H5564" i="5"/>
  <c r="G5565" i="5"/>
  <c r="H5565" i="5"/>
  <c r="G5566" i="5"/>
  <c r="H5566" i="5"/>
  <c r="G5567" i="5"/>
  <c r="H5567" i="5"/>
  <c r="G5568" i="5"/>
  <c r="H5568" i="5"/>
  <c r="G5569" i="5"/>
  <c r="H5569" i="5"/>
  <c r="G5570" i="5"/>
  <c r="H5570" i="5"/>
  <c r="G5571" i="5"/>
  <c r="H5571" i="5"/>
  <c r="G5572" i="5"/>
  <c r="H5572" i="5"/>
  <c r="G5573" i="5"/>
  <c r="H5573" i="5"/>
  <c r="G5574" i="5"/>
  <c r="H5574" i="5"/>
  <c r="G5575" i="5"/>
  <c r="H5575" i="5"/>
  <c r="G5576" i="5"/>
  <c r="H5576" i="5"/>
  <c r="G5577" i="5"/>
  <c r="H5577" i="5"/>
  <c r="G5578" i="5"/>
  <c r="H5578" i="5"/>
  <c r="G5579" i="5"/>
  <c r="H5579" i="5"/>
  <c r="G5580" i="5"/>
  <c r="H5580" i="5"/>
  <c r="G5581" i="5"/>
  <c r="H5581" i="5"/>
  <c r="G5582" i="5"/>
  <c r="H5582" i="5"/>
  <c r="G5583" i="5"/>
  <c r="H5583" i="5"/>
  <c r="G5584" i="5"/>
  <c r="H5584" i="5"/>
  <c r="G5585" i="5"/>
  <c r="H5585" i="5"/>
  <c r="G5586" i="5"/>
  <c r="H5586" i="5"/>
  <c r="G5587" i="5"/>
  <c r="H5587" i="5"/>
  <c r="G5588" i="5"/>
  <c r="H5588" i="5"/>
  <c r="G5589" i="5"/>
  <c r="H5589" i="5"/>
  <c r="G5590" i="5"/>
  <c r="H5590" i="5"/>
  <c r="G5591" i="5"/>
  <c r="H5591" i="5"/>
  <c r="G5592" i="5"/>
  <c r="H5592" i="5"/>
  <c r="G5593" i="5"/>
  <c r="H5593" i="5"/>
  <c r="G5594" i="5"/>
  <c r="H5594" i="5"/>
  <c r="G5595" i="5"/>
  <c r="H5595" i="5"/>
  <c r="G5596" i="5"/>
  <c r="H5596" i="5"/>
  <c r="G5597" i="5"/>
  <c r="H5597" i="5"/>
  <c r="G5598" i="5"/>
  <c r="H5598" i="5"/>
  <c r="G5599" i="5"/>
  <c r="H5599" i="5"/>
  <c r="G5600" i="5"/>
  <c r="H5600" i="5"/>
  <c r="G5601" i="5"/>
  <c r="H5601" i="5"/>
  <c r="G5602" i="5"/>
  <c r="H5602" i="5"/>
  <c r="G5603" i="5"/>
  <c r="H5603" i="5"/>
  <c r="G5604" i="5"/>
  <c r="H5604" i="5"/>
  <c r="G5605" i="5"/>
  <c r="H5605" i="5"/>
  <c r="G5606" i="5"/>
  <c r="H5606" i="5"/>
  <c r="G5607" i="5"/>
  <c r="H5607" i="5"/>
  <c r="G5608" i="5"/>
  <c r="H5608" i="5"/>
  <c r="G5609" i="5"/>
  <c r="H5609" i="5"/>
  <c r="G5610" i="5"/>
  <c r="H5610" i="5"/>
  <c r="G5611" i="5"/>
  <c r="H5611" i="5"/>
  <c r="G5612" i="5"/>
  <c r="H5612" i="5"/>
  <c r="G5613" i="5"/>
  <c r="H5613" i="5"/>
  <c r="G5614" i="5"/>
  <c r="H5614" i="5"/>
  <c r="G5615" i="5"/>
  <c r="H5615" i="5"/>
  <c r="G5616" i="5"/>
  <c r="H5616" i="5"/>
  <c r="G5617" i="5"/>
  <c r="H5617" i="5"/>
  <c r="G5618" i="5"/>
  <c r="H5618" i="5"/>
  <c r="G5619" i="5"/>
  <c r="H5619" i="5"/>
  <c r="G5620" i="5"/>
  <c r="H5620" i="5"/>
  <c r="G5621" i="5"/>
  <c r="H5621" i="5"/>
  <c r="G5622" i="5"/>
  <c r="H5622" i="5"/>
  <c r="G5623" i="5"/>
  <c r="H5623" i="5"/>
  <c r="G5624" i="5"/>
  <c r="H5624" i="5"/>
  <c r="G5625" i="5"/>
  <c r="H5625" i="5"/>
  <c r="G5626" i="5"/>
  <c r="H5626" i="5"/>
  <c r="G5627" i="5"/>
  <c r="H5627" i="5"/>
  <c r="G5628" i="5"/>
  <c r="H5628" i="5"/>
  <c r="G5629" i="5"/>
  <c r="H5629" i="5"/>
  <c r="G5630" i="5"/>
  <c r="H5630" i="5"/>
  <c r="G5631" i="5"/>
  <c r="H5631" i="5"/>
  <c r="G5632" i="5"/>
  <c r="H5632" i="5"/>
  <c r="G5633" i="5"/>
  <c r="H5633" i="5"/>
  <c r="G5634" i="5"/>
  <c r="H5634" i="5"/>
  <c r="G5635" i="5"/>
  <c r="H5635" i="5"/>
  <c r="G5636" i="5"/>
  <c r="H5636" i="5"/>
  <c r="G5637" i="5"/>
  <c r="H5637" i="5"/>
  <c r="G5638" i="5"/>
  <c r="H5638" i="5"/>
  <c r="G5639" i="5"/>
  <c r="H5639" i="5"/>
  <c r="G5640" i="5"/>
  <c r="H5640" i="5"/>
  <c r="G5641" i="5"/>
  <c r="H5641" i="5"/>
  <c r="G5642" i="5"/>
  <c r="H5642" i="5"/>
  <c r="G5643" i="5"/>
  <c r="H5643" i="5"/>
  <c r="G5644" i="5"/>
  <c r="H5644" i="5"/>
  <c r="G5645" i="5"/>
  <c r="H5645" i="5"/>
  <c r="G5646" i="5"/>
  <c r="H5646" i="5"/>
  <c r="G5647" i="5"/>
  <c r="H5647" i="5"/>
  <c r="G5648" i="5"/>
  <c r="H5648" i="5"/>
  <c r="G5649" i="5"/>
  <c r="H5649" i="5"/>
  <c r="G5650" i="5"/>
  <c r="H5650" i="5"/>
  <c r="G5651" i="5"/>
  <c r="H5651" i="5"/>
  <c r="G5652" i="5"/>
  <c r="H5652" i="5"/>
  <c r="G5653" i="5"/>
  <c r="H5653" i="5"/>
  <c r="G5654" i="5"/>
  <c r="H5654" i="5"/>
  <c r="G5655" i="5"/>
  <c r="H5655" i="5"/>
  <c r="G5656" i="5"/>
  <c r="H5656" i="5"/>
  <c r="G5657" i="5"/>
  <c r="H5657" i="5"/>
  <c r="G5658" i="5"/>
  <c r="H5658" i="5"/>
  <c r="G5659" i="5"/>
  <c r="H5659" i="5"/>
  <c r="G5660" i="5"/>
  <c r="H5660" i="5"/>
  <c r="G5661" i="5"/>
  <c r="H5661" i="5"/>
  <c r="G5662" i="5"/>
  <c r="H5662" i="5"/>
  <c r="G5663" i="5"/>
  <c r="H5663" i="5"/>
  <c r="G5664" i="5"/>
  <c r="H5664" i="5"/>
  <c r="G5665" i="5"/>
  <c r="H5665" i="5"/>
  <c r="G5666" i="5"/>
  <c r="H5666" i="5"/>
  <c r="G5667" i="5"/>
  <c r="H5667" i="5"/>
  <c r="G5668" i="5"/>
  <c r="H5668" i="5"/>
  <c r="G5669" i="5"/>
  <c r="H5669" i="5"/>
  <c r="G5670" i="5"/>
  <c r="H5670" i="5"/>
  <c r="G5671" i="5"/>
  <c r="H5671" i="5"/>
  <c r="G5672" i="5"/>
  <c r="H5672" i="5"/>
  <c r="G5673" i="5"/>
  <c r="H5673" i="5"/>
  <c r="G5674" i="5"/>
  <c r="H5674" i="5"/>
  <c r="G5675" i="5"/>
  <c r="H5675" i="5"/>
  <c r="G5676" i="5"/>
  <c r="H5676" i="5"/>
  <c r="G5677" i="5"/>
  <c r="H5677" i="5"/>
  <c r="G5678" i="5"/>
  <c r="H5678" i="5"/>
  <c r="G5679" i="5"/>
  <c r="H5679" i="5"/>
  <c r="G5680" i="5"/>
  <c r="H5680" i="5"/>
  <c r="G5681" i="5"/>
  <c r="H5681" i="5"/>
  <c r="G5682" i="5"/>
  <c r="H5682" i="5"/>
  <c r="G5683" i="5"/>
  <c r="H5683" i="5"/>
  <c r="G5684" i="5"/>
  <c r="H5684" i="5"/>
  <c r="G5685" i="5"/>
  <c r="H5685" i="5"/>
  <c r="G5686" i="5"/>
  <c r="H5686" i="5"/>
  <c r="G5687" i="5"/>
  <c r="H5687" i="5"/>
  <c r="G5688" i="5"/>
  <c r="H5688" i="5"/>
  <c r="G5689" i="5"/>
  <c r="H5689" i="5"/>
  <c r="G5690" i="5"/>
  <c r="H5690" i="5"/>
  <c r="G5691" i="5"/>
  <c r="H5691" i="5"/>
  <c r="G5692" i="5"/>
  <c r="H5692" i="5"/>
  <c r="G5693" i="5"/>
  <c r="H5693" i="5"/>
  <c r="G5694" i="5"/>
  <c r="H5694" i="5"/>
  <c r="G5695" i="5"/>
  <c r="H5695" i="5"/>
  <c r="G5696" i="5"/>
  <c r="H5696" i="5"/>
  <c r="G5697" i="5"/>
  <c r="H5697" i="5"/>
  <c r="G5698" i="5"/>
  <c r="H5698" i="5"/>
  <c r="G5699" i="5"/>
  <c r="H5699" i="5"/>
  <c r="G5700" i="5"/>
  <c r="H5700" i="5"/>
  <c r="G5701" i="5"/>
  <c r="H5701" i="5"/>
  <c r="G5702" i="5"/>
  <c r="H5702" i="5"/>
  <c r="G5703" i="5"/>
  <c r="H5703" i="5"/>
  <c r="G5704" i="5"/>
  <c r="H5704" i="5"/>
  <c r="G5705" i="5"/>
  <c r="H5705" i="5"/>
  <c r="G5706" i="5"/>
  <c r="H5706" i="5"/>
  <c r="G5707" i="5"/>
  <c r="H5707" i="5"/>
  <c r="G5708" i="5"/>
  <c r="H5708" i="5"/>
  <c r="G5709" i="5"/>
  <c r="H5709" i="5"/>
  <c r="G5710" i="5"/>
  <c r="H5710" i="5"/>
  <c r="G5711" i="5"/>
  <c r="H5711" i="5"/>
  <c r="G5712" i="5"/>
  <c r="H5712" i="5"/>
  <c r="G5713" i="5"/>
  <c r="H5713" i="5"/>
  <c r="G5714" i="5"/>
  <c r="H5714" i="5"/>
  <c r="G5715" i="5"/>
  <c r="H5715" i="5"/>
  <c r="G5716" i="5"/>
  <c r="H5716" i="5"/>
  <c r="G5717" i="5"/>
  <c r="H5717" i="5"/>
  <c r="G5718" i="5"/>
  <c r="H5718" i="5"/>
  <c r="G5719" i="5"/>
  <c r="H5719" i="5"/>
  <c r="G5720" i="5"/>
  <c r="H5720" i="5"/>
  <c r="G5721" i="5"/>
  <c r="H5721" i="5"/>
  <c r="G5722" i="5"/>
  <c r="H5722" i="5"/>
  <c r="G5723" i="5"/>
  <c r="H5723" i="5"/>
  <c r="G5724" i="5"/>
  <c r="H5724" i="5"/>
  <c r="G5725" i="5"/>
  <c r="H5725" i="5"/>
  <c r="G5726" i="5"/>
  <c r="H5726" i="5"/>
  <c r="G5727" i="5"/>
  <c r="H5727" i="5"/>
  <c r="G5728" i="5"/>
  <c r="H5728" i="5"/>
  <c r="G5729" i="5"/>
  <c r="H5729" i="5"/>
  <c r="G5730" i="5"/>
  <c r="H5730" i="5"/>
  <c r="G5731" i="5"/>
  <c r="H5731" i="5"/>
  <c r="G5732" i="5"/>
  <c r="H5732" i="5"/>
  <c r="G5733" i="5"/>
  <c r="H5733" i="5"/>
  <c r="G5734" i="5"/>
  <c r="H5734" i="5"/>
  <c r="G5735" i="5"/>
  <c r="H5735" i="5"/>
  <c r="G5736" i="5"/>
  <c r="H5736" i="5"/>
  <c r="G5737" i="5"/>
  <c r="H5737" i="5"/>
  <c r="G5738" i="5"/>
  <c r="H5738" i="5"/>
  <c r="G5739" i="5"/>
  <c r="H5739" i="5"/>
  <c r="G5740" i="5"/>
  <c r="H5740" i="5"/>
  <c r="G5741" i="5"/>
  <c r="H5741" i="5"/>
  <c r="G5742" i="5"/>
  <c r="H5742" i="5"/>
  <c r="G5743" i="5"/>
  <c r="H5743" i="5"/>
  <c r="G5744" i="5"/>
  <c r="H5744" i="5"/>
  <c r="G5745" i="5"/>
  <c r="H5745" i="5"/>
  <c r="G5746" i="5"/>
  <c r="H5746" i="5"/>
  <c r="G5747" i="5"/>
  <c r="H5747" i="5"/>
  <c r="G5748" i="5"/>
  <c r="H5748" i="5"/>
  <c r="G5749" i="5"/>
  <c r="H5749" i="5"/>
  <c r="G5750" i="5"/>
  <c r="H5750" i="5"/>
  <c r="G5751" i="5"/>
  <c r="H5751" i="5"/>
  <c r="G5752" i="5"/>
  <c r="H5752" i="5"/>
  <c r="G5753" i="5"/>
  <c r="H5753" i="5"/>
  <c r="G5754" i="5"/>
  <c r="H5754" i="5"/>
  <c r="G5755" i="5"/>
  <c r="H5755" i="5"/>
  <c r="G5756" i="5"/>
  <c r="H5756" i="5"/>
  <c r="G5757" i="5"/>
  <c r="H5757" i="5"/>
  <c r="G5758" i="5"/>
  <c r="H5758" i="5"/>
  <c r="G5759" i="5"/>
  <c r="H5759" i="5"/>
  <c r="G5760" i="5"/>
  <c r="H5760" i="5"/>
  <c r="G5761" i="5"/>
  <c r="H5761" i="5"/>
  <c r="G5762" i="5"/>
  <c r="H5762" i="5"/>
  <c r="G5763" i="5"/>
  <c r="H5763" i="5"/>
  <c r="H4" i="5"/>
  <c r="G4" i="5"/>
  <c r="E6" i="3" l="1"/>
  <c r="D5763" i="5"/>
  <c r="D5762" i="5"/>
  <c r="D5761" i="5"/>
  <c r="D5760" i="5"/>
  <c r="D5759" i="5"/>
  <c r="D5758" i="5"/>
  <c r="D5757" i="5"/>
  <c r="D5756" i="5"/>
  <c r="D5755" i="5"/>
  <c r="D5754" i="5"/>
  <c r="D5753" i="5"/>
  <c r="D5752" i="5"/>
  <c r="D5751" i="5"/>
  <c r="D5750" i="5"/>
  <c r="D5749" i="5"/>
  <c r="D5748" i="5"/>
  <c r="D5747" i="5"/>
  <c r="D5746" i="5"/>
  <c r="D5745" i="5"/>
  <c r="D5744" i="5"/>
  <c r="D5743" i="5"/>
  <c r="D5742" i="5"/>
  <c r="D5741" i="5"/>
  <c r="D5740" i="5"/>
  <c r="D5739" i="5"/>
  <c r="D5738" i="5"/>
  <c r="D5737" i="5"/>
  <c r="D5736" i="5"/>
  <c r="D5735" i="5"/>
  <c r="D5734" i="5"/>
  <c r="D5733" i="5"/>
  <c r="D5732" i="5"/>
  <c r="D5731" i="5"/>
  <c r="D5730" i="5"/>
  <c r="D5729" i="5"/>
  <c r="D5728" i="5"/>
  <c r="D5727" i="5"/>
  <c r="D5726" i="5"/>
  <c r="D5725" i="5"/>
  <c r="D5724" i="5"/>
  <c r="D5723" i="5"/>
  <c r="D5722" i="5"/>
  <c r="D5721" i="5"/>
  <c r="D5720" i="5"/>
  <c r="D5719" i="5"/>
  <c r="D5718" i="5"/>
  <c r="D5717" i="5"/>
  <c r="D5716" i="5"/>
  <c r="D5715" i="5"/>
  <c r="D5714" i="5"/>
  <c r="D5713" i="5"/>
  <c r="D5712" i="5"/>
  <c r="D5711" i="5"/>
  <c r="D5710" i="5"/>
  <c r="D5709" i="5"/>
  <c r="D5708" i="5"/>
  <c r="D5707" i="5"/>
  <c r="D5706" i="5"/>
  <c r="D5705" i="5"/>
  <c r="D5704" i="5"/>
  <c r="D5703" i="5"/>
  <c r="D5702" i="5"/>
  <c r="D5701" i="5"/>
  <c r="D5700" i="5"/>
  <c r="D5699" i="5"/>
  <c r="D5698" i="5"/>
  <c r="D5697" i="5"/>
  <c r="D5696" i="5"/>
  <c r="D5695" i="5"/>
  <c r="D5694" i="5"/>
  <c r="D5693" i="5"/>
  <c r="D5692" i="5"/>
  <c r="D5691" i="5"/>
  <c r="D5690" i="5"/>
  <c r="D5689" i="5"/>
  <c r="D5688" i="5"/>
  <c r="D5687" i="5"/>
  <c r="D5686" i="5"/>
  <c r="D5685" i="5"/>
  <c r="D5684" i="5"/>
  <c r="D5683" i="5"/>
  <c r="D5682" i="5"/>
  <c r="D5681" i="5"/>
  <c r="D5680" i="5"/>
  <c r="D5679" i="5"/>
  <c r="D5678" i="5"/>
  <c r="D5677" i="5"/>
  <c r="D5676" i="5"/>
  <c r="D5675" i="5"/>
  <c r="D5674" i="5"/>
  <c r="D5673" i="5"/>
  <c r="D5672" i="5"/>
  <c r="D5671" i="5"/>
  <c r="D5670" i="5"/>
  <c r="D5669" i="5"/>
  <c r="D5668" i="5"/>
  <c r="D5667" i="5"/>
  <c r="D5666" i="5"/>
  <c r="D5665" i="5"/>
  <c r="D5664" i="5"/>
  <c r="D5663" i="5"/>
  <c r="D5662" i="5"/>
  <c r="D5661" i="5"/>
  <c r="D5660" i="5"/>
  <c r="D5659" i="5"/>
  <c r="D5658" i="5"/>
  <c r="D5657" i="5"/>
  <c r="D5656" i="5"/>
  <c r="D5655" i="5"/>
  <c r="D5654" i="5"/>
  <c r="D5653" i="5"/>
  <c r="D5652" i="5"/>
  <c r="D5651" i="5"/>
  <c r="D5650" i="5"/>
  <c r="D5649" i="5"/>
  <c r="D5648" i="5"/>
  <c r="D5647" i="5"/>
  <c r="D5646" i="5"/>
  <c r="D5645" i="5"/>
  <c r="D5644" i="5"/>
  <c r="D5643" i="5"/>
  <c r="D5642" i="5"/>
  <c r="D5641" i="5"/>
  <c r="D5640" i="5"/>
  <c r="D5639" i="5"/>
  <c r="D5638" i="5"/>
  <c r="D5637" i="5"/>
  <c r="D5636" i="5"/>
  <c r="D5635" i="5"/>
  <c r="D5634" i="5"/>
  <c r="D5633" i="5"/>
  <c r="D5632" i="5"/>
  <c r="D5631" i="5"/>
  <c r="D5630" i="5"/>
  <c r="D5629" i="5"/>
  <c r="D5628" i="5"/>
  <c r="D5627" i="5"/>
  <c r="D5626" i="5"/>
  <c r="D5625" i="5"/>
  <c r="D5624" i="5"/>
  <c r="D5623" i="5"/>
  <c r="D5622" i="5"/>
  <c r="D5621" i="5"/>
  <c r="D5620" i="5"/>
  <c r="D5619" i="5"/>
  <c r="D5618" i="5"/>
  <c r="D5617" i="5"/>
  <c r="D5616" i="5"/>
  <c r="D5615" i="5"/>
  <c r="D5614" i="5"/>
  <c r="D5613" i="5"/>
  <c r="D5612" i="5"/>
  <c r="D5611" i="5"/>
  <c r="D5610" i="5"/>
  <c r="D5609" i="5"/>
  <c r="D5608" i="5"/>
  <c r="D5607" i="5"/>
  <c r="D5606" i="5"/>
  <c r="D5605" i="5"/>
  <c r="D5604" i="5"/>
  <c r="D5603" i="5"/>
  <c r="D5602" i="5"/>
  <c r="D5601" i="5"/>
  <c r="D5600" i="5"/>
  <c r="D5599" i="5"/>
  <c r="D5598" i="5"/>
  <c r="D5597" i="5"/>
  <c r="D5596" i="5"/>
  <c r="D5595" i="5"/>
  <c r="D5594" i="5"/>
  <c r="D5593" i="5"/>
  <c r="D5592" i="5"/>
  <c r="D5591" i="5"/>
  <c r="D5590" i="5"/>
  <c r="D5589" i="5"/>
  <c r="D5588" i="5"/>
  <c r="D5587" i="5"/>
  <c r="D5586" i="5"/>
  <c r="D5585" i="5"/>
  <c r="D5584" i="5"/>
  <c r="D5583" i="5"/>
  <c r="D5582" i="5"/>
  <c r="D5581" i="5"/>
  <c r="D5580" i="5"/>
  <c r="D5579" i="5"/>
  <c r="D5578" i="5"/>
  <c r="D5577" i="5"/>
  <c r="D5576" i="5"/>
  <c r="D5575" i="5"/>
  <c r="D5574" i="5"/>
  <c r="D5573" i="5"/>
  <c r="D5572" i="5"/>
  <c r="D5571" i="5"/>
  <c r="D5570" i="5"/>
  <c r="D5569" i="5"/>
  <c r="D5568" i="5"/>
  <c r="D5567" i="5"/>
  <c r="D5566" i="5"/>
  <c r="D5565" i="5"/>
  <c r="D5564" i="5"/>
  <c r="D5563" i="5"/>
  <c r="D5562" i="5"/>
  <c r="D5561" i="5"/>
  <c r="D5560" i="5"/>
  <c r="D5559" i="5"/>
  <c r="D5558" i="5"/>
  <c r="D5557" i="5"/>
  <c r="D5556" i="5"/>
  <c r="D5555" i="5"/>
  <c r="D5554" i="5"/>
  <c r="D5553" i="5"/>
  <c r="D5552" i="5"/>
  <c r="D5551" i="5"/>
  <c r="D5550" i="5"/>
  <c r="D5549" i="5"/>
  <c r="D5548" i="5"/>
  <c r="D5547" i="5"/>
  <c r="D5546" i="5"/>
  <c r="D5545" i="5"/>
  <c r="D5544" i="5"/>
  <c r="D5543" i="5"/>
  <c r="D5542" i="5"/>
  <c r="D5541" i="5"/>
  <c r="D5540" i="5"/>
  <c r="D5539" i="5"/>
  <c r="D5538" i="5"/>
  <c r="D5537" i="5"/>
  <c r="D5536" i="5"/>
  <c r="D5535" i="5"/>
  <c r="D5534" i="5"/>
  <c r="D5533" i="5"/>
  <c r="D5532" i="5"/>
  <c r="D5531" i="5"/>
  <c r="D5530" i="5"/>
  <c r="D5529" i="5"/>
  <c r="D5528" i="5"/>
  <c r="D5527" i="5"/>
  <c r="D5526" i="5"/>
  <c r="D5525" i="5"/>
  <c r="D5524" i="5"/>
  <c r="D5523" i="5"/>
  <c r="D5522" i="5"/>
  <c r="D5521" i="5"/>
  <c r="D5520" i="5"/>
  <c r="D5519" i="5"/>
  <c r="D5518" i="5"/>
  <c r="D5517" i="5"/>
  <c r="D5516" i="5"/>
  <c r="D5515" i="5"/>
  <c r="D5514" i="5"/>
  <c r="D5513" i="5"/>
  <c r="D5512" i="5"/>
  <c r="D5511" i="5"/>
  <c r="D5510" i="5"/>
  <c r="D5509" i="5"/>
  <c r="D5508" i="5"/>
  <c r="D5507" i="5"/>
  <c r="D5506" i="5"/>
  <c r="D5505" i="5"/>
  <c r="D5504" i="5"/>
  <c r="D5503" i="5"/>
  <c r="D5502" i="5"/>
  <c r="D5501" i="5"/>
  <c r="D5500" i="5"/>
  <c r="D5499" i="5"/>
  <c r="D5498" i="5"/>
  <c r="D5497" i="5"/>
  <c r="D5496" i="5"/>
  <c r="D5495" i="5"/>
  <c r="D5494" i="5"/>
  <c r="D5493" i="5"/>
  <c r="D5492" i="5"/>
  <c r="D5491" i="5"/>
  <c r="D5490" i="5"/>
  <c r="D5489" i="5"/>
  <c r="D5488" i="5"/>
  <c r="D5487" i="5"/>
  <c r="D5486" i="5"/>
  <c r="D5485" i="5"/>
  <c r="D5484" i="5"/>
  <c r="D5483" i="5"/>
  <c r="D5482" i="5"/>
  <c r="D5481" i="5"/>
  <c r="D5480" i="5"/>
  <c r="D5479" i="5"/>
  <c r="D5478" i="5"/>
  <c r="D5477" i="5"/>
  <c r="D5476" i="5"/>
  <c r="D5475" i="5"/>
  <c r="D5474" i="5"/>
  <c r="D5473" i="5"/>
  <c r="D5472" i="5"/>
  <c r="D5471" i="5"/>
  <c r="D5470" i="5"/>
  <c r="D5469" i="5"/>
  <c r="D5468" i="5"/>
  <c r="D5467" i="5"/>
  <c r="D5466" i="5"/>
  <c r="D5465" i="5"/>
  <c r="D5464" i="5"/>
  <c r="D5463" i="5"/>
  <c r="D5462" i="5"/>
  <c r="D5461" i="5"/>
  <c r="D5460" i="5"/>
  <c r="D5459" i="5"/>
  <c r="D5458" i="5"/>
  <c r="D5457" i="5"/>
  <c r="D5456" i="5"/>
  <c r="D5455" i="5"/>
  <c r="D5454" i="5"/>
  <c r="D5453" i="5"/>
  <c r="D5452" i="5"/>
  <c r="D5451" i="5"/>
  <c r="D5450" i="5"/>
  <c r="D5449" i="5"/>
  <c r="D5448" i="5"/>
  <c r="D5447" i="5"/>
  <c r="D5446" i="5"/>
  <c r="D5445" i="5"/>
  <c r="D5444" i="5"/>
  <c r="D5443" i="5"/>
  <c r="D5442" i="5"/>
  <c r="D5441" i="5"/>
  <c r="D5440" i="5"/>
  <c r="D5439" i="5"/>
  <c r="D5438" i="5"/>
  <c r="D5437" i="5"/>
  <c r="D5436" i="5"/>
  <c r="D5435" i="5"/>
  <c r="D5434" i="5"/>
  <c r="D5433" i="5"/>
  <c r="D5432" i="5"/>
  <c r="D5431" i="5"/>
  <c r="D5430" i="5"/>
  <c r="D5429" i="5"/>
  <c r="D5428" i="5"/>
  <c r="D5427" i="5"/>
  <c r="D5426" i="5"/>
  <c r="D5425" i="5"/>
  <c r="D5424" i="5"/>
  <c r="D5423" i="5"/>
  <c r="D5422" i="5"/>
  <c r="D5421" i="5"/>
  <c r="D5420" i="5"/>
  <c r="D5419" i="5"/>
  <c r="D5418" i="5"/>
  <c r="D5417" i="5"/>
  <c r="D5416" i="5"/>
  <c r="D5415" i="5"/>
  <c r="D5414" i="5"/>
  <c r="D5413" i="5"/>
  <c r="D5412" i="5"/>
  <c r="D5411" i="5"/>
  <c r="D5410" i="5"/>
  <c r="D5409" i="5"/>
  <c r="D5408" i="5"/>
  <c r="D5407" i="5"/>
  <c r="D5406" i="5"/>
  <c r="D5405" i="5"/>
  <c r="D5404" i="5"/>
  <c r="D5403" i="5"/>
  <c r="D5402" i="5"/>
  <c r="D5401" i="5"/>
  <c r="D5400" i="5"/>
  <c r="D5399" i="5"/>
  <c r="D5398" i="5"/>
  <c r="D5397" i="5"/>
  <c r="D5396" i="5"/>
  <c r="D5395" i="5"/>
  <c r="D5394" i="5"/>
  <c r="D5393" i="5"/>
  <c r="D5392" i="5"/>
  <c r="D5391" i="5"/>
  <c r="D5390" i="5"/>
  <c r="D5389" i="5"/>
  <c r="D5388" i="5"/>
  <c r="D5387" i="5"/>
  <c r="D5386" i="5"/>
  <c r="D5385" i="5"/>
  <c r="D5384" i="5"/>
  <c r="D5383" i="5"/>
  <c r="D5382" i="5"/>
  <c r="D5381" i="5"/>
  <c r="D5380" i="5"/>
  <c r="D5379" i="5"/>
  <c r="D5378" i="5"/>
  <c r="D5377" i="5"/>
  <c r="D5376" i="5"/>
  <c r="D5375" i="5"/>
  <c r="D5374" i="5"/>
  <c r="D5373" i="5"/>
  <c r="D5372" i="5"/>
  <c r="D5371" i="5"/>
  <c r="D5370" i="5"/>
  <c r="D5369" i="5"/>
  <c r="D5368" i="5"/>
  <c r="D5367" i="5"/>
  <c r="D5366" i="5"/>
  <c r="D5365" i="5"/>
  <c r="D5364" i="5"/>
  <c r="D5363" i="5"/>
  <c r="D5362" i="5"/>
  <c r="D5361" i="5"/>
  <c r="D5360" i="5"/>
  <c r="D5359" i="5"/>
  <c r="D5358" i="5"/>
  <c r="D5357" i="5"/>
  <c r="D5356" i="5"/>
  <c r="D5355" i="5"/>
  <c r="D5354" i="5"/>
  <c r="D5353" i="5"/>
  <c r="D5352" i="5"/>
  <c r="D5351" i="5"/>
  <c r="D5350" i="5"/>
  <c r="D5349" i="5"/>
  <c r="D5348" i="5"/>
  <c r="D5347" i="5"/>
  <c r="D5346" i="5"/>
  <c r="D5345" i="5"/>
  <c r="D5344" i="5"/>
  <c r="D5343" i="5"/>
  <c r="D5342" i="5"/>
  <c r="D5341" i="5"/>
  <c r="D5340" i="5"/>
  <c r="D5339" i="5"/>
  <c r="D5338" i="5"/>
  <c r="D5337" i="5"/>
  <c r="D5336" i="5"/>
  <c r="D5335" i="5"/>
  <c r="D5334" i="5"/>
  <c r="D5333" i="5"/>
  <c r="D5332" i="5"/>
  <c r="D5331" i="5"/>
  <c r="D5330" i="5"/>
  <c r="D5329" i="5"/>
  <c r="D5328" i="5"/>
  <c r="D5327" i="5"/>
  <c r="D5326" i="5"/>
  <c r="D5325" i="5"/>
  <c r="D5324" i="5"/>
  <c r="D5323" i="5"/>
  <c r="D5322" i="5"/>
  <c r="D5321" i="5"/>
  <c r="D5320" i="5"/>
  <c r="D5319" i="5"/>
  <c r="D5318" i="5"/>
  <c r="D5317" i="5"/>
  <c r="D5316" i="5"/>
  <c r="D5315" i="5"/>
  <c r="D5314" i="5"/>
  <c r="D5313" i="5"/>
  <c r="D5312" i="5"/>
  <c r="D5311" i="5"/>
  <c r="D5310" i="5"/>
  <c r="D5309" i="5"/>
  <c r="D5308" i="5"/>
  <c r="D5307" i="5"/>
  <c r="D5306" i="5"/>
  <c r="D5305" i="5"/>
  <c r="D5304" i="5"/>
  <c r="D5303" i="5"/>
  <c r="D5302" i="5"/>
  <c r="D5301" i="5"/>
  <c r="D5300" i="5"/>
  <c r="D5299" i="5"/>
  <c r="D5298" i="5"/>
  <c r="D5297" i="5"/>
  <c r="D5296" i="5"/>
  <c r="D5295" i="5"/>
  <c r="D5294" i="5"/>
  <c r="D5293" i="5"/>
  <c r="D5292" i="5"/>
  <c r="D5291" i="5"/>
  <c r="D5290" i="5"/>
  <c r="D5289" i="5"/>
  <c r="D5288" i="5"/>
  <c r="D5287" i="5"/>
  <c r="D5286" i="5"/>
  <c r="D5285" i="5"/>
  <c r="D5284" i="5"/>
  <c r="D5283" i="5"/>
  <c r="D5282" i="5"/>
  <c r="D5281" i="5"/>
  <c r="D5280" i="5"/>
  <c r="D5279" i="5"/>
  <c r="D5278" i="5"/>
  <c r="D5277" i="5"/>
  <c r="D5276" i="5"/>
  <c r="D5275" i="5"/>
  <c r="D5274" i="5"/>
  <c r="D5273" i="5"/>
  <c r="D5272" i="5"/>
  <c r="D5271" i="5"/>
  <c r="D5270" i="5"/>
  <c r="D5269" i="5"/>
  <c r="D5268" i="5"/>
  <c r="D5267" i="5"/>
  <c r="D5266" i="5"/>
  <c r="D5265" i="5"/>
  <c r="D5264" i="5"/>
  <c r="D5263" i="5"/>
  <c r="D5262" i="5"/>
  <c r="D5261" i="5"/>
  <c r="D5260" i="5"/>
  <c r="D5259" i="5"/>
  <c r="D5258" i="5"/>
  <c r="D5257" i="5"/>
  <c r="D5256" i="5"/>
  <c r="D5255" i="5"/>
  <c r="D5254" i="5"/>
  <c r="D5253" i="5"/>
  <c r="D5252" i="5"/>
  <c r="D5251" i="5"/>
  <c r="D5250" i="5"/>
  <c r="D5249" i="5"/>
  <c r="D5248" i="5"/>
  <c r="D5247" i="5"/>
  <c r="D5246" i="5"/>
  <c r="D5245" i="5"/>
  <c r="D5244" i="5"/>
  <c r="D5243" i="5"/>
  <c r="D5242" i="5"/>
  <c r="D5241" i="5"/>
  <c r="D5240" i="5"/>
  <c r="D5239" i="5"/>
  <c r="D5238" i="5"/>
  <c r="D5237" i="5"/>
  <c r="D5236" i="5"/>
  <c r="D5235" i="5"/>
  <c r="D5234" i="5"/>
  <c r="D5233" i="5"/>
  <c r="D5232" i="5"/>
  <c r="D5231" i="5"/>
  <c r="D5230" i="5"/>
  <c r="D5229" i="5"/>
  <c r="D5228" i="5"/>
  <c r="D5227" i="5"/>
  <c r="D5226" i="5"/>
  <c r="D5225" i="5"/>
  <c r="D5224" i="5"/>
  <c r="D5223" i="5"/>
  <c r="D5222" i="5"/>
  <c r="D5221" i="5"/>
  <c r="D5220" i="5"/>
  <c r="D5219" i="5"/>
  <c r="D5218" i="5"/>
  <c r="D5217" i="5"/>
  <c r="D5216" i="5"/>
  <c r="D5215" i="5"/>
  <c r="D5214" i="5"/>
  <c r="D5213" i="5"/>
  <c r="D5212" i="5"/>
  <c r="D5211" i="5"/>
  <c r="D5210" i="5"/>
  <c r="D5209" i="5"/>
  <c r="D5208" i="5"/>
  <c r="D5207" i="5"/>
  <c r="D5206" i="5"/>
  <c r="D5205" i="5"/>
  <c r="D5204" i="5"/>
  <c r="D5203" i="5"/>
  <c r="D5202" i="5"/>
  <c r="D5201" i="5"/>
  <c r="D5200" i="5"/>
  <c r="D5199" i="5"/>
  <c r="D5198" i="5"/>
  <c r="D5197" i="5"/>
  <c r="D5196" i="5"/>
  <c r="D5195" i="5"/>
  <c r="D5194" i="5"/>
  <c r="D5193" i="5"/>
  <c r="D5192" i="5"/>
  <c r="D5191" i="5"/>
  <c r="D5190" i="5"/>
  <c r="D5189" i="5"/>
  <c r="D5188" i="5"/>
  <c r="D5187" i="5"/>
  <c r="D5186" i="5"/>
  <c r="D5185" i="5"/>
  <c r="D5184" i="5"/>
  <c r="D5183" i="5"/>
  <c r="D5182" i="5"/>
  <c r="D5181" i="5"/>
  <c r="D5180" i="5"/>
  <c r="D5179" i="5"/>
  <c r="D5178" i="5"/>
  <c r="D5177" i="5"/>
  <c r="D5176" i="5"/>
  <c r="D5175" i="5"/>
  <c r="D5174" i="5"/>
  <c r="D5173" i="5"/>
  <c r="D5172" i="5"/>
  <c r="D5171" i="5"/>
  <c r="D5170" i="5"/>
  <c r="D5169" i="5"/>
  <c r="D5168" i="5"/>
  <c r="D5167" i="5"/>
  <c r="D5166" i="5"/>
  <c r="D5165" i="5"/>
  <c r="D5164" i="5"/>
  <c r="D5163" i="5"/>
  <c r="D5162" i="5"/>
  <c r="D5161" i="5"/>
  <c r="D5160" i="5"/>
  <c r="D5159" i="5"/>
  <c r="D5158" i="5"/>
  <c r="D5157" i="5"/>
  <c r="D5156" i="5"/>
  <c r="D5155" i="5"/>
  <c r="D5154" i="5"/>
  <c r="D5153" i="5"/>
  <c r="D5152" i="5"/>
  <c r="D5151" i="5"/>
  <c r="D5150" i="5"/>
  <c r="D5149" i="5"/>
  <c r="D5148" i="5"/>
  <c r="D5147" i="5"/>
  <c r="D5146" i="5"/>
  <c r="D5145" i="5"/>
  <c r="D5144" i="5"/>
  <c r="D5143" i="5"/>
  <c r="D5142" i="5"/>
  <c r="D5141" i="5"/>
  <c r="D5140" i="5"/>
  <c r="D5139" i="5"/>
  <c r="D5138" i="5"/>
  <c r="D5137" i="5"/>
  <c r="D5136" i="5"/>
  <c r="D5135" i="5"/>
  <c r="D5134" i="5"/>
  <c r="D5133" i="5"/>
  <c r="D5132" i="5"/>
  <c r="D5131" i="5"/>
  <c r="D5130" i="5"/>
  <c r="D5129" i="5"/>
  <c r="D5128" i="5"/>
  <c r="D5127" i="5"/>
  <c r="D5126" i="5"/>
  <c r="D5125" i="5"/>
  <c r="D5124" i="5"/>
  <c r="D5123" i="5"/>
  <c r="D5122" i="5"/>
  <c r="D5121" i="5"/>
  <c r="D5120" i="5"/>
  <c r="D5119" i="5"/>
  <c r="D5118" i="5"/>
  <c r="D5117" i="5"/>
  <c r="D5116" i="5"/>
  <c r="D5115" i="5"/>
  <c r="D5114" i="5"/>
  <c r="D5113" i="5"/>
  <c r="D5112" i="5"/>
  <c r="D5111" i="5"/>
  <c r="D5110" i="5"/>
  <c r="D5109" i="5"/>
  <c r="D5108" i="5"/>
  <c r="D5107" i="5"/>
  <c r="D5106" i="5"/>
  <c r="D5105" i="5"/>
  <c r="D5104" i="5"/>
  <c r="D5103" i="5"/>
  <c r="D5102" i="5"/>
  <c r="D5101" i="5"/>
  <c r="D5100" i="5"/>
  <c r="D5099" i="5"/>
  <c r="D5098" i="5"/>
  <c r="D5097" i="5"/>
  <c r="D5096" i="5"/>
  <c r="D5095" i="5"/>
  <c r="D5094" i="5"/>
  <c r="D5093" i="5"/>
  <c r="D5092" i="5"/>
  <c r="D5091" i="5"/>
  <c r="D5090" i="5"/>
  <c r="D5089" i="5"/>
  <c r="D5088" i="5"/>
  <c r="D5087" i="5"/>
  <c r="D5086" i="5"/>
  <c r="D5085" i="5"/>
  <c r="D5084" i="5"/>
  <c r="D5083" i="5"/>
  <c r="D5082" i="5"/>
  <c r="D5081" i="5"/>
  <c r="D5080" i="5"/>
  <c r="D5079" i="5"/>
  <c r="D5078" i="5"/>
  <c r="D5077" i="5"/>
  <c r="D5076" i="5"/>
  <c r="D5075" i="5"/>
  <c r="D5074" i="5"/>
  <c r="D5073" i="5"/>
  <c r="D5072" i="5"/>
  <c r="D5071" i="5"/>
  <c r="D5070" i="5"/>
  <c r="D5069" i="5"/>
  <c r="D5068" i="5"/>
  <c r="D5067" i="5"/>
  <c r="D5066" i="5"/>
  <c r="D5065" i="5"/>
  <c r="D5064" i="5"/>
  <c r="D5063" i="5"/>
  <c r="D5062" i="5"/>
  <c r="D5061" i="5"/>
  <c r="D5060" i="5"/>
  <c r="D5059" i="5"/>
  <c r="D5058" i="5"/>
  <c r="D5057" i="5"/>
  <c r="D5056" i="5"/>
  <c r="D5055" i="5"/>
  <c r="D5054" i="5"/>
  <c r="D5053" i="5"/>
  <c r="D5052" i="5"/>
  <c r="D5051" i="5"/>
  <c r="D5050" i="5"/>
  <c r="D5049" i="5"/>
  <c r="D5048" i="5"/>
  <c r="D5047" i="5"/>
  <c r="D5046" i="5"/>
  <c r="D5045" i="5"/>
  <c r="D5044" i="5"/>
  <c r="D5043" i="5"/>
  <c r="D5042" i="5"/>
  <c r="D5041" i="5"/>
  <c r="D5040" i="5"/>
  <c r="D5039" i="5"/>
  <c r="D5038" i="5"/>
  <c r="D5037" i="5"/>
  <c r="D5036" i="5"/>
  <c r="D5035" i="5"/>
  <c r="D5034" i="5"/>
  <c r="D5033" i="5"/>
  <c r="D5032" i="5"/>
  <c r="D5031" i="5"/>
  <c r="D5030" i="5"/>
  <c r="D5029" i="5"/>
  <c r="D5028" i="5"/>
  <c r="D5027" i="5"/>
  <c r="D5026" i="5"/>
  <c r="D5025" i="5"/>
  <c r="D5024" i="5"/>
  <c r="D5023" i="5"/>
  <c r="D5022" i="5"/>
  <c r="D5021" i="5"/>
  <c r="D5020" i="5"/>
  <c r="D5019" i="5"/>
  <c r="D5018" i="5"/>
  <c r="D5017" i="5"/>
  <c r="D5016" i="5"/>
  <c r="D5015" i="5"/>
  <c r="D5014" i="5"/>
  <c r="D5013" i="5"/>
  <c r="D5012" i="5"/>
  <c r="D5011" i="5"/>
  <c r="D5010" i="5"/>
  <c r="D5009" i="5"/>
  <c r="D5008" i="5"/>
  <c r="D5007" i="5"/>
  <c r="D5006" i="5"/>
  <c r="D5005" i="5"/>
  <c r="D5004" i="5"/>
  <c r="D5003" i="5"/>
  <c r="D5002" i="5"/>
  <c r="D5001" i="5"/>
  <c r="D5000" i="5"/>
  <c r="D4999" i="5"/>
  <c r="D4998" i="5"/>
  <c r="D4997" i="5"/>
  <c r="D4996" i="5"/>
  <c r="D4995" i="5"/>
  <c r="D4994" i="5"/>
  <c r="D4993" i="5"/>
  <c r="D4992" i="5"/>
  <c r="D4991" i="5"/>
  <c r="D4990" i="5"/>
  <c r="D4989" i="5"/>
  <c r="D4988" i="5"/>
  <c r="D4987" i="5"/>
  <c r="D4986" i="5"/>
  <c r="D4985" i="5"/>
  <c r="D4984" i="5"/>
  <c r="D4983" i="5"/>
  <c r="D4982" i="5"/>
  <c r="D4981" i="5"/>
  <c r="D4980" i="5"/>
  <c r="D4979" i="5"/>
  <c r="D4978" i="5"/>
  <c r="D4977" i="5"/>
  <c r="D4976" i="5"/>
  <c r="D4975" i="5"/>
  <c r="D4974" i="5"/>
  <c r="D4973" i="5"/>
  <c r="D4972" i="5"/>
  <c r="D4971" i="5"/>
  <c r="D4970" i="5"/>
  <c r="D4969" i="5"/>
  <c r="D4968" i="5"/>
  <c r="D4967" i="5"/>
  <c r="D4966" i="5"/>
  <c r="D4965" i="5"/>
  <c r="D4964" i="5"/>
  <c r="D4963" i="5"/>
  <c r="D4962" i="5"/>
  <c r="D4961" i="5"/>
  <c r="D4960" i="5"/>
  <c r="D4959" i="5"/>
  <c r="D4958" i="5"/>
  <c r="D4957" i="5"/>
  <c r="D4956" i="5"/>
  <c r="D4955" i="5"/>
  <c r="D4954" i="5"/>
  <c r="D4953" i="5"/>
  <c r="D4952" i="5"/>
  <c r="D4951" i="5"/>
  <c r="D4950" i="5"/>
  <c r="D4949" i="5"/>
  <c r="D4948" i="5"/>
  <c r="D4947" i="5"/>
  <c r="D4946" i="5"/>
  <c r="D4945" i="5"/>
  <c r="D4944" i="5"/>
  <c r="D4943" i="5"/>
  <c r="D4942" i="5"/>
  <c r="D4941" i="5"/>
  <c r="D4940" i="5"/>
  <c r="D4939" i="5"/>
  <c r="D4938" i="5"/>
  <c r="D4937" i="5"/>
  <c r="D4936" i="5"/>
  <c r="D4935" i="5"/>
  <c r="D4934" i="5"/>
  <c r="D4933" i="5"/>
  <c r="D4932" i="5"/>
  <c r="D4931" i="5"/>
  <c r="D4930" i="5"/>
  <c r="D4929" i="5"/>
  <c r="D4928" i="5"/>
  <c r="D4927" i="5"/>
  <c r="D4926" i="5"/>
  <c r="D4925" i="5"/>
  <c r="D4924" i="5"/>
  <c r="D4923" i="5"/>
  <c r="D4922" i="5"/>
  <c r="D4921" i="5"/>
  <c r="D4920" i="5"/>
  <c r="D4919" i="5"/>
  <c r="D4918" i="5"/>
  <c r="D4917" i="5"/>
  <c r="D4916" i="5"/>
  <c r="D4915" i="5"/>
  <c r="D4914" i="5"/>
  <c r="D4913" i="5"/>
  <c r="D4912" i="5"/>
  <c r="D4911" i="5"/>
  <c r="D4910" i="5"/>
  <c r="D4909" i="5"/>
  <c r="D4908" i="5"/>
  <c r="D4907" i="5"/>
  <c r="D4906" i="5"/>
  <c r="D4905" i="5"/>
  <c r="D4904" i="5"/>
  <c r="D4903" i="5"/>
  <c r="D4902" i="5"/>
  <c r="D4901" i="5"/>
  <c r="D4900" i="5"/>
  <c r="D4899" i="5"/>
  <c r="D4898" i="5"/>
  <c r="D4897" i="5"/>
  <c r="D4896" i="5"/>
  <c r="D4895" i="5"/>
  <c r="D4894" i="5"/>
  <c r="D4893" i="5"/>
  <c r="D4892" i="5"/>
  <c r="D4891" i="5"/>
  <c r="D4890" i="5"/>
  <c r="D4889" i="5"/>
  <c r="D4888" i="5"/>
  <c r="D4887" i="5"/>
  <c r="D4886" i="5"/>
  <c r="D4885" i="5"/>
  <c r="D4884" i="5"/>
  <c r="D4883" i="5"/>
  <c r="D4882" i="5"/>
  <c r="D4881" i="5"/>
  <c r="D4880" i="5"/>
  <c r="D4879" i="5"/>
  <c r="D4878" i="5"/>
  <c r="D4877" i="5"/>
  <c r="D4876" i="5"/>
  <c r="D4875" i="5"/>
  <c r="D4874" i="5"/>
  <c r="D4873" i="5"/>
  <c r="D4872" i="5"/>
  <c r="D4871" i="5"/>
  <c r="D4870" i="5"/>
  <c r="D4869" i="5"/>
  <c r="D4868" i="5"/>
  <c r="D4867" i="5"/>
  <c r="D4866" i="5"/>
  <c r="D4865" i="5"/>
  <c r="D4864" i="5"/>
  <c r="D4863" i="5"/>
  <c r="D4862" i="5"/>
  <c r="D4861" i="5"/>
  <c r="D4860" i="5"/>
  <c r="D4859" i="5"/>
  <c r="D4858" i="5"/>
  <c r="D4857" i="5"/>
  <c r="D4856" i="5"/>
  <c r="D4855" i="5"/>
  <c r="D4854" i="5"/>
  <c r="D4853" i="5"/>
  <c r="D4852" i="5"/>
  <c r="D4851" i="5"/>
  <c r="D4850" i="5"/>
  <c r="D4849" i="5"/>
  <c r="D4848" i="5"/>
  <c r="D4847" i="5"/>
  <c r="D4846" i="5"/>
  <c r="D4845" i="5"/>
  <c r="D4844" i="5"/>
  <c r="D4843" i="5"/>
  <c r="D4842" i="5"/>
  <c r="D4841" i="5"/>
  <c r="D4840" i="5"/>
  <c r="D4839" i="5"/>
  <c r="D4838" i="5"/>
  <c r="D4837" i="5"/>
  <c r="D4836" i="5"/>
  <c r="D4835" i="5"/>
  <c r="D4834" i="5"/>
  <c r="D4833" i="5"/>
  <c r="D4832" i="5"/>
  <c r="D4831" i="5"/>
  <c r="D4830" i="5"/>
  <c r="D4829" i="5"/>
  <c r="D4828" i="5"/>
  <c r="D4827" i="5"/>
  <c r="D4826" i="5"/>
  <c r="D4825" i="5"/>
  <c r="D4824" i="5"/>
  <c r="D4823" i="5"/>
  <c r="D4822" i="5"/>
  <c r="D4821" i="5"/>
  <c r="D4820" i="5"/>
  <c r="D4819" i="5"/>
  <c r="D4818" i="5"/>
  <c r="D4817" i="5"/>
  <c r="D4816" i="5"/>
  <c r="D4815" i="5"/>
  <c r="D4814" i="5"/>
  <c r="D4813" i="5"/>
  <c r="D4812" i="5"/>
  <c r="D4811" i="5"/>
  <c r="D4810" i="5"/>
  <c r="D4809" i="5"/>
  <c r="D4808" i="5"/>
  <c r="D4807" i="5"/>
  <c r="D4806" i="5"/>
  <c r="D4805" i="5"/>
  <c r="D4804" i="5"/>
  <c r="D4803" i="5"/>
  <c r="D4802" i="5"/>
  <c r="D4801" i="5"/>
  <c r="D4800" i="5"/>
  <c r="D4799" i="5"/>
  <c r="D4798" i="5"/>
  <c r="D4797" i="5"/>
  <c r="D4796" i="5"/>
  <c r="D4795" i="5"/>
  <c r="D4794" i="5"/>
  <c r="D4793" i="5"/>
  <c r="D4792" i="5"/>
  <c r="D4791" i="5"/>
  <c r="D4790" i="5"/>
  <c r="D4789" i="5"/>
  <c r="D4788" i="5"/>
  <c r="D4787" i="5"/>
  <c r="D4786" i="5"/>
  <c r="D4785" i="5"/>
  <c r="D4784" i="5"/>
  <c r="D4783" i="5"/>
  <c r="D4782" i="5"/>
  <c r="D4781" i="5"/>
  <c r="D4780" i="5"/>
  <c r="D4779" i="5"/>
  <c r="D4778" i="5"/>
  <c r="D4777" i="5"/>
  <c r="D4776" i="5"/>
  <c r="D4775" i="5"/>
  <c r="D4774" i="5"/>
  <c r="D4773" i="5"/>
  <c r="D4772" i="5"/>
  <c r="D4771" i="5"/>
  <c r="D4770" i="5"/>
  <c r="D4769" i="5"/>
  <c r="D4768" i="5"/>
  <c r="D4767" i="5"/>
  <c r="D4766" i="5"/>
  <c r="D4765" i="5"/>
  <c r="D4764" i="5"/>
  <c r="D4763" i="5"/>
  <c r="D4762" i="5"/>
  <c r="D4761" i="5"/>
  <c r="D4760" i="5"/>
  <c r="D4759" i="5"/>
  <c r="D4758" i="5"/>
  <c r="D4757" i="5"/>
  <c r="D4756" i="5"/>
  <c r="D4755" i="5"/>
  <c r="D4754" i="5"/>
  <c r="D4753" i="5"/>
  <c r="D4752" i="5"/>
  <c r="D4751" i="5"/>
  <c r="D4750" i="5"/>
  <c r="D4749" i="5"/>
  <c r="D4748" i="5"/>
  <c r="D4747" i="5"/>
  <c r="D4746" i="5"/>
  <c r="D4745" i="5"/>
  <c r="D4744" i="5"/>
  <c r="D4743" i="5"/>
  <c r="D4742" i="5"/>
  <c r="D4741" i="5"/>
  <c r="D4740" i="5"/>
  <c r="D4739" i="5"/>
  <c r="D4738" i="5"/>
  <c r="D4737" i="5"/>
  <c r="D4736" i="5"/>
  <c r="D4735" i="5"/>
  <c r="D4734" i="5"/>
  <c r="D4733" i="5"/>
  <c r="D4732" i="5"/>
  <c r="D4731" i="5"/>
  <c r="D4730" i="5"/>
  <c r="D4729" i="5"/>
  <c r="D4728" i="5"/>
  <c r="D4727" i="5"/>
  <c r="D4726" i="5"/>
  <c r="D4725" i="5"/>
  <c r="D4724" i="5"/>
  <c r="D4723" i="5"/>
  <c r="D4722" i="5"/>
  <c r="D4721" i="5"/>
  <c r="D4720" i="5"/>
  <c r="D4719" i="5"/>
  <c r="D4718" i="5"/>
  <c r="D4717" i="5"/>
  <c r="D4716" i="5"/>
  <c r="D4715" i="5"/>
  <c r="D4714" i="5"/>
  <c r="D4713" i="5"/>
  <c r="D4712" i="5"/>
  <c r="D4711" i="5"/>
  <c r="D4710" i="5"/>
  <c r="D4709" i="5"/>
  <c r="D4708" i="5"/>
  <c r="D4707" i="5"/>
  <c r="D4706" i="5"/>
  <c r="D4705" i="5"/>
  <c r="D4704" i="5"/>
  <c r="D4703" i="5"/>
  <c r="D4702" i="5"/>
  <c r="D4701" i="5"/>
  <c r="D4700" i="5"/>
  <c r="D4699" i="5"/>
  <c r="D4698" i="5"/>
  <c r="D4697" i="5"/>
  <c r="D4696" i="5"/>
  <c r="D4695" i="5"/>
  <c r="D4694" i="5"/>
  <c r="D4693" i="5"/>
  <c r="D4692" i="5"/>
  <c r="D4691" i="5"/>
  <c r="D4690" i="5"/>
  <c r="D4689" i="5"/>
  <c r="D4688" i="5"/>
  <c r="D4687" i="5"/>
  <c r="D4686" i="5"/>
  <c r="D4685" i="5"/>
  <c r="D4684" i="5"/>
  <c r="D4683" i="5"/>
  <c r="D4682" i="5"/>
  <c r="D4681" i="5"/>
  <c r="D4680" i="5"/>
  <c r="D4679" i="5"/>
  <c r="D4678" i="5"/>
  <c r="D4677" i="5"/>
  <c r="D4676" i="5"/>
  <c r="D4675" i="5"/>
  <c r="D4674" i="5"/>
  <c r="D4673" i="5"/>
  <c r="D4672" i="5"/>
  <c r="D4671" i="5"/>
  <c r="D4670" i="5"/>
  <c r="D4669" i="5"/>
  <c r="D4668" i="5"/>
  <c r="D4667" i="5"/>
  <c r="D4666" i="5"/>
  <c r="D4665" i="5"/>
  <c r="D4664" i="5"/>
  <c r="D4663" i="5"/>
  <c r="D4662" i="5"/>
  <c r="D4661" i="5"/>
  <c r="D4660" i="5"/>
  <c r="D4659" i="5"/>
  <c r="D4658" i="5"/>
  <c r="D4657" i="5"/>
  <c r="D4656" i="5"/>
  <c r="D4655" i="5"/>
  <c r="D4654" i="5"/>
  <c r="D4653" i="5"/>
  <c r="D4652" i="5"/>
  <c r="D4651" i="5"/>
  <c r="D4650" i="5"/>
  <c r="D4649" i="5"/>
  <c r="D4648" i="5"/>
  <c r="D4647" i="5"/>
  <c r="D4646" i="5"/>
  <c r="D4645" i="5"/>
  <c r="D4644" i="5"/>
  <c r="D4643" i="5"/>
  <c r="D4642" i="5"/>
  <c r="D4641" i="5"/>
  <c r="D4640" i="5"/>
  <c r="D4639" i="5"/>
  <c r="D4638" i="5"/>
  <c r="D4637" i="5"/>
  <c r="D4636" i="5"/>
  <c r="D4635" i="5"/>
  <c r="D4634" i="5"/>
  <c r="D4633" i="5"/>
  <c r="D4632" i="5"/>
  <c r="D4631" i="5"/>
  <c r="D4630" i="5"/>
  <c r="D4629" i="5"/>
  <c r="D4628" i="5"/>
  <c r="D4627" i="5"/>
  <c r="D4626" i="5"/>
  <c r="D4625" i="5"/>
  <c r="D4624" i="5"/>
  <c r="D4623" i="5"/>
  <c r="D4622" i="5"/>
  <c r="D4621" i="5"/>
  <c r="D4620" i="5"/>
  <c r="D4619" i="5"/>
  <c r="D4618" i="5"/>
  <c r="D4617" i="5"/>
  <c r="D4616" i="5"/>
  <c r="D4615" i="5"/>
  <c r="D4614" i="5"/>
  <c r="D4613" i="5"/>
  <c r="D4612" i="5"/>
  <c r="D4611" i="5"/>
  <c r="D4610" i="5"/>
  <c r="D4609" i="5"/>
  <c r="D4608" i="5"/>
  <c r="D4607" i="5"/>
  <c r="D4606" i="5"/>
  <c r="D4605" i="5"/>
  <c r="D4604" i="5"/>
  <c r="D4603" i="5"/>
  <c r="D4602" i="5"/>
  <c r="D4601" i="5"/>
  <c r="D4600" i="5"/>
  <c r="D4599" i="5"/>
  <c r="D4598" i="5"/>
  <c r="D4597" i="5"/>
  <c r="D4596" i="5"/>
  <c r="D4595" i="5"/>
  <c r="D4594" i="5"/>
  <c r="D4593" i="5"/>
  <c r="D4592" i="5"/>
  <c r="D4591" i="5"/>
  <c r="D4590" i="5"/>
  <c r="D4589" i="5"/>
  <c r="D4588" i="5"/>
  <c r="D4587" i="5"/>
  <c r="D4586" i="5"/>
  <c r="D4585" i="5"/>
  <c r="D4584" i="5"/>
  <c r="D4583" i="5"/>
  <c r="D4582" i="5"/>
  <c r="D4581" i="5"/>
  <c r="D4580" i="5"/>
  <c r="D4579" i="5"/>
  <c r="D4578" i="5"/>
  <c r="D4577" i="5"/>
  <c r="D4576" i="5"/>
  <c r="D4575" i="5"/>
  <c r="D4574" i="5"/>
  <c r="D4573" i="5"/>
  <c r="D4572" i="5"/>
  <c r="D4571" i="5"/>
  <c r="D4570" i="5"/>
  <c r="D4569" i="5"/>
  <c r="D4568" i="5"/>
  <c r="D4567" i="5"/>
  <c r="D4566" i="5"/>
  <c r="D4565" i="5"/>
  <c r="D4564" i="5"/>
  <c r="D4563" i="5"/>
  <c r="D4562" i="5"/>
  <c r="D4561" i="5"/>
  <c r="D4560" i="5"/>
  <c r="D4559" i="5"/>
  <c r="D4558" i="5"/>
  <c r="D4557" i="5"/>
  <c r="D4556" i="5"/>
  <c r="D4555" i="5"/>
  <c r="D4554" i="5"/>
  <c r="D4553" i="5"/>
  <c r="D4552" i="5"/>
  <c r="D4551" i="5"/>
  <c r="D4550" i="5"/>
  <c r="D4549" i="5"/>
  <c r="D4548" i="5"/>
  <c r="D4547" i="5"/>
  <c r="D4546" i="5"/>
  <c r="D4545" i="5"/>
  <c r="D4544" i="5"/>
  <c r="D4543" i="5"/>
  <c r="D4542" i="5"/>
  <c r="D4541" i="5"/>
  <c r="D4540" i="5"/>
  <c r="D4539" i="5"/>
  <c r="D4538" i="5"/>
  <c r="D4537" i="5"/>
  <c r="D4536" i="5"/>
  <c r="D4535" i="5"/>
  <c r="D4534" i="5"/>
  <c r="D4533" i="5"/>
  <c r="D4532" i="5"/>
  <c r="D4531" i="5"/>
  <c r="D4530" i="5"/>
  <c r="D4529" i="5"/>
  <c r="D4528" i="5"/>
  <c r="D4527" i="5"/>
  <c r="D4526" i="5"/>
  <c r="D4525" i="5"/>
  <c r="D4524" i="5"/>
  <c r="D4523" i="5"/>
  <c r="D4522" i="5"/>
  <c r="D4521" i="5"/>
  <c r="D4520" i="5"/>
  <c r="D4519" i="5"/>
  <c r="D4518" i="5"/>
  <c r="D4517" i="5"/>
  <c r="D4516" i="5"/>
  <c r="D4515" i="5"/>
  <c r="D4514" i="5"/>
  <c r="D4513" i="5"/>
  <c r="D4512" i="5"/>
  <c r="D4511" i="5"/>
  <c r="D4510" i="5"/>
  <c r="D4509" i="5"/>
  <c r="D4508" i="5"/>
  <c r="D4507" i="5"/>
  <c r="D4506" i="5"/>
  <c r="D4505" i="5"/>
  <c r="D4504" i="5"/>
  <c r="D4503" i="5"/>
  <c r="D4502" i="5"/>
  <c r="D4501" i="5"/>
  <c r="D4500" i="5"/>
  <c r="D4499" i="5"/>
  <c r="D4498" i="5"/>
  <c r="D4497" i="5"/>
  <c r="D4496" i="5"/>
  <c r="D4495" i="5"/>
  <c r="D4494" i="5"/>
  <c r="D4493" i="5"/>
  <c r="D4492" i="5"/>
  <c r="D4491" i="5"/>
  <c r="D4490" i="5"/>
  <c r="D4489" i="5"/>
  <c r="D4488" i="5"/>
  <c r="D4487" i="5"/>
  <c r="D4486" i="5"/>
  <c r="D4485" i="5"/>
  <c r="D4484" i="5"/>
  <c r="D4483" i="5"/>
  <c r="D4482" i="5"/>
  <c r="D4481" i="5"/>
  <c r="D4480" i="5"/>
  <c r="D4479" i="5"/>
  <c r="D4478" i="5"/>
  <c r="D4477" i="5"/>
  <c r="D4476" i="5"/>
  <c r="D4475" i="5"/>
  <c r="D4474" i="5"/>
  <c r="D4473" i="5"/>
  <c r="D4472" i="5"/>
  <c r="D4471" i="5"/>
  <c r="D4470" i="5"/>
  <c r="D4469" i="5"/>
  <c r="D4468" i="5"/>
  <c r="D4467" i="5"/>
  <c r="D4466" i="5"/>
  <c r="D4465" i="5"/>
  <c r="D4464" i="5"/>
  <c r="D4463" i="5"/>
  <c r="D4462" i="5"/>
  <c r="D4461" i="5"/>
  <c r="D4460" i="5"/>
  <c r="D4459" i="5"/>
  <c r="D4458" i="5"/>
  <c r="D4457" i="5"/>
  <c r="D4456" i="5"/>
  <c r="D4455" i="5"/>
  <c r="D4454" i="5"/>
  <c r="D4453" i="5"/>
  <c r="D4452" i="5"/>
  <c r="D4451" i="5"/>
  <c r="D4450" i="5"/>
  <c r="D4449" i="5"/>
  <c r="D4448" i="5"/>
  <c r="D4447" i="5"/>
  <c r="D4446" i="5"/>
  <c r="D4445" i="5"/>
  <c r="D4444" i="5"/>
  <c r="D4443" i="5"/>
  <c r="D4442" i="5"/>
  <c r="D4441" i="5"/>
  <c r="D4440" i="5"/>
  <c r="D4439" i="5"/>
  <c r="D4438" i="5"/>
  <c r="D4437" i="5"/>
  <c r="D4436" i="5"/>
  <c r="D4435" i="5"/>
  <c r="D4434" i="5"/>
  <c r="D4433" i="5"/>
  <c r="D4432" i="5"/>
  <c r="D4431" i="5"/>
  <c r="D4430" i="5"/>
  <c r="D4429" i="5"/>
  <c r="D4428" i="5"/>
  <c r="D4427" i="5"/>
  <c r="D4426" i="5"/>
  <c r="D4425" i="5"/>
  <c r="D4424" i="5"/>
  <c r="D4423" i="5"/>
  <c r="D4422" i="5"/>
  <c r="D4421" i="5"/>
  <c r="D4420" i="5"/>
  <c r="D4419" i="5"/>
  <c r="D4418" i="5"/>
  <c r="D4417" i="5"/>
  <c r="D4416" i="5"/>
  <c r="D4415" i="5"/>
  <c r="D4414" i="5"/>
  <c r="D4413" i="5"/>
  <c r="D4412" i="5"/>
  <c r="D4411" i="5"/>
  <c r="D4410" i="5"/>
  <c r="D4409" i="5"/>
  <c r="D4408" i="5"/>
  <c r="D4407" i="5"/>
  <c r="D4406" i="5"/>
  <c r="D4405" i="5"/>
  <c r="D4404" i="5"/>
  <c r="D4403" i="5"/>
  <c r="D4402" i="5"/>
  <c r="D4401" i="5"/>
  <c r="D4400" i="5"/>
  <c r="D4399" i="5"/>
  <c r="D4398" i="5"/>
  <c r="D4397" i="5"/>
  <c r="D4396" i="5"/>
  <c r="D4395" i="5"/>
  <c r="D4394" i="5"/>
  <c r="D4393" i="5"/>
  <c r="D4392" i="5"/>
  <c r="D4391" i="5"/>
  <c r="D4390" i="5"/>
  <c r="D4389" i="5"/>
  <c r="D4388" i="5"/>
  <c r="D4387" i="5"/>
  <c r="D4386" i="5"/>
  <c r="D4385" i="5"/>
  <c r="D4384" i="5"/>
  <c r="D4383" i="5"/>
  <c r="D4382" i="5"/>
  <c r="D4381" i="5"/>
  <c r="D4380" i="5"/>
  <c r="D4379" i="5"/>
  <c r="D4378" i="5"/>
  <c r="D4377" i="5"/>
  <c r="D4376" i="5"/>
  <c r="D4375" i="5"/>
  <c r="D4374" i="5"/>
  <c r="D4373" i="5"/>
  <c r="D4372" i="5"/>
  <c r="D4371" i="5"/>
  <c r="D4370" i="5"/>
  <c r="D4369" i="5"/>
  <c r="D4368" i="5"/>
  <c r="D4367" i="5"/>
  <c r="D4366" i="5"/>
  <c r="D4365" i="5"/>
  <c r="D4364" i="5"/>
  <c r="D4363" i="5"/>
  <c r="D4362" i="5"/>
  <c r="D4361" i="5"/>
  <c r="D4360" i="5"/>
  <c r="D4359" i="5"/>
  <c r="D4358" i="5"/>
  <c r="D4357" i="5"/>
  <c r="D4356" i="5"/>
  <c r="D4355" i="5"/>
  <c r="D4354" i="5"/>
  <c r="D4353" i="5"/>
  <c r="D4352" i="5"/>
  <c r="D4351" i="5"/>
  <c r="D4350" i="5"/>
  <c r="D4349" i="5"/>
  <c r="D4348" i="5"/>
  <c r="D4347" i="5"/>
  <c r="D4346" i="5"/>
  <c r="D4345" i="5"/>
  <c r="D4344" i="5"/>
  <c r="D4343" i="5"/>
  <c r="D4342" i="5"/>
  <c r="D4341" i="5"/>
  <c r="D4340" i="5"/>
  <c r="D4339" i="5"/>
  <c r="D4338" i="5"/>
  <c r="D4337" i="5"/>
  <c r="D4336" i="5"/>
  <c r="D4335" i="5"/>
  <c r="D4334" i="5"/>
  <c r="D4333" i="5"/>
  <c r="D4332" i="5"/>
  <c r="D4331" i="5"/>
  <c r="D4330" i="5"/>
  <c r="D4329" i="5"/>
  <c r="D4328" i="5"/>
  <c r="D4327" i="5"/>
  <c r="D4326" i="5"/>
  <c r="D4325" i="5"/>
  <c r="D4324" i="5"/>
  <c r="D4323" i="5"/>
  <c r="D4322" i="5"/>
  <c r="D4321" i="5"/>
  <c r="D4320" i="5"/>
  <c r="D4319" i="5"/>
  <c r="D4318" i="5"/>
  <c r="D4317" i="5"/>
  <c r="D4316" i="5"/>
  <c r="D4315" i="5"/>
  <c r="D4314" i="5"/>
  <c r="D4313" i="5"/>
  <c r="D4312" i="5"/>
  <c r="D4311" i="5"/>
  <c r="D4310" i="5"/>
  <c r="D4309" i="5"/>
  <c r="D4308" i="5"/>
  <c r="D4307" i="5"/>
  <c r="D4306" i="5"/>
  <c r="D4305" i="5"/>
  <c r="D4304" i="5"/>
  <c r="D4303" i="5"/>
  <c r="D4302" i="5"/>
  <c r="D4301" i="5"/>
  <c r="D4300" i="5"/>
  <c r="D4299" i="5"/>
  <c r="D4298" i="5"/>
  <c r="D4297" i="5"/>
  <c r="D4296" i="5"/>
  <c r="D4295" i="5"/>
  <c r="D4294" i="5"/>
  <c r="D4293" i="5"/>
  <c r="D4292" i="5"/>
  <c r="D4291" i="5"/>
  <c r="D4290" i="5"/>
  <c r="D4289" i="5"/>
  <c r="D4288" i="5"/>
  <c r="D4287" i="5"/>
  <c r="D4286" i="5"/>
  <c r="D4285" i="5"/>
  <c r="D4284" i="5"/>
  <c r="D4283" i="5"/>
  <c r="D4282" i="5"/>
  <c r="D4281" i="5"/>
  <c r="D4280" i="5"/>
  <c r="D4279" i="5"/>
  <c r="D4278" i="5"/>
  <c r="D4277" i="5"/>
  <c r="D4276" i="5"/>
  <c r="D4275" i="5"/>
  <c r="D4274" i="5"/>
  <c r="D4273" i="5"/>
  <c r="D4272" i="5"/>
  <c r="D4271" i="5"/>
  <c r="D4270" i="5"/>
  <c r="D4269" i="5"/>
  <c r="D4268" i="5"/>
  <c r="D4267" i="5"/>
  <c r="D4266" i="5"/>
  <c r="D4265" i="5"/>
  <c r="D4264" i="5"/>
  <c r="D4263" i="5"/>
  <c r="D4262" i="5"/>
  <c r="D4261" i="5"/>
  <c r="D4260" i="5"/>
  <c r="D4259" i="5"/>
  <c r="D4258" i="5"/>
  <c r="D4257" i="5"/>
  <c r="D4256" i="5"/>
  <c r="D4255" i="5"/>
  <c r="D4254" i="5"/>
  <c r="D4253" i="5"/>
  <c r="D4252" i="5"/>
  <c r="D4251" i="5"/>
  <c r="D4250" i="5"/>
  <c r="D4249" i="5"/>
  <c r="D4248" i="5"/>
  <c r="D4247" i="5"/>
  <c r="D4246" i="5"/>
  <c r="D4245" i="5"/>
  <c r="D4244" i="5"/>
  <c r="D4243" i="5"/>
  <c r="D4242" i="5"/>
  <c r="D4241" i="5"/>
  <c r="D4240" i="5"/>
  <c r="D4239" i="5"/>
  <c r="D4238" i="5"/>
  <c r="D4237" i="5"/>
  <c r="D4236" i="5"/>
  <c r="D4235" i="5"/>
  <c r="D4234" i="5"/>
  <c r="D4233" i="5"/>
  <c r="D4232" i="5"/>
  <c r="D4231" i="5"/>
  <c r="D4230" i="5"/>
  <c r="D4229" i="5"/>
  <c r="D4228" i="5"/>
  <c r="D4227" i="5"/>
  <c r="D4226" i="5"/>
  <c r="D4225" i="5"/>
  <c r="D4224" i="5"/>
  <c r="D4223" i="5"/>
  <c r="D4222" i="5"/>
  <c r="D4221" i="5"/>
  <c r="D4220" i="5"/>
  <c r="D4219" i="5"/>
  <c r="D4218" i="5"/>
  <c r="D4217" i="5"/>
  <c r="D4216" i="5"/>
  <c r="D4215" i="5"/>
  <c r="D4214" i="5"/>
  <c r="D4213" i="5"/>
  <c r="D4212" i="5"/>
  <c r="D4211" i="5"/>
  <c r="D4210" i="5"/>
  <c r="D4209" i="5"/>
  <c r="D4208" i="5"/>
  <c r="D4207" i="5"/>
  <c r="D4206" i="5"/>
  <c r="D4205" i="5"/>
  <c r="D4204" i="5"/>
  <c r="D4203" i="5"/>
  <c r="D4202" i="5"/>
  <c r="D4201" i="5"/>
  <c r="D4200" i="5"/>
  <c r="D4199" i="5"/>
  <c r="D4198" i="5"/>
  <c r="D4197" i="5"/>
  <c r="D4196" i="5"/>
  <c r="D4195" i="5"/>
  <c r="D4194" i="5"/>
  <c r="D4193" i="5"/>
  <c r="D4192" i="5"/>
  <c r="D4191" i="5"/>
  <c r="D4190" i="5"/>
  <c r="D4189" i="5"/>
  <c r="D4188" i="5"/>
  <c r="D4187" i="5"/>
  <c r="D4186" i="5"/>
  <c r="D4185" i="5"/>
  <c r="D4184" i="5"/>
  <c r="D4183" i="5"/>
  <c r="D4182" i="5"/>
  <c r="D4181" i="5"/>
  <c r="D4180" i="5"/>
  <c r="D4179" i="5"/>
  <c r="D4178" i="5"/>
  <c r="D4177" i="5"/>
  <c r="D4176" i="5"/>
  <c r="D4175" i="5"/>
  <c r="D4174" i="5"/>
  <c r="D4173" i="5"/>
  <c r="D4172" i="5"/>
  <c r="D4171" i="5"/>
  <c r="D4170" i="5"/>
  <c r="D4169" i="5"/>
  <c r="D4168" i="5"/>
  <c r="D4167" i="5"/>
  <c r="D4166" i="5"/>
  <c r="D4165" i="5"/>
  <c r="D4164" i="5"/>
  <c r="D4163" i="5"/>
  <c r="D4162" i="5"/>
  <c r="D4161" i="5"/>
  <c r="D4160" i="5"/>
  <c r="D4159" i="5"/>
  <c r="D4158" i="5"/>
  <c r="D4157" i="5"/>
  <c r="D4156" i="5"/>
  <c r="D4155" i="5"/>
  <c r="D4154" i="5"/>
  <c r="D4153" i="5"/>
  <c r="D4152" i="5"/>
  <c r="D4151" i="5"/>
  <c r="D4150" i="5"/>
  <c r="D4149" i="5"/>
  <c r="D4148" i="5"/>
  <c r="D4147" i="5"/>
  <c r="D4146" i="5"/>
  <c r="D4145" i="5"/>
  <c r="D4144" i="5"/>
  <c r="D4143" i="5"/>
  <c r="D4142" i="5"/>
  <c r="D4141" i="5"/>
  <c r="D4140" i="5"/>
  <c r="D4139" i="5"/>
  <c r="D4138" i="5"/>
  <c r="D4137" i="5"/>
  <c r="D4136" i="5"/>
  <c r="D4135" i="5"/>
  <c r="D4134" i="5"/>
  <c r="D4133" i="5"/>
  <c r="D4132" i="5"/>
  <c r="D4131" i="5"/>
  <c r="D4130" i="5"/>
  <c r="D4129" i="5"/>
  <c r="D4128" i="5"/>
  <c r="D4127" i="5"/>
  <c r="D4126" i="5"/>
  <c r="D4125" i="5"/>
  <c r="D4124" i="5"/>
  <c r="D4123" i="5"/>
  <c r="D4122" i="5"/>
  <c r="D4121" i="5"/>
  <c r="D4120" i="5"/>
  <c r="D4119" i="5"/>
  <c r="D4118" i="5"/>
  <c r="D4117" i="5"/>
  <c r="D4116" i="5"/>
  <c r="D4115" i="5"/>
  <c r="D4114" i="5"/>
  <c r="D4113" i="5"/>
  <c r="D4112" i="5"/>
  <c r="D4111" i="5"/>
  <c r="D4110" i="5"/>
  <c r="D4109" i="5"/>
  <c r="D4108" i="5"/>
  <c r="D4107" i="5"/>
  <c r="D4106" i="5"/>
  <c r="D4105" i="5"/>
  <c r="D4104" i="5"/>
  <c r="D4103" i="5"/>
  <c r="D4102" i="5"/>
  <c r="D4101" i="5"/>
  <c r="D4100" i="5"/>
  <c r="D4099" i="5"/>
  <c r="D4098" i="5"/>
  <c r="D4097" i="5"/>
  <c r="D4096" i="5"/>
  <c r="D4095" i="5"/>
  <c r="D4094" i="5"/>
  <c r="D4093" i="5"/>
  <c r="D4092" i="5"/>
  <c r="D4091" i="5"/>
  <c r="D4090" i="5"/>
  <c r="D4089" i="5"/>
  <c r="D4088" i="5"/>
  <c r="D4087" i="5"/>
  <c r="D4086" i="5"/>
  <c r="D4085" i="5"/>
  <c r="D4084" i="5"/>
  <c r="D4083" i="5"/>
  <c r="D4082" i="5"/>
  <c r="D4081" i="5"/>
  <c r="D4080" i="5"/>
  <c r="D4079" i="5"/>
  <c r="D4078" i="5"/>
  <c r="D4077" i="5"/>
  <c r="D4076" i="5"/>
  <c r="D4075" i="5"/>
  <c r="D4074" i="5"/>
  <c r="D4073" i="5"/>
  <c r="D4072" i="5"/>
  <c r="D4071" i="5"/>
  <c r="D4070" i="5"/>
  <c r="D4069" i="5"/>
  <c r="D4068" i="5"/>
  <c r="D4067" i="5"/>
  <c r="D4066" i="5"/>
  <c r="D4065" i="5"/>
  <c r="D4064" i="5"/>
  <c r="D4063" i="5"/>
  <c r="D4062" i="5"/>
  <c r="D4061" i="5"/>
  <c r="D4060" i="5"/>
  <c r="D4059" i="5"/>
  <c r="D4058" i="5"/>
  <c r="D4057" i="5"/>
  <c r="D4056" i="5"/>
  <c r="D4055" i="5"/>
  <c r="D4054" i="5"/>
  <c r="D4053" i="5"/>
  <c r="D4052" i="5"/>
  <c r="D4051" i="5"/>
  <c r="D4050" i="5"/>
  <c r="D4049" i="5"/>
  <c r="D4048" i="5"/>
  <c r="D4047" i="5"/>
  <c r="D4046" i="5"/>
  <c r="D4045" i="5"/>
  <c r="D4044" i="5"/>
  <c r="D4043" i="5"/>
  <c r="D4042" i="5"/>
  <c r="D4041" i="5"/>
  <c r="D4040" i="5"/>
  <c r="D4039" i="5"/>
  <c r="D4038" i="5"/>
  <c r="D4037" i="5"/>
  <c r="D4036" i="5"/>
  <c r="D4035" i="5"/>
  <c r="D4034" i="5"/>
  <c r="D4033" i="5"/>
  <c r="D4032" i="5"/>
  <c r="D4031" i="5"/>
  <c r="D4030" i="5"/>
  <c r="D4029" i="5"/>
  <c r="D4028" i="5"/>
  <c r="D4027" i="5"/>
  <c r="D4026" i="5"/>
  <c r="D4025" i="5"/>
  <c r="D4024" i="5"/>
  <c r="D4023" i="5"/>
  <c r="D4022" i="5"/>
  <c r="D4021" i="5"/>
  <c r="D4020" i="5"/>
  <c r="D4019" i="5"/>
  <c r="D4018" i="5"/>
  <c r="D4017" i="5"/>
  <c r="D4016" i="5"/>
  <c r="D4015" i="5"/>
  <c r="D4014" i="5"/>
  <c r="D4013" i="5"/>
  <c r="D4012" i="5"/>
  <c r="D4011" i="5"/>
  <c r="D4010" i="5"/>
  <c r="D4009" i="5"/>
  <c r="D4008" i="5"/>
  <c r="D4007" i="5"/>
  <c r="D4006" i="5"/>
  <c r="D4005" i="5"/>
  <c r="D4004" i="5"/>
  <c r="D4003" i="5"/>
  <c r="D4002" i="5"/>
  <c r="D4001" i="5"/>
  <c r="D4000" i="5"/>
  <c r="D3999" i="5"/>
  <c r="D3998" i="5"/>
  <c r="D3997" i="5"/>
  <c r="D3996" i="5"/>
  <c r="D3995" i="5"/>
  <c r="D3994" i="5"/>
  <c r="D3993" i="5"/>
  <c r="D3992" i="5"/>
  <c r="D3991" i="5"/>
  <c r="D3990" i="5"/>
  <c r="D3989" i="5"/>
  <c r="D3988" i="5"/>
  <c r="D3987" i="5"/>
  <c r="D3986" i="5"/>
  <c r="D3985" i="5"/>
  <c r="D3984" i="5"/>
  <c r="D3983" i="5"/>
  <c r="D3982" i="5"/>
  <c r="D3981" i="5"/>
  <c r="D3980" i="5"/>
  <c r="D3979" i="5"/>
  <c r="D3978" i="5"/>
  <c r="D3977" i="5"/>
  <c r="D3976" i="5"/>
  <c r="D3975" i="5"/>
  <c r="D3974" i="5"/>
  <c r="D3973" i="5"/>
  <c r="D3972" i="5"/>
  <c r="D3971" i="5"/>
  <c r="D3970" i="5"/>
  <c r="D3969" i="5"/>
  <c r="D3968" i="5"/>
  <c r="D3967" i="5"/>
  <c r="D3966" i="5"/>
  <c r="D3965" i="5"/>
  <c r="D3964" i="5"/>
  <c r="D3963" i="5"/>
  <c r="D3962" i="5"/>
  <c r="D3961" i="5"/>
  <c r="D3960" i="5"/>
  <c r="D3959" i="5"/>
  <c r="D3958" i="5"/>
  <c r="D3957" i="5"/>
  <c r="D3956" i="5"/>
  <c r="D3955" i="5"/>
  <c r="D3954" i="5"/>
  <c r="D3953" i="5"/>
  <c r="D3952" i="5"/>
  <c r="D3951" i="5"/>
  <c r="D3950" i="5"/>
  <c r="D3949" i="5"/>
  <c r="D3948" i="5"/>
  <c r="D3947" i="5"/>
  <c r="D3946" i="5"/>
  <c r="D3945" i="5"/>
  <c r="D3944" i="5"/>
  <c r="D3943" i="5"/>
  <c r="D3942" i="5"/>
  <c r="D3941" i="5"/>
  <c r="D3940" i="5"/>
  <c r="D3939" i="5"/>
  <c r="D3938" i="5"/>
  <c r="D3937" i="5"/>
  <c r="D3936" i="5"/>
  <c r="D3935" i="5"/>
  <c r="D3934" i="5"/>
  <c r="D3933" i="5"/>
  <c r="D3932" i="5"/>
  <c r="D3931" i="5"/>
  <c r="D3930" i="5"/>
  <c r="D3929" i="5"/>
  <c r="D3928" i="5"/>
  <c r="D3927" i="5"/>
  <c r="D3926" i="5"/>
  <c r="D3925" i="5"/>
  <c r="D3924" i="5"/>
  <c r="D3923" i="5"/>
  <c r="D3922" i="5"/>
  <c r="D3921" i="5"/>
  <c r="D3920" i="5"/>
  <c r="D3919" i="5"/>
  <c r="D3918" i="5"/>
  <c r="D3917" i="5"/>
  <c r="D3916" i="5"/>
  <c r="D3915" i="5"/>
  <c r="D3914" i="5"/>
  <c r="D3913" i="5"/>
  <c r="D3912" i="5"/>
  <c r="D3911" i="5"/>
  <c r="D3910" i="5"/>
  <c r="D3909" i="5"/>
  <c r="D3908" i="5"/>
  <c r="D3907" i="5"/>
  <c r="D3906" i="5"/>
  <c r="D3905" i="5"/>
  <c r="D3904" i="5"/>
  <c r="D3903" i="5"/>
  <c r="D3902" i="5"/>
  <c r="D3901" i="5"/>
  <c r="D3900" i="5"/>
  <c r="D3899" i="5"/>
  <c r="D3898" i="5"/>
  <c r="D3897" i="5"/>
  <c r="D3896" i="5"/>
  <c r="D3895" i="5"/>
  <c r="D3894" i="5"/>
  <c r="D3893" i="5"/>
  <c r="D3892" i="5"/>
  <c r="D3891" i="5"/>
  <c r="D3890" i="5"/>
  <c r="D3889" i="5"/>
  <c r="D3888" i="5"/>
  <c r="D3887" i="5"/>
  <c r="D3886" i="5"/>
  <c r="D3885" i="5"/>
  <c r="D3884" i="5"/>
  <c r="D3883" i="5"/>
  <c r="D3882" i="5"/>
  <c r="D3881" i="5"/>
  <c r="D3880" i="5"/>
  <c r="D3879" i="5"/>
  <c r="D3878" i="5"/>
  <c r="D3877" i="5"/>
  <c r="D3876" i="5"/>
  <c r="D3875" i="5"/>
  <c r="D3874" i="5"/>
  <c r="D3873" i="5"/>
  <c r="D3872" i="5"/>
  <c r="D3871" i="5"/>
  <c r="D3870" i="5"/>
  <c r="D3869" i="5"/>
  <c r="D3868" i="5"/>
  <c r="D3867" i="5"/>
  <c r="D3866" i="5"/>
  <c r="D3865" i="5"/>
  <c r="D3864" i="5"/>
  <c r="D3863" i="5"/>
  <c r="D3862" i="5"/>
  <c r="D3861" i="5"/>
  <c r="D3860" i="5"/>
  <c r="D3859" i="5"/>
  <c r="D3858" i="5"/>
  <c r="D3857" i="5"/>
  <c r="D3856" i="5"/>
  <c r="D3855" i="5"/>
  <c r="D3854" i="5"/>
  <c r="D3853" i="5"/>
  <c r="D3852" i="5"/>
  <c r="D3851" i="5"/>
  <c r="D3850" i="5"/>
  <c r="D3849" i="5"/>
  <c r="D3848" i="5"/>
  <c r="D3847" i="5"/>
  <c r="D3846" i="5"/>
  <c r="D3845" i="5"/>
  <c r="D3844" i="5"/>
  <c r="D3843" i="5"/>
  <c r="D3842" i="5"/>
  <c r="D3841" i="5"/>
  <c r="D3840" i="5"/>
  <c r="D3839" i="5"/>
  <c r="D3838" i="5"/>
  <c r="D3837" i="5"/>
  <c r="D3836" i="5"/>
  <c r="D3835" i="5"/>
  <c r="D3834" i="5"/>
  <c r="D3833" i="5"/>
  <c r="D3832" i="5"/>
  <c r="D3831" i="5"/>
  <c r="D3830" i="5"/>
  <c r="D3829" i="5"/>
  <c r="D3828" i="5"/>
  <c r="D3827" i="5"/>
  <c r="D3826" i="5"/>
  <c r="D3825" i="5"/>
  <c r="D3824" i="5"/>
  <c r="D3823" i="5"/>
  <c r="D3822" i="5"/>
  <c r="D3821" i="5"/>
  <c r="D3820" i="5"/>
  <c r="D3819" i="5"/>
  <c r="D3818" i="5"/>
  <c r="D3817" i="5"/>
  <c r="D3816" i="5"/>
  <c r="D3815" i="5"/>
  <c r="D3814" i="5"/>
  <c r="D3813" i="5"/>
  <c r="D3812" i="5"/>
  <c r="D3811" i="5"/>
  <c r="D3810" i="5"/>
  <c r="D3809" i="5"/>
  <c r="D3808" i="5"/>
  <c r="D3807" i="5"/>
  <c r="D3806" i="5"/>
  <c r="D3805" i="5"/>
  <c r="D3804" i="5"/>
  <c r="D3803" i="5"/>
  <c r="D3802" i="5"/>
  <c r="D3801" i="5"/>
  <c r="D3800" i="5"/>
  <c r="D3799" i="5"/>
  <c r="D3798" i="5"/>
  <c r="D3797" i="5"/>
  <c r="D3796" i="5"/>
  <c r="D3795" i="5"/>
  <c r="D3794" i="5"/>
  <c r="D3793" i="5"/>
  <c r="D3792" i="5"/>
  <c r="D3791" i="5"/>
  <c r="D3790" i="5"/>
  <c r="D3789" i="5"/>
  <c r="D3788" i="5"/>
  <c r="D3787" i="5"/>
  <c r="D3786" i="5"/>
  <c r="D3785" i="5"/>
  <c r="D3784" i="5"/>
  <c r="D3783" i="5"/>
  <c r="D3782" i="5"/>
  <c r="D3781" i="5"/>
  <c r="D3780" i="5"/>
  <c r="D3779" i="5"/>
  <c r="D3778" i="5"/>
  <c r="D3777" i="5"/>
  <c r="D3776" i="5"/>
  <c r="D3775" i="5"/>
  <c r="D3774" i="5"/>
  <c r="D3773" i="5"/>
  <c r="D3772" i="5"/>
  <c r="D3771" i="5"/>
  <c r="D3770" i="5"/>
  <c r="D3769" i="5"/>
  <c r="D3768" i="5"/>
  <c r="D3767" i="5"/>
  <c r="D3766" i="5"/>
  <c r="D3765" i="5"/>
  <c r="D3764" i="5"/>
  <c r="D3763" i="5"/>
  <c r="D3762" i="5"/>
  <c r="D3761" i="5"/>
  <c r="D3760" i="5"/>
  <c r="D3759" i="5"/>
  <c r="D3758" i="5"/>
  <c r="D3757" i="5"/>
  <c r="D3756" i="5"/>
  <c r="D3755" i="5"/>
  <c r="D3754" i="5"/>
  <c r="D3753" i="5"/>
  <c r="D3752" i="5"/>
  <c r="D3751" i="5"/>
  <c r="D3750" i="5"/>
  <c r="D3749" i="5"/>
  <c r="D3748" i="5"/>
  <c r="D3747" i="5"/>
  <c r="D3746" i="5"/>
  <c r="D3745" i="5"/>
  <c r="D3744" i="5"/>
  <c r="D3743" i="5"/>
  <c r="D3742" i="5"/>
  <c r="D3741" i="5"/>
  <c r="D3740" i="5"/>
  <c r="D3739" i="5"/>
  <c r="D3738" i="5"/>
  <c r="D3737" i="5"/>
  <c r="D3736" i="5"/>
  <c r="D3735" i="5"/>
  <c r="D3734" i="5"/>
  <c r="D3733" i="5"/>
  <c r="D3732" i="5"/>
  <c r="D3731" i="5"/>
  <c r="D3730" i="5"/>
  <c r="D3729" i="5"/>
  <c r="D3728" i="5"/>
  <c r="D3727" i="5"/>
  <c r="D3726" i="5"/>
  <c r="D3725" i="5"/>
  <c r="D3724" i="5"/>
  <c r="D3723" i="5"/>
  <c r="D3722" i="5"/>
  <c r="D3721" i="5"/>
  <c r="D3720" i="5"/>
  <c r="D3719" i="5"/>
  <c r="D3718" i="5"/>
  <c r="D3717" i="5"/>
  <c r="D3716" i="5"/>
  <c r="D3715" i="5"/>
  <c r="D3714" i="5"/>
  <c r="D3713" i="5"/>
  <c r="D3712" i="5"/>
  <c r="D3711" i="5"/>
  <c r="D3710" i="5"/>
  <c r="D3709" i="5"/>
  <c r="D3708" i="5"/>
  <c r="D3707" i="5"/>
  <c r="D3706" i="5"/>
  <c r="D3705" i="5"/>
  <c r="D3704" i="5"/>
  <c r="D3703" i="5"/>
  <c r="D3702" i="5"/>
  <c r="D3701" i="5"/>
  <c r="D3700" i="5"/>
  <c r="D3699" i="5"/>
  <c r="D3698" i="5"/>
  <c r="D3697" i="5"/>
  <c r="D3696" i="5"/>
  <c r="D3695" i="5"/>
  <c r="D3694" i="5"/>
  <c r="D3693" i="5"/>
  <c r="D3692" i="5"/>
  <c r="D3691" i="5"/>
  <c r="D3690" i="5"/>
  <c r="D3689" i="5"/>
  <c r="D3688" i="5"/>
  <c r="D3687" i="5"/>
  <c r="D3686" i="5"/>
  <c r="D3685" i="5"/>
  <c r="D3684" i="5"/>
  <c r="D3683" i="5"/>
  <c r="D3682" i="5"/>
  <c r="D3681" i="5"/>
  <c r="D3680" i="5"/>
  <c r="D3679" i="5"/>
  <c r="D3678" i="5"/>
  <c r="D3677" i="5"/>
  <c r="D3676" i="5"/>
  <c r="D3675" i="5"/>
  <c r="D3674" i="5"/>
  <c r="D3673" i="5"/>
  <c r="D3672" i="5"/>
  <c r="D3671" i="5"/>
  <c r="D3670" i="5"/>
  <c r="D3669" i="5"/>
  <c r="D3668" i="5"/>
  <c r="D3667" i="5"/>
  <c r="D3666" i="5"/>
  <c r="D3665" i="5"/>
  <c r="D3664" i="5"/>
  <c r="D3663" i="5"/>
  <c r="D3662" i="5"/>
  <c r="D3661" i="5"/>
  <c r="D3660" i="5"/>
  <c r="D3659" i="5"/>
  <c r="D3658" i="5"/>
  <c r="D3657" i="5"/>
  <c r="D3656" i="5"/>
  <c r="D3655" i="5"/>
  <c r="D3654" i="5"/>
  <c r="D3653" i="5"/>
  <c r="D3652" i="5"/>
  <c r="D3651" i="5"/>
  <c r="D3650" i="5"/>
  <c r="D3649" i="5"/>
  <c r="D3648" i="5"/>
  <c r="D3647" i="5"/>
  <c r="D3646" i="5"/>
  <c r="D3645" i="5"/>
  <c r="D3644" i="5"/>
  <c r="D3643" i="5"/>
  <c r="D3642" i="5"/>
  <c r="D3641" i="5"/>
  <c r="D3640" i="5"/>
  <c r="D3639" i="5"/>
  <c r="D3638" i="5"/>
  <c r="D3637" i="5"/>
  <c r="D3636" i="5"/>
  <c r="D3635" i="5"/>
  <c r="D3634" i="5"/>
  <c r="D3633" i="5"/>
  <c r="D3632" i="5"/>
  <c r="D3631" i="5"/>
  <c r="D3630" i="5"/>
  <c r="D3629" i="5"/>
  <c r="D3628" i="5"/>
  <c r="D3627" i="5"/>
  <c r="D3626" i="5"/>
  <c r="D3625" i="5"/>
  <c r="D3624" i="5"/>
  <c r="D3623" i="5"/>
  <c r="D3622" i="5"/>
  <c r="D3621" i="5"/>
  <c r="D3620" i="5"/>
  <c r="D3619" i="5"/>
  <c r="D3618" i="5"/>
  <c r="D3617" i="5"/>
  <c r="D3616" i="5"/>
  <c r="D3615" i="5"/>
  <c r="D3614" i="5"/>
  <c r="D3613" i="5"/>
  <c r="D3612" i="5"/>
  <c r="D3611" i="5"/>
  <c r="D3610" i="5"/>
  <c r="D3609" i="5"/>
  <c r="D3608" i="5"/>
  <c r="D3607" i="5"/>
  <c r="D3606" i="5"/>
  <c r="D3605" i="5"/>
  <c r="D3604" i="5"/>
  <c r="D3603" i="5"/>
  <c r="D3602" i="5"/>
  <c r="D3601" i="5"/>
  <c r="D3600" i="5"/>
  <c r="D3599" i="5"/>
  <c r="D3598" i="5"/>
  <c r="D3597" i="5"/>
  <c r="D3596" i="5"/>
  <c r="D3595" i="5"/>
  <c r="D3594" i="5"/>
  <c r="D3593" i="5"/>
  <c r="D3592" i="5"/>
  <c r="D3591" i="5"/>
  <c r="D3590" i="5"/>
  <c r="D3589" i="5"/>
  <c r="D3588" i="5"/>
  <c r="D3587" i="5"/>
  <c r="D3586" i="5"/>
  <c r="D3585" i="5"/>
  <c r="D3584" i="5"/>
  <c r="D3583" i="5"/>
  <c r="D3582" i="5"/>
  <c r="D3581" i="5"/>
  <c r="D3580" i="5"/>
  <c r="D3579" i="5"/>
  <c r="D3578" i="5"/>
  <c r="D3577" i="5"/>
  <c r="D3576" i="5"/>
  <c r="D3575" i="5"/>
  <c r="D3574" i="5"/>
  <c r="D3573" i="5"/>
  <c r="D3572" i="5"/>
  <c r="D3571" i="5"/>
  <c r="D3570" i="5"/>
  <c r="D3569" i="5"/>
  <c r="D3568" i="5"/>
  <c r="D3567" i="5"/>
  <c r="D3566" i="5"/>
  <c r="D3565" i="5"/>
  <c r="D3564" i="5"/>
  <c r="D3563" i="5"/>
  <c r="D3562" i="5"/>
  <c r="D3561" i="5"/>
  <c r="D3560" i="5"/>
  <c r="D3559" i="5"/>
  <c r="D3558" i="5"/>
  <c r="D3557" i="5"/>
  <c r="D3556" i="5"/>
  <c r="D3555" i="5"/>
  <c r="D3554" i="5"/>
  <c r="D3553" i="5"/>
  <c r="D3552" i="5"/>
  <c r="D3551" i="5"/>
  <c r="D3550" i="5"/>
  <c r="D3549" i="5"/>
  <c r="D3548" i="5"/>
  <c r="D3547" i="5"/>
  <c r="D3546" i="5"/>
  <c r="D3545" i="5"/>
  <c r="D3544" i="5"/>
  <c r="D3543" i="5"/>
  <c r="D3542" i="5"/>
  <c r="D3541" i="5"/>
  <c r="D3540" i="5"/>
  <c r="D3539" i="5"/>
  <c r="D3538" i="5"/>
  <c r="D3537" i="5"/>
  <c r="D3536" i="5"/>
  <c r="D3535" i="5"/>
  <c r="D3534" i="5"/>
  <c r="D3533" i="5"/>
  <c r="D3532" i="5"/>
  <c r="D3531" i="5"/>
  <c r="D3530" i="5"/>
  <c r="D3529" i="5"/>
  <c r="D3528" i="5"/>
  <c r="D3527" i="5"/>
  <c r="D3526" i="5"/>
  <c r="D3525" i="5"/>
  <c r="D3524" i="5"/>
  <c r="D3523" i="5"/>
  <c r="D3522" i="5"/>
  <c r="D3521" i="5"/>
  <c r="D3520" i="5"/>
  <c r="D3519" i="5"/>
  <c r="D3518" i="5"/>
  <c r="D3517" i="5"/>
  <c r="D3516" i="5"/>
  <c r="D3515" i="5"/>
  <c r="D3514" i="5"/>
  <c r="D3513" i="5"/>
  <c r="D3512" i="5"/>
  <c r="D3511" i="5"/>
  <c r="D3510" i="5"/>
  <c r="D3509" i="5"/>
  <c r="D3508" i="5"/>
  <c r="D3507" i="5"/>
  <c r="D3506" i="5"/>
  <c r="D3505" i="5"/>
  <c r="D3504" i="5"/>
  <c r="D3503" i="5"/>
  <c r="D3502" i="5"/>
  <c r="D3501" i="5"/>
  <c r="D3500" i="5"/>
  <c r="D3499" i="5"/>
  <c r="D3498" i="5"/>
  <c r="D3497" i="5"/>
  <c r="D3496" i="5"/>
  <c r="D3495" i="5"/>
  <c r="D3494" i="5"/>
  <c r="D3493" i="5"/>
  <c r="D3492" i="5"/>
  <c r="D3491" i="5"/>
  <c r="D3490" i="5"/>
  <c r="D3489" i="5"/>
  <c r="D3488" i="5"/>
  <c r="D3487" i="5"/>
  <c r="D3486" i="5"/>
  <c r="D3485" i="5"/>
  <c r="D3484" i="5"/>
  <c r="D3483" i="5"/>
  <c r="D3482" i="5"/>
  <c r="D3481" i="5"/>
  <c r="D3480" i="5"/>
  <c r="D3479" i="5"/>
  <c r="D3478" i="5"/>
  <c r="D3477" i="5"/>
  <c r="D3476" i="5"/>
  <c r="D3475" i="5"/>
  <c r="D3474" i="5"/>
  <c r="D3473" i="5"/>
  <c r="D3472" i="5"/>
  <c r="D3471" i="5"/>
  <c r="D3470" i="5"/>
  <c r="D3469" i="5"/>
  <c r="D3468" i="5"/>
  <c r="D3467" i="5"/>
  <c r="D3466" i="5"/>
  <c r="D3465" i="5"/>
  <c r="D3464" i="5"/>
  <c r="D3463" i="5"/>
  <c r="D3462" i="5"/>
  <c r="D3461" i="5"/>
  <c r="D3460" i="5"/>
  <c r="D3459" i="5"/>
  <c r="D3458" i="5"/>
  <c r="D3457" i="5"/>
  <c r="D3456" i="5"/>
  <c r="D3455" i="5"/>
  <c r="D3454" i="5"/>
  <c r="D3453" i="5"/>
  <c r="D3452" i="5"/>
  <c r="D3451" i="5"/>
  <c r="D3450" i="5"/>
  <c r="D3449" i="5"/>
  <c r="D3448" i="5"/>
  <c r="D3447" i="5"/>
  <c r="D3446" i="5"/>
  <c r="D3445" i="5"/>
  <c r="D3444" i="5"/>
  <c r="D3443" i="5"/>
  <c r="D3442" i="5"/>
  <c r="D3441" i="5"/>
  <c r="D3440" i="5"/>
  <c r="D3439" i="5"/>
  <c r="D3438" i="5"/>
  <c r="D3437" i="5"/>
  <c r="D3436" i="5"/>
  <c r="D3435" i="5"/>
  <c r="D3434" i="5"/>
  <c r="D3433" i="5"/>
  <c r="D3432" i="5"/>
  <c r="D3431" i="5"/>
  <c r="D3430" i="5"/>
  <c r="D3429" i="5"/>
  <c r="D3428" i="5"/>
  <c r="D3427" i="5"/>
  <c r="D3426" i="5"/>
  <c r="D3425" i="5"/>
  <c r="D3424" i="5"/>
  <c r="D3423" i="5"/>
  <c r="D3422" i="5"/>
  <c r="D3421" i="5"/>
  <c r="D3420" i="5"/>
  <c r="D3419" i="5"/>
  <c r="D3418" i="5"/>
  <c r="D3417" i="5"/>
  <c r="D3416" i="5"/>
  <c r="D3415" i="5"/>
  <c r="D3414" i="5"/>
  <c r="D3413" i="5"/>
  <c r="D3412" i="5"/>
  <c r="D3411" i="5"/>
  <c r="D3410" i="5"/>
  <c r="D3409" i="5"/>
  <c r="D3408" i="5"/>
  <c r="D3407" i="5"/>
  <c r="D3406" i="5"/>
  <c r="D3405" i="5"/>
  <c r="D3404" i="5"/>
  <c r="D3403" i="5"/>
  <c r="D3402" i="5"/>
  <c r="D3401" i="5"/>
  <c r="D3400" i="5"/>
  <c r="D3399" i="5"/>
  <c r="D3398" i="5"/>
  <c r="D3397" i="5"/>
  <c r="D3396" i="5"/>
  <c r="D3395" i="5"/>
  <c r="D3394" i="5"/>
  <c r="D3393" i="5"/>
  <c r="D3392" i="5"/>
  <c r="D3391" i="5"/>
  <c r="D3390" i="5"/>
  <c r="D3389" i="5"/>
  <c r="D3388" i="5"/>
  <c r="D3387" i="5"/>
  <c r="D3386" i="5"/>
  <c r="D3385" i="5"/>
  <c r="D3384" i="5"/>
  <c r="D3383" i="5"/>
  <c r="D3382" i="5"/>
  <c r="D3381" i="5"/>
  <c r="D3380" i="5"/>
  <c r="D3379" i="5"/>
  <c r="D3378" i="5"/>
  <c r="D3377" i="5"/>
  <c r="D3376" i="5"/>
  <c r="D3375" i="5"/>
  <c r="D3374" i="5"/>
  <c r="D3373" i="5"/>
  <c r="D3372" i="5"/>
  <c r="D3371" i="5"/>
  <c r="D3370" i="5"/>
  <c r="D3369" i="5"/>
  <c r="D3368" i="5"/>
  <c r="D3367" i="5"/>
  <c r="D3366" i="5"/>
  <c r="D3365" i="5"/>
  <c r="D3364" i="5"/>
  <c r="D3363" i="5"/>
  <c r="D3362" i="5"/>
  <c r="D3361" i="5"/>
  <c r="D3360" i="5"/>
  <c r="D3359" i="5"/>
  <c r="D3358" i="5"/>
  <c r="D3357" i="5"/>
  <c r="D3356" i="5"/>
  <c r="D3355" i="5"/>
  <c r="D3354" i="5"/>
  <c r="D3353" i="5"/>
  <c r="D3352" i="5"/>
  <c r="D3351" i="5"/>
  <c r="D3350" i="5"/>
  <c r="D3349" i="5"/>
  <c r="D3348" i="5"/>
  <c r="D3347" i="5"/>
  <c r="D3346" i="5"/>
  <c r="D3345" i="5"/>
  <c r="D3344" i="5"/>
  <c r="D3343" i="5"/>
  <c r="D3342" i="5"/>
  <c r="D3341" i="5"/>
  <c r="D3340" i="5"/>
  <c r="D3339" i="5"/>
  <c r="D3338" i="5"/>
  <c r="D3337" i="5"/>
  <c r="D3336" i="5"/>
  <c r="D3335" i="5"/>
  <c r="D3334" i="5"/>
  <c r="D3333" i="5"/>
  <c r="D3332" i="5"/>
  <c r="D3331" i="5"/>
  <c r="D3330" i="5"/>
  <c r="D3329" i="5"/>
  <c r="D3328" i="5"/>
  <c r="D3327" i="5"/>
  <c r="D3326" i="5"/>
  <c r="D3325" i="5"/>
  <c r="D3324" i="5"/>
  <c r="D3323" i="5"/>
  <c r="D3322" i="5"/>
  <c r="D3321" i="5"/>
  <c r="D3320" i="5"/>
  <c r="D3319" i="5"/>
  <c r="D3318" i="5"/>
  <c r="D3317" i="5"/>
  <c r="D3316" i="5"/>
  <c r="D3315" i="5"/>
  <c r="D3314" i="5"/>
  <c r="D3313" i="5"/>
  <c r="D3312" i="5"/>
  <c r="D3311" i="5"/>
  <c r="D3310" i="5"/>
  <c r="D3309" i="5"/>
  <c r="D3308" i="5"/>
  <c r="D3307" i="5"/>
  <c r="D3306" i="5"/>
  <c r="D3305" i="5"/>
  <c r="D3304" i="5"/>
  <c r="D3303" i="5"/>
  <c r="D3302" i="5"/>
  <c r="D3301" i="5"/>
  <c r="D3300" i="5"/>
  <c r="D3299" i="5"/>
  <c r="D3298" i="5"/>
  <c r="D3297" i="5"/>
  <c r="D3296" i="5"/>
  <c r="D3295" i="5"/>
  <c r="D3294" i="5"/>
  <c r="D3293" i="5"/>
  <c r="D3292" i="5"/>
  <c r="D3291" i="5"/>
  <c r="D3290" i="5"/>
  <c r="D3289" i="5"/>
  <c r="D3288" i="5"/>
  <c r="D3287" i="5"/>
  <c r="D3286" i="5"/>
  <c r="D3285" i="5"/>
  <c r="D3284" i="5"/>
  <c r="D3283" i="5"/>
  <c r="D3282" i="5"/>
  <c r="D3281" i="5"/>
  <c r="D3280" i="5"/>
  <c r="D3279" i="5"/>
  <c r="D3278" i="5"/>
  <c r="D3277" i="5"/>
  <c r="D3276" i="5"/>
  <c r="D3275" i="5"/>
  <c r="D3274" i="5"/>
  <c r="D3273" i="5"/>
  <c r="D3272" i="5"/>
  <c r="D3271" i="5"/>
  <c r="D3270" i="5"/>
  <c r="D3269" i="5"/>
  <c r="D3268" i="5"/>
  <c r="D3267" i="5"/>
  <c r="D3266" i="5"/>
  <c r="D3265" i="5"/>
  <c r="D3264" i="5"/>
  <c r="D3263" i="5"/>
  <c r="D3262" i="5"/>
  <c r="D3261" i="5"/>
  <c r="D3260" i="5"/>
  <c r="D3259" i="5"/>
  <c r="D3258" i="5"/>
  <c r="D3257" i="5"/>
  <c r="D3256" i="5"/>
  <c r="D3255" i="5"/>
  <c r="D3254" i="5"/>
  <c r="D3253" i="5"/>
  <c r="D3252" i="5"/>
  <c r="D3251" i="5"/>
  <c r="D3250" i="5"/>
  <c r="D3249" i="5"/>
  <c r="D3248" i="5"/>
  <c r="D3247" i="5"/>
  <c r="D3246" i="5"/>
  <c r="D3245" i="5"/>
  <c r="D3244" i="5"/>
  <c r="D3243" i="5"/>
  <c r="D3242" i="5"/>
  <c r="D3241" i="5"/>
  <c r="D3240" i="5"/>
  <c r="D3239" i="5"/>
  <c r="D3238" i="5"/>
  <c r="D3237" i="5"/>
  <c r="D3236" i="5"/>
  <c r="D3235" i="5"/>
  <c r="D3234" i="5"/>
  <c r="D3233" i="5"/>
  <c r="D3232" i="5"/>
  <c r="D3231" i="5"/>
  <c r="D3230" i="5"/>
  <c r="D3229" i="5"/>
  <c r="D3228" i="5"/>
  <c r="D3227" i="5"/>
  <c r="D3226" i="5"/>
  <c r="D3225" i="5"/>
  <c r="D3224" i="5"/>
  <c r="D3223" i="5"/>
  <c r="D3222" i="5"/>
  <c r="D3221" i="5"/>
  <c r="D3220" i="5"/>
  <c r="D3219" i="5"/>
  <c r="D3218" i="5"/>
  <c r="D3217" i="5"/>
  <c r="D3216" i="5"/>
  <c r="D3215" i="5"/>
  <c r="D3214" i="5"/>
  <c r="D3213" i="5"/>
  <c r="D3212" i="5"/>
  <c r="D3211" i="5"/>
  <c r="D3210" i="5"/>
  <c r="D3209" i="5"/>
  <c r="D3208" i="5"/>
  <c r="D3207" i="5"/>
  <c r="D3206" i="5"/>
  <c r="D3205" i="5"/>
  <c r="D3204" i="5"/>
  <c r="D3203" i="5"/>
  <c r="D3202" i="5"/>
  <c r="D3201" i="5"/>
  <c r="D3200" i="5"/>
  <c r="D3199" i="5"/>
  <c r="D3198" i="5"/>
  <c r="D3197" i="5"/>
  <c r="D3196" i="5"/>
  <c r="D3195" i="5"/>
  <c r="D3194" i="5"/>
  <c r="D3193" i="5"/>
  <c r="D3192" i="5"/>
  <c r="D3191" i="5"/>
  <c r="D3190" i="5"/>
  <c r="D3189" i="5"/>
  <c r="D3188" i="5"/>
  <c r="D3187" i="5"/>
  <c r="D3186" i="5"/>
  <c r="D3185" i="5"/>
  <c r="D3184" i="5"/>
  <c r="D3183" i="5"/>
  <c r="D3182" i="5"/>
  <c r="D3181" i="5"/>
  <c r="D3180" i="5"/>
  <c r="D3179" i="5"/>
  <c r="D3178" i="5"/>
  <c r="D3177" i="5"/>
  <c r="D3176" i="5"/>
  <c r="D3175" i="5"/>
  <c r="D3174" i="5"/>
  <c r="D3173" i="5"/>
  <c r="D3172" i="5"/>
  <c r="D3171" i="5"/>
  <c r="D3170" i="5"/>
  <c r="D3169" i="5"/>
  <c r="D3168" i="5"/>
  <c r="D3167" i="5"/>
  <c r="D3166" i="5"/>
  <c r="D3165" i="5"/>
  <c r="D3164" i="5"/>
  <c r="D3163" i="5"/>
  <c r="D3162" i="5"/>
  <c r="D3161" i="5"/>
  <c r="D3160" i="5"/>
  <c r="D3159" i="5"/>
  <c r="D3158" i="5"/>
  <c r="D3157" i="5"/>
  <c r="D3156" i="5"/>
  <c r="D3155" i="5"/>
  <c r="D3154" i="5"/>
  <c r="D3153" i="5"/>
  <c r="D3152" i="5"/>
  <c r="D3151" i="5"/>
  <c r="D3150" i="5"/>
  <c r="D3149" i="5"/>
  <c r="D3148" i="5"/>
  <c r="D3147" i="5"/>
  <c r="D3146" i="5"/>
  <c r="D3145" i="5"/>
  <c r="D3144" i="5"/>
  <c r="D3143" i="5"/>
  <c r="D3142" i="5"/>
  <c r="D3141" i="5"/>
  <c r="D3140" i="5"/>
  <c r="D3139" i="5"/>
  <c r="D3138" i="5"/>
  <c r="D3137" i="5"/>
  <c r="D3136" i="5"/>
  <c r="D3135" i="5"/>
  <c r="D3134" i="5"/>
  <c r="D3133" i="5"/>
  <c r="D3132" i="5"/>
  <c r="D3131" i="5"/>
  <c r="D3130" i="5"/>
  <c r="D3129" i="5"/>
  <c r="D3128" i="5"/>
  <c r="D3127" i="5"/>
  <c r="D3126" i="5"/>
  <c r="D3125" i="5"/>
  <c r="D3124" i="5"/>
  <c r="D3123" i="5"/>
  <c r="D3122" i="5"/>
  <c r="D3121" i="5"/>
  <c r="D3120" i="5"/>
  <c r="D3119" i="5"/>
  <c r="D3118" i="5"/>
  <c r="D3117" i="5"/>
  <c r="D3116" i="5"/>
  <c r="D3115" i="5"/>
  <c r="D3114" i="5"/>
  <c r="D3113" i="5"/>
  <c r="D3112" i="5"/>
  <c r="D3111" i="5"/>
  <c r="D3110" i="5"/>
  <c r="D3109" i="5"/>
  <c r="D3108" i="5"/>
  <c r="D3107" i="5"/>
  <c r="D3106" i="5"/>
  <c r="D3105" i="5"/>
  <c r="D3104" i="5"/>
  <c r="D3103" i="5"/>
  <c r="D3102" i="5"/>
  <c r="D3101" i="5"/>
  <c r="D3100" i="5"/>
  <c r="D3099" i="5"/>
  <c r="D3098" i="5"/>
  <c r="D3097" i="5"/>
  <c r="D3096" i="5"/>
  <c r="D3095" i="5"/>
  <c r="D3094" i="5"/>
  <c r="D3093" i="5"/>
  <c r="D3092" i="5"/>
  <c r="D3091" i="5"/>
  <c r="D3090" i="5"/>
  <c r="D3089" i="5"/>
  <c r="D3088" i="5"/>
  <c r="D3087" i="5"/>
  <c r="D3086" i="5"/>
  <c r="D3085" i="5"/>
  <c r="D3084" i="5"/>
  <c r="D3083" i="5"/>
  <c r="D3082" i="5"/>
  <c r="D3081" i="5"/>
  <c r="D3080" i="5"/>
  <c r="D3079" i="5"/>
  <c r="D3078" i="5"/>
  <c r="D3077" i="5"/>
  <c r="D3076" i="5"/>
  <c r="D3075" i="5"/>
  <c r="D3074" i="5"/>
  <c r="D3073" i="5"/>
  <c r="D3072" i="5"/>
  <c r="D3071" i="5"/>
  <c r="D3070" i="5"/>
  <c r="D3069" i="5"/>
  <c r="D3068" i="5"/>
  <c r="D3067" i="5"/>
  <c r="D3066" i="5"/>
  <c r="D3065" i="5"/>
  <c r="D3064" i="5"/>
  <c r="D3063" i="5"/>
  <c r="D3062" i="5"/>
  <c r="D3061" i="5"/>
  <c r="D3060" i="5"/>
  <c r="D3059" i="5"/>
  <c r="D3058" i="5"/>
  <c r="D3057" i="5"/>
  <c r="D3056" i="5"/>
  <c r="D3055" i="5"/>
  <c r="D3054" i="5"/>
  <c r="D3053" i="5"/>
  <c r="D3052" i="5"/>
  <c r="D3051" i="5"/>
  <c r="D3050" i="5"/>
  <c r="D3049" i="5"/>
  <c r="D3048" i="5"/>
  <c r="D3047" i="5"/>
  <c r="D3046" i="5"/>
  <c r="D3045" i="5"/>
  <c r="D3044" i="5"/>
  <c r="D3043" i="5"/>
  <c r="D3042" i="5"/>
  <c r="D3041" i="5"/>
  <c r="D3040" i="5"/>
  <c r="D3039" i="5"/>
  <c r="D3038" i="5"/>
  <c r="D3037" i="5"/>
  <c r="D3036" i="5"/>
  <c r="D3035" i="5"/>
  <c r="D3034" i="5"/>
  <c r="D3033" i="5"/>
  <c r="D3032" i="5"/>
  <c r="D3031" i="5"/>
  <c r="D3030" i="5"/>
  <c r="D3029" i="5"/>
  <c r="D3028" i="5"/>
  <c r="D3027" i="5"/>
  <c r="D3026" i="5"/>
  <c r="D3025" i="5"/>
  <c r="D3024" i="5"/>
  <c r="D3023" i="5"/>
  <c r="D3022" i="5"/>
  <c r="D3021" i="5"/>
  <c r="D3020" i="5"/>
  <c r="D3019" i="5"/>
  <c r="D3018" i="5"/>
  <c r="D3017" i="5"/>
  <c r="D3016" i="5"/>
  <c r="D3015" i="5"/>
  <c r="D3014" i="5"/>
  <c r="D3013" i="5"/>
  <c r="D3012" i="5"/>
  <c r="D3011" i="5"/>
  <c r="D3010" i="5"/>
  <c r="D3009" i="5"/>
  <c r="D3008" i="5"/>
  <c r="D3007" i="5"/>
  <c r="D3006" i="5"/>
  <c r="D3005" i="5"/>
  <c r="D3004" i="5"/>
  <c r="D3003" i="5"/>
  <c r="D3002" i="5"/>
  <c r="D3001" i="5"/>
  <c r="D3000" i="5"/>
  <c r="D2999" i="5"/>
  <c r="D2998" i="5"/>
  <c r="D2997" i="5"/>
  <c r="D2996" i="5"/>
  <c r="D2995" i="5"/>
  <c r="D2994" i="5"/>
  <c r="D2993" i="5"/>
  <c r="D2992" i="5"/>
  <c r="D2991" i="5"/>
  <c r="D2990" i="5"/>
  <c r="D2989" i="5"/>
  <c r="D2988" i="5"/>
  <c r="D2987" i="5"/>
  <c r="D2986" i="5"/>
  <c r="D2985" i="5"/>
  <c r="D2984" i="5"/>
  <c r="D2983" i="5"/>
  <c r="D2982" i="5"/>
  <c r="D2981" i="5"/>
  <c r="D2980" i="5"/>
  <c r="D2979" i="5"/>
  <c r="D2978" i="5"/>
  <c r="D2977" i="5"/>
  <c r="D2976" i="5"/>
  <c r="D2975" i="5"/>
  <c r="D2974" i="5"/>
  <c r="D2973" i="5"/>
  <c r="D2972" i="5"/>
  <c r="D2971" i="5"/>
  <c r="D2970" i="5"/>
  <c r="D2969" i="5"/>
  <c r="D2968" i="5"/>
  <c r="D2967" i="5"/>
  <c r="D2966" i="5"/>
  <c r="D2965" i="5"/>
  <c r="D2964" i="5"/>
  <c r="D2963" i="5"/>
  <c r="D2962" i="5"/>
  <c r="D2961" i="5"/>
  <c r="D2960" i="5"/>
  <c r="D2959" i="5"/>
  <c r="D2958" i="5"/>
  <c r="D2957" i="5"/>
  <c r="D2956" i="5"/>
  <c r="D2955" i="5"/>
  <c r="D2954" i="5"/>
  <c r="D2953" i="5"/>
  <c r="D2952" i="5"/>
  <c r="D2951" i="5"/>
  <c r="D2950" i="5"/>
  <c r="D2949" i="5"/>
  <c r="D2948" i="5"/>
  <c r="D2947" i="5"/>
  <c r="D2946" i="5"/>
  <c r="D2945" i="5"/>
  <c r="D2944" i="5"/>
  <c r="D2943" i="5"/>
  <c r="D2942" i="5"/>
  <c r="D2941" i="5"/>
  <c r="D2940" i="5"/>
  <c r="D2939" i="5"/>
  <c r="D2938" i="5"/>
  <c r="D2937" i="5"/>
  <c r="D2936" i="5"/>
  <c r="D2935" i="5"/>
  <c r="D2934" i="5"/>
  <c r="D2933" i="5"/>
  <c r="D2932" i="5"/>
  <c r="D2931" i="5"/>
  <c r="D2930" i="5"/>
  <c r="D2929" i="5"/>
  <c r="D2928" i="5"/>
  <c r="D2927" i="5"/>
  <c r="D2926" i="5"/>
  <c r="D2925" i="5"/>
  <c r="D2924" i="5"/>
  <c r="D2923" i="5"/>
  <c r="D2922" i="5"/>
  <c r="D2921" i="5"/>
  <c r="D2920" i="5"/>
  <c r="D2919" i="5"/>
  <c r="D2918" i="5"/>
  <c r="D2917" i="5"/>
  <c r="D2916" i="5"/>
  <c r="D2915" i="5"/>
  <c r="D2914" i="5"/>
  <c r="D2913" i="5"/>
  <c r="D2912" i="5"/>
  <c r="D2911" i="5"/>
  <c r="D2910" i="5"/>
  <c r="D2909" i="5"/>
  <c r="D2908" i="5"/>
  <c r="D2907" i="5"/>
  <c r="D2906" i="5"/>
  <c r="D2905" i="5"/>
  <c r="D2904" i="5"/>
  <c r="D2903" i="5"/>
  <c r="D2902" i="5"/>
  <c r="D2901" i="5"/>
  <c r="D2900" i="5"/>
  <c r="D2899" i="5"/>
  <c r="D2898" i="5"/>
  <c r="D2897" i="5"/>
  <c r="D2896" i="5"/>
  <c r="D2895" i="5"/>
  <c r="D2894" i="5"/>
  <c r="D2893" i="5"/>
  <c r="D2892" i="5"/>
  <c r="D2891" i="5"/>
  <c r="D2890" i="5"/>
  <c r="D2889" i="5"/>
  <c r="D2888" i="5"/>
  <c r="D2887" i="5"/>
  <c r="D2886" i="5"/>
  <c r="D2885" i="5"/>
  <c r="D2884" i="5"/>
  <c r="D2883" i="5"/>
  <c r="D2882" i="5"/>
  <c r="D2881" i="5"/>
  <c r="D2880" i="5"/>
  <c r="D2879" i="5"/>
  <c r="D2878" i="5"/>
  <c r="D2877" i="5"/>
  <c r="D2876" i="5"/>
  <c r="D2875" i="5"/>
  <c r="D2874" i="5"/>
  <c r="D2873" i="5"/>
  <c r="D2872" i="5"/>
  <c r="D2871" i="5"/>
  <c r="D2870" i="5"/>
  <c r="D2869" i="5"/>
  <c r="D2868" i="5"/>
  <c r="D2867" i="5"/>
  <c r="D2866" i="5"/>
  <c r="D2865" i="5"/>
  <c r="D2864" i="5"/>
  <c r="D2863" i="5"/>
  <c r="D2862" i="5"/>
  <c r="D2861" i="5"/>
  <c r="D2860" i="5"/>
  <c r="D2859" i="5"/>
  <c r="D2858" i="5"/>
  <c r="D2857" i="5"/>
  <c r="D2856" i="5"/>
  <c r="D2855" i="5"/>
  <c r="D2854" i="5"/>
  <c r="D2853" i="5"/>
  <c r="D2852" i="5"/>
  <c r="D2851" i="5"/>
  <c r="D2850" i="5"/>
  <c r="D2849" i="5"/>
  <c r="D2848" i="5"/>
  <c r="D2847" i="5"/>
  <c r="D2846" i="5"/>
  <c r="D2845" i="5"/>
  <c r="D2844" i="5"/>
  <c r="D2843" i="5"/>
  <c r="D2842" i="5"/>
  <c r="D2841" i="5"/>
  <c r="D2840" i="5"/>
  <c r="D2839" i="5"/>
  <c r="D2838" i="5"/>
  <c r="D2837" i="5"/>
  <c r="D2836" i="5"/>
  <c r="D2835" i="5"/>
  <c r="D2834" i="5"/>
  <c r="D2833" i="5"/>
  <c r="D2832" i="5"/>
  <c r="D2831" i="5"/>
  <c r="D2830" i="5"/>
  <c r="D2829" i="5"/>
  <c r="D2828" i="5"/>
  <c r="D2827" i="5"/>
  <c r="D2826" i="5"/>
  <c r="D2825" i="5"/>
  <c r="D2824" i="5"/>
  <c r="D2823" i="5"/>
  <c r="D2822" i="5"/>
  <c r="D2821" i="5"/>
  <c r="D2820" i="5"/>
  <c r="D2819" i="5"/>
  <c r="D2818" i="5"/>
  <c r="D2817" i="5"/>
  <c r="D2816" i="5"/>
  <c r="D2815" i="5"/>
  <c r="D2814" i="5"/>
  <c r="D2813" i="5"/>
  <c r="D2812" i="5"/>
  <c r="D2811" i="5"/>
  <c r="D2810" i="5"/>
  <c r="D2809" i="5"/>
  <c r="D2808" i="5"/>
  <c r="D2807" i="5"/>
  <c r="D2806" i="5"/>
  <c r="D2805" i="5"/>
  <c r="D2804" i="5"/>
  <c r="D2803" i="5"/>
  <c r="D2802" i="5"/>
  <c r="D2801" i="5"/>
  <c r="D2800" i="5"/>
  <c r="D2799" i="5"/>
  <c r="D2798" i="5"/>
  <c r="D2797" i="5"/>
  <c r="D2796" i="5"/>
  <c r="D2795" i="5"/>
  <c r="D2794" i="5"/>
  <c r="D2793" i="5"/>
  <c r="D2792" i="5"/>
  <c r="D2791" i="5"/>
  <c r="D2790" i="5"/>
  <c r="D2789" i="5"/>
  <c r="D2788" i="5"/>
  <c r="D2787" i="5"/>
  <c r="D2786" i="5"/>
  <c r="D2785" i="5"/>
  <c r="D2784" i="5"/>
  <c r="D2783" i="5"/>
  <c r="D2782" i="5"/>
  <c r="D2781" i="5"/>
  <c r="D2780" i="5"/>
  <c r="D2779" i="5"/>
  <c r="D2778" i="5"/>
  <c r="D2777" i="5"/>
  <c r="D2776" i="5"/>
  <c r="D2775" i="5"/>
  <c r="D2774" i="5"/>
  <c r="D2773" i="5"/>
  <c r="D2772" i="5"/>
  <c r="D2771" i="5"/>
  <c r="D2770" i="5"/>
  <c r="D2769" i="5"/>
  <c r="D2768" i="5"/>
  <c r="D2767" i="5"/>
  <c r="D2766" i="5"/>
  <c r="D2765" i="5"/>
  <c r="D2764" i="5"/>
  <c r="D2763" i="5"/>
  <c r="D2762" i="5"/>
  <c r="D2761" i="5"/>
  <c r="D2760" i="5"/>
  <c r="D2759" i="5"/>
  <c r="D2758" i="5"/>
  <c r="D2757" i="5"/>
  <c r="D2756" i="5"/>
  <c r="D2755" i="5"/>
  <c r="D2754" i="5"/>
  <c r="D2753" i="5"/>
  <c r="D2752" i="5"/>
  <c r="D2751" i="5"/>
  <c r="D2750" i="5"/>
  <c r="D2749" i="5"/>
  <c r="D2748" i="5"/>
  <c r="D2747" i="5"/>
  <c r="D2746" i="5"/>
  <c r="D2745" i="5"/>
  <c r="D2744" i="5"/>
  <c r="D2743" i="5"/>
  <c r="D2742" i="5"/>
  <c r="D2741" i="5"/>
  <c r="D2740" i="5"/>
  <c r="D2739" i="5"/>
  <c r="D2738" i="5"/>
  <c r="D2737" i="5"/>
  <c r="D2736" i="5"/>
  <c r="D2735" i="5"/>
  <c r="D2734" i="5"/>
  <c r="D2733" i="5"/>
  <c r="D2732" i="5"/>
  <c r="D2731" i="5"/>
  <c r="D2730" i="5"/>
  <c r="D2729" i="5"/>
  <c r="D2728" i="5"/>
  <c r="D2727" i="5"/>
  <c r="D2726" i="5"/>
  <c r="D2725" i="5"/>
  <c r="D2724" i="5"/>
  <c r="D2723" i="5"/>
  <c r="D2722" i="5"/>
  <c r="D2721" i="5"/>
  <c r="D2720" i="5"/>
  <c r="D2719" i="5"/>
  <c r="D2718" i="5"/>
  <c r="D2717" i="5"/>
  <c r="D2716" i="5"/>
  <c r="D2715" i="5"/>
  <c r="D2714" i="5"/>
  <c r="D2713" i="5"/>
  <c r="D2712" i="5"/>
  <c r="D2711" i="5"/>
  <c r="D2710" i="5"/>
  <c r="D2709" i="5"/>
  <c r="D2708" i="5"/>
  <c r="D2707" i="5"/>
  <c r="D2706" i="5"/>
  <c r="D2705" i="5"/>
  <c r="D2704" i="5"/>
  <c r="D2703" i="5"/>
  <c r="D2702" i="5"/>
  <c r="D2701" i="5"/>
  <c r="D2700" i="5"/>
  <c r="D2699" i="5"/>
  <c r="D2698" i="5"/>
  <c r="D2697" i="5"/>
  <c r="D2696" i="5"/>
  <c r="D2695" i="5"/>
  <c r="D2694" i="5"/>
  <c r="D2693" i="5"/>
  <c r="D2692" i="5"/>
  <c r="D2691" i="5"/>
  <c r="D2690" i="5"/>
  <c r="D2689" i="5"/>
  <c r="D2688" i="5"/>
  <c r="D2687" i="5"/>
  <c r="D2686" i="5"/>
  <c r="D2685" i="5"/>
  <c r="D2684" i="5"/>
  <c r="D2683" i="5"/>
  <c r="D2682" i="5"/>
  <c r="D2681" i="5"/>
  <c r="D2680" i="5"/>
  <c r="D2679" i="5"/>
  <c r="D2678" i="5"/>
  <c r="D2677" i="5"/>
  <c r="D2676" i="5"/>
  <c r="D2675" i="5"/>
  <c r="D2674" i="5"/>
  <c r="D2673" i="5"/>
  <c r="D2672" i="5"/>
  <c r="D2671" i="5"/>
  <c r="D2670" i="5"/>
  <c r="D2669" i="5"/>
  <c r="D2668" i="5"/>
  <c r="D2667" i="5"/>
  <c r="D2666" i="5"/>
  <c r="D2665" i="5"/>
  <c r="D2664" i="5"/>
  <c r="D2663" i="5"/>
  <c r="D2662" i="5"/>
  <c r="D2661" i="5"/>
  <c r="D2660" i="5"/>
  <c r="D2659" i="5"/>
  <c r="D2658" i="5"/>
  <c r="D2657" i="5"/>
  <c r="D2656" i="5"/>
  <c r="D2655" i="5"/>
  <c r="D2654" i="5"/>
  <c r="D2653" i="5"/>
  <c r="D2652" i="5"/>
  <c r="D2651" i="5"/>
  <c r="D2650" i="5"/>
  <c r="D2649" i="5"/>
  <c r="D2648" i="5"/>
  <c r="D2647" i="5"/>
  <c r="D2646" i="5"/>
  <c r="D2645" i="5"/>
  <c r="D2644" i="5"/>
  <c r="D2643" i="5"/>
  <c r="D2642" i="5"/>
  <c r="D2641" i="5"/>
  <c r="D2640" i="5"/>
  <c r="D2639" i="5"/>
  <c r="D2638" i="5"/>
  <c r="D2637" i="5"/>
  <c r="D2636" i="5"/>
  <c r="D2635" i="5"/>
  <c r="D2634" i="5"/>
  <c r="D2633" i="5"/>
  <c r="D2632" i="5"/>
  <c r="D2631" i="5"/>
  <c r="D2630" i="5"/>
  <c r="D2629" i="5"/>
  <c r="D2628" i="5"/>
  <c r="D2627" i="5"/>
  <c r="D2626" i="5"/>
  <c r="D2625" i="5"/>
  <c r="D2624" i="5"/>
  <c r="D2623" i="5"/>
  <c r="D2622" i="5"/>
  <c r="D2621" i="5"/>
  <c r="D2620" i="5"/>
  <c r="D2619" i="5"/>
  <c r="D2618" i="5"/>
  <c r="D2617" i="5"/>
  <c r="D2616" i="5"/>
  <c r="D2615" i="5"/>
  <c r="D2614" i="5"/>
  <c r="D2613" i="5"/>
  <c r="D2612" i="5"/>
  <c r="D2611" i="5"/>
  <c r="D2610" i="5"/>
  <c r="D2609" i="5"/>
  <c r="D2608" i="5"/>
  <c r="D2607" i="5"/>
  <c r="D2606" i="5"/>
  <c r="D2605" i="5"/>
  <c r="D2604" i="5"/>
  <c r="D2603" i="5"/>
  <c r="D2602" i="5"/>
  <c r="D2601" i="5"/>
  <c r="D2600" i="5"/>
  <c r="D2599" i="5"/>
  <c r="D2598" i="5"/>
  <c r="D2597" i="5"/>
  <c r="D2596" i="5"/>
  <c r="D2595" i="5"/>
  <c r="D2594" i="5"/>
  <c r="D2593" i="5"/>
  <c r="D2592" i="5"/>
  <c r="D2591" i="5"/>
  <c r="D2590" i="5"/>
  <c r="D2589" i="5"/>
  <c r="D2588" i="5"/>
  <c r="D2587" i="5"/>
  <c r="D2586" i="5"/>
  <c r="D2585" i="5"/>
  <c r="D2584" i="5"/>
  <c r="D2583" i="5"/>
  <c r="D2582" i="5"/>
  <c r="D2581" i="5"/>
  <c r="D2580" i="5"/>
  <c r="D2579" i="5"/>
  <c r="D2578" i="5"/>
  <c r="D2577" i="5"/>
  <c r="D2576" i="5"/>
  <c r="D2575" i="5"/>
  <c r="D2574" i="5"/>
  <c r="D2573" i="5"/>
  <c r="D2572" i="5"/>
  <c r="D2571" i="5"/>
  <c r="D2570" i="5"/>
  <c r="D2569" i="5"/>
  <c r="D2568" i="5"/>
  <c r="D2567" i="5"/>
  <c r="D2566" i="5"/>
  <c r="D2565" i="5"/>
  <c r="D2564" i="5"/>
  <c r="D2563" i="5"/>
  <c r="D2562" i="5"/>
  <c r="D2561" i="5"/>
  <c r="D2560" i="5"/>
  <c r="D2559" i="5"/>
  <c r="D2558" i="5"/>
  <c r="D2557" i="5"/>
  <c r="D2556" i="5"/>
  <c r="D2555" i="5"/>
  <c r="D2554" i="5"/>
  <c r="D2553" i="5"/>
  <c r="D2552" i="5"/>
  <c r="D2551" i="5"/>
  <c r="D2550" i="5"/>
  <c r="D2549" i="5"/>
  <c r="D2548" i="5"/>
  <c r="D2547" i="5"/>
  <c r="D2546" i="5"/>
  <c r="D2545" i="5"/>
  <c r="D2544" i="5"/>
  <c r="D2543" i="5"/>
  <c r="D2542" i="5"/>
  <c r="D2541" i="5"/>
  <c r="D2540" i="5"/>
  <c r="D2539" i="5"/>
  <c r="D2538" i="5"/>
  <c r="D2537" i="5"/>
  <c r="D2536" i="5"/>
  <c r="D2535" i="5"/>
  <c r="D2534" i="5"/>
  <c r="D2533" i="5"/>
  <c r="D2532" i="5"/>
  <c r="D2531" i="5"/>
  <c r="D2530" i="5"/>
  <c r="D2529" i="5"/>
  <c r="D2528" i="5"/>
  <c r="D2527" i="5"/>
  <c r="D2526" i="5"/>
  <c r="D2525" i="5"/>
  <c r="D2524" i="5"/>
  <c r="D2523" i="5"/>
  <c r="D2522" i="5"/>
  <c r="D2521" i="5"/>
  <c r="D2520" i="5"/>
  <c r="D2519" i="5"/>
  <c r="D2518" i="5"/>
  <c r="D2517" i="5"/>
  <c r="D2516" i="5"/>
  <c r="D2515" i="5"/>
  <c r="D2514" i="5"/>
  <c r="D2513" i="5"/>
  <c r="D2512" i="5"/>
  <c r="D2511" i="5"/>
  <c r="D2510" i="5"/>
  <c r="D2509" i="5"/>
  <c r="D2508" i="5"/>
  <c r="D2507" i="5"/>
  <c r="D2506" i="5"/>
  <c r="D2505" i="5"/>
  <c r="D2504" i="5"/>
  <c r="D2503" i="5"/>
  <c r="D2502" i="5"/>
  <c r="D2501" i="5"/>
  <c r="D2500" i="5"/>
  <c r="D2499" i="5"/>
  <c r="D2498" i="5"/>
  <c r="D2497" i="5"/>
  <c r="D2496" i="5"/>
  <c r="D2495" i="5"/>
  <c r="D2494" i="5"/>
  <c r="D2493" i="5"/>
  <c r="D2492" i="5"/>
  <c r="D2491" i="5"/>
  <c r="D2490" i="5"/>
  <c r="D2489" i="5"/>
  <c r="D2488" i="5"/>
  <c r="D2487" i="5"/>
  <c r="D2486" i="5"/>
  <c r="D2485" i="5"/>
  <c r="D2484" i="5"/>
  <c r="D2483" i="5"/>
  <c r="D2482" i="5"/>
  <c r="D2481" i="5"/>
  <c r="D2480" i="5"/>
  <c r="D2479" i="5"/>
  <c r="D2478" i="5"/>
  <c r="D2477" i="5"/>
  <c r="D2476" i="5"/>
  <c r="D2475" i="5"/>
  <c r="D2474" i="5"/>
  <c r="D2473" i="5"/>
  <c r="D2472" i="5"/>
  <c r="D2471" i="5"/>
  <c r="D2470" i="5"/>
  <c r="D2469" i="5"/>
  <c r="D2468" i="5"/>
  <c r="D2467" i="5"/>
  <c r="D2466" i="5"/>
  <c r="D2465" i="5"/>
  <c r="D2464" i="5"/>
  <c r="D2463" i="5"/>
  <c r="D2462" i="5"/>
  <c r="D2461" i="5"/>
  <c r="D2460" i="5"/>
  <c r="D2459" i="5"/>
  <c r="D2458" i="5"/>
  <c r="D2457" i="5"/>
  <c r="D2456" i="5"/>
  <c r="D2455" i="5"/>
  <c r="D2454" i="5"/>
  <c r="D2453" i="5"/>
  <c r="D2452" i="5"/>
  <c r="D2451" i="5"/>
  <c r="D2450" i="5"/>
  <c r="D2449" i="5"/>
  <c r="D2448" i="5"/>
  <c r="D2447" i="5"/>
  <c r="D2446" i="5"/>
  <c r="D2445" i="5"/>
  <c r="D2444" i="5"/>
  <c r="D2443" i="5"/>
  <c r="D2442" i="5"/>
  <c r="D2441" i="5"/>
  <c r="D2440" i="5"/>
  <c r="D2439" i="5"/>
  <c r="D2438" i="5"/>
  <c r="D2437" i="5"/>
  <c r="D2436" i="5"/>
  <c r="D2435" i="5"/>
  <c r="D2434" i="5"/>
  <c r="D2433" i="5"/>
  <c r="D2432" i="5"/>
  <c r="D2431" i="5"/>
  <c r="D2430" i="5"/>
  <c r="D2429" i="5"/>
  <c r="D2428" i="5"/>
  <c r="D2427" i="5"/>
  <c r="D2426" i="5"/>
  <c r="D2425" i="5"/>
  <c r="D2424" i="5"/>
  <c r="D2423" i="5"/>
  <c r="D2422" i="5"/>
  <c r="D2421" i="5"/>
  <c r="D2420" i="5"/>
  <c r="D2419" i="5"/>
  <c r="D2418" i="5"/>
  <c r="D2417" i="5"/>
  <c r="D2416" i="5"/>
  <c r="D2415" i="5"/>
  <c r="D2414" i="5"/>
  <c r="D2413" i="5"/>
  <c r="D2412" i="5"/>
  <c r="D2411" i="5"/>
  <c r="D2410" i="5"/>
  <c r="D2409" i="5"/>
  <c r="D2408" i="5"/>
  <c r="D2407" i="5"/>
  <c r="D2406" i="5"/>
  <c r="D2405" i="5"/>
  <c r="D2404" i="5"/>
  <c r="D2403" i="5"/>
  <c r="D2402" i="5"/>
  <c r="D2401" i="5"/>
  <c r="D2400" i="5"/>
  <c r="D2399" i="5"/>
  <c r="D2398" i="5"/>
  <c r="D2397" i="5"/>
  <c r="D2396" i="5"/>
  <c r="D2395" i="5"/>
  <c r="D2394" i="5"/>
  <c r="D2393" i="5"/>
  <c r="D2392" i="5"/>
  <c r="D2391" i="5"/>
  <c r="D2390" i="5"/>
  <c r="D2389" i="5"/>
  <c r="D2388" i="5"/>
  <c r="D2387" i="5"/>
  <c r="D2386" i="5"/>
  <c r="D2385" i="5"/>
  <c r="D2384" i="5"/>
  <c r="D2383" i="5"/>
  <c r="D2382" i="5"/>
  <c r="D2381" i="5"/>
  <c r="D2380" i="5"/>
  <c r="D2379" i="5"/>
  <c r="D2378" i="5"/>
  <c r="D2377" i="5"/>
  <c r="D2376" i="5"/>
  <c r="D2375" i="5"/>
  <c r="D2374" i="5"/>
  <c r="D2373" i="5"/>
  <c r="D2372" i="5"/>
  <c r="D2371" i="5"/>
  <c r="D2370" i="5"/>
  <c r="D2369" i="5"/>
  <c r="D2368" i="5"/>
  <c r="D2367" i="5"/>
  <c r="D2366" i="5"/>
  <c r="D2365" i="5"/>
  <c r="D2364" i="5"/>
  <c r="D2363" i="5"/>
  <c r="D2362" i="5"/>
  <c r="D2361" i="5"/>
  <c r="D2360" i="5"/>
  <c r="D2359" i="5"/>
  <c r="D2358" i="5"/>
  <c r="D2357" i="5"/>
  <c r="D2356" i="5"/>
  <c r="D2355" i="5"/>
  <c r="D2354" i="5"/>
  <c r="D2353" i="5"/>
  <c r="D2352" i="5"/>
  <c r="D2351" i="5"/>
  <c r="D2350" i="5"/>
  <c r="D2349" i="5"/>
  <c r="D2348" i="5"/>
  <c r="D2347" i="5"/>
  <c r="D2346" i="5"/>
  <c r="D2345" i="5"/>
  <c r="D2344" i="5"/>
  <c r="D2343" i="5"/>
  <c r="D2342" i="5"/>
  <c r="D2341" i="5"/>
  <c r="D2340" i="5"/>
  <c r="D2339" i="5"/>
  <c r="D2338" i="5"/>
  <c r="D2337" i="5"/>
  <c r="D2336" i="5"/>
  <c r="D2335" i="5"/>
  <c r="D2334" i="5"/>
  <c r="D2333" i="5"/>
  <c r="D2332" i="5"/>
  <c r="D2331" i="5"/>
  <c r="D2330" i="5"/>
  <c r="D2329" i="5"/>
  <c r="D2328" i="5"/>
  <c r="D2327" i="5"/>
  <c r="D2326" i="5"/>
  <c r="D2325" i="5"/>
  <c r="D2324" i="5"/>
  <c r="D2323" i="5"/>
  <c r="D2322" i="5"/>
  <c r="D2321" i="5"/>
  <c r="D2320" i="5"/>
  <c r="D2319" i="5"/>
  <c r="D2318" i="5"/>
  <c r="D2317" i="5"/>
  <c r="D2316" i="5"/>
  <c r="D2315" i="5"/>
  <c r="D2314" i="5"/>
  <c r="D2313" i="5"/>
  <c r="D2312" i="5"/>
  <c r="D2311" i="5"/>
  <c r="D2310" i="5"/>
  <c r="D2309" i="5"/>
  <c r="D2308" i="5"/>
  <c r="D2307" i="5"/>
  <c r="D2306" i="5"/>
  <c r="D2305" i="5"/>
  <c r="D2304" i="5"/>
  <c r="D2303" i="5"/>
  <c r="D2302" i="5"/>
  <c r="D2301" i="5"/>
  <c r="D2300" i="5"/>
  <c r="D2299" i="5"/>
  <c r="D2298" i="5"/>
  <c r="D2297" i="5"/>
  <c r="D2296" i="5"/>
  <c r="D2295" i="5"/>
  <c r="D2294" i="5"/>
  <c r="D2293" i="5"/>
  <c r="D2292" i="5"/>
  <c r="D2291" i="5"/>
  <c r="D2290" i="5"/>
  <c r="D2289" i="5"/>
  <c r="D2288" i="5"/>
  <c r="D2287" i="5"/>
  <c r="D2286" i="5"/>
  <c r="D2285" i="5"/>
  <c r="D2284" i="5"/>
  <c r="D2283" i="5"/>
  <c r="D2282" i="5"/>
  <c r="D2281" i="5"/>
  <c r="D2280" i="5"/>
  <c r="D2279" i="5"/>
  <c r="D2278" i="5"/>
  <c r="D2277" i="5"/>
  <c r="D2276" i="5"/>
  <c r="D2275" i="5"/>
  <c r="D2274" i="5"/>
  <c r="D2273" i="5"/>
  <c r="D2272" i="5"/>
  <c r="D2271" i="5"/>
  <c r="D2270" i="5"/>
  <c r="D2269" i="5"/>
  <c r="D2268" i="5"/>
  <c r="D2267" i="5"/>
  <c r="D2266" i="5"/>
  <c r="D2265" i="5"/>
  <c r="D2264" i="5"/>
  <c r="D2263" i="5"/>
  <c r="D2262" i="5"/>
  <c r="D2261" i="5"/>
  <c r="D2260" i="5"/>
  <c r="D2259" i="5"/>
  <c r="D2258" i="5"/>
  <c r="D2257" i="5"/>
  <c r="D2256" i="5"/>
  <c r="D2255" i="5"/>
  <c r="D2254" i="5"/>
  <c r="D2253" i="5"/>
  <c r="D2252" i="5"/>
  <c r="D2251" i="5"/>
  <c r="D2250" i="5"/>
  <c r="D2249" i="5"/>
  <c r="D2248" i="5"/>
  <c r="D2247" i="5"/>
  <c r="D2246" i="5"/>
  <c r="D2245" i="5"/>
  <c r="D2244" i="5"/>
  <c r="D2243" i="5"/>
  <c r="D2242" i="5"/>
  <c r="D2241" i="5"/>
  <c r="D2240" i="5"/>
  <c r="D2239" i="5"/>
  <c r="D2238" i="5"/>
  <c r="D2237" i="5"/>
  <c r="D2236" i="5"/>
  <c r="D2235" i="5"/>
  <c r="D2234" i="5"/>
  <c r="D2233" i="5"/>
  <c r="D2232" i="5"/>
  <c r="D2231" i="5"/>
  <c r="D2230" i="5"/>
  <c r="D2229" i="5"/>
  <c r="D2228" i="5"/>
  <c r="D2227" i="5"/>
  <c r="D2226" i="5"/>
  <c r="D2225" i="5"/>
  <c r="D2224" i="5"/>
  <c r="D2223" i="5"/>
  <c r="D2222" i="5"/>
  <c r="D2221" i="5"/>
  <c r="D2220" i="5"/>
  <c r="D2219" i="5"/>
  <c r="D2218" i="5"/>
  <c r="D2217" i="5"/>
  <c r="D2216" i="5"/>
  <c r="D2215" i="5"/>
  <c r="D2214" i="5"/>
  <c r="D2213" i="5"/>
  <c r="D2212" i="5"/>
  <c r="D2211" i="5"/>
  <c r="D2210" i="5"/>
  <c r="D2209" i="5"/>
  <c r="D2208" i="5"/>
  <c r="D2207" i="5"/>
  <c r="D2206" i="5"/>
  <c r="D2205" i="5"/>
  <c r="D2204" i="5"/>
  <c r="D2203" i="5"/>
  <c r="D2202" i="5"/>
  <c r="D2201" i="5"/>
  <c r="D2200" i="5"/>
  <c r="D2199" i="5"/>
  <c r="D2198" i="5"/>
  <c r="D2197" i="5"/>
  <c r="D2196" i="5"/>
  <c r="D2195" i="5"/>
  <c r="D2194" i="5"/>
  <c r="D2193" i="5"/>
  <c r="D2192" i="5"/>
  <c r="D2191" i="5"/>
  <c r="D2190" i="5"/>
  <c r="D2189" i="5"/>
  <c r="D2188" i="5"/>
  <c r="D2187" i="5"/>
  <c r="D2186" i="5"/>
  <c r="D2185" i="5"/>
  <c r="D2184" i="5"/>
  <c r="D2183" i="5"/>
  <c r="D2182" i="5"/>
  <c r="D2181" i="5"/>
  <c r="D2180" i="5"/>
  <c r="D2179" i="5"/>
  <c r="D2178" i="5"/>
  <c r="D2177" i="5"/>
  <c r="D2176" i="5"/>
  <c r="D2175" i="5"/>
  <c r="D2174" i="5"/>
  <c r="D2173" i="5"/>
  <c r="D2172" i="5"/>
  <c r="D2171" i="5"/>
  <c r="D2170" i="5"/>
  <c r="D2169" i="5"/>
  <c r="D2168" i="5"/>
  <c r="D2167" i="5"/>
  <c r="D2166" i="5"/>
  <c r="D2165" i="5"/>
  <c r="D2164" i="5"/>
  <c r="D2163" i="5"/>
  <c r="D2162" i="5"/>
  <c r="D2161" i="5"/>
  <c r="D2160" i="5"/>
  <c r="D2159" i="5"/>
  <c r="D2158" i="5"/>
  <c r="D2157" i="5"/>
  <c r="D2156" i="5"/>
  <c r="D2155" i="5"/>
  <c r="D2154" i="5"/>
  <c r="D2153" i="5"/>
  <c r="D2152" i="5"/>
  <c r="D2151" i="5"/>
  <c r="D2150" i="5"/>
  <c r="D2149" i="5"/>
  <c r="D2148" i="5"/>
  <c r="D2147" i="5"/>
  <c r="D2146" i="5"/>
  <c r="D2145" i="5"/>
  <c r="D2144" i="5"/>
  <c r="D2143" i="5"/>
  <c r="D2142" i="5"/>
  <c r="D2141" i="5"/>
  <c r="D2140" i="5"/>
  <c r="D2139" i="5"/>
  <c r="D2138" i="5"/>
  <c r="D2137" i="5"/>
  <c r="D2136" i="5"/>
  <c r="D2135" i="5"/>
  <c r="D2134" i="5"/>
  <c r="D2133" i="5"/>
  <c r="D2132" i="5"/>
  <c r="D2131" i="5"/>
  <c r="D2130" i="5"/>
  <c r="D2129" i="5"/>
  <c r="D2128" i="5"/>
  <c r="D2127" i="5"/>
  <c r="D2126" i="5"/>
  <c r="D2125" i="5"/>
  <c r="D2124" i="5"/>
  <c r="D2123" i="5"/>
  <c r="D2122" i="5"/>
  <c r="D2121" i="5"/>
  <c r="D2120" i="5"/>
  <c r="D2119" i="5"/>
  <c r="D2118" i="5"/>
  <c r="D2117" i="5"/>
  <c r="D2116" i="5"/>
  <c r="D2115" i="5"/>
  <c r="D2114" i="5"/>
  <c r="D2113" i="5"/>
  <c r="D2112" i="5"/>
  <c r="D2111" i="5"/>
  <c r="D2110" i="5"/>
  <c r="D2109" i="5"/>
  <c r="D2108" i="5"/>
  <c r="D2107" i="5"/>
  <c r="D2106" i="5"/>
  <c r="D2105" i="5"/>
  <c r="D2104" i="5"/>
  <c r="D2103" i="5"/>
  <c r="D2102" i="5"/>
  <c r="D2101" i="5"/>
  <c r="D2100" i="5"/>
  <c r="D2099" i="5"/>
  <c r="D2098" i="5"/>
  <c r="D2097" i="5"/>
  <c r="D2096" i="5"/>
  <c r="D2095" i="5"/>
  <c r="D2094" i="5"/>
  <c r="D2093" i="5"/>
  <c r="D2092" i="5"/>
  <c r="D2091" i="5"/>
  <c r="D2090" i="5"/>
  <c r="D2089" i="5"/>
  <c r="D2088" i="5"/>
  <c r="D2087" i="5"/>
  <c r="D2086" i="5"/>
  <c r="D2085" i="5"/>
  <c r="D2084" i="5"/>
  <c r="D2083" i="5"/>
  <c r="D2082" i="5"/>
  <c r="D2081" i="5"/>
  <c r="D2080" i="5"/>
  <c r="D2079" i="5"/>
  <c r="D2078" i="5"/>
  <c r="D2077" i="5"/>
  <c r="D2076" i="5"/>
  <c r="D2075" i="5"/>
  <c r="D2074" i="5"/>
  <c r="D2073" i="5"/>
  <c r="D2072" i="5"/>
  <c r="D2071" i="5"/>
  <c r="D2070" i="5"/>
  <c r="D2069" i="5"/>
  <c r="D2068" i="5"/>
  <c r="D2067" i="5"/>
  <c r="D2066" i="5"/>
  <c r="D2065" i="5"/>
  <c r="D2064" i="5"/>
  <c r="D2063" i="5"/>
  <c r="D2062" i="5"/>
  <c r="D2061" i="5"/>
  <c r="D2060" i="5"/>
  <c r="D2059" i="5"/>
  <c r="D2058" i="5"/>
  <c r="D2057" i="5"/>
  <c r="D2056" i="5"/>
  <c r="D2055" i="5"/>
  <c r="D2054" i="5"/>
  <c r="D2053" i="5"/>
  <c r="D2052" i="5"/>
  <c r="D2051" i="5"/>
  <c r="D2050" i="5"/>
  <c r="D2049" i="5"/>
  <c r="D2048" i="5"/>
  <c r="D2047" i="5"/>
  <c r="D2046" i="5"/>
  <c r="D2045" i="5"/>
  <c r="D2044" i="5"/>
  <c r="D2043" i="5"/>
  <c r="D2042" i="5"/>
  <c r="D2041" i="5"/>
  <c r="D2040" i="5"/>
  <c r="D2039" i="5"/>
  <c r="D2038" i="5"/>
  <c r="D2037" i="5"/>
  <c r="D2036" i="5"/>
  <c r="D2035" i="5"/>
  <c r="D2034" i="5"/>
  <c r="D2033" i="5"/>
  <c r="D2032" i="5"/>
  <c r="D2031" i="5"/>
  <c r="D2030" i="5"/>
  <c r="D2029" i="5"/>
  <c r="D2028" i="5"/>
  <c r="D2027" i="5"/>
  <c r="D2026" i="5"/>
  <c r="D2025" i="5"/>
  <c r="D2024" i="5"/>
  <c r="D2023" i="5"/>
  <c r="D2022" i="5"/>
  <c r="D2021" i="5"/>
  <c r="D2020" i="5"/>
  <c r="D2019" i="5"/>
  <c r="D2018" i="5"/>
  <c r="D2017" i="5"/>
  <c r="D2016" i="5"/>
  <c r="D2015" i="5"/>
  <c r="D2014" i="5"/>
  <c r="D2013" i="5"/>
  <c r="D2012" i="5"/>
  <c r="D2011" i="5"/>
  <c r="D2010" i="5"/>
  <c r="D2009" i="5"/>
  <c r="D2008" i="5"/>
  <c r="D2007" i="5"/>
  <c r="D2006" i="5"/>
  <c r="D2005" i="5"/>
  <c r="D2004" i="5"/>
  <c r="D2003" i="5"/>
  <c r="D2002" i="5"/>
  <c r="D2001" i="5"/>
  <c r="D2000" i="5"/>
  <c r="D1999" i="5"/>
  <c r="D1998" i="5"/>
  <c r="D1997" i="5"/>
  <c r="D1996" i="5"/>
  <c r="D1995" i="5"/>
  <c r="D1994" i="5"/>
  <c r="D1993" i="5"/>
  <c r="D1992" i="5"/>
  <c r="D1991" i="5"/>
  <c r="D1990" i="5"/>
  <c r="D1989" i="5"/>
  <c r="D1988" i="5"/>
  <c r="D1987" i="5"/>
  <c r="D1986" i="5"/>
  <c r="D1985" i="5"/>
  <c r="D1984" i="5"/>
  <c r="D1983" i="5"/>
  <c r="D1982" i="5"/>
  <c r="D1981" i="5"/>
  <c r="D1980" i="5"/>
  <c r="D1979" i="5"/>
  <c r="D1978" i="5"/>
  <c r="D1977" i="5"/>
  <c r="D1976" i="5"/>
  <c r="D1975" i="5"/>
  <c r="D1974" i="5"/>
  <c r="D1973" i="5"/>
  <c r="D1972" i="5"/>
  <c r="D1971" i="5"/>
  <c r="D1970" i="5"/>
  <c r="D1969" i="5"/>
  <c r="D1968" i="5"/>
  <c r="D1967" i="5"/>
  <c r="D1966" i="5"/>
  <c r="D1965" i="5"/>
  <c r="D1964" i="5"/>
  <c r="D1963" i="5"/>
  <c r="D1962" i="5"/>
  <c r="D1961" i="5"/>
  <c r="D1960" i="5"/>
  <c r="D1959" i="5"/>
  <c r="D1958" i="5"/>
  <c r="D1957" i="5"/>
  <c r="D1956" i="5"/>
  <c r="D1955" i="5"/>
  <c r="D1954" i="5"/>
  <c r="D1953" i="5"/>
  <c r="D1952" i="5"/>
  <c r="D1951" i="5"/>
  <c r="D1950" i="5"/>
  <c r="D1949" i="5"/>
  <c r="D1948" i="5"/>
  <c r="D1947" i="5"/>
  <c r="D1946" i="5"/>
  <c r="D1945" i="5"/>
  <c r="D1944" i="5"/>
  <c r="D1943" i="5"/>
  <c r="D1942" i="5"/>
  <c r="D1941" i="5"/>
  <c r="D1940" i="5"/>
  <c r="D1939" i="5"/>
  <c r="D1938" i="5"/>
  <c r="D1937" i="5"/>
  <c r="D1936" i="5"/>
  <c r="D1935" i="5"/>
  <c r="D1934" i="5"/>
  <c r="D1933" i="5"/>
  <c r="D1932" i="5"/>
  <c r="D1931" i="5"/>
  <c r="D1930" i="5"/>
  <c r="D1929" i="5"/>
  <c r="D1928" i="5"/>
  <c r="D1927" i="5"/>
  <c r="D1926" i="5"/>
  <c r="D1925" i="5"/>
  <c r="D1924" i="5"/>
  <c r="D1923" i="5"/>
  <c r="D1922" i="5"/>
  <c r="D1921" i="5"/>
  <c r="D1920" i="5"/>
  <c r="D1919" i="5"/>
  <c r="D1918" i="5"/>
  <c r="D1917" i="5"/>
  <c r="D1916" i="5"/>
  <c r="D1915" i="5"/>
  <c r="D1914" i="5"/>
  <c r="D1913" i="5"/>
  <c r="D1912" i="5"/>
  <c r="D1911" i="5"/>
  <c r="D1910" i="5"/>
  <c r="D1909" i="5"/>
  <c r="D1908" i="5"/>
  <c r="D1907" i="5"/>
  <c r="D1906" i="5"/>
  <c r="D1905" i="5"/>
  <c r="D1904" i="5"/>
  <c r="D1903" i="5"/>
  <c r="D1902" i="5"/>
  <c r="D1901" i="5"/>
  <c r="D1900" i="5"/>
  <c r="D1899" i="5"/>
  <c r="D1898" i="5"/>
  <c r="D1897" i="5"/>
  <c r="D1896" i="5"/>
  <c r="D1895" i="5"/>
  <c r="D1894" i="5"/>
  <c r="D1893" i="5"/>
  <c r="D1892" i="5"/>
  <c r="D1891" i="5"/>
  <c r="D1890" i="5"/>
  <c r="D1889" i="5"/>
  <c r="D1888" i="5"/>
  <c r="D1887" i="5"/>
  <c r="D1886" i="5"/>
  <c r="D1885" i="5"/>
  <c r="D1884" i="5"/>
  <c r="D1883" i="5"/>
  <c r="D1882" i="5"/>
  <c r="D1881" i="5"/>
  <c r="D1880" i="5"/>
  <c r="D1879" i="5"/>
  <c r="D1878" i="5"/>
  <c r="D1877" i="5"/>
  <c r="D1876" i="5"/>
  <c r="D1875" i="5"/>
  <c r="D1874" i="5"/>
  <c r="D1873" i="5"/>
  <c r="D1872" i="5"/>
  <c r="D1871" i="5"/>
  <c r="D1870" i="5"/>
  <c r="D1869" i="5"/>
  <c r="D1868" i="5"/>
  <c r="D1867" i="5"/>
  <c r="D1866" i="5"/>
  <c r="D1865" i="5"/>
  <c r="D1864" i="5"/>
  <c r="D1863" i="5"/>
  <c r="D1862" i="5"/>
  <c r="D1861" i="5"/>
  <c r="D1860" i="5"/>
  <c r="D1859" i="5"/>
  <c r="D1858" i="5"/>
  <c r="D1857" i="5"/>
  <c r="D1856" i="5"/>
  <c r="D1855" i="5"/>
  <c r="D1854" i="5"/>
  <c r="D1853" i="5"/>
  <c r="D1852" i="5"/>
  <c r="D1851" i="5"/>
  <c r="D1850" i="5"/>
  <c r="D1849" i="5"/>
  <c r="D1848" i="5"/>
  <c r="D1847" i="5"/>
  <c r="D1846" i="5"/>
  <c r="D1845" i="5"/>
  <c r="D1844" i="5"/>
  <c r="D1843" i="5"/>
  <c r="D1842" i="5"/>
  <c r="D1841" i="5"/>
  <c r="D1840" i="5"/>
  <c r="D1839" i="5"/>
  <c r="D1838" i="5"/>
  <c r="D1837" i="5"/>
  <c r="D1836" i="5"/>
  <c r="D1835" i="5"/>
  <c r="D1834" i="5"/>
  <c r="D1833" i="5"/>
  <c r="D1832" i="5"/>
  <c r="D1831" i="5"/>
  <c r="D1830" i="5"/>
  <c r="D1829" i="5"/>
  <c r="D1828" i="5"/>
  <c r="D1827" i="5"/>
  <c r="D1826" i="5"/>
  <c r="D1825" i="5"/>
  <c r="D1824" i="5"/>
  <c r="D1823" i="5"/>
  <c r="D1822" i="5"/>
  <c r="D1821" i="5"/>
  <c r="D1820" i="5"/>
  <c r="D1819" i="5"/>
  <c r="D1818" i="5"/>
  <c r="D1817" i="5"/>
  <c r="D1816" i="5"/>
  <c r="D1815" i="5"/>
  <c r="D1814" i="5"/>
  <c r="D1813" i="5"/>
  <c r="D1812" i="5"/>
  <c r="D1811" i="5"/>
  <c r="D1810" i="5"/>
  <c r="D1809" i="5"/>
  <c r="D1808" i="5"/>
  <c r="D1807" i="5"/>
  <c r="D1806" i="5"/>
  <c r="D1805" i="5"/>
  <c r="D1804" i="5"/>
  <c r="D1803" i="5"/>
  <c r="D1802" i="5"/>
  <c r="D1801" i="5"/>
  <c r="D1800" i="5"/>
  <c r="D1799" i="5"/>
  <c r="D1798" i="5"/>
  <c r="D1797" i="5"/>
  <c r="D1796" i="5"/>
  <c r="D1795" i="5"/>
  <c r="D1794" i="5"/>
  <c r="D1793" i="5"/>
  <c r="D1792" i="5"/>
  <c r="D1791" i="5"/>
  <c r="D1790" i="5"/>
  <c r="D1789" i="5"/>
  <c r="D1788" i="5"/>
  <c r="D1787" i="5"/>
  <c r="D1786" i="5"/>
  <c r="D1785" i="5"/>
  <c r="D1784" i="5"/>
  <c r="D1783" i="5"/>
  <c r="D1782" i="5"/>
  <c r="D1781" i="5"/>
  <c r="D1780" i="5"/>
  <c r="D1779" i="5"/>
  <c r="D1778" i="5"/>
  <c r="D1777" i="5"/>
  <c r="D1776" i="5"/>
  <c r="D1775" i="5"/>
  <c r="D1774" i="5"/>
  <c r="D1773" i="5"/>
  <c r="D1772" i="5"/>
  <c r="D1771" i="5"/>
  <c r="D1770" i="5"/>
  <c r="D1769" i="5"/>
  <c r="D1768" i="5"/>
  <c r="D1767" i="5"/>
  <c r="D1766" i="5"/>
  <c r="D1765" i="5"/>
  <c r="D1764" i="5"/>
  <c r="D1763" i="5"/>
  <c r="D1762" i="5"/>
  <c r="D1761" i="5"/>
  <c r="D1760" i="5"/>
  <c r="D1759" i="5"/>
  <c r="D1758" i="5"/>
  <c r="D1757" i="5"/>
  <c r="D1756" i="5"/>
  <c r="D1755" i="5"/>
  <c r="D1754" i="5"/>
  <c r="D1753" i="5"/>
  <c r="D1752" i="5"/>
  <c r="D1751" i="5"/>
  <c r="D1750" i="5"/>
  <c r="D1749" i="5"/>
  <c r="D1748" i="5"/>
  <c r="D1747" i="5"/>
  <c r="D1746" i="5"/>
  <c r="D1745" i="5"/>
  <c r="D1744" i="5"/>
  <c r="D1743" i="5"/>
  <c r="D1742" i="5"/>
  <c r="D1741" i="5"/>
  <c r="D1740" i="5"/>
  <c r="D1739" i="5"/>
  <c r="D1738" i="5"/>
  <c r="D1737" i="5"/>
  <c r="D1736" i="5"/>
  <c r="D1735" i="5"/>
  <c r="D1734" i="5"/>
  <c r="D1733" i="5"/>
  <c r="D1732" i="5"/>
  <c r="D1731" i="5"/>
  <c r="D1730" i="5"/>
  <c r="D1729" i="5"/>
  <c r="D1728" i="5"/>
  <c r="D1727" i="5"/>
  <c r="D1726" i="5"/>
  <c r="D1725" i="5"/>
  <c r="D1724" i="5"/>
  <c r="D1723" i="5"/>
  <c r="D1722" i="5"/>
  <c r="D1721" i="5"/>
  <c r="D1720" i="5"/>
  <c r="D1719" i="5"/>
  <c r="D1718" i="5"/>
  <c r="D1717" i="5"/>
  <c r="D1716" i="5"/>
  <c r="D1715" i="5"/>
  <c r="D1714" i="5"/>
  <c r="D1713" i="5"/>
  <c r="D1712" i="5"/>
  <c r="D1711" i="5"/>
  <c r="D1710" i="5"/>
  <c r="D1709" i="5"/>
  <c r="D1708" i="5"/>
  <c r="D1707" i="5"/>
  <c r="D1706" i="5"/>
  <c r="D1705" i="5"/>
  <c r="D1704" i="5"/>
  <c r="D1703" i="5"/>
  <c r="D1702" i="5"/>
  <c r="D1701" i="5"/>
  <c r="D1700" i="5"/>
  <c r="D1699" i="5"/>
  <c r="D1698" i="5"/>
  <c r="D1697" i="5"/>
  <c r="D1696" i="5"/>
  <c r="D1695" i="5"/>
  <c r="D1694" i="5"/>
  <c r="D1693" i="5"/>
  <c r="D1692" i="5"/>
  <c r="D1691" i="5"/>
  <c r="D1690" i="5"/>
  <c r="D1689" i="5"/>
  <c r="D1688" i="5"/>
  <c r="D1687" i="5"/>
  <c r="D1686" i="5"/>
  <c r="D1685" i="5"/>
  <c r="D1684" i="5"/>
  <c r="D1683" i="5"/>
  <c r="D1682" i="5"/>
  <c r="D1681" i="5"/>
  <c r="D1680" i="5"/>
  <c r="D1679" i="5"/>
  <c r="D1678" i="5"/>
  <c r="D1677" i="5"/>
  <c r="D1676" i="5"/>
  <c r="D1675" i="5"/>
  <c r="D1674" i="5"/>
  <c r="D1673" i="5"/>
  <c r="D1672" i="5"/>
  <c r="D1671" i="5"/>
  <c r="D1670" i="5"/>
  <c r="D1669" i="5"/>
  <c r="D1668" i="5"/>
  <c r="D1667" i="5"/>
  <c r="D1666" i="5"/>
  <c r="D1665" i="5"/>
  <c r="D1664" i="5"/>
  <c r="D1663" i="5"/>
  <c r="D1662" i="5"/>
  <c r="D1661" i="5"/>
  <c r="D1660" i="5"/>
  <c r="D1659" i="5"/>
  <c r="D1658" i="5"/>
  <c r="D1657" i="5"/>
  <c r="D1656" i="5"/>
  <c r="D1655" i="5"/>
  <c r="D1654" i="5"/>
  <c r="D1653" i="5"/>
  <c r="D1652" i="5"/>
  <c r="D1651" i="5"/>
  <c r="D1650" i="5"/>
  <c r="D1649" i="5"/>
  <c r="D1648" i="5"/>
  <c r="D1647" i="5"/>
  <c r="D1646" i="5"/>
  <c r="D1645" i="5"/>
  <c r="D1644" i="5"/>
  <c r="D1643" i="5"/>
  <c r="D1642" i="5"/>
  <c r="D1641" i="5"/>
  <c r="D1640" i="5"/>
  <c r="D1639" i="5"/>
  <c r="D1638" i="5"/>
  <c r="D1637" i="5"/>
  <c r="D1636" i="5"/>
  <c r="D1635" i="5"/>
  <c r="D1634" i="5"/>
  <c r="D1633" i="5"/>
  <c r="D1632" i="5"/>
  <c r="D1631" i="5"/>
  <c r="D1630" i="5"/>
  <c r="D1629" i="5"/>
  <c r="D1628" i="5"/>
  <c r="D1627" i="5"/>
  <c r="D1626" i="5"/>
  <c r="D1625" i="5"/>
  <c r="D1624" i="5"/>
  <c r="D1623" i="5"/>
  <c r="D1622" i="5"/>
  <c r="D1621" i="5"/>
  <c r="D1620" i="5"/>
  <c r="D1619" i="5"/>
  <c r="D1618" i="5"/>
  <c r="D1617" i="5"/>
  <c r="D1616" i="5"/>
  <c r="D1615" i="5"/>
  <c r="D1614" i="5"/>
  <c r="D1613" i="5"/>
  <c r="D1612" i="5"/>
  <c r="D1611" i="5"/>
  <c r="D1610" i="5"/>
  <c r="D1609" i="5"/>
  <c r="D1608" i="5"/>
  <c r="D1607" i="5"/>
  <c r="D1606" i="5"/>
  <c r="D1605" i="5"/>
  <c r="D1604" i="5"/>
  <c r="D1603" i="5"/>
  <c r="D1602" i="5"/>
  <c r="D1601" i="5"/>
  <c r="D1600" i="5"/>
  <c r="D1599" i="5"/>
  <c r="D1598" i="5"/>
  <c r="D1597" i="5"/>
  <c r="D1596" i="5"/>
  <c r="D1595" i="5"/>
  <c r="D1594" i="5"/>
  <c r="D1593" i="5"/>
  <c r="D1592" i="5"/>
  <c r="D1591" i="5"/>
  <c r="D1590" i="5"/>
  <c r="D1589" i="5"/>
  <c r="D1588" i="5"/>
  <c r="D1587" i="5"/>
  <c r="D1586" i="5"/>
  <c r="D1585" i="5"/>
  <c r="D1584" i="5"/>
  <c r="D1583" i="5"/>
  <c r="D1582" i="5"/>
  <c r="D1581" i="5"/>
  <c r="D1580" i="5"/>
  <c r="D1579" i="5"/>
  <c r="D1578" i="5"/>
  <c r="D1577" i="5"/>
  <c r="D1576" i="5"/>
  <c r="D1575" i="5"/>
  <c r="D1574" i="5"/>
  <c r="D1573" i="5"/>
  <c r="D1572" i="5"/>
  <c r="D1571" i="5"/>
  <c r="D1570" i="5"/>
  <c r="D1569" i="5"/>
  <c r="D1568" i="5"/>
  <c r="D1567" i="5"/>
  <c r="D1566" i="5"/>
  <c r="D1565" i="5"/>
  <c r="D1564" i="5"/>
  <c r="D1563" i="5"/>
  <c r="D1562" i="5"/>
  <c r="D1561" i="5"/>
  <c r="D1560" i="5"/>
  <c r="D1559" i="5"/>
  <c r="D1558" i="5"/>
  <c r="D1557" i="5"/>
  <c r="D1556" i="5"/>
  <c r="D1555" i="5"/>
  <c r="D1554" i="5"/>
  <c r="D1553" i="5"/>
  <c r="D1552" i="5"/>
  <c r="D1551" i="5"/>
  <c r="D1550" i="5"/>
  <c r="D1549" i="5"/>
  <c r="D1548" i="5"/>
  <c r="D1547" i="5"/>
  <c r="D1546" i="5"/>
  <c r="D1545" i="5"/>
  <c r="D1544" i="5"/>
  <c r="D1543" i="5"/>
  <c r="D1542" i="5"/>
  <c r="D1541" i="5"/>
  <c r="D1540" i="5"/>
  <c r="D1539" i="5"/>
  <c r="D1538" i="5"/>
  <c r="D1537" i="5"/>
  <c r="D1536" i="5"/>
  <c r="D1535" i="5"/>
  <c r="D1534" i="5"/>
  <c r="D1533" i="5"/>
  <c r="D1532" i="5"/>
  <c r="D1531" i="5"/>
  <c r="D1530" i="5"/>
  <c r="D1529" i="5"/>
  <c r="D1528" i="5"/>
  <c r="D1527" i="5"/>
  <c r="D1526" i="5"/>
  <c r="D1525" i="5"/>
  <c r="D1524" i="5"/>
  <c r="D1523" i="5"/>
  <c r="D1522" i="5"/>
  <c r="D1521" i="5"/>
  <c r="D1520" i="5"/>
  <c r="D1519" i="5"/>
  <c r="D1518" i="5"/>
  <c r="D1517" i="5"/>
  <c r="D1516" i="5"/>
  <c r="D1515" i="5"/>
  <c r="D1514" i="5"/>
  <c r="D1513" i="5"/>
  <c r="D1512" i="5"/>
  <c r="D1511" i="5"/>
  <c r="D1510" i="5"/>
  <c r="D1509" i="5"/>
  <c r="D1508" i="5"/>
  <c r="D1507" i="5"/>
  <c r="D1506" i="5"/>
  <c r="D1505" i="5"/>
  <c r="D1504" i="5"/>
  <c r="D1503" i="5"/>
  <c r="D1502" i="5"/>
  <c r="D1501" i="5"/>
  <c r="D1500" i="5"/>
  <c r="D1499" i="5"/>
  <c r="D1498" i="5"/>
  <c r="D1497" i="5"/>
  <c r="D1496" i="5"/>
  <c r="D1495" i="5"/>
  <c r="D1494" i="5"/>
  <c r="D1493" i="5"/>
  <c r="D1492" i="5"/>
  <c r="D1491" i="5"/>
  <c r="D1490" i="5"/>
  <c r="D1489" i="5"/>
  <c r="D1488" i="5"/>
  <c r="D1487" i="5"/>
  <c r="D1486" i="5"/>
  <c r="D1485" i="5"/>
  <c r="D1484" i="5"/>
  <c r="D1483" i="5"/>
  <c r="D1482" i="5"/>
  <c r="D1481" i="5"/>
  <c r="D1480" i="5"/>
  <c r="D1479" i="5"/>
  <c r="D1478" i="5"/>
  <c r="D1477" i="5"/>
  <c r="D1476" i="5"/>
  <c r="D1475" i="5"/>
  <c r="D1474" i="5"/>
  <c r="D1473" i="5"/>
  <c r="D1472" i="5"/>
  <c r="D1471" i="5"/>
  <c r="D1470" i="5"/>
  <c r="D1469" i="5"/>
  <c r="D1468" i="5"/>
  <c r="D1467" i="5"/>
  <c r="D1466" i="5"/>
  <c r="D1465" i="5"/>
  <c r="D1464" i="5"/>
  <c r="D1463" i="5"/>
  <c r="D1462" i="5"/>
  <c r="D1461" i="5"/>
  <c r="D1460" i="5"/>
  <c r="D1459" i="5"/>
  <c r="D1458" i="5"/>
  <c r="D1457" i="5"/>
  <c r="D1456" i="5"/>
  <c r="D1455" i="5"/>
  <c r="D1454" i="5"/>
  <c r="D1453" i="5"/>
  <c r="D1452" i="5"/>
  <c r="D1451" i="5"/>
  <c r="D1450" i="5"/>
  <c r="D1449" i="5"/>
  <c r="D1448" i="5"/>
  <c r="D1447" i="5"/>
  <c r="D1446" i="5"/>
  <c r="D1445" i="5"/>
  <c r="D1444" i="5"/>
  <c r="D1443" i="5"/>
  <c r="D1442" i="5"/>
  <c r="D1441" i="5"/>
  <c r="D1440" i="5"/>
  <c r="D1439" i="5"/>
  <c r="D1438" i="5"/>
  <c r="D1437" i="5"/>
  <c r="D1436" i="5"/>
  <c r="D1435" i="5"/>
  <c r="D1434" i="5"/>
  <c r="D1433" i="5"/>
  <c r="D1432" i="5"/>
  <c r="D1431" i="5"/>
  <c r="D1430" i="5"/>
  <c r="D1429" i="5"/>
  <c r="D1428" i="5"/>
  <c r="D1427" i="5"/>
  <c r="D1426" i="5"/>
  <c r="D1425" i="5"/>
  <c r="D1424" i="5"/>
  <c r="D1423" i="5"/>
  <c r="D1422" i="5"/>
  <c r="D1421" i="5"/>
  <c r="D1420" i="5"/>
  <c r="D1419" i="5"/>
  <c r="D1418" i="5"/>
  <c r="D1417" i="5"/>
  <c r="D1416" i="5"/>
  <c r="D1415" i="5"/>
  <c r="D1414" i="5"/>
  <c r="D1413" i="5"/>
  <c r="D1412" i="5"/>
  <c r="D1411" i="5"/>
  <c r="D1410" i="5"/>
  <c r="D1409" i="5"/>
  <c r="D1408" i="5"/>
  <c r="D1407" i="5"/>
  <c r="D1406" i="5"/>
  <c r="D1405" i="5"/>
  <c r="D1404" i="5"/>
  <c r="D1403" i="5"/>
  <c r="D1402" i="5"/>
  <c r="D1401" i="5"/>
  <c r="D1400" i="5"/>
  <c r="D1399" i="5"/>
  <c r="D1398" i="5"/>
  <c r="D1397" i="5"/>
  <c r="D1396" i="5"/>
  <c r="D1395" i="5"/>
  <c r="D1394" i="5"/>
  <c r="D1393" i="5"/>
  <c r="D1392" i="5"/>
  <c r="D1391" i="5"/>
  <c r="D1390" i="5"/>
  <c r="D1389" i="5"/>
  <c r="D1388" i="5"/>
  <c r="D1387" i="5"/>
  <c r="D1386" i="5"/>
  <c r="D1385" i="5"/>
  <c r="D1384" i="5"/>
  <c r="D1383" i="5"/>
  <c r="D1382" i="5"/>
  <c r="D1381" i="5"/>
  <c r="D1380" i="5"/>
  <c r="D1379" i="5"/>
  <c r="D1378" i="5"/>
  <c r="D1377" i="5"/>
  <c r="D1376" i="5"/>
  <c r="D1375" i="5"/>
  <c r="D1374" i="5"/>
  <c r="D1373" i="5"/>
  <c r="D1372" i="5"/>
  <c r="D1371" i="5"/>
  <c r="D1370" i="5"/>
  <c r="D1369" i="5"/>
  <c r="D1368" i="5"/>
  <c r="D1367" i="5"/>
  <c r="D1366" i="5"/>
  <c r="D1365" i="5"/>
  <c r="D1364" i="5"/>
  <c r="D1363" i="5"/>
  <c r="D1362" i="5"/>
  <c r="D1361" i="5"/>
  <c r="D1360" i="5"/>
  <c r="D1359" i="5"/>
  <c r="D1358" i="5"/>
  <c r="D1357" i="5"/>
  <c r="D1356" i="5"/>
  <c r="D1355" i="5"/>
  <c r="D1354" i="5"/>
  <c r="D1353" i="5"/>
  <c r="D1352" i="5"/>
  <c r="D1351" i="5"/>
  <c r="D1350" i="5"/>
  <c r="D1349" i="5"/>
  <c r="D1348" i="5"/>
  <c r="D1347" i="5"/>
  <c r="D1346" i="5"/>
  <c r="D1345" i="5"/>
  <c r="D1344" i="5"/>
  <c r="D1343" i="5"/>
  <c r="D1342" i="5"/>
  <c r="D1341" i="5"/>
  <c r="D1340" i="5"/>
  <c r="D1339" i="5"/>
  <c r="D1338" i="5"/>
  <c r="D1337" i="5"/>
  <c r="D1336" i="5"/>
  <c r="D1335" i="5"/>
  <c r="D1334" i="5"/>
  <c r="D1333" i="5"/>
  <c r="D1332" i="5"/>
  <c r="D1331" i="5"/>
  <c r="D1330" i="5"/>
  <c r="D1329" i="5"/>
  <c r="D1328" i="5"/>
  <c r="D1327" i="5"/>
  <c r="D1326" i="5"/>
  <c r="D1325" i="5"/>
  <c r="D1324" i="5"/>
  <c r="D1323" i="5"/>
  <c r="D1322" i="5"/>
  <c r="D1321" i="5"/>
  <c r="D1320" i="5"/>
  <c r="D1319" i="5"/>
  <c r="D1318" i="5"/>
  <c r="D1317" i="5"/>
  <c r="D1316" i="5"/>
  <c r="D1315" i="5"/>
  <c r="D1314" i="5"/>
  <c r="D1313" i="5"/>
  <c r="D1312" i="5"/>
  <c r="D1311" i="5"/>
  <c r="D1310" i="5"/>
  <c r="D1309" i="5"/>
  <c r="D1308" i="5"/>
  <c r="D1307" i="5"/>
  <c r="D1306" i="5"/>
  <c r="D1305" i="5"/>
  <c r="D1304" i="5"/>
  <c r="D1303" i="5"/>
  <c r="D1302" i="5"/>
  <c r="D1301" i="5"/>
  <c r="D1300" i="5"/>
  <c r="D1299" i="5"/>
  <c r="D1298" i="5"/>
  <c r="D1297" i="5"/>
  <c r="D1296" i="5"/>
  <c r="D1295" i="5"/>
  <c r="D1294" i="5"/>
  <c r="D1293" i="5"/>
  <c r="D1292" i="5"/>
  <c r="D1291" i="5"/>
  <c r="D1290" i="5"/>
  <c r="D1289" i="5"/>
  <c r="D1288" i="5"/>
  <c r="D1287" i="5"/>
  <c r="D1286" i="5"/>
  <c r="D1285" i="5"/>
  <c r="D1284" i="5"/>
  <c r="D1283" i="5"/>
  <c r="D1282" i="5"/>
  <c r="D1281" i="5"/>
  <c r="D1280" i="5"/>
  <c r="D1279" i="5"/>
  <c r="D1278" i="5"/>
  <c r="D1277" i="5"/>
  <c r="D1276" i="5"/>
  <c r="D1275" i="5"/>
  <c r="D1274" i="5"/>
  <c r="D1273" i="5"/>
  <c r="D1272" i="5"/>
  <c r="D1271" i="5"/>
  <c r="D1270" i="5"/>
  <c r="D1269" i="5"/>
  <c r="D1268" i="5"/>
  <c r="D1267" i="5"/>
  <c r="D1266" i="5"/>
  <c r="D1265" i="5"/>
  <c r="D1264" i="5"/>
  <c r="D1263" i="5"/>
  <c r="D1262" i="5"/>
  <c r="D1261" i="5"/>
  <c r="D1260" i="5"/>
  <c r="D1259" i="5"/>
  <c r="D1258" i="5"/>
  <c r="D1257" i="5"/>
  <c r="D1256" i="5"/>
  <c r="D1255" i="5"/>
  <c r="D1254" i="5"/>
  <c r="D1253" i="5"/>
  <c r="D1252" i="5"/>
  <c r="D1251" i="5"/>
  <c r="D1250" i="5"/>
  <c r="D1249" i="5"/>
  <c r="D1248" i="5"/>
  <c r="D1247" i="5"/>
  <c r="D1246" i="5"/>
  <c r="D1245" i="5"/>
  <c r="D1244" i="5"/>
  <c r="D1243" i="5"/>
  <c r="D1242" i="5"/>
  <c r="D1241" i="5"/>
  <c r="D1240" i="5"/>
  <c r="D1239" i="5"/>
  <c r="D1238" i="5"/>
  <c r="D1237" i="5"/>
  <c r="D1236" i="5"/>
  <c r="D1235" i="5"/>
  <c r="D1234" i="5"/>
  <c r="D1233" i="5"/>
  <c r="D1232" i="5"/>
  <c r="D1231" i="5"/>
  <c r="D1230" i="5"/>
  <c r="D1229" i="5"/>
  <c r="D1228" i="5"/>
  <c r="D1227" i="5"/>
  <c r="D1226" i="5"/>
  <c r="D1225" i="5"/>
  <c r="D1224" i="5"/>
  <c r="D1223" i="5"/>
  <c r="D1222" i="5"/>
  <c r="D1221" i="5"/>
  <c r="D1220" i="5"/>
  <c r="D1219" i="5"/>
  <c r="D1218" i="5"/>
  <c r="D1217" i="5"/>
  <c r="D1216" i="5"/>
  <c r="D1215" i="5"/>
  <c r="D1214" i="5"/>
  <c r="D1213" i="5"/>
  <c r="D1212" i="5"/>
  <c r="D1211" i="5"/>
  <c r="D1210" i="5"/>
  <c r="D1209" i="5"/>
  <c r="D1208" i="5"/>
  <c r="D1207" i="5"/>
  <c r="D1206" i="5"/>
  <c r="D1205" i="5"/>
  <c r="D1204" i="5"/>
  <c r="D1203" i="5"/>
  <c r="D1202" i="5"/>
  <c r="D1201" i="5"/>
  <c r="D1200" i="5"/>
  <c r="D1199" i="5"/>
  <c r="D1198" i="5"/>
  <c r="D1197" i="5"/>
  <c r="D1196" i="5"/>
  <c r="D1195" i="5"/>
  <c r="D1194" i="5"/>
  <c r="D1193" i="5"/>
  <c r="D1192" i="5"/>
  <c r="D1191" i="5"/>
  <c r="D1190" i="5"/>
  <c r="D1189" i="5"/>
  <c r="D1188" i="5"/>
  <c r="D1187" i="5"/>
  <c r="D1186" i="5"/>
  <c r="D1185" i="5"/>
  <c r="D1184" i="5"/>
  <c r="D1183" i="5"/>
  <c r="D1182" i="5"/>
  <c r="D1181" i="5"/>
  <c r="D1180" i="5"/>
  <c r="D1179" i="5"/>
  <c r="D1178" i="5"/>
  <c r="D1177" i="5"/>
  <c r="D1176" i="5"/>
  <c r="D1175" i="5"/>
  <c r="D1174" i="5"/>
  <c r="D1173" i="5"/>
  <c r="D1172" i="5"/>
  <c r="D1171" i="5"/>
  <c r="D1170" i="5"/>
  <c r="D1169" i="5"/>
  <c r="D1168" i="5"/>
  <c r="D1167" i="5"/>
  <c r="D1166" i="5"/>
  <c r="D1165" i="5"/>
  <c r="D1164" i="5"/>
  <c r="D1163" i="5"/>
  <c r="D1162" i="5"/>
  <c r="D1161" i="5"/>
  <c r="D1160" i="5"/>
  <c r="D1159" i="5"/>
  <c r="D1158" i="5"/>
  <c r="D1157" i="5"/>
  <c r="D1156" i="5"/>
  <c r="D1155" i="5"/>
  <c r="D1154" i="5"/>
  <c r="D1153" i="5"/>
  <c r="D1152" i="5"/>
  <c r="D1151" i="5"/>
  <c r="D1150" i="5"/>
  <c r="D1149" i="5"/>
  <c r="D1148" i="5"/>
  <c r="D1147" i="5"/>
  <c r="D1146" i="5"/>
  <c r="D1145" i="5"/>
  <c r="D1144" i="5"/>
  <c r="D1143" i="5"/>
  <c r="D1142" i="5"/>
  <c r="D1141" i="5"/>
  <c r="D1140" i="5"/>
  <c r="D1139" i="5"/>
  <c r="D1138" i="5"/>
  <c r="D1137" i="5"/>
  <c r="D1136" i="5"/>
  <c r="D1135" i="5"/>
  <c r="D1134" i="5"/>
  <c r="D1133" i="5"/>
  <c r="D1132" i="5"/>
  <c r="D1131" i="5"/>
  <c r="D1130" i="5"/>
  <c r="D1129" i="5"/>
  <c r="D1128" i="5"/>
  <c r="D1127" i="5"/>
  <c r="D1126" i="5"/>
  <c r="D1125" i="5"/>
  <c r="D1124" i="5"/>
  <c r="D1123" i="5"/>
  <c r="D1122" i="5"/>
  <c r="D1121" i="5"/>
  <c r="D1120" i="5"/>
  <c r="D1119" i="5"/>
  <c r="D1118" i="5"/>
  <c r="D1117" i="5"/>
  <c r="D1116" i="5"/>
  <c r="D1115" i="5"/>
  <c r="D1114" i="5"/>
  <c r="D1113" i="5"/>
  <c r="D1112" i="5"/>
  <c r="D1111" i="5"/>
  <c r="D1110" i="5"/>
  <c r="D1109" i="5"/>
  <c r="D1108" i="5"/>
  <c r="D1107" i="5"/>
  <c r="D1106" i="5"/>
  <c r="D1105" i="5"/>
  <c r="D1104" i="5"/>
  <c r="D1103" i="5"/>
  <c r="D1102" i="5"/>
  <c r="D1101" i="5"/>
  <c r="D1100" i="5"/>
  <c r="D1099" i="5"/>
  <c r="D1098" i="5"/>
  <c r="D1097" i="5"/>
  <c r="D1096" i="5"/>
  <c r="D1095" i="5"/>
  <c r="D1094" i="5"/>
  <c r="D1093" i="5"/>
  <c r="D1092" i="5"/>
  <c r="D1091" i="5"/>
  <c r="D1090" i="5"/>
  <c r="D1089" i="5"/>
  <c r="D1088" i="5"/>
  <c r="D1087" i="5"/>
  <c r="D1086" i="5"/>
  <c r="D1085" i="5"/>
  <c r="D1084" i="5"/>
  <c r="D1083" i="5"/>
  <c r="D1082" i="5"/>
  <c r="D1081" i="5"/>
  <c r="D1080" i="5"/>
  <c r="D1079" i="5"/>
  <c r="D1078" i="5"/>
  <c r="D1077" i="5"/>
  <c r="D1076" i="5"/>
  <c r="D1075" i="5"/>
  <c r="D1074" i="5"/>
  <c r="D1073" i="5"/>
  <c r="D1072" i="5"/>
  <c r="D1071" i="5"/>
  <c r="D1070" i="5"/>
  <c r="D1069" i="5"/>
  <c r="D1068" i="5"/>
  <c r="D1067" i="5"/>
  <c r="D1066" i="5"/>
  <c r="D1065" i="5"/>
  <c r="D1064" i="5"/>
  <c r="D1063" i="5"/>
  <c r="D1062" i="5"/>
  <c r="D1061" i="5"/>
  <c r="D1060" i="5"/>
  <c r="D1059" i="5"/>
  <c r="D1058" i="5"/>
  <c r="D1057" i="5"/>
  <c r="D1056" i="5"/>
  <c r="D1055" i="5"/>
  <c r="D1054" i="5"/>
  <c r="D1053" i="5"/>
  <c r="D1052" i="5"/>
  <c r="D1051" i="5"/>
  <c r="D1050" i="5"/>
  <c r="D1049" i="5"/>
  <c r="D1048" i="5"/>
  <c r="D1047" i="5"/>
  <c r="D1046" i="5"/>
  <c r="D1045" i="5"/>
  <c r="D1044" i="5"/>
  <c r="D1043" i="5"/>
  <c r="D1042" i="5"/>
  <c r="D1041" i="5"/>
  <c r="D1040" i="5"/>
  <c r="D1039" i="5"/>
  <c r="D1038" i="5"/>
  <c r="D1037" i="5"/>
  <c r="D1036" i="5"/>
  <c r="D1035" i="5"/>
  <c r="D1034" i="5"/>
  <c r="D1033" i="5"/>
  <c r="D1032" i="5"/>
  <c r="D1031" i="5"/>
  <c r="D1030" i="5"/>
  <c r="D1029" i="5"/>
  <c r="D1028" i="5"/>
  <c r="D1027" i="5"/>
  <c r="D1026" i="5"/>
  <c r="D1025" i="5"/>
  <c r="D1024" i="5"/>
  <c r="D1023" i="5"/>
  <c r="D1022" i="5"/>
  <c r="D1021" i="5"/>
  <c r="D1020" i="5"/>
  <c r="D1019" i="5"/>
  <c r="D1018" i="5"/>
  <c r="D1017" i="5"/>
  <c r="D1016" i="5"/>
  <c r="D1015" i="5"/>
  <c r="D1014" i="5"/>
  <c r="D1013" i="5"/>
  <c r="D1012" i="5"/>
  <c r="D1011" i="5"/>
  <c r="D1010" i="5"/>
  <c r="D1009" i="5"/>
  <c r="D1008" i="5"/>
  <c r="D1007" i="5"/>
  <c r="D1006" i="5"/>
  <c r="D1005" i="5"/>
  <c r="D1004" i="5"/>
  <c r="D1003" i="5"/>
  <c r="D1002" i="5"/>
  <c r="D1001" i="5"/>
  <c r="D1000" i="5"/>
  <c r="D999" i="5"/>
  <c r="D998" i="5"/>
  <c r="D997" i="5"/>
  <c r="D996" i="5"/>
  <c r="D995" i="5"/>
  <c r="D994" i="5"/>
  <c r="D993" i="5"/>
  <c r="D992" i="5"/>
  <c r="D991" i="5"/>
  <c r="D990" i="5"/>
  <c r="D989" i="5"/>
  <c r="D988" i="5"/>
  <c r="D987" i="5"/>
  <c r="D986" i="5"/>
  <c r="D985" i="5"/>
  <c r="D984" i="5"/>
  <c r="D983" i="5"/>
  <c r="D982" i="5"/>
  <c r="D981" i="5"/>
  <c r="D980" i="5"/>
  <c r="D979" i="5"/>
  <c r="D978" i="5"/>
  <c r="D977" i="5"/>
  <c r="D976" i="5"/>
  <c r="D975" i="5"/>
  <c r="D974" i="5"/>
  <c r="D973" i="5"/>
  <c r="D972" i="5"/>
  <c r="D971" i="5"/>
  <c r="D970" i="5"/>
  <c r="D969" i="5"/>
  <c r="D968" i="5"/>
  <c r="D967" i="5"/>
  <c r="D966" i="5"/>
  <c r="D965" i="5"/>
  <c r="D964" i="5"/>
  <c r="D963" i="5"/>
  <c r="D962" i="5"/>
  <c r="D961" i="5"/>
  <c r="D960" i="5"/>
  <c r="D959" i="5"/>
  <c r="D958" i="5"/>
  <c r="D957" i="5"/>
  <c r="D956" i="5"/>
  <c r="D955" i="5"/>
  <c r="D954" i="5"/>
  <c r="D953" i="5"/>
  <c r="D952" i="5"/>
  <c r="D951" i="5"/>
  <c r="D950" i="5"/>
  <c r="D949" i="5"/>
  <c r="D948" i="5"/>
  <c r="D947" i="5"/>
  <c r="D946" i="5"/>
  <c r="D945" i="5"/>
  <c r="D944" i="5"/>
  <c r="D943" i="5"/>
  <c r="D942" i="5"/>
  <c r="D941" i="5"/>
  <c r="D940" i="5"/>
  <c r="D939" i="5"/>
  <c r="D938" i="5"/>
  <c r="D937" i="5"/>
  <c r="D936" i="5"/>
  <c r="D935" i="5"/>
  <c r="D934" i="5"/>
  <c r="D933" i="5"/>
  <c r="D932" i="5"/>
  <c r="D931" i="5"/>
  <c r="D930" i="5"/>
  <c r="D929" i="5"/>
  <c r="D928" i="5"/>
  <c r="D927" i="5"/>
  <c r="D926" i="5"/>
  <c r="D925" i="5"/>
  <c r="D924" i="5"/>
  <c r="D923" i="5"/>
  <c r="D922" i="5"/>
  <c r="D921" i="5"/>
  <c r="D920" i="5"/>
  <c r="D919" i="5"/>
  <c r="D918" i="5"/>
  <c r="D917" i="5"/>
  <c r="D916" i="5"/>
  <c r="D915" i="5"/>
  <c r="D914" i="5"/>
  <c r="D913" i="5"/>
  <c r="D912" i="5"/>
  <c r="D911" i="5"/>
  <c r="D910" i="5"/>
  <c r="D909" i="5"/>
  <c r="D908" i="5"/>
  <c r="D907" i="5"/>
  <c r="D906" i="5"/>
  <c r="D905" i="5"/>
  <c r="D904" i="5"/>
  <c r="D903" i="5"/>
  <c r="D902" i="5"/>
  <c r="D901" i="5"/>
  <c r="D900" i="5"/>
  <c r="D899" i="5"/>
  <c r="D898" i="5"/>
  <c r="D897" i="5"/>
  <c r="D896" i="5"/>
  <c r="D895" i="5"/>
  <c r="D894" i="5"/>
  <c r="D893" i="5"/>
  <c r="D892" i="5"/>
  <c r="D891" i="5"/>
  <c r="D890" i="5"/>
  <c r="D889" i="5"/>
  <c r="D888" i="5"/>
  <c r="D887" i="5"/>
  <c r="D886" i="5"/>
  <c r="D885" i="5"/>
  <c r="D884" i="5"/>
  <c r="D883" i="5"/>
  <c r="D882" i="5"/>
  <c r="D881" i="5"/>
  <c r="D880" i="5"/>
  <c r="D879" i="5"/>
  <c r="D878" i="5"/>
  <c r="D877" i="5"/>
  <c r="D876" i="5"/>
  <c r="D875" i="5"/>
  <c r="D874" i="5"/>
  <c r="D873" i="5"/>
  <c r="D872" i="5"/>
  <c r="D871" i="5"/>
  <c r="D870" i="5"/>
  <c r="D869" i="5"/>
  <c r="D868" i="5"/>
  <c r="D867" i="5"/>
  <c r="D866" i="5"/>
  <c r="D865" i="5"/>
  <c r="D864" i="5"/>
  <c r="D863" i="5"/>
  <c r="D862" i="5"/>
  <c r="D861" i="5"/>
  <c r="D860" i="5"/>
  <c r="D859" i="5"/>
  <c r="D858" i="5"/>
  <c r="D857" i="5"/>
  <c r="D856" i="5"/>
  <c r="D855" i="5"/>
  <c r="D854" i="5"/>
  <c r="D853" i="5"/>
  <c r="D852" i="5"/>
  <c r="D851" i="5"/>
  <c r="D850" i="5"/>
  <c r="D849" i="5"/>
  <c r="D848" i="5"/>
  <c r="D847" i="5"/>
  <c r="D846" i="5"/>
  <c r="D845" i="5"/>
  <c r="D844" i="5"/>
  <c r="D843" i="5"/>
  <c r="D842" i="5"/>
  <c r="D841" i="5"/>
  <c r="D840" i="5"/>
  <c r="D839" i="5"/>
  <c r="D838" i="5"/>
  <c r="D837" i="5"/>
  <c r="D836" i="5"/>
  <c r="D835" i="5"/>
  <c r="D834" i="5"/>
  <c r="D833" i="5"/>
  <c r="D832" i="5"/>
  <c r="D831" i="5"/>
  <c r="D830" i="5"/>
  <c r="D829" i="5"/>
  <c r="D828" i="5"/>
  <c r="D827" i="5"/>
  <c r="D826" i="5"/>
  <c r="D825" i="5"/>
  <c r="D824" i="5"/>
  <c r="D823" i="5"/>
  <c r="D822" i="5"/>
  <c r="D821" i="5"/>
  <c r="D820" i="5"/>
  <c r="D819" i="5"/>
  <c r="D818" i="5"/>
  <c r="D817" i="5"/>
  <c r="D816" i="5"/>
  <c r="D815" i="5"/>
  <c r="D814" i="5"/>
  <c r="D813" i="5"/>
  <c r="D812" i="5"/>
  <c r="D811" i="5"/>
  <c r="D810" i="5"/>
  <c r="D809" i="5"/>
  <c r="D808" i="5"/>
  <c r="D807" i="5"/>
  <c r="D806" i="5"/>
  <c r="D805" i="5"/>
  <c r="D804" i="5"/>
  <c r="D803" i="5"/>
  <c r="D802" i="5"/>
  <c r="D801" i="5"/>
  <c r="D800" i="5"/>
  <c r="D799" i="5"/>
  <c r="D798" i="5"/>
  <c r="D797" i="5"/>
  <c r="D796" i="5"/>
  <c r="D795" i="5"/>
  <c r="D794" i="5"/>
  <c r="D793" i="5"/>
  <c r="D792" i="5"/>
  <c r="D791" i="5"/>
  <c r="D790" i="5"/>
  <c r="D789" i="5"/>
  <c r="D788" i="5"/>
  <c r="D787" i="5"/>
  <c r="D786" i="5"/>
  <c r="D785" i="5"/>
  <c r="D784" i="5"/>
  <c r="D783" i="5"/>
  <c r="D782" i="5"/>
  <c r="D781" i="5"/>
  <c r="D780" i="5"/>
  <c r="D779" i="5"/>
  <c r="D778" i="5"/>
  <c r="D777" i="5"/>
  <c r="D776" i="5"/>
  <c r="D775" i="5"/>
  <c r="D774" i="5"/>
  <c r="D773" i="5"/>
  <c r="D772" i="5"/>
  <c r="D771" i="5"/>
  <c r="D770" i="5"/>
  <c r="D769" i="5"/>
  <c r="D768" i="5"/>
  <c r="D767" i="5"/>
  <c r="D766" i="5"/>
  <c r="D765" i="5"/>
  <c r="D764" i="5"/>
  <c r="D763" i="5"/>
  <c r="D762" i="5"/>
  <c r="D761" i="5"/>
  <c r="D760" i="5"/>
  <c r="D759" i="5"/>
  <c r="D758" i="5"/>
  <c r="D757" i="5"/>
  <c r="D756" i="5"/>
  <c r="D755" i="5"/>
  <c r="D754" i="5"/>
  <c r="D753" i="5"/>
  <c r="D752" i="5"/>
  <c r="D751" i="5"/>
  <c r="D750" i="5"/>
  <c r="D749" i="5"/>
  <c r="D748" i="5"/>
  <c r="D747" i="5"/>
  <c r="D746" i="5"/>
  <c r="D745" i="5"/>
  <c r="D744" i="5"/>
  <c r="D743" i="5"/>
  <c r="D742" i="5"/>
  <c r="D741" i="5"/>
  <c r="D740" i="5"/>
  <c r="D739" i="5"/>
  <c r="D738" i="5"/>
  <c r="D737" i="5"/>
  <c r="D736" i="5"/>
  <c r="D735" i="5"/>
  <c r="D734" i="5"/>
  <c r="D733" i="5"/>
  <c r="D732" i="5"/>
  <c r="D731" i="5"/>
  <c r="D730" i="5"/>
  <c r="D729" i="5"/>
  <c r="D728" i="5"/>
  <c r="D727" i="5"/>
  <c r="D726" i="5"/>
  <c r="D725" i="5"/>
  <c r="D724" i="5"/>
  <c r="D723" i="5"/>
  <c r="D722" i="5"/>
  <c r="D721" i="5"/>
  <c r="D720" i="5"/>
  <c r="D719" i="5"/>
  <c r="D718" i="5"/>
  <c r="D717" i="5"/>
  <c r="D716" i="5"/>
  <c r="D715" i="5"/>
  <c r="D714" i="5"/>
  <c r="D713" i="5"/>
  <c r="D712" i="5"/>
  <c r="D711" i="5"/>
  <c r="D710" i="5"/>
  <c r="D709" i="5"/>
  <c r="D708" i="5"/>
  <c r="D707" i="5"/>
  <c r="D706" i="5"/>
  <c r="D705" i="5"/>
  <c r="D704" i="5"/>
  <c r="D703" i="5"/>
  <c r="D702" i="5"/>
  <c r="D701" i="5"/>
  <c r="D700" i="5"/>
  <c r="D699" i="5"/>
  <c r="D698" i="5"/>
  <c r="D697" i="5"/>
  <c r="D696" i="5"/>
  <c r="D695" i="5"/>
  <c r="D694" i="5"/>
  <c r="D693" i="5"/>
  <c r="D692" i="5"/>
  <c r="D691" i="5"/>
  <c r="D690" i="5"/>
  <c r="D689" i="5"/>
  <c r="D688" i="5"/>
  <c r="D687" i="5"/>
  <c r="D686" i="5"/>
  <c r="D685" i="5"/>
  <c r="D684" i="5"/>
  <c r="D683" i="5"/>
  <c r="D682" i="5"/>
  <c r="D681" i="5"/>
  <c r="D680" i="5"/>
  <c r="D679" i="5"/>
  <c r="D678" i="5"/>
  <c r="D677" i="5"/>
  <c r="D676" i="5"/>
  <c r="D675" i="5"/>
  <c r="D674" i="5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1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F5763" i="5"/>
  <c r="F5762" i="5"/>
  <c r="F5761" i="5"/>
  <c r="F5760" i="5"/>
  <c r="F5759" i="5"/>
  <c r="F5758" i="5"/>
  <c r="F5757" i="5"/>
  <c r="F5756" i="5"/>
  <c r="F5755" i="5"/>
  <c r="F5754" i="5"/>
  <c r="F5753" i="5"/>
  <c r="F5752" i="5"/>
  <c r="F5751" i="5"/>
  <c r="F5750" i="5"/>
  <c r="F5749" i="5"/>
  <c r="F5748" i="5"/>
  <c r="F5747" i="5"/>
  <c r="F5746" i="5"/>
  <c r="F5745" i="5"/>
  <c r="F5744" i="5"/>
  <c r="F5743" i="5"/>
  <c r="F5742" i="5"/>
  <c r="F5741" i="5"/>
  <c r="F5740" i="5"/>
  <c r="F5739" i="5"/>
  <c r="F5738" i="5"/>
  <c r="F5737" i="5"/>
  <c r="F5736" i="5"/>
  <c r="F5735" i="5"/>
  <c r="F5734" i="5"/>
  <c r="F5733" i="5"/>
  <c r="F5732" i="5"/>
  <c r="F5731" i="5"/>
  <c r="F5730" i="5"/>
  <c r="F5729" i="5"/>
  <c r="F5728" i="5"/>
  <c r="F5727" i="5"/>
  <c r="F5726" i="5"/>
  <c r="F5725" i="5"/>
  <c r="F5724" i="5"/>
  <c r="F5723" i="5"/>
  <c r="F5722" i="5"/>
  <c r="F5721" i="5"/>
  <c r="F5720" i="5"/>
  <c r="F5719" i="5"/>
  <c r="F5718" i="5"/>
  <c r="F5717" i="5"/>
  <c r="F5716" i="5"/>
  <c r="F5715" i="5"/>
  <c r="F5714" i="5"/>
  <c r="F5713" i="5"/>
  <c r="F5712" i="5"/>
  <c r="F5711" i="5"/>
  <c r="F5710" i="5"/>
  <c r="F5709" i="5"/>
  <c r="F5708" i="5"/>
  <c r="F5707" i="5"/>
  <c r="F5706" i="5"/>
  <c r="F5705" i="5"/>
  <c r="F5704" i="5"/>
  <c r="F5703" i="5"/>
  <c r="F5702" i="5"/>
  <c r="F5701" i="5"/>
  <c r="F5700" i="5"/>
  <c r="F5699" i="5"/>
  <c r="F5698" i="5"/>
  <c r="F5697" i="5"/>
  <c r="F5696" i="5"/>
  <c r="F5695" i="5"/>
  <c r="F5694" i="5"/>
  <c r="F5693" i="5"/>
  <c r="F5692" i="5"/>
  <c r="F5691" i="5"/>
  <c r="F5690" i="5"/>
  <c r="F5689" i="5"/>
  <c r="F5688" i="5"/>
  <c r="F5687" i="5"/>
  <c r="F5686" i="5"/>
  <c r="F5685" i="5"/>
  <c r="F5684" i="5"/>
  <c r="F5683" i="5"/>
  <c r="F5682" i="5"/>
  <c r="F5681" i="5"/>
  <c r="F5680" i="5"/>
  <c r="F5679" i="5"/>
  <c r="F5678" i="5"/>
  <c r="F5677" i="5"/>
  <c r="F5676" i="5"/>
  <c r="F5675" i="5"/>
  <c r="F5674" i="5"/>
  <c r="F5673" i="5"/>
  <c r="F5672" i="5"/>
  <c r="F5671" i="5"/>
  <c r="F5670" i="5"/>
  <c r="F5669" i="5"/>
  <c r="F5668" i="5"/>
  <c r="F5667" i="5"/>
  <c r="F5666" i="5"/>
  <c r="F5665" i="5"/>
  <c r="F5664" i="5"/>
  <c r="F5663" i="5"/>
  <c r="F5662" i="5"/>
  <c r="F5661" i="5"/>
  <c r="F5660" i="5"/>
  <c r="F5659" i="5"/>
  <c r="F5658" i="5"/>
  <c r="F5657" i="5"/>
  <c r="F5656" i="5"/>
  <c r="F5655" i="5"/>
  <c r="F5654" i="5"/>
  <c r="F5653" i="5"/>
  <c r="F5652" i="5"/>
  <c r="F5651" i="5"/>
  <c r="F5650" i="5"/>
  <c r="F5649" i="5"/>
  <c r="F5648" i="5"/>
  <c r="F5647" i="5"/>
  <c r="F5646" i="5"/>
  <c r="F5645" i="5"/>
  <c r="F5644" i="5"/>
  <c r="F5643" i="5"/>
  <c r="F5642" i="5"/>
  <c r="F5641" i="5"/>
  <c r="F5640" i="5"/>
  <c r="F5639" i="5"/>
  <c r="F5638" i="5"/>
  <c r="F5637" i="5"/>
  <c r="F5636" i="5"/>
  <c r="F5635" i="5"/>
  <c r="F5634" i="5"/>
  <c r="F5633" i="5"/>
  <c r="F5632" i="5"/>
  <c r="F5631" i="5"/>
  <c r="F5630" i="5"/>
  <c r="F5629" i="5"/>
  <c r="F5628" i="5"/>
  <c r="F5627" i="5"/>
  <c r="F5626" i="5"/>
  <c r="F5625" i="5"/>
  <c r="F5624" i="5"/>
  <c r="F5623" i="5"/>
  <c r="F5622" i="5"/>
  <c r="F5621" i="5"/>
  <c r="F5620" i="5"/>
  <c r="F5619" i="5"/>
  <c r="F5618" i="5"/>
  <c r="F5617" i="5"/>
  <c r="F5616" i="5"/>
  <c r="F5615" i="5"/>
  <c r="F5614" i="5"/>
  <c r="F5613" i="5"/>
  <c r="F5612" i="5"/>
  <c r="F5611" i="5"/>
  <c r="F5610" i="5"/>
  <c r="F5609" i="5"/>
  <c r="F5608" i="5"/>
  <c r="F5607" i="5"/>
  <c r="F5606" i="5"/>
  <c r="F5605" i="5"/>
  <c r="F5604" i="5"/>
  <c r="F5603" i="5"/>
  <c r="F5602" i="5"/>
  <c r="F5601" i="5"/>
  <c r="F5600" i="5"/>
  <c r="F5599" i="5"/>
  <c r="F5598" i="5"/>
  <c r="F5597" i="5"/>
  <c r="F5596" i="5"/>
  <c r="F5595" i="5"/>
  <c r="F5594" i="5"/>
  <c r="F5593" i="5"/>
  <c r="F5592" i="5"/>
  <c r="F5591" i="5"/>
  <c r="F5590" i="5"/>
  <c r="F5589" i="5"/>
  <c r="F5588" i="5"/>
  <c r="F5587" i="5"/>
  <c r="F5586" i="5"/>
  <c r="F5585" i="5"/>
  <c r="F5584" i="5"/>
  <c r="F5583" i="5"/>
  <c r="F5582" i="5"/>
  <c r="F5581" i="5"/>
  <c r="F5580" i="5"/>
  <c r="F5579" i="5"/>
  <c r="F5578" i="5"/>
  <c r="F5577" i="5"/>
  <c r="F5576" i="5"/>
  <c r="F5575" i="5"/>
  <c r="F5574" i="5"/>
  <c r="F5573" i="5"/>
  <c r="F5572" i="5"/>
  <c r="F5571" i="5"/>
  <c r="F5570" i="5"/>
  <c r="F5569" i="5"/>
  <c r="F5568" i="5"/>
  <c r="F5567" i="5"/>
  <c r="F5566" i="5"/>
  <c r="F5565" i="5"/>
  <c r="F5564" i="5"/>
  <c r="F5563" i="5"/>
  <c r="F5562" i="5"/>
  <c r="F5561" i="5"/>
  <c r="F5560" i="5"/>
  <c r="F5559" i="5"/>
  <c r="F5558" i="5"/>
  <c r="F5557" i="5"/>
  <c r="F5556" i="5"/>
  <c r="F5555" i="5"/>
  <c r="F5554" i="5"/>
  <c r="F5553" i="5"/>
  <c r="F5552" i="5"/>
  <c r="F5551" i="5"/>
  <c r="F5550" i="5"/>
  <c r="F5549" i="5"/>
  <c r="F5548" i="5"/>
  <c r="F5547" i="5"/>
  <c r="F5546" i="5"/>
  <c r="F5545" i="5"/>
  <c r="F5544" i="5"/>
  <c r="F5543" i="5"/>
  <c r="F5542" i="5"/>
  <c r="F5541" i="5"/>
  <c r="F5540" i="5"/>
  <c r="F5539" i="5"/>
  <c r="F5538" i="5"/>
  <c r="F5537" i="5"/>
  <c r="F5536" i="5"/>
  <c r="F5535" i="5"/>
  <c r="F5534" i="5"/>
  <c r="F5533" i="5"/>
  <c r="F5532" i="5"/>
  <c r="F5531" i="5"/>
  <c r="F5530" i="5"/>
  <c r="F5529" i="5"/>
  <c r="F5528" i="5"/>
  <c r="F5527" i="5"/>
  <c r="F5526" i="5"/>
  <c r="F5525" i="5"/>
  <c r="F5524" i="5"/>
  <c r="F5523" i="5"/>
  <c r="F5522" i="5"/>
  <c r="F5521" i="5"/>
  <c r="F5520" i="5"/>
  <c r="F5519" i="5"/>
  <c r="F5518" i="5"/>
  <c r="F5517" i="5"/>
  <c r="F5516" i="5"/>
  <c r="F5515" i="5"/>
  <c r="F5514" i="5"/>
  <c r="F5513" i="5"/>
  <c r="F5512" i="5"/>
  <c r="F5511" i="5"/>
  <c r="F5510" i="5"/>
  <c r="F5509" i="5"/>
  <c r="F5508" i="5"/>
  <c r="F5507" i="5"/>
  <c r="F5506" i="5"/>
  <c r="F5505" i="5"/>
  <c r="F5504" i="5"/>
  <c r="F5503" i="5"/>
  <c r="F5502" i="5"/>
  <c r="F5501" i="5"/>
  <c r="F5500" i="5"/>
  <c r="F5499" i="5"/>
  <c r="F5498" i="5"/>
  <c r="F5497" i="5"/>
  <c r="F5496" i="5"/>
  <c r="F5495" i="5"/>
  <c r="F5494" i="5"/>
  <c r="F5493" i="5"/>
  <c r="F5492" i="5"/>
  <c r="F5491" i="5"/>
  <c r="F5490" i="5"/>
  <c r="F5489" i="5"/>
  <c r="F5488" i="5"/>
  <c r="F5487" i="5"/>
  <c r="F5486" i="5"/>
  <c r="F5485" i="5"/>
  <c r="F5484" i="5"/>
  <c r="F5483" i="5"/>
  <c r="F5482" i="5"/>
  <c r="F5481" i="5"/>
  <c r="F5480" i="5"/>
  <c r="F5479" i="5"/>
  <c r="F5478" i="5"/>
  <c r="F5477" i="5"/>
  <c r="F5476" i="5"/>
  <c r="F5475" i="5"/>
  <c r="F5474" i="5"/>
  <c r="F5473" i="5"/>
  <c r="F5472" i="5"/>
  <c r="F5471" i="5"/>
  <c r="F5470" i="5"/>
  <c r="F5469" i="5"/>
  <c r="F5468" i="5"/>
  <c r="F5467" i="5"/>
  <c r="F5466" i="5"/>
  <c r="F5465" i="5"/>
  <c r="F5464" i="5"/>
  <c r="F5463" i="5"/>
  <c r="F5462" i="5"/>
  <c r="F5461" i="5"/>
  <c r="F5460" i="5"/>
  <c r="F5459" i="5"/>
  <c r="F5458" i="5"/>
  <c r="F5457" i="5"/>
  <c r="F5456" i="5"/>
  <c r="F5455" i="5"/>
  <c r="F5454" i="5"/>
  <c r="F5453" i="5"/>
  <c r="F5452" i="5"/>
  <c r="F5451" i="5"/>
  <c r="F5450" i="5"/>
  <c r="F5449" i="5"/>
  <c r="F5448" i="5"/>
  <c r="F5447" i="5"/>
  <c r="F5446" i="5"/>
  <c r="F5445" i="5"/>
  <c r="F5444" i="5"/>
  <c r="F5443" i="5"/>
  <c r="F5442" i="5"/>
  <c r="F5441" i="5"/>
  <c r="F5440" i="5"/>
  <c r="F5439" i="5"/>
  <c r="F5438" i="5"/>
  <c r="F5437" i="5"/>
  <c r="F5436" i="5"/>
  <c r="F5435" i="5"/>
  <c r="F5434" i="5"/>
  <c r="F5433" i="5"/>
  <c r="F5432" i="5"/>
  <c r="F5431" i="5"/>
  <c r="F5430" i="5"/>
  <c r="F5429" i="5"/>
  <c r="F5428" i="5"/>
  <c r="F5427" i="5"/>
  <c r="F5426" i="5"/>
  <c r="F5425" i="5"/>
  <c r="F5424" i="5"/>
  <c r="F5423" i="5"/>
  <c r="F5422" i="5"/>
  <c r="F5421" i="5"/>
  <c r="F5420" i="5"/>
  <c r="F5419" i="5"/>
  <c r="F5418" i="5"/>
  <c r="F5417" i="5"/>
  <c r="F5416" i="5"/>
  <c r="F5415" i="5"/>
  <c r="F5414" i="5"/>
  <c r="F5413" i="5"/>
  <c r="F5412" i="5"/>
  <c r="F5411" i="5"/>
  <c r="F5410" i="5"/>
  <c r="F5409" i="5"/>
  <c r="F5408" i="5"/>
  <c r="F5407" i="5"/>
  <c r="F5406" i="5"/>
  <c r="F5405" i="5"/>
  <c r="F5404" i="5"/>
  <c r="F5403" i="5"/>
  <c r="F5402" i="5"/>
  <c r="F5401" i="5"/>
  <c r="F5400" i="5"/>
  <c r="F5399" i="5"/>
  <c r="F5398" i="5"/>
  <c r="F5397" i="5"/>
  <c r="F5396" i="5"/>
  <c r="F5395" i="5"/>
  <c r="F5394" i="5"/>
  <c r="F5393" i="5"/>
  <c r="F5392" i="5"/>
  <c r="F5391" i="5"/>
  <c r="F5390" i="5"/>
  <c r="F5389" i="5"/>
  <c r="F5388" i="5"/>
  <c r="F5387" i="5"/>
  <c r="F5386" i="5"/>
  <c r="F5385" i="5"/>
  <c r="F5384" i="5"/>
  <c r="F5383" i="5"/>
  <c r="F5382" i="5"/>
  <c r="F5381" i="5"/>
  <c r="F5380" i="5"/>
  <c r="F5379" i="5"/>
  <c r="F5378" i="5"/>
  <c r="F5377" i="5"/>
  <c r="F5376" i="5"/>
  <c r="F5375" i="5"/>
  <c r="F5374" i="5"/>
  <c r="F5373" i="5"/>
  <c r="F5372" i="5"/>
  <c r="F5371" i="5"/>
  <c r="F5370" i="5"/>
  <c r="F5369" i="5"/>
  <c r="F5368" i="5"/>
  <c r="F5367" i="5"/>
  <c r="F5366" i="5"/>
  <c r="F5365" i="5"/>
  <c r="F5364" i="5"/>
  <c r="F5363" i="5"/>
  <c r="F5362" i="5"/>
  <c r="F5361" i="5"/>
  <c r="F5360" i="5"/>
  <c r="F5359" i="5"/>
  <c r="F5358" i="5"/>
  <c r="F5357" i="5"/>
  <c r="F5356" i="5"/>
  <c r="F5355" i="5"/>
  <c r="F5354" i="5"/>
  <c r="F5353" i="5"/>
  <c r="F5352" i="5"/>
  <c r="F5351" i="5"/>
  <c r="F5350" i="5"/>
  <c r="F5349" i="5"/>
  <c r="F5348" i="5"/>
  <c r="F5347" i="5"/>
  <c r="F5346" i="5"/>
  <c r="F5345" i="5"/>
  <c r="F5344" i="5"/>
  <c r="F5343" i="5"/>
  <c r="F5342" i="5"/>
  <c r="F5341" i="5"/>
  <c r="F5340" i="5"/>
  <c r="F5339" i="5"/>
  <c r="F5338" i="5"/>
  <c r="F5337" i="5"/>
  <c r="F5336" i="5"/>
  <c r="F5335" i="5"/>
  <c r="F5334" i="5"/>
  <c r="F5333" i="5"/>
  <c r="F5332" i="5"/>
  <c r="F5331" i="5"/>
  <c r="F5330" i="5"/>
  <c r="F5329" i="5"/>
  <c r="F5328" i="5"/>
  <c r="F5327" i="5"/>
  <c r="F5326" i="5"/>
  <c r="F5325" i="5"/>
  <c r="F5324" i="5"/>
  <c r="F5323" i="5"/>
  <c r="F5322" i="5"/>
  <c r="F5321" i="5"/>
  <c r="F5320" i="5"/>
  <c r="F5319" i="5"/>
  <c r="F5318" i="5"/>
  <c r="F5317" i="5"/>
  <c r="F5316" i="5"/>
  <c r="F5315" i="5"/>
  <c r="F5314" i="5"/>
  <c r="F5313" i="5"/>
  <c r="F5312" i="5"/>
  <c r="F5311" i="5"/>
  <c r="F5310" i="5"/>
  <c r="F5309" i="5"/>
  <c r="F5308" i="5"/>
  <c r="F5307" i="5"/>
  <c r="F5306" i="5"/>
  <c r="F5305" i="5"/>
  <c r="F5304" i="5"/>
  <c r="F5303" i="5"/>
  <c r="F5302" i="5"/>
  <c r="F5301" i="5"/>
  <c r="F5300" i="5"/>
  <c r="F5299" i="5"/>
  <c r="F5298" i="5"/>
  <c r="F5297" i="5"/>
  <c r="F5296" i="5"/>
  <c r="F5295" i="5"/>
  <c r="F5294" i="5"/>
  <c r="F5293" i="5"/>
  <c r="F5292" i="5"/>
  <c r="F5291" i="5"/>
  <c r="F5290" i="5"/>
  <c r="F5289" i="5"/>
  <c r="F5288" i="5"/>
  <c r="F5287" i="5"/>
  <c r="F5286" i="5"/>
  <c r="F5285" i="5"/>
  <c r="F5284" i="5"/>
  <c r="F5283" i="5"/>
  <c r="F5282" i="5"/>
  <c r="F5281" i="5"/>
  <c r="F5280" i="5"/>
  <c r="F5279" i="5"/>
  <c r="F5278" i="5"/>
  <c r="F5277" i="5"/>
  <c r="F5276" i="5"/>
  <c r="F5275" i="5"/>
  <c r="F5274" i="5"/>
  <c r="F5273" i="5"/>
  <c r="F5272" i="5"/>
  <c r="F5271" i="5"/>
  <c r="F5270" i="5"/>
  <c r="F5269" i="5"/>
  <c r="F5268" i="5"/>
  <c r="F5267" i="5"/>
  <c r="F5266" i="5"/>
  <c r="F5265" i="5"/>
  <c r="F5264" i="5"/>
  <c r="F5263" i="5"/>
  <c r="F5262" i="5"/>
  <c r="F5261" i="5"/>
  <c r="F5260" i="5"/>
  <c r="F5259" i="5"/>
  <c r="F5258" i="5"/>
  <c r="F5257" i="5"/>
  <c r="F5256" i="5"/>
  <c r="F5255" i="5"/>
  <c r="F5254" i="5"/>
  <c r="F5253" i="5"/>
  <c r="F5252" i="5"/>
  <c r="F5251" i="5"/>
  <c r="F5250" i="5"/>
  <c r="F5249" i="5"/>
  <c r="F5248" i="5"/>
  <c r="F5247" i="5"/>
  <c r="F5246" i="5"/>
  <c r="F5245" i="5"/>
  <c r="F5244" i="5"/>
  <c r="F5243" i="5"/>
  <c r="F5242" i="5"/>
  <c r="F5241" i="5"/>
  <c r="F5240" i="5"/>
  <c r="F5239" i="5"/>
  <c r="F5238" i="5"/>
  <c r="F5237" i="5"/>
  <c r="F5236" i="5"/>
  <c r="F5235" i="5"/>
  <c r="F5234" i="5"/>
  <c r="F5233" i="5"/>
  <c r="F5232" i="5"/>
  <c r="F5231" i="5"/>
  <c r="F5230" i="5"/>
  <c r="F5229" i="5"/>
  <c r="F5228" i="5"/>
  <c r="F5227" i="5"/>
  <c r="F5226" i="5"/>
  <c r="F5225" i="5"/>
  <c r="F5224" i="5"/>
  <c r="F5223" i="5"/>
  <c r="F5222" i="5"/>
  <c r="F5221" i="5"/>
  <c r="F5220" i="5"/>
  <c r="F5219" i="5"/>
  <c r="F5218" i="5"/>
  <c r="F5217" i="5"/>
  <c r="F5216" i="5"/>
  <c r="F5215" i="5"/>
  <c r="F5214" i="5"/>
  <c r="F5213" i="5"/>
  <c r="F5212" i="5"/>
  <c r="F5211" i="5"/>
  <c r="F5210" i="5"/>
  <c r="F5209" i="5"/>
  <c r="F5208" i="5"/>
  <c r="F5207" i="5"/>
  <c r="F5206" i="5"/>
  <c r="F5205" i="5"/>
  <c r="F5204" i="5"/>
  <c r="F5203" i="5"/>
  <c r="F5202" i="5"/>
  <c r="F5201" i="5"/>
  <c r="F5200" i="5"/>
  <c r="F5199" i="5"/>
  <c r="F5198" i="5"/>
  <c r="F5197" i="5"/>
  <c r="F5196" i="5"/>
  <c r="F5195" i="5"/>
  <c r="F5194" i="5"/>
  <c r="F5193" i="5"/>
  <c r="F5192" i="5"/>
  <c r="F5191" i="5"/>
  <c r="F5190" i="5"/>
  <c r="F5189" i="5"/>
  <c r="F5188" i="5"/>
  <c r="F5187" i="5"/>
  <c r="F5186" i="5"/>
  <c r="F5185" i="5"/>
  <c r="F5184" i="5"/>
  <c r="F5183" i="5"/>
  <c r="F5182" i="5"/>
  <c r="F5181" i="5"/>
  <c r="F5180" i="5"/>
  <c r="F5179" i="5"/>
  <c r="F5178" i="5"/>
  <c r="F5177" i="5"/>
  <c r="F5176" i="5"/>
  <c r="F5175" i="5"/>
  <c r="F5174" i="5"/>
  <c r="F5173" i="5"/>
  <c r="F5172" i="5"/>
  <c r="F5171" i="5"/>
  <c r="F5170" i="5"/>
  <c r="F5169" i="5"/>
  <c r="F5168" i="5"/>
  <c r="F5167" i="5"/>
  <c r="F5166" i="5"/>
  <c r="F5165" i="5"/>
  <c r="F5164" i="5"/>
  <c r="F5163" i="5"/>
  <c r="F5162" i="5"/>
  <c r="F5161" i="5"/>
  <c r="F5160" i="5"/>
  <c r="F5159" i="5"/>
  <c r="F5158" i="5"/>
  <c r="F5157" i="5"/>
  <c r="F5156" i="5"/>
  <c r="F5155" i="5"/>
  <c r="F5154" i="5"/>
  <c r="F5153" i="5"/>
  <c r="F5152" i="5"/>
  <c r="F5151" i="5"/>
  <c r="F5150" i="5"/>
  <c r="F5149" i="5"/>
  <c r="F5148" i="5"/>
  <c r="F5147" i="5"/>
  <c r="F5146" i="5"/>
  <c r="F5145" i="5"/>
  <c r="F5144" i="5"/>
  <c r="F5143" i="5"/>
  <c r="F5142" i="5"/>
  <c r="F5141" i="5"/>
  <c r="F5140" i="5"/>
  <c r="F5139" i="5"/>
  <c r="F5138" i="5"/>
  <c r="F5137" i="5"/>
  <c r="F5136" i="5"/>
  <c r="F5135" i="5"/>
  <c r="F5134" i="5"/>
  <c r="F5133" i="5"/>
  <c r="F5132" i="5"/>
  <c r="F5131" i="5"/>
  <c r="F5130" i="5"/>
  <c r="F5129" i="5"/>
  <c r="F5128" i="5"/>
  <c r="F5127" i="5"/>
  <c r="F5126" i="5"/>
  <c r="F5125" i="5"/>
  <c r="F5124" i="5"/>
  <c r="F5123" i="5"/>
  <c r="F5122" i="5"/>
  <c r="F5121" i="5"/>
  <c r="F5120" i="5"/>
  <c r="F5119" i="5"/>
  <c r="F5118" i="5"/>
  <c r="F5117" i="5"/>
  <c r="F5116" i="5"/>
  <c r="F5115" i="5"/>
  <c r="F5114" i="5"/>
  <c r="F5113" i="5"/>
  <c r="F5112" i="5"/>
  <c r="F5111" i="5"/>
  <c r="F5110" i="5"/>
  <c r="F5109" i="5"/>
  <c r="F5108" i="5"/>
  <c r="F5107" i="5"/>
  <c r="F5106" i="5"/>
  <c r="F5105" i="5"/>
  <c r="F5104" i="5"/>
  <c r="F5103" i="5"/>
  <c r="F5102" i="5"/>
  <c r="F5101" i="5"/>
  <c r="F5100" i="5"/>
  <c r="F5099" i="5"/>
  <c r="F5098" i="5"/>
  <c r="F5097" i="5"/>
  <c r="F5096" i="5"/>
  <c r="F5095" i="5"/>
  <c r="F5094" i="5"/>
  <c r="F5093" i="5"/>
  <c r="F5092" i="5"/>
  <c r="F5091" i="5"/>
  <c r="F5090" i="5"/>
  <c r="F5089" i="5"/>
  <c r="F5088" i="5"/>
  <c r="F5087" i="5"/>
  <c r="F5086" i="5"/>
  <c r="F5085" i="5"/>
  <c r="F5084" i="5"/>
  <c r="F5083" i="5"/>
  <c r="F5082" i="5"/>
  <c r="F5081" i="5"/>
  <c r="F5080" i="5"/>
  <c r="F5079" i="5"/>
  <c r="F5078" i="5"/>
  <c r="F5077" i="5"/>
  <c r="F5076" i="5"/>
  <c r="F5075" i="5"/>
  <c r="F5074" i="5"/>
  <c r="F5073" i="5"/>
  <c r="F5072" i="5"/>
  <c r="F5071" i="5"/>
  <c r="F5070" i="5"/>
  <c r="F5069" i="5"/>
  <c r="F5068" i="5"/>
  <c r="F5067" i="5"/>
  <c r="F5066" i="5"/>
  <c r="F5065" i="5"/>
  <c r="F5064" i="5"/>
  <c r="F5063" i="5"/>
  <c r="F5062" i="5"/>
  <c r="F5061" i="5"/>
  <c r="F5060" i="5"/>
  <c r="F5059" i="5"/>
  <c r="F5058" i="5"/>
  <c r="F5057" i="5"/>
  <c r="F5056" i="5"/>
  <c r="F5055" i="5"/>
  <c r="F5054" i="5"/>
  <c r="F5053" i="5"/>
  <c r="F5052" i="5"/>
  <c r="F5051" i="5"/>
  <c r="F5050" i="5"/>
  <c r="F5049" i="5"/>
  <c r="F5048" i="5"/>
  <c r="F5047" i="5"/>
  <c r="F5046" i="5"/>
  <c r="F5045" i="5"/>
  <c r="F5044" i="5"/>
  <c r="F5043" i="5"/>
  <c r="F5042" i="5"/>
  <c r="F5041" i="5"/>
  <c r="F5040" i="5"/>
  <c r="F5039" i="5"/>
  <c r="F5038" i="5"/>
  <c r="F5037" i="5"/>
  <c r="F5036" i="5"/>
  <c r="F5035" i="5"/>
  <c r="F5034" i="5"/>
  <c r="F5033" i="5"/>
  <c r="F5032" i="5"/>
  <c r="F5031" i="5"/>
  <c r="F5030" i="5"/>
  <c r="F5029" i="5"/>
  <c r="F5028" i="5"/>
  <c r="F5027" i="5"/>
  <c r="F5026" i="5"/>
  <c r="F5025" i="5"/>
  <c r="F5024" i="5"/>
  <c r="F5023" i="5"/>
  <c r="F5022" i="5"/>
  <c r="F5021" i="5"/>
  <c r="F5020" i="5"/>
  <c r="F5019" i="5"/>
  <c r="F5018" i="5"/>
  <c r="F5017" i="5"/>
  <c r="F5016" i="5"/>
  <c r="F5015" i="5"/>
  <c r="F5014" i="5"/>
  <c r="F5013" i="5"/>
  <c r="F5012" i="5"/>
  <c r="F5011" i="5"/>
  <c r="F5010" i="5"/>
  <c r="F5009" i="5"/>
  <c r="F5008" i="5"/>
  <c r="F5007" i="5"/>
  <c r="F5006" i="5"/>
  <c r="F5005" i="5"/>
  <c r="F5004" i="5"/>
  <c r="F5003" i="5"/>
  <c r="F5002" i="5"/>
  <c r="F5001" i="5"/>
  <c r="F5000" i="5"/>
  <c r="F4999" i="5"/>
  <c r="F4998" i="5"/>
  <c r="F4997" i="5"/>
  <c r="F4996" i="5"/>
  <c r="F4995" i="5"/>
  <c r="F4994" i="5"/>
  <c r="F4993" i="5"/>
  <c r="F4992" i="5"/>
  <c r="F4991" i="5"/>
  <c r="F4990" i="5"/>
  <c r="F4989" i="5"/>
  <c r="F4988" i="5"/>
  <c r="F4987" i="5"/>
  <c r="F4986" i="5"/>
  <c r="F4985" i="5"/>
  <c r="F4984" i="5"/>
  <c r="F4983" i="5"/>
  <c r="F4982" i="5"/>
  <c r="F4981" i="5"/>
  <c r="F4980" i="5"/>
  <c r="F4979" i="5"/>
  <c r="F4978" i="5"/>
  <c r="F4977" i="5"/>
  <c r="F4976" i="5"/>
  <c r="F4975" i="5"/>
  <c r="F4974" i="5"/>
  <c r="F4973" i="5"/>
  <c r="F4972" i="5"/>
  <c r="F4971" i="5"/>
  <c r="F4970" i="5"/>
  <c r="F4969" i="5"/>
  <c r="F4968" i="5"/>
  <c r="F4967" i="5"/>
  <c r="F4966" i="5"/>
  <c r="F4965" i="5"/>
  <c r="F4964" i="5"/>
  <c r="F4963" i="5"/>
  <c r="F4962" i="5"/>
  <c r="F4961" i="5"/>
  <c r="F4960" i="5"/>
  <c r="F4959" i="5"/>
  <c r="F4958" i="5"/>
  <c r="F4957" i="5"/>
  <c r="F4956" i="5"/>
  <c r="F4955" i="5"/>
  <c r="F4954" i="5"/>
  <c r="F4953" i="5"/>
  <c r="F4952" i="5"/>
  <c r="F4951" i="5"/>
  <c r="F4950" i="5"/>
  <c r="F4949" i="5"/>
  <c r="F4948" i="5"/>
  <c r="F4947" i="5"/>
  <c r="F4946" i="5"/>
  <c r="F4945" i="5"/>
  <c r="F4944" i="5"/>
  <c r="F4943" i="5"/>
  <c r="F4942" i="5"/>
  <c r="F4941" i="5"/>
  <c r="F4940" i="5"/>
  <c r="F4939" i="5"/>
  <c r="F4938" i="5"/>
  <c r="F4937" i="5"/>
  <c r="F4936" i="5"/>
  <c r="F4935" i="5"/>
  <c r="F4934" i="5"/>
  <c r="F4933" i="5"/>
  <c r="F4932" i="5"/>
  <c r="F4931" i="5"/>
  <c r="F4930" i="5"/>
  <c r="F4929" i="5"/>
  <c r="F4928" i="5"/>
  <c r="F4927" i="5"/>
  <c r="F4926" i="5"/>
  <c r="F4925" i="5"/>
  <c r="F4924" i="5"/>
  <c r="F4923" i="5"/>
  <c r="F4922" i="5"/>
  <c r="F4921" i="5"/>
  <c r="F4920" i="5"/>
  <c r="F4919" i="5"/>
  <c r="F4918" i="5"/>
  <c r="F4917" i="5"/>
  <c r="F4916" i="5"/>
  <c r="F4915" i="5"/>
  <c r="F4914" i="5"/>
  <c r="F4913" i="5"/>
  <c r="F4912" i="5"/>
  <c r="F4911" i="5"/>
  <c r="F4910" i="5"/>
  <c r="F4909" i="5"/>
  <c r="F4908" i="5"/>
  <c r="F4907" i="5"/>
  <c r="F4906" i="5"/>
  <c r="F4905" i="5"/>
  <c r="F4904" i="5"/>
  <c r="F4903" i="5"/>
  <c r="F4902" i="5"/>
  <c r="F4901" i="5"/>
  <c r="F4900" i="5"/>
  <c r="F4899" i="5"/>
  <c r="F4898" i="5"/>
  <c r="F4897" i="5"/>
  <c r="F4896" i="5"/>
  <c r="F4895" i="5"/>
  <c r="F4894" i="5"/>
  <c r="F4893" i="5"/>
  <c r="F4892" i="5"/>
  <c r="F4891" i="5"/>
  <c r="F4890" i="5"/>
  <c r="F4889" i="5"/>
  <c r="F4888" i="5"/>
  <c r="F4887" i="5"/>
  <c r="F4886" i="5"/>
  <c r="F4885" i="5"/>
  <c r="F4884" i="5"/>
  <c r="F4883" i="5"/>
  <c r="F4882" i="5"/>
  <c r="F4881" i="5"/>
  <c r="F4880" i="5"/>
  <c r="F4879" i="5"/>
  <c r="F4878" i="5"/>
  <c r="F4877" i="5"/>
  <c r="F4876" i="5"/>
  <c r="F4875" i="5"/>
  <c r="F4874" i="5"/>
  <c r="F4873" i="5"/>
  <c r="F4872" i="5"/>
  <c r="F4871" i="5"/>
  <c r="F4870" i="5"/>
  <c r="F4869" i="5"/>
  <c r="F4868" i="5"/>
  <c r="F4867" i="5"/>
  <c r="F4866" i="5"/>
  <c r="F4865" i="5"/>
  <c r="F4864" i="5"/>
  <c r="F4863" i="5"/>
  <c r="F4862" i="5"/>
  <c r="F4861" i="5"/>
  <c r="F4860" i="5"/>
  <c r="F4859" i="5"/>
  <c r="F4858" i="5"/>
  <c r="F4857" i="5"/>
  <c r="F4856" i="5"/>
  <c r="F4855" i="5"/>
  <c r="F4854" i="5"/>
  <c r="F4853" i="5"/>
  <c r="F4852" i="5"/>
  <c r="F4851" i="5"/>
  <c r="F4850" i="5"/>
  <c r="F4849" i="5"/>
  <c r="F4848" i="5"/>
  <c r="F4847" i="5"/>
  <c r="F4846" i="5"/>
  <c r="F4845" i="5"/>
  <c r="F4844" i="5"/>
  <c r="F4843" i="5"/>
  <c r="F4842" i="5"/>
  <c r="F4841" i="5"/>
  <c r="F4840" i="5"/>
  <c r="F4839" i="5"/>
  <c r="F4838" i="5"/>
  <c r="F4837" i="5"/>
  <c r="F4836" i="5"/>
  <c r="F4835" i="5"/>
  <c r="F4834" i="5"/>
  <c r="F4833" i="5"/>
  <c r="F4832" i="5"/>
  <c r="F4831" i="5"/>
  <c r="F4830" i="5"/>
  <c r="F4829" i="5"/>
  <c r="F4828" i="5"/>
  <c r="F4827" i="5"/>
  <c r="F4826" i="5"/>
  <c r="F4825" i="5"/>
  <c r="F4824" i="5"/>
  <c r="F4823" i="5"/>
  <c r="F4822" i="5"/>
  <c r="F4821" i="5"/>
  <c r="F4820" i="5"/>
  <c r="F4819" i="5"/>
  <c r="F4818" i="5"/>
  <c r="F4817" i="5"/>
  <c r="F4816" i="5"/>
  <c r="F4815" i="5"/>
  <c r="F4814" i="5"/>
  <c r="F4813" i="5"/>
  <c r="F4812" i="5"/>
  <c r="F4811" i="5"/>
  <c r="F4810" i="5"/>
  <c r="F4809" i="5"/>
  <c r="F4808" i="5"/>
  <c r="F4807" i="5"/>
  <c r="F4806" i="5"/>
  <c r="F4805" i="5"/>
  <c r="F4804" i="5"/>
  <c r="F4803" i="5"/>
  <c r="F4802" i="5"/>
  <c r="F4801" i="5"/>
  <c r="F4800" i="5"/>
  <c r="F4799" i="5"/>
  <c r="F4798" i="5"/>
  <c r="F4797" i="5"/>
  <c r="F4796" i="5"/>
  <c r="F4795" i="5"/>
  <c r="F4794" i="5"/>
  <c r="F4793" i="5"/>
  <c r="F4792" i="5"/>
  <c r="F4791" i="5"/>
  <c r="F4790" i="5"/>
  <c r="F4789" i="5"/>
  <c r="F4788" i="5"/>
  <c r="F4787" i="5"/>
  <c r="F4786" i="5"/>
  <c r="F4785" i="5"/>
  <c r="F4784" i="5"/>
  <c r="F4783" i="5"/>
  <c r="F4782" i="5"/>
  <c r="F4781" i="5"/>
  <c r="F4780" i="5"/>
  <c r="F4779" i="5"/>
  <c r="F4778" i="5"/>
  <c r="F4777" i="5"/>
  <c r="F4776" i="5"/>
  <c r="F4775" i="5"/>
  <c r="F4774" i="5"/>
  <c r="F4773" i="5"/>
  <c r="F4772" i="5"/>
  <c r="F4771" i="5"/>
  <c r="F4770" i="5"/>
  <c r="F4769" i="5"/>
  <c r="F4768" i="5"/>
  <c r="F4767" i="5"/>
  <c r="F4766" i="5"/>
  <c r="F4765" i="5"/>
  <c r="F4764" i="5"/>
  <c r="F4763" i="5"/>
  <c r="F4762" i="5"/>
  <c r="F4761" i="5"/>
  <c r="F4760" i="5"/>
  <c r="F4759" i="5"/>
  <c r="F4758" i="5"/>
  <c r="F4757" i="5"/>
  <c r="F4756" i="5"/>
  <c r="F4755" i="5"/>
  <c r="F4754" i="5"/>
  <c r="F4753" i="5"/>
  <c r="F4752" i="5"/>
  <c r="F4751" i="5"/>
  <c r="F4750" i="5"/>
  <c r="F4749" i="5"/>
  <c r="F4748" i="5"/>
  <c r="F4747" i="5"/>
  <c r="F4746" i="5"/>
  <c r="F4745" i="5"/>
  <c r="F4744" i="5"/>
  <c r="F4743" i="5"/>
  <c r="F4742" i="5"/>
  <c r="F4741" i="5"/>
  <c r="F4740" i="5"/>
  <c r="F4739" i="5"/>
  <c r="F4738" i="5"/>
  <c r="F4737" i="5"/>
  <c r="F4736" i="5"/>
  <c r="F4735" i="5"/>
  <c r="F4734" i="5"/>
  <c r="F4733" i="5"/>
  <c r="F4732" i="5"/>
  <c r="F4731" i="5"/>
  <c r="F4730" i="5"/>
  <c r="F4729" i="5"/>
  <c r="F4728" i="5"/>
  <c r="F4727" i="5"/>
  <c r="F4726" i="5"/>
  <c r="F4725" i="5"/>
  <c r="F4724" i="5"/>
  <c r="F4723" i="5"/>
  <c r="F4722" i="5"/>
  <c r="F4721" i="5"/>
  <c r="F4720" i="5"/>
  <c r="F4719" i="5"/>
  <c r="F4718" i="5"/>
  <c r="F4717" i="5"/>
  <c r="F4716" i="5"/>
  <c r="F4715" i="5"/>
  <c r="F4714" i="5"/>
  <c r="F4713" i="5"/>
  <c r="F4712" i="5"/>
  <c r="F4711" i="5"/>
  <c r="F4710" i="5"/>
  <c r="F4709" i="5"/>
  <c r="F4708" i="5"/>
  <c r="F4707" i="5"/>
  <c r="F4706" i="5"/>
  <c r="F4705" i="5"/>
  <c r="F4704" i="5"/>
  <c r="F4703" i="5"/>
  <c r="F4702" i="5"/>
  <c r="F4701" i="5"/>
  <c r="F4700" i="5"/>
  <c r="F4699" i="5"/>
  <c r="F4698" i="5"/>
  <c r="F4697" i="5"/>
  <c r="F4696" i="5"/>
  <c r="F4695" i="5"/>
  <c r="F4694" i="5"/>
  <c r="F4693" i="5"/>
  <c r="F4692" i="5"/>
  <c r="F4691" i="5"/>
  <c r="F4690" i="5"/>
  <c r="F4689" i="5"/>
  <c r="F4688" i="5"/>
  <c r="F4687" i="5"/>
  <c r="F4686" i="5"/>
  <c r="F4685" i="5"/>
  <c r="F4684" i="5"/>
  <c r="F4683" i="5"/>
  <c r="F4682" i="5"/>
  <c r="F4681" i="5"/>
  <c r="F4680" i="5"/>
  <c r="F4679" i="5"/>
  <c r="F4678" i="5"/>
  <c r="F4677" i="5"/>
  <c r="F4676" i="5"/>
  <c r="F4675" i="5"/>
  <c r="F4674" i="5"/>
  <c r="F4673" i="5"/>
  <c r="F4672" i="5"/>
  <c r="F4671" i="5"/>
  <c r="F4670" i="5"/>
  <c r="F4669" i="5"/>
  <c r="F4668" i="5"/>
  <c r="F4667" i="5"/>
  <c r="F4666" i="5"/>
  <c r="F4665" i="5"/>
  <c r="F4664" i="5"/>
  <c r="F4663" i="5"/>
  <c r="F4662" i="5"/>
  <c r="F4661" i="5"/>
  <c r="F4660" i="5"/>
  <c r="F4659" i="5"/>
  <c r="F4658" i="5"/>
  <c r="F4657" i="5"/>
  <c r="F4656" i="5"/>
  <c r="F4655" i="5"/>
  <c r="F4654" i="5"/>
  <c r="F4653" i="5"/>
  <c r="F4652" i="5"/>
  <c r="F4651" i="5"/>
  <c r="F4650" i="5"/>
  <c r="F4649" i="5"/>
  <c r="F4648" i="5"/>
  <c r="F4647" i="5"/>
  <c r="F4646" i="5"/>
  <c r="F4645" i="5"/>
  <c r="F4644" i="5"/>
  <c r="F4643" i="5"/>
  <c r="F4642" i="5"/>
  <c r="F4641" i="5"/>
  <c r="F4640" i="5"/>
  <c r="F4639" i="5"/>
  <c r="F4638" i="5"/>
  <c r="F4637" i="5"/>
  <c r="F4636" i="5"/>
  <c r="F4635" i="5"/>
  <c r="F4634" i="5"/>
  <c r="F4633" i="5"/>
  <c r="F4632" i="5"/>
  <c r="F4631" i="5"/>
  <c r="F4630" i="5"/>
  <c r="F4629" i="5"/>
  <c r="F4628" i="5"/>
  <c r="F4627" i="5"/>
  <c r="F4626" i="5"/>
  <c r="F4625" i="5"/>
  <c r="F4624" i="5"/>
  <c r="F4623" i="5"/>
  <c r="F4622" i="5"/>
  <c r="F4621" i="5"/>
  <c r="F4620" i="5"/>
  <c r="F4619" i="5"/>
  <c r="F4618" i="5"/>
  <c r="F4617" i="5"/>
  <c r="F4616" i="5"/>
  <c r="F4615" i="5"/>
  <c r="F4614" i="5"/>
  <c r="F4613" i="5"/>
  <c r="F4612" i="5"/>
  <c r="F4611" i="5"/>
  <c r="F4610" i="5"/>
  <c r="F4609" i="5"/>
  <c r="F4608" i="5"/>
  <c r="F4607" i="5"/>
  <c r="F4606" i="5"/>
  <c r="F4605" i="5"/>
  <c r="F4604" i="5"/>
  <c r="F4603" i="5"/>
  <c r="F4602" i="5"/>
  <c r="F4601" i="5"/>
  <c r="F4600" i="5"/>
  <c r="F4599" i="5"/>
  <c r="F4598" i="5"/>
  <c r="F4597" i="5"/>
  <c r="F4596" i="5"/>
  <c r="F4595" i="5"/>
  <c r="F4594" i="5"/>
  <c r="F4593" i="5"/>
  <c r="F4592" i="5"/>
  <c r="F4591" i="5"/>
  <c r="F4590" i="5"/>
  <c r="F4589" i="5"/>
  <c r="F4588" i="5"/>
  <c r="F4587" i="5"/>
  <c r="F4586" i="5"/>
  <c r="F4585" i="5"/>
  <c r="F4584" i="5"/>
  <c r="F4583" i="5"/>
  <c r="F4582" i="5"/>
  <c r="F4581" i="5"/>
  <c r="F4580" i="5"/>
  <c r="F4579" i="5"/>
  <c r="F4578" i="5"/>
  <c r="F4577" i="5"/>
  <c r="F4576" i="5"/>
  <c r="F4575" i="5"/>
  <c r="F4574" i="5"/>
  <c r="F4573" i="5"/>
  <c r="F4572" i="5"/>
  <c r="F4571" i="5"/>
  <c r="F4570" i="5"/>
  <c r="F4569" i="5"/>
  <c r="F4568" i="5"/>
  <c r="F4567" i="5"/>
  <c r="F4566" i="5"/>
  <c r="F4565" i="5"/>
  <c r="F4564" i="5"/>
  <c r="F4563" i="5"/>
  <c r="F4562" i="5"/>
  <c r="F4561" i="5"/>
  <c r="F4560" i="5"/>
  <c r="F4559" i="5"/>
  <c r="F4558" i="5"/>
  <c r="F4557" i="5"/>
  <c r="F4556" i="5"/>
  <c r="F4555" i="5"/>
  <c r="F4554" i="5"/>
  <c r="F4553" i="5"/>
  <c r="F4552" i="5"/>
  <c r="F4551" i="5"/>
  <c r="F4550" i="5"/>
  <c r="F4549" i="5"/>
  <c r="F4548" i="5"/>
  <c r="F4547" i="5"/>
  <c r="F4546" i="5"/>
  <c r="F4545" i="5"/>
  <c r="F4544" i="5"/>
  <c r="F4543" i="5"/>
  <c r="F4542" i="5"/>
  <c r="F4541" i="5"/>
  <c r="F4540" i="5"/>
  <c r="F4539" i="5"/>
  <c r="F4538" i="5"/>
  <c r="F4537" i="5"/>
  <c r="F4536" i="5"/>
  <c r="F4535" i="5"/>
  <c r="F4534" i="5"/>
  <c r="F4533" i="5"/>
  <c r="F4532" i="5"/>
  <c r="F4531" i="5"/>
  <c r="F4530" i="5"/>
  <c r="F4529" i="5"/>
  <c r="F4528" i="5"/>
  <c r="F4527" i="5"/>
  <c r="F4526" i="5"/>
  <c r="F4525" i="5"/>
  <c r="F4524" i="5"/>
  <c r="F4523" i="5"/>
  <c r="F4522" i="5"/>
  <c r="F4521" i="5"/>
  <c r="F4520" i="5"/>
  <c r="F4519" i="5"/>
  <c r="F4518" i="5"/>
  <c r="F4517" i="5"/>
  <c r="F4516" i="5"/>
  <c r="F4515" i="5"/>
  <c r="F4514" i="5"/>
  <c r="F4513" i="5"/>
  <c r="F4512" i="5"/>
  <c r="F4511" i="5"/>
  <c r="F4510" i="5"/>
  <c r="F4509" i="5"/>
  <c r="F4508" i="5"/>
  <c r="F4507" i="5"/>
  <c r="F4506" i="5"/>
  <c r="F4505" i="5"/>
  <c r="F4504" i="5"/>
  <c r="F4503" i="5"/>
  <c r="F4502" i="5"/>
  <c r="F4501" i="5"/>
  <c r="F4500" i="5"/>
  <c r="F4499" i="5"/>
  <c r="F4498" i="5"/>
  <c r="F4497" i="5"/>
  <c r="F4496" i="5"/>
  <c r="F4495" i="5"/>
  <c r="F4494" i="5"/>
  <c r="F4493" i="5"/>
  <c r="F4492" i="5"/>
  <c r="F4491" i="5"/>
  <c r="F4490" i="5"/>
  <c r="F4489" i="5"/>
  <c r="F4488" i="5"/>
  <c r="F4487" i="5"/>
  <c r="F4486" i="5"/>
  <c r="F4485" i="5"/>
  <c r="F4484" i="5"/>
  <c r="F4483" i="5"/>
  <c r="F4482" i="5"/>
  <c r="F4481" i="5"/>
  <c r="F4480" i="5"/>
  <c r="F4479" i="5"/>
  <c r="F4478" i="5"/>
  <c r="F4477" i="5"/>
  <c r="F4476" i="5"/>
  <c r="F4475" i="5"/>
  <c r="F4474" i="5"/>
  <c r="F4473" i="5"/>
  <c r="F4472" i="5"/>
  <c r="F4471" i="5"/>
  <c r="F4470" i="5"/>
  <c r="F4469" i="5"/>
  <c r="F4468" i="5"/>
  <c r="F4467" i="5"/>
  <c r="F4466" i="5"/>
  <c r="F4465" i="5"/>
  <c r="F4464" i="5"/>
  <c r="F4463" i="5"/>
  <c r="F4462" i="5"/>
  <c r="F4461" i="5"/>
  <c r="F4460" i="5"/>
  <c r="F4459" i="5"/>
  <c r="F4458" i="5"/>
  <c r="F4457" i="5"/>
  <c r="F4456" i="5"/>
  <c r="F4455" i="5"/>
  <c r="F4454" i="5"/>
  <c r="F4453" i="5"/>
  <c r="F4452" i="5"/>
  <c r="F4451" i="5"/>
  <c r="F4450" i="5"/>
  <c r="F4449" i="5"/>
  <c r="F4448" i="5"/>
  <c r="F4447" i="5"/>
  <c r="F4446" i="5"/>
  <c r="F4445" i="5"/>
  <c r="F4444" i="5"/>
  <c r="F4443" i="5"/>
  <c r="F4442" i="5"/>
  <c r="F4441" i="5"/>
  <c r="F4440" i="5"/>
  <c r="F4439" i="5"/>
  <c r="F4438" i="5"/>
  <c r="F4437" i="5"/>
  <c r="F4436" i="5"/>
  <c r="F4435" i="5"/>
  <c r="F4434" i="5"/>
  <c r="F4433" i="5"/>
  <c r="F4432" i="5"/>
  <c r="F4431" i="5"/>
  <c r="F4430" i="5"/>
  <c r="F4429" i="5"/>
  <c r="F4428" i="5"/>
  <c r="F4427" i="5"/>
  <c r="F4426" i="5"/>
  <c r="F4425" i="5"/>
  <c r="F4424" i="5"/>
  <c r="F4423" i="5"/>
  <c r="F4422" i="5"/>
  <c r="F4421" i="5"/>
  <c r="F4420" i="5"/>
  <c r="F4419" i="5"/>
  <c r="F4418" i="5"/>
  <c r="F4417" i="5"/>
  <c r="F4416" i="5"/>
  <c r="F4415" i="5"/>
  <c r="F4414" i="5"/>
  <c r="F4413" i="5"/>
  <c r="F4412" i="5"/>
  <c r="F4411" i="5"/>
  <c r="F4410" i="5"/>
  <c r="F4409" i="5"/>
  <c r="F4408" i="5"/>
  <c r="F4407" i="5"/>
  <c r="F4406" i="5"/>
  <c r="F4405" i="5"/>
  <c r="F4404" i="5"/>
  <c r="F4403" i="5"/>
  <c r="F4402" i="5"/>
  <c r="F4401" i="5"/>
  <c r="F4400" i="5"/>
  <c r="F4399" i="5"/>
  <c r="F4398" i="5"/>
  <c r="F4397" i="5"/>
  <c r="F4396" i="5"/>
  <c r="F4395" i="5"/>
  <c r="F4394" i="5"/>
  <c r="F4393" i="5"/>
  <c r="F4392" i="5"/>
  <c r="F4391" i="5"/>
  <c r="F4390" i="5"/>
  <c r="F4389" i="5"/>
  <c r="F4388" i="5"/>
  <c r="F4387" i="5"/>
  <c r="F4386" i="5"/>
  <c r="F4385" i="5"/>
  <c r="F4384" i="5"/>
  <c r="F4383" i="5"/>
  <c r="F4382" i="5"/>
  <c r="F4381" i="5"/>
  <c r="F4380" i="5"/>
  <c r="F4379" i="5"/>
  <c r="F4378" i="5"/>
  <c r="F4377" i="5"/>
  <c r="F4376" i="5"/>
  <c r="F4375" i="5"/>
  <c r="F4374" i="5"/>
  <c r="F4373" i="5"/>
  <c r="F4372" i="5"/>
  <c r="F4371" i="5"/>
  <c r="F4370" i="5"/>
  <c r="F4369" i="5"/>
  <c r="F4368" i="5"/>
  <c r="F4367" i="5"/>
  <c r="F4366" i="5"/>
  <c r="F4365" i="5"/>
  <c r="F4364" i="5"/>
  <c r="F4363" i="5"/>
  <c r="F4362" i="5"/>
  <c r="F4361" i="5"/>
  <c r="F4360" i="5"/>
  <c r="F4359" i="5"/>
  <c r="F4358" i="5"/>
  <c r="F4357" i="5"/>
  <c r="F4356" i="5"/>
  <c r="F4355" i="5"/>
  <c r="F4354" i="5"/>
  <c r="F4353" i="5"/>
  <c r="F4352" i="5"/>
  <c r="F4351" i="5"/>
  <c r="F4350" i="5"/>
  <c r="F4349" i="5"/>
  <c r="F4348" i="5"/>
  <c r="F4347" i="5"/>
  <c r="F4346" i="5"/>
  <c r="F4345" i="5"/>
  <c r="F4344" i="5"/>
  <c r="F4343" i="5"/>
  <c r="F4342" i="5"/>
  <c r="F4341" i="5"/>
  <c r="F4340" i="5"/>
  <c r="F4339" i="5"/>
  <c r="F4338" i="5"/>
  <c r="F4337" i="5"/>
  <c r="F4336" i="5"/>
  <c r="F4335" i="5"/>
  <c r="F4334" i="5"/>
  <c r="F4333" i="5"/>
  <c r="F4332" i="5"/>
  <c r="F4331" i="5"/>
  <c r="F4330" i="5"/>
  <c r="F4329" i="5"/>
  <c r="F4328" i="5"/>
  <c r="F4327" i="5"/>
  <c r="F4326" i="5"/>
  <c r="F4325" i="5"/>
  <c r="F4324" i="5"/>
  <c r="F4323" i="5"/>
  <c r="F4322" i="5"/>
  <c r="F4321" i="5"/>
  <c r="F4320" i="5"/>
  <c r="F4319" i="5"/>
  <c r="F4318" i="5"/>
  <c r="F4317" i="5"/>
  <c r="F4316" i="5"/>
  <c r="F4315" i="5"/>
  <c r="F4314" i="5"/>
  <c r="F4313" i="5"/>
  <c r="F4312" i="5"/>
  <c r="F4311" i="5"/>
  <c r="F4310" i="5"/>
  <c r="F4309" i="5"/>
  <c r="F4308" i="5"/>
  <c r="F4307" i="5"/>
  <c r="F4306" i="5"/>
  <c r="F4305" i="5"/>
  <c r="F4304" i="5"/>
  <c r="F4303" i="5"/>
  <c r="F4302" i="5"/>
  <c r="F4301" i="5"/>
  <c r="F4300" i="5"/>
  <c r="F4299" i="5"/>
  <c r="F4298" i="5"/>
  <c r="F4297" i="5"/>
  <c r="F4296" i="5"/>
  <c r="F4295" i="5"/>
  <c r="F4294" i="5"/>
  <c r="F4293" i="5"/>
  <c r="F4292" i="5"/>
  <c r="F4291" i="5"/>
  <c r="F4290" i="5"/>
  <c r="F4289" i="5"/>
  <c r="F4288" i="5"/>
  <c r="F4287" i="5"/>
  <c r="F4286" i="5"/>
  <c r="F4285" i="5"/>
  <c r="F4284" i="5"/>
  <c r="F4283" i="5"/>
  <c r="F4282" i="5"/>
  <c r="F4281" i="5"/>
  <c r="F4280" i="5"/>
  <c r="F4279" i="5"/>
  <c r="F4278" i="5"/>
  <c r="F4277" i="5"/>
  <c r="F4276" i="5"/>
  <c r="F4275" i="5"/>
  <c r="F4274" i="5"/>
  <c r="F4273" i="5"/>
  <c r="F4272" i="5"/>
  <c r="F4271" i="5"/>
  <c r="F4270" i="5"/>
  <c r="F4269" i="5"/>
  <c r="F4268" i="5"/>
  <c r="F4267" i="5"/>
  <c r="F4266" i="5"/>
  <c r="F4265" i="5"/>
  <c r="F4264" i="5"/>
  <c r="F4263" i="5"/>
  <c r="F4262" i="5"/>
  <c r="F4261" i="5"/>
  <c r="F4260" i="5"/>
  <c r="F4259" i="5"/>
  <c r="F4258" i="5"/>
  <c r="F4257" i="5"/>
  <c r="F4256" i="5"/>
  <c r="F4255" i="5"/>
  <c r="F4254" i="5"/>
  <c r="F4253" i="5"/>
  <c r="F4252" i="5"/>
  <c r="F4251" i="5"/>
  <c r="F4250" i="5"/>
  <c r="F4249" i="5"/>
  <c r="F4248" i="5"/>
  <c r="F4247" i="5"/>
  <c r="F4246" i="5"/>
  <c r="F4245" i="5"/>
  <c r="F4244" i="5"/>
  <c r="F4243" i="5"/>
  <c r="F4242" i="5"/>
  <c r="F4241" i="5"/>
  <c r="F4240" i="5"/>
  <c r="F4239" i="5"/>
  <c r="F4238" i="5"/>
  <c r="F4237" i="5"/>
  <c r="F4236" i="5"/>
  <c r="F4235" i="5"/>
  <c r="F4234" i="5"/>
  <c r="F4233" i="5"/>
  <c r="F4232" i="5"/>
  <c r="F4231" i="5"/>
  <c r="F4230" i="5"/>
  <c r="F4229" i="5"/>
  <c r="F4228" i="5"/>
  <c r="F4227" i="5"/>
  <c r="F4226" i="5"/>
  <c r="F4225" i="5"/>
  <c r="F4224" i="5"/>
  <c r="F4223" i="5"/>
  <c r="F4222" i="5"/>
  <c r="F4221" i="5"/>
  <c r="F4220" i="5"/>
  <c r="F4219" i="5"/>
  <c r="F4218" i="5"/>
  <c r="F4217" i="5"/>
  <c r="F4216" i="5"/>
  <c r="F4215" i="5"/>
  <c r="F4214" i="5"/>
  <c r="F4213" i="5"/>
  <c r="F4212" i="5"/>
  <c r="F4211" i="5"/>
  <c r="F4210" i="5"/>
  <c r="F4209" i="5"/>
  <c r="F4208" i="5"/>
  <c r="F4207" i="5"/>
  <c r="F4206" i="5"/>
  <c r="F4205" i="5"/>
  <c r="F4204" i="5"/>
  <c r="F4203" i="5"/>
  <c r="F4202" i="5"/>
  <c r="F4201" i="5"/>
  <c r="F4200" i="5"/>
  <c r="F4199" i="5"/>
  <c r="F4198" i="5"/>
  <c r="F4197" i="5"/>
  <c r="F4196" i="5"/>
  <c r="F4195" i="5"/>
  <c r="F4194" i="5"/>
  <c r="F4193" i="5"/>
  <c r="F4192" i="5"/>
  <c r="F4191" i="5"/>
  <c r="F4190" i="5"/>
  <c r="F4189" i="5"/>
  <c r="F4188" i="5"/>
  <c r="F4187" i="5"/>
  <c r="F4186" i="5"/>
  <c r="F4185" i="5"/>
  <c r="F4184" i="5"/>
  <c r="F4183" i="5"/>
  <c r="F4182" i="5"/>
  <c r="F4181" i="5"/>
  <c r="F4180" i="5"/>
  <c r="F4179" i="5"/>
  <c r="F4178" i="5"/>
  <c r="F4177" i="5"/>
  <c r="F4176" i="5"/>
  <c r="F4175" i="5"/>
  <c r="F4174" i="5"/>
  <c r="F4173" i="5"/>
  <c r="F4172" i="5"/>
  <c r="F4171" i="5"/>
  <c r="F4170" i="5"/>
  <c r="F4169" i="5"/>
  <c r="F4168" i="5"/>
  <c r="F4167" i="5"/>
  <c r="F4166" i="5"/>
  <c r="F4165" i="5"/>
  <c r="F4164" i="5"/>
  <c r="F4163" i="5"/>
  <c r="F4162" i="5"/>
  <c r="F4161" i="5"/>
  <c r="F4160" i="5"/>
  <c r="F4159" i="5"/>
  <c r="F4158" i="5"/>
  <c r="F4157" i="5"/>
  <c r="F4156" i="5"/>
  <c r="F4155" i="5"/>
  <c r="F4154" i="5"/>
  <c r="F4153" i="5"/>
  <c r="F4152" i="5"/>
  <c r="F4151" i="5"/>
  <c r="F4150" i="5"/>
  <c r="F4149" i="5"/>
  <c r="F4148" i="5"/>
  <c r="F4147" i="5"/>
  <c r="F4146" i="5"/>
  <c r="F4145" i="5"/>
  <c r="F4144" i="5"/>
  <c r="F4143" i="5"/>
  <c r="F4142" i="5"/>
  <c r="F4141" i="5"/>
  <c r="F4140" i="5"/>
  <c r="F4139" i="5"/>
  <c r="F4138" i="5"/>
  <c r="F4137" i="5"/>
  <c r="F4136" i="5"/>
  <c r="F4135" i="5"/>
  <c r="F4134" i="5"/>
  <c r="F4133" i="5"/>
  <c r="F4132" i="5"/>
  <c r="F4131" i="5"/>
  <c r="F4130" i="5"/>
  <c r="F4129" i="5"/>
  <c r="F4128" i="5"/>
  <c r="F4127" i="5"/>
  <c r="F4126" i="5"/>
  <c r="F4125" i="5"/>
  <c r="F4124" i="5"/>
  <c r="F4123" i="5"/>
  <c r="F4122" i="5"/>
  <c r="F4121" i="5"/>
  <c r="F4120" i="5"/>
  <c r="F4119" i="5"/>
  <c r="F4118" i="5"/>
  <c r="F4117" i="5"/>
  <c r="F4116" i="5"/>
  <c r="F4115" i="5"/>
  <c r="F4114" i="5"/>
  <c r="F4113" i="5"/>
  <c r="F4112" i="5"/>
  <c r="F4111" i="5"/>
  <c r="F4110" i="5"/>
  <c r="F4109" i="5"/>
  <c r="F4108" i="5"/>
  <c r="F4107" i="5"/>
  <c r="F4106" i="5"/>
  <c r="F4105" i="5"/>
  <c r="F4104" i="5"/>
  <c r="F4103" i="5"/>
  <c r="F4102" i="5"/>
  <c r="F4101" i="5"/>
  <c r="F4100" i="5"/>
  <c r="F4099" i="5"/>
  <c r="F4098" i="5"/>
  <c r="F4097" i="5"/>
  <c r="F4096" i="5"/>
  <c r="F4095" i="5"/>
  <c r="F4094" i="5"/>
  <c r="F4093" i="5"/>
  <c r="F4092" i="5"/>
  <c r="F4091" i="5"/>
  <c r="F4090" i="5"/>
  <c r="F4089" i="5"/>
  <c r="F4088" i="5"/>
  <c r="F4087" i="5"/>
  <c r="F4086" i="5"/>
  <c r="F4085" i="5"/>
  <c r="F4084" i="5"/>
  <c r="F4083" i="5"/>
  <c r="F4082" i="5"/>
  <c r="F4081" i="5"/>
  <c r="F4080" i="5"/>
  <c r="F4079" i="5"/>
  <c r="F4078" i="5"/>
  <c r="F4077" i="5"/>
  <c r="F4076" i="5"/>
  <c r="F4075" i="5"/>
  <c r="F4074" i="5"/>
  <c r="F4073" i="5"/>
  <c r="F4072" i="5"/>
  <c r="F4071" i="5"/>
  <c r="F4070" i="5"/>
  <c r="F4069" i="5"/>
  <c r="F4068" i="5"/>
  <c r="F4067" i="5"/>
  <c r="F4066" i="5"/>
  <c r="F4065" i="5"/>
  <c r="F4064" i="5"/>
  <c r="F4063" i="5"/>
  <c r="F4062" i="5"/>
  <c r="F4061" i="5"/>
  <c r="F4060" i="5"/>
  <c r="F4059" i="5"/>
  <c r="F4058" i="5"/>
  <c r="F4057" i="5"/>
  <c r="F4056" i="5"/>
  <c r="F4055" i="5"/>
  <c r="F4054" i="5"/>
  <c r="F4053" i="5"/>
  <c r="F4052" i="5"/>
  <c r="F4051" i="5"/>
  <c r="F4050" i="5"/>
  <c r="F4049" i="5"/>
  <c r="F4048" i="5"/>
  <c r="F4047" i="5"/>
  <c r="F4046" i="5"/>
  <c r="F4045" i="5"/>
  <c r="F4044" i="5"/>
  <c r="F4043" i="5"/>
  <c r="F4042" i="5"/>
  <c r="F4041" i="5"/>
  <c r="F4040" i="5"/>
  <c r="F4039" i="5"/>
  <c r="F4038" i="5"/>
  <c r="F4037" i="5"/>
  <c r="F4036" i="5"/>
  <c r="F4035" i="5"/>
  <c r="F4034" i="5"/>
  <c r="F4033" i="5"/>
  <c r="F4032" i="5"/>
  <c r="F4031" i="5"/>
  <c r="F4030" i="5"/>
  <c r="F4029" i="5"/>
  <c r="F4028" i="5"/>
  <c r="F4027" i="5"/>
  <c r="F4026" i="5"/>
  <c r="F4025" i="5"/>
  <c r="F4024" i="5"/>
  <c r="F4023" i="5"/>
  <c r="F4022" i="5"/>
  <c r="F4021" i="5"/>
  <c r="F4020" i="5"/>
  <c r="F4019" i="5"/>
  <c r="F4018" i="5"/>
  <c r="F4017" i="5"/>
  <c r="F4016" i="5"/>
  <c r="F4015" i="5"/>
  <c r="F4014" i="5"/>
  <c r="F4013" i="5"/>
  <c r="F4012" i="5"/>
  <c r="F4011" i="5"/>
  <c r="F4010" i="5"/>
  <c r="F4009" i="5"/>
  <c r="F4008" i="5"/>
  <c r="F4007" i="5"/>
  <c r="F4006" i="5"/>
  <c r="F4005" i="5"/>
  <c r="F4004" i="5"/>
  <c r="F4003" i="5"/>
  <c r="F4002" i="5"/>
  <c r="F4001" i="5"/>
  <c r="F4000" i="5"/>
  <c r="F3999" i="5"/>
  <c r="F3998" i="5"/>
  <c r="F3997" i="5"/>
  <c r="F3996" i="5"/>
  <c r="F3995" i="5"/>
  <c r="F3994" i="5"/>
  <c r="F3993" i="5"/>
  <c r="F3992" i="5"/>
  <c r="F3991" i="5"/>
  <c r="F3990" i="5"/>
  <c r="F3989" i="5"/>
  <c r="F3988" i="5"/>
  <c r="F3987" i="5"/>
  <c r="F3986" i="5"/>
  <c r="F3985" i="5"/>
  <c r="F3984" i="5"/>
  <c r="F3983" i="5"/>
  <c r="F3982" i="5"/>
  <c r="F3981" i="5"/>
  <c r="F3980" i="5"/>
  <c r="F3979" i="5"/>
  <c r="F3978" i="5"/>
  <c r="F3977" i="5"/>
  <c r="F3976" i="5"/>
  <c r="F3975" i="5"/>
  <c r="F3974" i="5"/>
  <c r="F3973" i="5"/>
  <c r="F3972" i="5"/>
  <c r="F3971" i="5"/>
  <c r="F3970" i="5"/>
  <c r="F3969" i="5"/>
  <c r="F3968" i="5"/>
  <c r="F3967" i="5"/>
  <c r="F3966" i="5"/>
  <c r="F3965" i="5"/>
  <c r="F3964" i="5"/>
  <c r="F3963" i="5"/>
  <c r="F3962" i="5"/>
  <c r="F3961" i="5"/>
  <c r="F3960" i="5"/>
  <c r="F3959" i="5"/>
  <c r="F3958" i="5"/>
  <c r="F3957" i="5"/>
  <c r="F3956" i="5"/>
  <c r="F3955" i="5"/>
  <c r="F3954" i="5"/>
  <c r="F3953" i="5"/>
  <c r="F3952" i="5"/>
  <c r="F3951" i="5"/>
  <c r="F3950" i="5"/>
  <c r="F3949" i="5"/>
  <c r="F3948" i="5"/>
  <c r="F3947" i="5"/>
  <c r="F3946" i="5"/>
  <c r="F3945" i="5"/>
  <c r="F3944" i="5"/>
  <c r="F3943" i="5"/>
  <c r="F3942" i="5"/>
  <c r="F3941" i="5"/>
  <c r="F3940" i="5"/>
  <c r="F3939" i="5"/>
  <c r="F3938" i="5"/>
  <c r="F3937" i="5"/>
  <c r="F3936" i="5"/>
  <c r="F3935" i="5"/>
  <c r="F3934" i="5"/>
  <c r="F3933" i="5"/>
  <c r="F3932" i="5"/>
  <c r="F3931" i="5"/>
  <c r="F3930" i="5"/>
  <c r="F3929" i="5"/>
  <c r="F3928" i="5"/>
  <c r="F3927" i="5"/>
  <c r="F3926" i="5"/>
  <c r="F3925" i="5"/>
  <c r="F3924" i="5"/>
  <c r="F3923" i="5"/>
  <c r="F3922" i="5"/>
  <c r="F3921" i="5"/>
  <c r="F3920" i="5"/>
  <c r="F3919" i="5"/>
  <c r="F3918" i="5"/>
  <c r="F3917" i="5"/>
  <c r="F3916" i="5"/>
  <c r="F3915" i="5"/>
  <c r="F3914" i="5"/>
  <c r="F3913" i="5"/>
  <c r="F3912" i="5"/>
  <c r="F3911" i="5"/>
  <c r="F3910" i="5"/>
  <c r="F3909" i="5"/>
  <c r="F3908" i="5"/>
  <c r="F3907" i="5"/>
  <c r="F3906" i="5"/>
  <c r="F3905" i="5"/>
  <c r="F3904" i="5"/>
  <c r="F3903" i="5"/>
  <c r="F3902" i="5"/>
  <c r="F3901" i="5"/>
  <c r="F3900" i="5"/>
  <c r="F3899" i="5"/>
  <c r="F3898" i="5"/>
  <c r="F3897" i="5"/>
  <c r="F3896" i="5"/>
  <c r="F3895" i="5"/>
  <c r="F3894" i="5"/>
  <c r="F3893" i="5"/>
  <c r="F3892" i="5"/>
  <c r="F3891" i="5"/>
  <c r="F3890" i="5"/>
  <c r="F3889" i="5"/>
  <c r="F3888" i="5"/>
  <c r="F3887" i="5"/>
  <c r="F3886" i="5"/>
  <c r="F3885" i="5"/>
  <c r="F3884" i="5"/>
  <c r="F3883" i="5"/>
  <c r="F3882" i="5"/>
  <c r="F3881" i="5"/>
  <c r="F3880" i="5"/>
  <c r="F3879" i="5"/>
  <c r="F3878" i="5"/>
  <c r="F3877" i="5"/>
  <c r="F3876" i="5"/>
  <c r="F3875" i="5"/>
  <c r="F3874" i="5"/>
  <c r="F3873" i="5"/>
  <c r="F3872" i="5"/>
  <c r="F3871" i="5"/>
  <c r="F3870" i="5"/>
  <c r="F3869" i="5"/>
  <c r="F3868" i="5"/>
  <c r="F3867" i="5"/>
  <c r="F3866" i="5"/>
  <c r="F3865" i="5"/>
  <c r="F3864" i="5"/>
  <c r="F3863" i="5"/>
  <c r="F3862" i="5"/>
  <c r="F3861" i="5"/>
  <c r="F3860" i="5"/>
  <c r="F3859" i="5"/>
  <c r="F3858" i="5"/>
  <c r="F3857" i="5"/>
  <c r="F3856" i="5"/>
  <c r="F3855" i="5"/>
  <c r="F3854" i="5"/>
  <c r="F3853" i="5"/>
  <c r="F3852" i="5"/>
  <c r="F3851" i="5"/>
  <c r="F3850" i="5"/>
  <c r="F3849" i="5"/>
  <c r="F3848" i="5"/>
  <c r="F3847" i="5"/>
  <c r="F3846" i="5"/>
  <c r="F3845" i="5"/>
  <c r="F3844" i="5"/>
  <c r="F3843" i="5"/>
  <c r="F3842" i="5"/>
  <c r="F3841" i="5"/>
  <c r="F3840" i="5"/>
  <c r="F3839" i="5"/>
  <c r="F3838" i="5"/>
  <c r="F3837" i="5"/>
  <c r="F3836" i="5"/>
  <c r="F3835" i="5"/>
  <c r="F3834" i="5"/>
  <c r="F3833" i="5"/>
  <c r="F3832" i="5"/>
  <c r="F3831" i="5"/>
  <c r="F3830" i="5"/>
  <c r="F3829" i="5"/>
  <c r="F3828" i="5"/>
  <c r="F3827" i="5"/>
  <c r="F3826" i="5"/>
  <c r="F3825" i="5"/>
  <c r="F3824" i="5"/>
  <c r="F3823" i="5"/>
  <c r="F3822" i="5"/>
  <c r="F3821" i="5"/>
  <c r="F3820" i="5"/>
  <c r="F3819" i="5"/>
  <c r="F3818" i="5"/>
  <c r="F3817" i="5"/>
  <c r="F3816" i="5"/>
  <c r="F3815" i="5"/>
  <c r="F3814" i="5"/>
  <c r="F3813" i="5"/>
  <c r="F3812" i="5"/>
  <c r="F3811" i="5"/>
  <c r="F3810" i="5"/>
  <c r="F3809" i="5"/>
  <c r="F3808" i="5"/>
  <c r="F3807" i="5"/>
  <c r="F3806" i="5"/>
  <c r="F3805" i="5"/>
  <c r="F3804" i="5"/>
  <c r="F3803" i="5"/>
  <c r="F3802" i="5"/>
  <c r="F3801" i="5"/>
  <c r="F3800" i="5"/>
  <c r="F3799" i="5"/>
  <c r="F3798" i="5"/>
  <c r="F3797" i="5"/>
  <c r="F3796" i="5"/>
  <c r="F3795" i="5"/>
  <c r="F3794" i="5"/>
  <c r="F3793" i="5"/>
  <c r="F3792" i="5"/>
  <c r="F3791" i="5"/>
  <c r="F3790" i="5"/>
  <c r="F3789" i="5"/>
  <c r="F3788" i="5"/>
  <c r="F3787" i="5"/>
  <c r="F3786" i="5"/>
  <c r="F3785" i="5"/>
  <c r="F3784" i="5"/>
  <c r="F3783" i="5"/>
  <c r="F3782" i="5"/>
  <c r="F3781" i="5"/>
  <c r="F3780" i="5"/>
  <c r="F3779" i="5"/>
  <c r="F3778" i="5"/>
  <c r="F3777" i="5"/>
  <c r="F3776" i="5"/>
  <c r="F3775" i="5"/>
  <c r="F3774" i="5"/>
  <c r="F3773" i="5"/>
  <c r="F3772" i="5"/>
  <c r="F3771" i="5"/>
  <c r="F3770" i="5"/>
  <c r="F3769" i="5"/>
  <c r="F3768" i="5"/>
  <c r="F3767" i="5"/>
  <c r="F3766" i="5"/>
  <c r="F3765" i="5"/>
  <c r="F3764" i="5"/>
  <c r="F3763" i="5"/>
  <c r="F3762" i="5"/>
  <c r="F3761" i="5"/>
  <c r="F3760" i="5"/>
  <c r="F3759" i="5"/>
  <c r="F3758" i="5"/>
  <c r="F3757" i="5"/>
  <c r="F3756" i="5"/>
  <c r="F3755" i="5"/>
  <c r="F3754" i="5"/>
  <c r="F3753" i="5"/>
  <c r="F3752" i="5"/>
  <c r="F3751" i="5"/>
  <c r="F3750" i="5"/>
  <c r="F3749" i="5"/>
  <c r="F3748" i="5"/>
  <c r="F3747" i="5"/>
  <c r="F3746" i="5"/>
  <c r="F3745" i="5"/>
  <c r="F3744" i="5"/>
  <c r="F3743" i="5"/>
  <c r="F3742" i="5"/>
  <c r="F3741" i="5"/>
  <c r="F3740" i="5"/>
  <c r="F3739" i="5"/>
  <c r="F3738" i="5"/>
  <c r="F3737" i="5"/>
  <c r="F3736" i="5"/>
  <c r="F3735" i="5"/>
  <c r="F3734" i="5"/>
  <c r="F3733" i="5"/>
  <c r="F3732" i="5"/>
  <c r="F3731" i="5"/>
  <c r="F3730" i="5"/>
  <c r="F3729" i="5"/>
  <c r="F3728" i="5"/>
  <c r="F3727" i="5"/>
  <c r="F3726" i="5"/>
  <c r="F3725" i="5"/>
  <c r="F3724" i="5"/>
  <c r="F3723" i="5"/>
  <c r="F3722" i="5"/>
  <c r="F3721" i="5"/>
  <c r="F3720" i="5"/>
  <c r="F3719" i="5"/>
  <c r="F3718" i="5"/>
  <c r="F3717" i="5"/>
  <c r="F3716" i="5"/>
  <c r="F3715" i="5"/>
  <c r="F3714" i="5"/>
  <c r="F3713" i="5"/>
  <c r="F3712" i="5"/>
  <c r="F3711" i="5"/>
  <c r="F3710" i="5"/>
  <c r="F3709" i="5"/>
  <c r="F3708" i="5"/>
  <c r="F3707" i="5"/>
  <c r="F3706" i="5"/>
  <c r="F3705" i="5"/>
  <c r="F3704" i="5"/>
  <c r="F3703" i="5"/>
  <c r="F3702" i="5"/>
  <c r="F3701" i="5"/>
  <c r="F3700" i="5"/>
  <c r="F3699" i="5"/>
  <c r="F3698" i="5"/>
  <c r="F3697" i="5"/>
  <c r="F3696" i="5"/>
  <c r="F3695" i="5"/>
  <c r="F3694" i="5"/>
  <c r="F3693" i="5"/>
  <c r="F3692" i="5"/>
  <c r="F3691" i="5"/>
  <c r="F3690" i="5"/>
  <c r="F3689" i="5"/>
  <c r="F3688" i="5"/>
  <c r="F3687" i="5"/>
  <c r="F3686" i="5"/>
  <c r="F3685" i="5"/>
  <c r="F3684" i="5"/>
  <c r="F3683" i="5"/>
  <c r="F3682" i="5"/>
  <c r="F3681" i="5"/>
  <c r="F3680" i="5"/>
  <c r="F3679" i="5"/>
  <c r="F3678" i="5"/>
  <c r="F3677" i="5"/>
  <c r="F3676" i="5"/>
  <c r="F3675" i="5"/>
  <c r="F3674" i="5"/>
  <c r="F3673" i="5"/>
  <c r="F3672" i="5"/>
  <c r="F3671" i="5"/>
  <c r="F3670" i="5"/>
  <c r="F3669" i="5"/>
  <c r="F3668" i="5"/>
  <c r="F3667" i="5"/>
  <c r="F3666" i="5"/>
  <c r="F3665" i="5"/>
  <c r="F3664" i="5"/>
  <c r="F3663" i="5"/>
  <c r="F3662" i="5"/>
  <c r="F3661" i="5"/>
  <c r="F3660" i="5"/>
  <c r="F3659" i="5"/>
  <c r="F3658" i="5"/>
  <c r="F3657" i="5"/>
  <c r="F3656" i="5"/>
  <c r="F3655" i="5"/>
  <c r="F3654" i="5"/>
  <c r="F3653" i="5"/>
  <c r="F3652" i="5"/>
  <c r="F3651" i="5"/>
  <c r="F3650" i="5"/>
  <c r="F3649" i="5"/>
  <c r="F3648" i="5"/>
  <c r="F3647" i="5"/>
  <c r="F3646" i="5"/>
  <c r="F3645" i="5"/>
  <c r="F3644" i="5"/>
  <c r="F3643" i="5"/>
  <c r="F3642" i="5"/>
  <c r="F3641" i="5"/>
  <c r="F3640" i="5"/>
  <c r="F3639" i="5"/>
  <c r="F3638" i="5"/>
  <c r="F3637" i="5"/>
  <c r="F3636" i="5"/>
  <c r="F3635" i="5"/>
  <c r="F3634" i="5"/>
  <c r="F3633" i="5"/>
  <c r="F3632" i="5"/>
  <c r="F3631" i="5"/>
  <c r="F3630" i="5"/>
  <c r="F3629" i="5"/>
  <c r="F3628" i="5"/>
  <c r="F3627" i="5"/>
  <c r="F3626" i="5"/>
  <c r="F3625" i="5"/>
  <c r="F3624" i="5"/>
  <c r="F3623" i="5"/>
  <c r="F3622" i="5"/>
  <c r="F3621" i="5"/>
  <c r="F3620" i="5"/>
  <c r="F3619" i="5"/>
  <c r="F3618" i="5"/>
  <c r="F3617" i="5"/>
  <c r="F3616" i="5"/>
  <c r="F3615" i="5"/>
  <c r="F3614" i="5"/>
  <c r="F3613" i="5"/>
  <c r="F3612" i="5"/>
  <c r="F3611" i="5"/>
  <c r="F3610" i="5"/>
  <c r="F3609" i="5"/>
  <c r="F3608" i="5"/>
  <c r="F3607" i="5"/>
  <c r="F3606" i="5"/>
  <c r="F3605" i="5"/>
  <c r="F3604" i="5"/>
  <c r="F3603" i="5"/>
  <c r="F3602" i="5"/>
  <c r="F3601" i="5"/>
  <c r="F3600" i="5"/>
  <c r="F3599" i="5"/>
  <c r="F3598" i="5"/>
  <c r="F3597" i="5"/>
  <c r="F3596" i="5"/>
  <c r="F3595" i="5"/>
  <c r="F3594" i="5"/>
  <c r="F3593" i="5"/>
  <c r="F3592" i="5"/>
  <c r="F3591" i="5"/>
  <c r="F3590" i="5"/>
  <c r="F3589" i="5"/>
  <c r="F3588" i="5"/>
  <c r="F3587" i="5"/>
  <c r="F3586" i="5"/>
  <c r="F3585" i="5"/>
  <c r="F3584" i="5"/>
  <c r="F3583" i="5"/>
  <c r="F3582" i="5"/>
  <c r="F3581" i="5"/>
  <c r="F3580" i="5"/>
  <c r="F3579" i="5"/>
  <c r="F3578" i="5"/>
  <c r="F3577" i="5"/>
  <c r="F3576" i="5"/>
  <c r="F3575" i="5"/>
  <c r="F3574" i="5"/>
  <c r="F3573" i="5"/>
  <c r="F3572" i="5"/>
  <c r="F3571" i="5"/>
  <c r="F3570" i="5"/>
  <c r="F3569" i="5"/>
  <c r="F3568" i="5"/>
  <c r="F3567" i="5"/>
  <c r="F3566" i="5"/>
  <c r="F3565" i="5"/>
  <c r="F3564" i="5"/>
  <c r="F3563" i="5"/>
  <c r="F3562" i="5"/>
  <c r="F3561" i="5"/>
  <c r="F3560" i="5"/>
  <c r="F3559" i="5"/>
  <c r="F3558" i="5"/>
  <c r="F3557" i="5"/>
  <c r="F3556" i="5"/>
  <c r="F3555" i="5"/>
  <c r="F3554" i="5"/>
  <c r="F3553" i="5"/>
  <c r="F3552" i="5"/>
  <c r="F3551" i="5"/>
  <c r="F3550" i="5"/>
  <c r="F3549" i="5"/>
  <c r="F3548" i="5"/>
  <c r="F3547" i="5"/>
  <c r="F3546" i="5"/>
  <c r="F3545" i="5"/>
  <c r="F3544" i="5"/>
  <c r="F3543" i="5"/>
  <c r="F3542" i="5"/>
  <c r="F3541" i="5"/>
  <c r="F3540" i="5"/>
  <c r="F3539" i="5"/>
  <c r="F3538" i="5"/>
  <c r="F3537" i="5"/>
  <c r="F3536" i="5"/>
  <c r="F3535" i="5"/>
  <c r="F3534" i="5"/>
  <c r="F3533" i="5"/>
  <c r="F3532" i="5"/>
  <c r="F3531" i="5"/>
  <c r="F3530" i="5"/>
  <c r="F3529" i="5"/>
  <c r="F3528" i="5"/>
  <c r="F3527" i="5"/>
  <c r="F3526" i="5"/>
  <c r="F3525" i="5"/>
  <c r="F3524" i="5"/>
  <c r="F3523" i="5"/>
  <c r="F3522" i="5"/>
  <c r="F3521" i="5"/>
  <c r="F3520" i="5"/>
  <c r="F3519" i="5"/>
  <c r="F3518" i="5"/>
  <c r="F3517" i="5"/>
  <c r="F3516" i="5"/>
  <c r="F3515" i="5"/>
  <c r="F3514" i="5"/>
  <c r="F3513" i="5"/>
  <c r="F3512" i="5"/>
  <c r="F3511" i="5"/>
  <c r="F3510" i="5"/>
  <c r="F3509" i="5"/>
  <c r="F3508" i="5"/>
  <c r="F3507" i="5"/>
  <c r="F3506" i="5"/>
  <c r="F3505" i="5"/>
  <c r="F3504" i="5"/>
  <c r="F3503" i="5"/>
  <c r="F3502" i="5"/>
  <c r="F3501" i="5"/>
  <c r="F3500" i="5"/>
  <c r="F3499" i="5"/>
  <c r="F3498" i="5"/>
  <c r="F3497" i="5"/>
  <c r="F3496" i="5"/>
  <c r="F3495" i="5"/>
  <c r="F3494" i="5"/>
  <c r="F3493" i="5"/>
  <c r="F3492" i="5"/>
  <c r="F3491" i="5"/>
  <c r="F3490" i="5"/>
  <c r="F3489" i="5"/>
  <c r="F3488" i="5"/>
  <c r="F3487" i="5"/>
  <c r="F3486" i="5"/>
  <c r="F3485" i="5"/>
  <c r="F3484" i="5"/>
  <c r="F3483" i="5"/>
  <c r="F3482" i="5"/>
  <c r="F3481" i="5"/>
  <c r="F3480" i="5"/>
  <c r="F3479" i="5"/>
  <c r="F3478" i="5"/>
  <c r="F3477" i="5"/>
  <c r="F3476" i="5"/>
  <c r="F3475" i="5"/>
  <c r="F3474" i="5"/>
  <c r="F3473" i="5"/>
  <c r="F3472" i="5"/>
  <c r="F3471" i="5"/>
  <c r="F3470" i="5"/>
  <c r="F3469" i="5"/>
  <c r="F3468" i="5"/>
  <c r="F3467" i="5"/>
  <c r="F3466" i="5"/>
  <c r="F3465" i="5"/>
  <c r="F3464" i="5"/>
  <c r="F3463" i="5"/>
  <c r="F3462" i="5"/>
  <c r="F3461" i="5"/>
  <c r="F3460" i="5"/>
  <c r="F3459" i="5"/>
  <c r="F3458" i="5"/>
  <c r="F3457" i="5"/>
  <c r="F3456" i="5"/>
  <c r="F3455" i="5"/>
  <c r="F3454" i="5"/>
  <c r="F3453" i="5"/>
  <c r="F3452" i="5"/>
  <c r="F3451" i="5"/>
  <c r="F3450" i="5"/>
  <c r="F3449" i="5"/>
  <c r="F3448" i="5"/>
  <c r="F3447" i="5"/>
  <c r="F3446" i="5"/>
  <c r="F3445" i="5"/>
  <c r="F3444" i="5"/>
  <c r="F3443" i="5"/>
  <c r="F3442" i="5"/>
  <c r="F3441" i="5"/>
  <c r="F3440" i="5"/>
  <c r="F3439" i="5"/>
  <c r="F3438" i="5"/>
  <c r="F3437" i="5"/>
  <c r="F3436" i="5"/>
  <c r="F3435" i="5"/>
  <c r="F3434" i="5"/>
  <c r="F3433" i="5"/>
  <c r="F3432" i="5"/>
  <c r="F3431" i="5"/>
  <c r="F3430" i="5"/>
  <c r="F3429" i="5"/>
  <c r="F3428" i="5"/>
  <c r="F3427" i="5"/>
  <c r="F3426" i="5"/>
  <c r="F3425" i="5"/>
  <c r="F3424" i="5"/>
  <c r="F3423" i="5"/>
  <c r="F3422" i="5"/>
  <c r="F3421" i="5"/>
  <c r="F3420" i="5"/>
  <c r="F3419" i="5"/>
  <c r="F3418" i="5"/>
  <c r="F3417" i="5"/>
  <c r="F3416" i="5"/>
  <c r="F3415" i="5"/>
  <c r="F3414" i="5"/>
  <c r="F3413" i="5"/>
  <c r="F3412" i="5"/>
  <c r="F3411" i="5"/>
  <c r="F3410" i="5"/>
  <c r="F3409" i="5"/>
  <c r="F3408" i="5"/>
  <c r="F3407" i="5"/>
  <c r="F3406" i="5"/>
  <c r="F3405" i="5"/>
  <c r="F3404" i="5"/>
  <c r="F3403" i="5"/>
  <c r="F3402" i="5"/>
  <c r="F3401" i="5"/>
  <c r="F3400" i="5"/>
  <c r="F3399" i="5"/>
  <c r="F3398" i="5"/>
  <c r="F3397" i="5"/>
  <c r="F3396" i="5"/>
  <c r="F3395" i="5"/>
  <c r="F3394" i="5"/>
  <c r="F3393" i="5"/>
  <c r="F3392" i="5"/>
  <c r="F3391" i="5"/>
  <c r="F3390" i="5"/>
  <c r="F3389" i="5"/>
  <c r="F3388" i="5"/>
  <c r="F3387" i="5"/>
  <c r="F3386" i="5"/>
  <c r="F3385" i="5"/>
  <c r="F3384" i="5"/>
  <c r="F3383" i="5"/>
  <c r="F3382" i="5"/>
  <c r="F3381" i="5"/>
  <c r="F3380" i="5"/>
  <c r="F3379" i="5"/>
  <c r="F3378" i="5"/>
  <c r="F3377" i="5"/>
  <c r="F3376" i="5"/>
  <c r="F3375" i="5"/>
  <c r="F3374" i="5"/>
  <c r="F3373" i="5"/>
  <c r="F3372" i="5"/>
  <c r="F3371" i="5"/>
  <c r="F3370" i="5"/>
  <c r="F3369" i="5"/>
  <c r="F3368" i="5"/>
  <c r="F3367" i="5"/>
  <c r="F3366" i="5"/>
  <c r="F3365" i="5"/>
  <c r="F3364" i="5"/>
  <c r="F3363" i="5"/>
  <c r="F3362" i="5"/>
  <c r="F3361" i="5"/>
  <c r="F3360" i="5"/>
  <c r="F3359" i="5"/>
  <c r="F3358" i="5"/>
  <c r="F3357" i="5"/>
  <c r="F3356" i="5"/>
  <c r="F3355" i="5"/>
  <c r="F3354" i="5"/>
  <c r="F3353" i="5"/>
  <c r="F3352" i="5"/>
  <c r="F3351" i="5"/>
  <c r="F3350" i="5"/>
  <c r="F3349" i="5"/>
  <c r="F3348" i="5"/>
  <c r="F3347" i="5"/>
  <c r="F3346" i="5"/>
  <c r="F3345" i="5"/>
  <c r="F3344" i="5"/>
  <c r="F3343" i="5"/>
  <c r="F3342" i="5"/>
  <c r="F3341" i="5"/>
  <c r="F3340" i="5"/>
  <c r="F3339" i="5"/>
  <c r="F3338" i="5"/>
  <c r="F3337" i="5"/>
  <c r="F3336" i="5"/>
  <c r="F3335" i="5"/>
  <c r="F3334" i="5"/>
  <c r="F3333" i="5"/>
  <c r="F3332" i="5"/>
  <c r="F3331" i="5"/>
  <c r="F3330" i="5"/>
  <c r="F3329" i="5"/>
  <c r="F3328" i="5"/>
  <c r="F3327" i="5"/>
  <c r="F3326" i="5"/>
  <c r="F3325" i="5"/>
  <c r="F3324" i="5"/>
  <c r="F3323" i="5"/>
  <c r="F3322" i="5"/>
  <c r="F3321" i="5"/>
  <c r="F3320" i="5"/>
  <c r="F3319" i="5"/>
  <c r="F3318" i="5"/>
  <c r="F3317" i="5"/>
  <c r="F3316" i="5"/>
  <c r="F3315" i="5"/>
  <c r="F3314" i="5"/>
  <c r="F3313" i="5"/>
  <c r="F3312" i="5"/>
  <c r="F3311" i="5"/>
  <c r="F3310" i="5"/>
  <c r="F3309" i="5"/>
  <c r="F3308" i="5"/>
  <c r="F3307" i="5"/>
  <c r="F3306" i="5"/>
  <c r="F3305" i="5"/>
  <c r="F3304" i="5"/>
  <c r="F3303" i="5"/>
  <c r="F3302" i="5"/>
  <c r="F3301" i="5"/>
  <c r="F3300" i="5"/>
  <c r="F3299" i="5"/>
  <c r="F3298" i="5"/>
  <c r="F3297" i="5"/>
  <c r="F3296" i="5"/>
  <c r="F3295" i="5"/>
  <c r="F3294" i="5"/>
  <c r="F3293" i="5"/>
  <c r="F3292" i="5"/>
  <c r="F3291" i="5"/>
  <c r="F3290" i="5"/>
  <c r="F3289" i="5"/>
  <c r="F3288" i="5"/>
  <c r="F3287" i="5"/>
  <c r="F3286" i="5"/>
  <c r="F3285" i="5"/>
  <c r="F3284" i="5"/>
  <c r="F3283" i="5"/>
  <c r="F3282" i="5"/>
  <c r="F3281" i="5"/>
  <c r="F3280" i="5"/>
  <c r="F3279" i="5"/>
  <c r="F3278" i="5"/>
  <c r="F3277" i="5"/>
  <c r="F3276" i="5"/>
  <c r="F3275" i="5"/>
  <c r="F3274" i="5"/>
  <c r="F3273" i="5"/>
  <c r="F3272" i="5"/>
  <c r="F3271" i="5"/>
  <c r="F3270" i="5"/>
  <c r="F3269" i="5"/>
  <c r="F3268" i="5"/>
  <c r="F3267" i="5"/>
  <c r="F3266" i="5"/>
  <c r="F3265" i="5"/>
  <c r="F3264" i="5"/>
  <c r="F3263" i="5"/>
  <c r="F3262" i="5"/>
  <c r="F3261" i="5"/>
  <c r="F3260" i="5"/>
  <c r="F3259" i="5"/>
  <c r="F3258" i="5"/>
  <c r="F3257" i="5"/>
  <c r="F3256" i="5"/>
  <c r="F3255" i="5"/>
  <c r="F3254" i="5"/>
  <c r="F3253" i="5"/>
  <c r="F3252" i="5"/>
  <c r="F3251" i="5"/>
  <c r="F3250" i="5"/>
  <c r="F3249" i="5"/>
  <c r="F3248" i="5"/>
  <c r="F3247" i="5"/>
  <c r="F3246" i="5"/>
  <c r="F3245" i="5"/>
  <c r="F3244" i="5"/>
  <c r="F3243" i="5"/>
  <c r="F3242" i="5"/>
  <c r="F3241" i="5"/>
  <c r="F3240" i="5"/>
  <c r="F3239" i="5"/>
  <c r="F3238" i="5"/>
  <c r="F3237" i="5"/>
  <c r="F3236" i="5"/>
  <c r="F3235" i="5"/>
  <c r="F3234" i="5"/>
  <c r="F3233" i="5"/>
  <c r="F3232" i="5"/>
  <c r="F3231" i="5"/>
  <c r="F3230" i="5"/>
  <c r="F3229" i="5"/>
  <c r="F3228" i="5"/>
  <c r="F3227" i="5"/>
  <c r="F3226" i="5"/>
  <c r="F3225" i="5"/>
  <c r="F3224" i="5"/>
  <c r="F3223" i="5"/>
  <c r="F3222" i="5"/>
  <c r="F3221" i="5"/>
  <c r="F3220" i="5"/>
  <c r="F3219" i="5"/>
  <c r="F3218" i="5"/>
  <c r="F3217" i="5"/>
  <c r="F3216" i="5"/>
  <c r="F3215" i="5"/>
  <c r="F3214" i="5"/>
  <c r="F3213" i="5"/>
  <c r="F3212" i="5"/>
  <c r="F3211" i="5"/>
  <c r="F3210" i="5"/>
  <c r="F3209" i="5"/>
  <c r="F3208" i="5"/>
  <c r="F3207" i="5"/>
  <c r="F3206" i="5"/>
  <c r="F3205" i="5"/>
  <c r="F3204" i="5"/>
  <c r="F3203" i="5"/>
  <c r="F3202" i="5"/>
  <c r="F3201" i="5"/>
  <c r="F3200" i="5"/>
  <c r="F3199" i="5"/>
  <c r="F3198" i="5"/>
  <c r="F3197" i="5"/>
  <c r="F3196" i="5"/>
  <c r="F3195" i="5"/>
  <c r="F3194" i="5"/>
  <c r="F3193" i="5"/>
  <c r="F3192" i="5"/>
  <c r="F3191" i="5"/>
  <c r="F3190" i="5"/>
  <c r="F3189" i="5"/>
  <c r="F3188" i="5"/>
  <c r="F3187" i="5"/>
  <c r="F3186" i="5"/>
  <c r="F3185" i="5"/>
  <c r="F3184" i="5"/>
  <c r="F3183" i="5"/>
  <c r="F3182" i="5"/>
  <c r="F3181" i="5"/>
  <c r="F3180" i="5"/>
  <c r="F3179" i="5"/>
  <c r="F3178" i="5"/>
  <c r="F3177" i="5"/>
  <c r="F3176" i="5"/>
  <c r="F3175" i="5"/>
  <c r="F3174" i="5"/>
  <c r="F3173" i="5"/>
  <c r="F3172" i="5"/>
  <c r="F3171" i="5"/>
  <c r="F3170" i="5"/>
  <c r="F3169" i="5"/>
  <c r="F3168" i="5"/>
  <c r="F3167" i="5"/>
  <c r="F3166" i="5"/>
  <c r="F3165" i="5"/>
  <c r="F3164" i="5"/>
  <c r="F3163" i="5"/>
  <c r="F3162" i="5"/>
  <c r="F3161" i="5"/>
  <c r="F3160" i="5"/>
  <c r="F3159" i="5"/>
  <c r="F3158" i="5"/>
  <c r="F3157" i="5"/>
  <c r="F3156" i="5"/>
  <c r="F3155" i="5"/>
  <c r="F3154" i="5"/>
  <c r="F3153" i="5"/>
  <c r="F3152" i="5"/>
  <c r="F3151" i="5"/>
  <c r="F3150" i="5"/>
  <c r="F3149" i="5"/>
  <c r="F3148" i="5"/>
  <c r="F3147" i="5"/>
  <c r="F3146" i="5"/>
  <c r="F3145" i="5"/>
  <c r="F3144" i="5"/>
  <c r="F3143" i="5"/>
  <c r="F3142" i="5"/>
  <c r="F3141" i="5"/>
  <c r="F3140" i="5"/>
  <c r="F3139" i="5"/>
  <c r="F3138" i="5"/>
  <c r="F3137" i="5"/>
  <c r="F3136" i="5"/>
  <c r="F3135" i="5"/>
  <c r="F3134" i="5"/>
  <c r="F3133" i="5"/>
  <c r="F3132" i="5"/>
  <c r="F3131" i="5"/>
  <c r="F3130" i="5"/>
  <c r="F3129" i="5"/>
  <c r="F3128" i="5"/>
  <c r="F3127" i="5"/>
  <c r="F3126" i="5"/>
  <c r="F3125" i="5"/>
  <c r="F3124" i="5"/>
  <c r="F3123" i="5"/>
  <c r="F3122" i="5"/>
  <c r="F3121" i="5"/>
  <c r="F3120" i="5"/>
  <c r="F3119" i="5"/>
  <c r="F3118" i="5"/>
  <c r="F3117" i="5"/>
  <c r="F3116" i="5"/>
  <c r="F3115" i="5"/>
  <c r="F3114" i="5"/>
  <c r="F3113" i="5"/>
  <c r="F3112" i="5"/>
  <c r="F3111" i="5"/>
  <c r="F3110" i="5"/>
  <c r="F3109" i="5"/>
  <c r="F3108" i="5"/>
  <c r="F3107" i="5"/>
  <c r="F3106" i="5"/>
  <c r="F3105" i="5"/>
  <c r="F3104" i="5"/>
  <c r="F3103" i="5"/>
  <c r="F3102" i="5"/>
  <c r="F3101" i="5"/>
  <c r="F3100" i="5"/>
  <c r="F3099" i="5"/>
  <c r="F3098" i="5"/>
  <c r="F3097" i="5"/>
  <c r="F3096" i="5"/>
  <c r="F3095" i="5"/>
  <c r="F3094" i="5"/>
  <c r="F3093" i="5"/>
  <c r="F3092" i="5"/>
  <c r="F3091" i="5"/>
  <c r="F3090" i="5"/>
  <c r="F3089" i="5"/>
  <c r="F3088" i="5"/>
  <c r="F3087" i="5"/>
  <c r="F3086" i="5"/>
  <c r="F3085" i="5"/>
  <c r="F3084" i="5"/>
  <c r="F3083" i="5"/>
  <c r="F3082" i="5"/>
  <c r="F3081" i="5"/>
  <c r="F3080" i="5"/>
  <c r="F3079" i="5"/>
  <c r="F3078" i="5"/>
  <c r="F3077" i="5"/>
  <c r="F3076" i="5"/>
  <c r="F3075" i="5"/>
  <c r="F3074" i="5"/>
  <c r="F3073" i="5"/>
  <c r="F3072" i="5"/>
  <c r="F3071" i="5"/>
  <c r="F3070" i="5"/>
  <c r="F3069" i="5"/>
  <c r="F3068" i="5"/>
  <c r="F3067" i="5"/>
  <c r="F3066" i="5"/>
  <c r="F3065" i="5"/>
  <c r="F3064" i="5"/>
  <c r="F3063" i="5"/>
  <c r="F3062" i="5"/>
  <c r="F3061" i="5"/>
  <c r="F3060" i="5"/>
  <c r="F3059" i="5"/>
  <c r="F3058" i="5"/>
  <c r="F3057" i="5"/>
  <c r="F3056" i="5"/>
  <c r="F3055" i="5"/>
  <c r="F3054" i="5"/>
  <c r="F3053" i="5"/>
  <c r="F3052" i="5"/>
  <c r="F3051" i="5"/>
  <c r="F3050" i="5"/>
  <c r="F3049" i="5"/>
  <c r="F3048" i="5"/>
  <c r="F3047" i="5"/>
  <c r="F3046" i="5"/>
  <c r="F3045" i="5"/>
  <c r="F3044" i="5"/>
  <c r="F3043" i="5"/>
  <c r="F3042" i="5"/>
  <c r="F3041" i="5"/>
  <c r="F3040" i="5"/>
  <c r="F3039" i="5"/>
  <c r="F3038" i="5"/>
  <c r="F3037" i="5"/>
  <c r="F3036" i="5"/>
  <c r="F3035" i="5"/>
  <c r="F3034" i="5"/>
  <c r="F3033" i="5"/>
  <c r="F3032" i="5"/>
  <c r="F3031" i="5"/>
  <c r="F3030" i="5"/>
  <c r="F3029" i="5"/>
  <c r="F3028" i="5"/>
  <c r="F3027" i="5"/>
  <c r="F3026" i="5"/>
  <c r="F3025" i="5"/>
  <c r="F3024" i="5"/>
  <c r="F3023" i="5"/>
  <c r="F3022" i="5"/>
  <c r="F3021" i="5"/>
  <c r="F3020" i="5"/>
  <c r="F3019" i="5"/>
  <c r="F3018" i="5"/>
  <c r="F3017" i="5"/>
  <c r="F3016" i="5"/>
  <c r="F3015" i="5"/>
  <c r="F3014" i="5"/>
  <c r="F3013" i="5"/>
  <c r="F3012" i="5"/>
  <c r="F3011" i="5"/>
  <c r="F3010" i="5"/>
  <c r="F3009" i="5"/>
  <c r="F3008" i="5"/>
  <c r="F3007" i="5"/>
  <c r="F3006" i="5"/>
  <c r="F3005" i="5"/>
  <c r="F3004" i="5"/>
  <c r="F3003" i="5"/>
  <c r="F3002" i="5"/>
  <c r="F3001" i="5"/>
  <c r="F3000" i="5"/>
  <c r="F2999" i="5"/>
  <c r="F2998" i="5"/>
  <c r="F2997" i="5"/>
  <c r="F2996" i="5"/>
  <c r="F2995" i="5"/>
  <c r="F2994" i="5"/>
  <c r="F2993" i="5"/>
  <c r="F2992" i="5"/>
  <c r="F2991" i="5"/>
  <c r="F2990" i="5"/>
  <c r="F2989" i="5"/>
  <c r="F2988" i="5"/>
  <c r="F2987" i="5"/>
  <c r="F2986" i="5"/>
  <c r="F2985" i="5"/>
  <c r="F2984" i="5"/>
  <c r="F2983" i="5"/>
  <c r="F2982" i="5"/>
  <c r="F2981" i="5"/>
  <c r="F2980" i="5"/>
  <c r="F2979" i="5"/>
  <c r="F2978" i="5"/>
  <c r="F2977" i="5"/>
  <c r="F2976" i="5"/>
  <c r="F2975" i="5"/>
  <c r="F2974" i="5"/>
  <c r="F2973" i="5"/>
  <c r="F2972" i="5"/>
  <c r="F2971" i="5"/>
  <c r="F2970" i="5"/>
  <c r="F2969" i="5"/>
  <c r="F2968" i="5"/>
  <c r="F2967" i="5"/>
  <c r="F2966" i="5"/>
  <c r="F2965" i="5"/>
  <c r="F2964" i="5"/>
  <c r="F2963" i="5"/>
  <c r="F2962" i="5"/>
  <c r="F2961" i="5"/>
  <c r="F2960" i="5"/>
  <c r="F2959" i="5"/>
  <c r="F2958" i="5"/>
  <c r="F2957" i="5"/>
  <c r="F2956" i="5"/>
  <c r="F2955" i="5"/>
  <c r="F2954" i="5"/>
  <c r="F2953" i="5"/>
  <c r="F2952" i="5"/>
  <c r="F2951" i="5"/>
  <c r="F2950" i="5"/>
  <c r="F2949" i="5"/>
  <c r="F2948" i="5"/>
  <c r="F2947" i="5"/>
  <c r="F2946" i="5"/>
  <c r="F2945" i="5"/>
  <c r="F2944" i="5"/>
  <c r="F2943" i="5"/>
  <c r="F2942" i="5"/>
  <c r="F2941" i="5"/>
  <c r="F2940" i="5"/>
  <c r="F2939" i="5"/>
  <c r="F2938" i="5"/>
  <c r="F2937" i="5"/>
  <c r="F2936" i="5"/>
  <c r="F2935" i="5"/>
  <c r="F2934" i="5"/>
  <c r="F2933" i="5"/>
  <c r="F2932" i="5"/>
  <c r="F2931" i="5"/>
  <c r="F2930" i="5"/>
  <c r="F2929" i="5"/>
  <c r="F2928" i="5"/>
  <c r="F2927" i="5"/>
  <c r="F2926" i="5"/>
  <c r="F2925" i="5"/>
  <c r="F2924" i="5"/>
  <c r="F2923" i="5"/>
  <c r="F2922" i="5"/>
  <c r="F2921" i="5"/>
  <c r="F2920" i="5"/>
  <c r="F2919" i="5"/>
  <c r="F2918" i="5"/>
  <c r="F2917" i="5"/>
  <c r="F2916" i="5"/>
  <c r="F2915" i="5"/>
  <c r="F2914" i="5"/>
  <c r="F2913" i="5"/>
  <c r="F2912" i="5"/>
  <c r="F2911" i="5"/>
  <c r="F2910" i="5"/>
  <c r="F2909" i="5"/>
  <c r="F2908" i="5"/>
  <c r="F2907" i="5"/>
  <c r="F2906" i="5"/>
  <c r="F2905" i="5"/>
  <c r="F2904" i="5"/>
  <c r="F2903" i="5"/>
  <c r="F2902" i="5"/>
  <c r="F2901" i="5"/>
  <c r="F2900" i="5"/>
  <c r="F2899" i="5"/>
  <c r="F2898" i="5"/>
  <c r="F2897" i="5"/>
  <c r="F2896" i="5"/>
  <c r="F2895" i="5"/>
  <c r="F2894" i="5"/>
  <c r="F2893" i="5"/>
  <c r="F2892" i="5"/>
  <c r="F2891" i="5"/>
  <c r="F2890" i="5"/>
  <c r="F2889" i="5"/>
  <c r="F2888" i="5"/>
  <c r="F2887" i="5"/>
  <c r="F2886" i="5"/>
  <c r="F2885" i="5"/>
  <c r="F2884" i="5"/>
  <c r="F2883" i="5"/>
  <c r="F2882" i="5"/>
  <c r="F2881" i="5"/>
  <c r="F2880" i="5"/>
  <c r="F2879" i="5"/>
  <c r="F2878" i="5"/>
  <c r="F2877" i="5"/>
  <c r="F2876" i="5"/>
  <c r="F2875" i="5"/>
  <c r="F2874" i="5"/>
  <c r="F2873" i="5"/>
  <c r="F2872" i="5"/>
  <c r="F2871" i="5"/>
  <c r="F2870" i="5"/>
  <c r="F2869" i="5"/>
  <c r="F2868" i="5"/>
  <c r="F2867" i="5"/>
  <c r="F2866" i="5"/>
  <c r="F2865" i="5"/>
  <c r="F2864" i="5"/>
  <c r="F2863" i="5"/>
  <c r="F2862" i="5"/>
  <c r="F2861" i="5"/>
  <c r="F2860" i="5"/>
  <c r="F2859" i="5"/>
  <c r="F2858" i="5"/>
  <c r="F2857" i="5"/>
  <c r="F2856" i="5"/>
  <c r="F2855" i="5"/>
  <c r="F2854" i="5"/>
  <c r="F2853" i="5"/>
  <c r="F2852" i="5"/>
  <c r="F2851" i="5"/>
  <c r="F2850" i="5"/>
  <c r="F2849" i="5"/>
  <c r="F2848" i="5"/>
  <c r="F2847" i="5"/>
  <c r="F2846" i="5"/>
  <c r="F2845" i="5"/>
  <c r="F2844" i="5"/>
  <c r="F2843" i="5"/>
  <c r="F2842" i="5"/>
  <c r="F2841" i="5"/>
  <c r="F2840" i="5"/>
  <c r="F2839" i="5"/>
  <c r="F2838" i="5"/>
  <c r="F2837" i="5"/>
  <c r="F2836" i="5"/>
  <c r="F2835" i="5"/>
  <c r="F2834" i="5"/>
  <c r="F2833" i="5"/>
  <c r="F2832" i="5"/>
  <c r="F2831" i="5"/>
  <c r="F2830" i="5"/>
  <c r="F2829" i="5"/>
  <c r="F2828" i="5"/>
  <c r="F2827" i="5"/>
  <c r="F2826" i="5"/>
  <c r="F2825" i="5"/>
  <c r="F2824" i="5"/>
  <c r="F2823" i="5"/>
  <c r="F2822" i="5"/>
  <c r="F2821" i="5"/>
  <c r="F2820" i="5"/>
  <c r="F2819" i="5"/>
  <c r="F2818" i="5"/>
  <c r="F2817" i="5"/>
  <c r="F2816" i="5"/>
  <c r="F2815" i="5"/>
  <c r="F2814" i="5"/>
  <c r="F2813" i="5"/>
  <c r="F2812" i="5"/>
  <c r="F2811" i="5"/>
  <c r="F2810" i="5"/>
  <c r="F2809" i="5"/>
  <c r="F2808" i="5"/>
  <c r="F2807" i="5"/>
  <c r="F2806" i="5"/>
  <c r="F2805" i="5"/>
  <c r="F2804" i="5"/>
  <c r="F2803" i="5"/>
  <c r="F2802" i="5"/>
  <c r="F2801" i="5"/>
  <c r="F2800" i="5"/>
  <c r="F2799" i="5"/>
  <c r="F2798" i="5"/>
  <c r="F2797" i="5"/>
  <c r="F2796" i="5"/>
  <c r="F2795" i="5"/>
  <c r="F2794" i="5"/>
  <c r="F2793" i="5"/>
  <c r="F2792" i="5"/>
  <c r="F2791" i="5"/>
  <c r="F2790" i="5"/>
  <c r="F2789" i="5"/>
  <c r="F2788" i="5"/>
  <c r="F2787" i="5"/>
  <c r="F2786" i="5"/>
  <c r="F2785" i="5"/>
  <c r="F2784" i="5"/>
  <c r="F2783" i="5"/>
  <c r="F2782" i="5"/>
  <c r="F2781" i="5"/>
  <c r="F2780" i="5"/>
  <c r="F2779" i="5"/>
  <c r="F2778" i="5"/>
  <c r="F2777" i="5"/>
  <c r="F2776" i="5"/>
  <c r="F2775" i="5"/>
  <c r="F2774" i="5"/>
  <c r="F2773" i="5"/>
  <c r="F2772" i="5"/>
  <c r="F2771" i="5"/>
  <c r="F2770" i="5"/>
  <c r="F2769" i="5"/>
  <c r="F2768" i="5"/>
  <c r="F2767" i="5"/>
  <c r="F2766" i="5"/>
  <c r="F2765" i="5"/>
  <c r="F2764" i="5"/>
  <c r="F2763" i="5"/>
  <c r="F2762" i="5"/>
  <c r="F2761" i="5"/>
  <c r="F2760" i="5"/>
  <c r="F2759" i="5"/>
  <c r="F2758" i="5"/>
  <c r="F2757" i="5"/>
  <c r="F2756" i="5"/>
  <c r="F2755" i="5"/>
  <c r="F2754" i="5"/>
  <c r="F2753" i="5"/>
  <c r="F2752" i="5"/>
  <c r="F2751" i="5"/>
  <c r="F2750" i="5"/>
  <c r="F2749" i="5"/>
  <c r="F2748" i="5"/>
  <c r="F2747" i="5"/>
  <c r="F2746" i="5"/>
  <c r="F2745" i="5"/>
  <c r="F2744" i="5"/>
  <c r="F2743" i="5"/>
  <c r="F2742" i="5"/>
  <c r="F2741" i="5"/>
  <c r="F2740" i="5"/>
  <c r="F2739" i="5"/>
  <c r="F2738" i="5"/>
  <c r="F2737" i="5"/>
  <c r="F2736" i="5"/>
  <c r="F2735" i="5"/>
  <c r="F2734" i="5"/>
  <c r="F2733" i="5"/>
  <c r="F2732" i="5"/>
  <c r="F2731" i="5"/>
  <c r="F2730" i="5"/>
  <c r="F2729" i="5"/>
  <c r="F2728" i="5"/>
  <c r="F2727" i="5"/>
  <c r="F2726" i="5"/>
  <c r="F2725" i="5"/>
  <c r="F2724" i="5"/>
  <c r="F2723" i="5"/>
  <c r="F2722" i="5"/>
  <c r="F2721" i="5"/>
  <c r="F2720" i="5"/>
  <c r="F2719" i="5"/>
  <c r="F2718" i="5"/>
  <c r="F2717" i="5"/>
  <c r="F2716" i="5"/>
  <c r="F2715" i="5"/>
  <c r="F2714" i="5"/>
  <c r="F2713" i="5"/>
  <c r="F2712" i="5"/>
  <c r="F2711" i="5"/>
  <c r="F2710" i="5"/>
  <c r="F2709" i="5"/>
  <c r="F2708" i="5"/>
  <c r="F2707" i="5"/>
  <c r="F2706" i="5"/>
  <c r="F2705" i="5"/>
  <c r="F2704" i="5"/>
  <c r="F2703" i="5"/>
  <c r="F2702" i="5"/>
  <c r="F2701" i="5"/>
  <c r="F2700" i="5"/>
  <c r="F2699" i="5"/>
  <c r="F2698" i="5"/>
  <c r="F2697" i="5"/>
  <c r="F2696" i="5"/>
  <c r="F2695" i="5"/>
  <c r="F2694" i="5"/>
  <c r="F2693" i="5"/>
  <c r="F2692" i="5"/>
  <c r="F2691" i="5"/>
  <c r="F2690" i="5"/>
  <c r="F2689" i="5"/>
  <c r="F2688" i="5"/>
  <c r="F2687" i="5"/>
  <c r="F2686" i="5"/>
  <c r="F2685" i="5"/>
  <c r="F2684" i="5"/>
  <c r="F2683" i="5"/>
  <c r="F2682" i="5"/>
  <c r="F2681" i="5"/>
  <c r="F2680" i="5"/>
  <c r="F2679" i="5"/>
  <c r="F2678" i="5"/>
  <c r="F2677" i="5"/>
  <c r="F2676" i="5"/>
  <c r="F2675" i="5"/>
  <c r="F2674" i="5"/>
  <c r="F2673" i="5"/>
  <c r="F2672" i="5"/>
  <c r="F2671" i="5"/>
  <c r="F2670" i="5"/>
  <c r="F2669" i="5"/>
  <c r="F2668" i="5"/>
  <c r="F2667" i="5"/>
  <c r="F2666" i="5"/>
  <c r="F2665" i="5"/>
  <c r="F2664" i="5"/>
  <c r="F2663" i="5"/>
  <c r="F2662" i="5"/>
  <c r="F2661" i="5"/>
  <c r="F2660" i="5"/>
  <c r="F2659" i="5"/>
  <c r="F2658" i="5"/>
  <c r="F2657" i="5"/>
  <c r="F2656" i="5"/>
  <c r="F2655" i="5"/>
  <c r="F2654" i="5"/>
  <c r="F2653" i="5"/>
  <c r="F2652" i="5"/>
  <c r="F2651" i="5"/>
  <c r="F2650" i="5"/>
  <c r="F2649" i="5"/>
  <c r="F2648" i="5"/>
  <c r="F2647" i="5"/>
  <c r="F2646" i="5"/>
  <c r="F2645" i="5"/>
  <c r="F2644" i="5"/>
  <c r="F2643" i="5"/>
  <c r="F2642" i="5"/>
  <c r="F2641" i="5"/>
  <c r="F2640" i="5"/>
  <c r="F2639" i="5"/>
  <c r="F2638" i="5"/>
  <c r="F2637" i="5"/>
  <c r="F2636" i="5"/>
  <c r="F2635" i="5"/>
  <c r="F2634" i="5"/>
  <c r="F2633" i="5"/>
  <c r="F2632" i="5"/>
  <c r="F2631" i="5"/>
  <c r="F2630" i="5"/>
  <c r="F2629" i="5"/>
  <c r="F2628" i="5"/>
  <c r="F2627" i="5"/>
  <c r="F2626" i="5"/>
  <c r="F2625" i="5"/>
  <c r="F2624" i="5"/>
  <c r="F2623" i="5"/>
  <c r="F2622" i="5"/>
  <c r="F2621" i="5"/>
  <c r="F2620" i="5"/>
  <c r="F2619" i="5"/>
  <c r="F2618" i="5"/>
  <c r="F2617" i="5"/>
  <c r="F2616" i="5"/>
  <c r="F2615" i="5"/>
  <c r="F2614" i="5"/>
  <c r="F2613" i="5"/>
  <c r="F2612" i="5"/>
  <c r="F2611" i="5"/>
  <c r="F2610" i="5"/>
  <c r="F2609" i="5"/>
  <c r="F2608" i="5"/>
  <c r="F2607" i="5"/>
  <c r="F2606" i="5"/>
  <c r="F2605" i="5"/>
  <c r="F2604" i="5"/>
  <c r="F2603" i="5"/>
  <c r="F2602" i="5"/>
  <c r="F2601" i="5"/>
  <c r="F2600" i="5"/>
  <c r="F2599" i="5"/>
  <c r="F2598" i="5"/>
  <c r="F2597" i="5"/>
  <c r="F2596" i="5"/>
  <c r="F2595" i="5"/>
  <c r="F2594" i="5"/>
  <c r="F2593" i="5"/>
  <c r="F2592" i="5"/>
  <c r="F2591" i="5"/>
  <c r="F2590" i="5"/>
  <c r="F2589" i="5"/>
  <c r="F2588" i="5"/>
  <c r="F2587" i="5"/>
  <c r="F2586" i="5"/>
  <c r="F2585" i="5"/>
  <c r="F2584" i="5"/>
  <c r="F2583" i="5"/>
  <c r="F2582" i="5"/>
  <c r="F2581" i="5"/>
  <c r="F2580" i="5"/>
  <c r="F2579" i="5"/>
  <c r="F2578" i="5"/>
  <c r="F2577" i="5"/>
  <c r="F2576" i="5"/>
  <c r="F2575" i="5"/>
  <c r="F2574" i="5"/>
  <c r="F2573" i="5"/>
  <c r="F2572" i="5"/>
  <c r="F2571" i="5"/>
  <c r="F2570" i="5"/>
  <c r="F2569" i="5"/>
  <c r="F2568" i="5"/>
  <c r="F2567" i="5"/>
  <c r="F2566" i="5"/>
  <c r="F2565" i="5"/>
  <c r="F2564" i="5"/>
  <c r="F2563" i="5"/>
  <c r="F2562" i="5"/>
  <c r="F2561" i="5"/>
  <c r="F2560" i="5"/>
  <c r="F2559" i="5"/>
  <c r="F2558" i="5"/>
  <c r="F2557" i="5"/>
  <c r="F2556" i="5"/>
  <c r="F2555" i="5"/>
  <c r="F2554" i="5"/>
  <c r="F2553" i="5"/>
  <c r="F2552" i="5"/>
  <c r="F2551" i="5"/>
  <c r="F2550" i="5"/>
  <c r="F2549" i="5"/>
  <c r="F2548" i="5"/>
  <c r="F2547" i="5"/>
  <c r="F2546" i="5"/>
  <c r="F2545" i="5"/>
  <c r="F2544" i="5"/>
  <c r="F2543" i="5"/>
  <c r="F2542" i="5"/>
  <c r="F2541" i="5"/>
  <c r="F2540" i="5"/>
  <c r="F2539" i="5"/>
  <c r="F2538" i="5"/>
  <c r="F2537" i="5"/>
  <c r="F2536" i="5"/>
  <c r="F2535" i="5"/>
  <c r="F2534" i="5"/>
  <c r="F2533" i="5"/>
  <c r="F2532" i="5"/>
  <c r="F2531" i="5"/>
  <c r="F2530" i="5"/>
  <c r="F2529" i="5"/>
  <c r="F2528" i="5"/>
  <c r="F2527" i="5"/>
  <c r="F2526" i="5"/>
  <c r="F2525" i="5"/>
  <c r="F2524" i="5"/>
  <c r="F2523" i="5"/>
  <c r="F2522" i="5"/>
  <c r="F2521" i="5"/>
  <c r="F2520" i="5"/>
  <c r="F2519" i="5"/>
  <c r="F2518" i="5"/>
  <c r="F2517" i="5"/>
  <c r="F2516" i="5"/>
  <c r="F2515" i="5"/>
  <c r="F2514" i="5"/>
  <c r="F2513" i="5"/>
  <c r="F2512" i="5"/>
  <c r="F2511" i="5"/>
  <c r="F2510" i="5"/>
  <c r="F2509" i="5"/>
  <c r="F2508" i="5"/>
  <c r="F2507" i="5"/>
  <c r="F2506" i="5"/>
  <c r="F2505" i="5"/>
  <c r="F2504" i="5"/>
  <c r="F2503" i="5"/>
  <c r="F2502" i="5"/>
  <c r="F2501" i="5"/>
  <c r="F2500" i="5"/>
  <c r="F2499" i="5"/>
  <c r="F2498" i="5"/>
  <c r="F2497" i="5"/>
  <c r="F2496" i="5"/>
  <c r="F2495" i="5"/>
  <c r="F2494" i="5"/>
  <c r="F2493" i="5"/>
  <c r="F2492" i="5"/>
  <c r="F2491" i="5"/>
  <c r="F2490" i="5"/>
  <c r="F2489" i="5"/>
  <c r="F2488" i="5"/>
  <c r="F2487" i="5"/>
  <c r="F2486" i="5"/>
  <c r="F2485" i="5"/>
  <c r="F2484" i="5"/>
  <c r="F2483" i="5"/>
  <c r="F2482" i="5"/>
  <c r="F2481" i="5"/>
  <c r="F2480" i="5"/>
  <c r="F2479" i="5"/>
  <c r="F2478" i="5"/>
  <c r="F2477" i="5"/>
  <c r="F2476" i="5"/>
  <c r="F2475" i="5"/>
  <c r="F2474" i="5"/>
  <c r="F2473" i="5"/>
  <c r="F2472" i="5"/>
  <c r="F2471" i="5"/>
  <c r="F2470" i="5"/>
  <c r="F2469" i="5"/>
  <c r="F2468" i="5"/>
  <c r="F2467" i="5"/>
  <c r="F2466" i="5"/>
  <c r="F2465" i="5"/>
  <c r="F2464" i="5"/>
  <c r="F2463" i="5"/>
  <c r="F2462" i="5"/>
  <c r="F2461" i="5"/>
  <c r="F2460" i="5"/>
  <c r="F2459" i="5"/>
  <c r="F2458" i="5"/>
  <c r="F2457" i="5"/>
  <c r="F2456" i="5"/>
  <c r="F2455" i="5"/>
  <c r="F2454" i="5"/>
  <c r="F2453" i="5"/>
  <c r="F2452" i="5"/>
  <c r="F2451" i="5"/>
  <c r="F2450" i="5"/>
  <c r="F2449" i="5"/>
  <c r="F2448" i="5"/>
  <c r="F2447" i="5"/>
  <c r="F2446" i="5"/>
  <c r="F2445" i="5"/>
  <c r="F2444" i="5"/>
  <c r="F2443" i="5"/>
  <c r="F2442" i="5"/>
  <c r="F2441" i="5"/>
  <c r="F2440" i="5"/>
  <c r="F2439" i="5"/>
  <c r="F2438" i="5"/>
  <c r="F2437" i="5"/>
  <c r="F2436" i="5"/>
  <c r="F2435" i="5"/>
  <c r="F2434" i="5"/>
  <c r="F2433" i="5"/>
  <c r="F2432" i="5"/>
  <c r="F2431" i="5"/>
  <c r="F2430" i="5"/>
  <c r="F2429" i="5"/>
  <c r="F2428" i="5"/>
  <c r="F2427" i="5"/>
  <c r="F2426" i="5"/>
  <c r="F2425" i="5"/>
  <c r="F2424" i="5"/>
  <c r="F2423" i="5"/>
  <c r="F2422" i="5"/>
  <c r="F2421" i="5"/>
  <c r="F2420" i="5"/>
  <c r="F2419" i="5"/>
  <c r="F2418" i="5"/>
  <c r="F2417" i="5"/>
  <c r="F2416" i="5"/>
  <c r="F2415" i="5"/>
  <c r="F2414" i="5"/>
  <c r="F2413" i="5"/>
  <c r="F2412" i="5"/>
  <c r="F2411" i="5"/>
  <c r="F2410" i="5"/>
  <c r="F2409" i="5"/>
  <c r="F2408" i="5"/>
  <c r="F2407" i="5"/>
  <c r="F2406" i="5"/>
  <c r="F2405" i="5"/>
  <c r="F2404" i="5"/>
  <c r="F2403" i="5"/>
  <c r="F2402" i="5"/>
  <c r="F2401" i="5"/>
  <c r="F2400" i="5"/>
  <c r="F2399" i="5"/>
  <c r="F2398" i="5"/>
  <c r="F2397" i="5"/>
  <c r="F2396" i="5"/>
  <c r="F2395" i="5"/>
  <c r="F2394" i="5"/>
  <c r="F2393" i="5"/>
  <c r="F2392" i="5"/>
  <c r="F2391" i="5"/>
  <c r="F2390" i="5"/>
  <c r="F2389" i="5"/>
  <c r="F2388" i="5"/>
  <c r="F2387" i="5"/>
  <c r="F2386" i="5"/>
  <c r="F2385" i="5"/>
  <c r="F2384" i="5"/>
  <c r="F2383" i="5"/>
  <c r="F2382" i="5"/>
  <c r="F2381" i="5"/>
  <c r="F2380" i="5"/>
  <c r="F2379" i="5"/>
  <c r="F2378" i="5"/>
  <c r="F2377" i="5"/>
  <c r="F2376" i="5"/>
  <c r="F2375" i="5"/>
  <c r="F2374" i="5"/>
  <c r="F2373" i="5"/>
  <c r="F2372" i="5"/>
  <c r="F2371" i="5"/>
  <c r="F2370" i="5"/>
  <c r="F2369" i="5"/>
  <c r="F2368" i="5"/>
  <c r="F2367" i="5"/>
  <c r="F2366" i="5"/>
  <c r="F2365" i="5"/>
  <c r="F2364" i="5"/>
  <c r="F2363" i="5"/>
  <c r="F2362" i="5"/>
  <c r="F2361" i="5"/>
  <c r="F2360" i="5"/>
  <c r="F2359" i="5"/>
  <c r="F2358" i="5"/>
  <c r="F2357" i="5"/>
  <c r="F2356" i="5"/>
  <c r="F2355" i="5"/>
  <c r="F2354" i="5"/>
  <c r="F2353" i="5"/>
  <c r="F2352" i="5"/>
  <c r="F2351" i="5"/>
  <c r="F2350" i="5"/>
  <c r="F2349" i="5"/>
  <c r="F2348" i="5"/>
  <c r="F2347" i="5"/>
  <c r="F2346" i="5"/>
  <c r="F2345" i="5"/>
  <c r="F2344" i="5"/>
  <c r="F2343" i="5"/>
  <c r="F2342" i="5"/>
  <c r="F2341" i="5"/>
  <c r="F2340" i="5"/>
  <c r="F2339" i="5"/>
  <c r="F2338" i="5"/>
  <c r="F2337" i="5"/>
  <c r="F2336" i="5"/>
  <c r="F2335" i="5"/>
  <c r="F2334" i="5"/>
  <c r="F2333" i="5"/>
  <c r="F2332" i="5"/>
  <c r="F2331" i="5"/>
  <c r="F2330" i="5"/>
  <c r="F2329" i="5"/>
  <c r="F2328" i="5"/>
  <c r="F2327" i="5"/>
  <c r="F2326" i="5"/>
  <c r="F2325" i="5"/>
  <c r="F2324" i="5"/>
  <c r="F2323" i="5"/>
  <c r="F2322" i="5"/>
  <c r="F2321" i="5"/>
  <c r="F2320" i="5"/>
  <c r="F2319" i="5"/>
  <c r="F2318" i="5"/>
  <c r="F2317" i="5"/>
  <c r="F2316" i="5"/>
  <c r="F2315" i="5"/>
  <c r="F2314" i="5"/>
  <c r="F2313" i="5"/>
  <c r="F2312" i="5"/>
  <c r="F2311" i="5"/>
  <c r="F2310" i="5"/>
  <c r="F2309" i="5"/>
  <c r="F2308" i="5"/>
  <c r="F2307" i="5"/>
  <c r="F2306" i="5"/>
  <c r="F2305" i="5"/>
  <c r="F2304" i="5"/>
  <c r="F2303" i="5"/>
  <c r="F2302" i="5"/>
  <c r="F2301" i="5"/>
  <c r="F2300" i="5"/>
  <c r="F2299" i="5"/>
  <c r="F2298" i="5"/>
  <c r="F2297" i="5"/>
  <c r="F2296" i="5"/>
  <c r="F2295" i="5"/>
  <c r="F2294" i="5"/>
  <c r="F2293" i="5"/>
  <c r="F2292" i="5"/>
  <c r="F2291" i="5"/>
  <c r="F2290" i="5"/>
  <c r="F2289" i="5"/>
  <c r="F2288" i="5"/>
  <c r="F2287" i="5"/>
  <c r="F2286" i="5"/>
  <c r="F2285" i="5"/>
  <c r="F2284" i="5"/>
  <c r="F2283" i="5"/>
  <c r="F2282" i="5"/>
  <c r="F2281" i="5"/>
  <c r="F2280" i="5"/>
  <c r="F2279" i="5"/>
  <c r="F2278" i="5"/>
  <c r="F2277" i="5"/>
  <c r="F2276" i="5"/>
  <c r="F2275" i="5"/>
  <c r="F2274" i="5"/>
  <c r="F2273" i="5"/>
  <c r="F2272" i="5"/>
  <c r="F2271" i="5"/>
  <c r="F2270" i="5"/>
  <c r="F2269" i="5"/>
  <c r="F2268" i="5"/>
  <c r="F2267" i="5"/>
  <c r="F2266" i="5"/>
  <c r="F2265" i="5"/>
  <c r="F2264" i="5"/>
  <c r="F2263" i="5"/>
  <c r="F2262" i="5"/>
  <c r="F2261" i="5"/>
  <c r="F2260" i="5"/>
  <c r="F2259" i="5"/>
  <c r="F2258" i="5"/>
  <c r="F2257" i="5"/>
  <c r="F2256" i="5"/>
  <c r="F2255" i="5"/>
  <c r="F2254" i="5"/>
  <c r="F2253" i="5"/>
  <c r="F2252" i="5"/>
  <c r="F2251" i="5"/>
  <c r="F2250" i="5"/>
  <c r="F2249" i="5"/>
  <c r="F2248" i="5"/>
  <c r="F2247" i="5"/>
  <c r="F2246" i="5"/>
  <c r="F2245" i="5"/>
  <c r="F2244" i="5"/>
  <c r="F2243" i="5"/>
  <c r="F2242" i="5"/>
  <c r="F2241" i="5"/>
  <c r="F2240" i="5"/>
  <c r="F2239" i="5"/>
  <c r="F2238" i="5"/>
  <c r="F2237" i="5"/>
  <c r="F2236" i="5"/>
  <c r="F2235" i="5"/>
  <c r="F2234" i="5"/>
  <c r="F2233" i="5"/>
  <c r="F2232" i="5"/>
  <c r="F2231" i="5"/>
  <c r="F2230" i="5"/>
  <c r="F2229" i="5"/>
  <c r="F2228" i="5"/>
  <c r="F2227" i="5"/>
  <c r="F2226" i="5"/>
  <c r="F2225" i="5"/>
  <c r="F2224" i="5"/>
  <c r="F2223" i="5"/>
  <c r="F2222" i="5"/>
  <c r="F2221" i="5"/>
  <c r="F2220" i="5"/>
  <c r="F2219" i="5"/>
  <c r="F2218" i="5"/>
  <c r="F2217" i="5"/>
  <c r="F2216" i="5"/>
  <c r="F2215" i="5"/>
  <c r="F2214" i="5"/>
  <c r="F2213" i="5"/>
  <c r="F2212" i="5"/>
  <c r="F2211" i="5"/>
  <c r="F2210" i="5"/>
  <c r="F2209" i="5"/>
  <c r="F2208" i="5"/>
  <c r="F2207" i="5"/>
  <c r="F2206" i="5"/>
  <c r="F2205" i="5"/>
  <c r="F2204" i="5"/>
  <c r="F2203" i="5"/>
  <c r="F2202" i="5"/>
  <c r="F2201" i="5"/>
  <c r="F2200" i="5"/>
  <c r="F2199" i="5"/>
  <c r="F2198" i="5"/>
  <c r="F2197" i="5"/>
  <c r="F2196" i="5"/>
  <c r="F2195" i="5"/>
  <c r="F2194" i="5"/>
  <c r="F2193" i="5"/>
  <c r="F2192" i="5"/>
  <c r="F2191" i="5"/>
  <c r="F2190" i="5"/>
  <c r="F2189" i="5"/>
  <c r="F2188" i="5"/>
  <c r="F2187" i="5"/>
  <c r="F2186" i="5"/>
  <c r="F2185" i="5"/>
  <c r="F2184" i="5"/>
  <c r="F2183" i="5"/>
  <c r="F2182" i="5"/>
  <c r="F2181" i="5"/>
  <c r="F2180" i="5"/>
  <c r="F2179" i="5"/>
  <c r="F2178" i="5"/>
  <c r="F2177" i="5"/>
  <c r="F2176" i="5"/>
  <c r="F2175" i="5"/>
  <c r="F2174" i="5"/>
  <c r="F2173" i="5"/>
  <c r="F2172" i="5"/>
  <c r="F2171" i="5"/>
  <c r="F2170" i="5"/>
  <c r="F2169" i="5"/>
  <c r="F2168" i="5"/>
  <c r="F2167" i="5"/>
  <c r="F2166" i="5"/>
  <c r="F2165" i="5"/>
  <c r="F2164" i="5"/>
  <c r="F2163" i="5"/>
  <c r="F2162" i="5"/>
  <c r="F2161" i="5"/>
  <c r="F2160" i="5"/>
  <c r="F2159" i="5"/>
  <c r="F2158" i="5"/>
  <c r="F2157" i="5"/>
  <c r="F2156" i="5"/>
  <c r="F2155" i="5"/>
  <c r="F2154" i="5"/>
  <c r="F2153" i="5"/>
  <c r="F2152" i="5"/>
  <c r="F2151" i="5"/>
  <c r="F2150" i="5"/>
  <c r="F2149" i="5"/>
  <c r="F2148" i="5"/>
  <c r="F2147" i="5"/>
  <c r="F2146" i="5"/>
  <c r="F2145" i="5"/>
  <c r="F2144" i="5"/>
  <c r="F2143" i="5"/>
  <c r="F2142" i="5"/>
  <c r="F2141" i="5"/>
  <c r="F2140" i="5"/>
  <c r="F2139" i="5"/>
  <c r="F2138" i="5"/>
  <c r="F2137" i="5"/>
  <c r="F2136" i="5"/>
  <c r="F2135" i="5"/>
  <c r="F2134" i="5"/>
  <c r="F2133" i="5"/>
  <c r="F2132" i="5"/>
  <c r="F2131" i="5"/>
  <c r="F2130" i="5"/>
  <c r="F2129" i="5"/>
  <c r="F2128" i="5"/>
  <c r="F2127" i="5"/>
  <c r="F2126" i="5"/>
  <c r="F2125" i="5"/>
  <c r="F2124" i="5"/>
  <c r="F2123" i="5"/>
  <c r="F2122" i="5"/>
  <c r="F2121" i="5"/>
  <c r="F2120" i="5"/>
  <c r="F2119" i="5"/>
  <c r="F2118" i="5"/>
  <c r="F2117" i="5"/>
  <c r="F2116" i="5"/>
  <c r="F2115" i="5"/>
  <c r="F2114" i="5"/>
  <c r="F2113" i="5"/>
  <c r="F2112" i="5"/>
  <c r="F2111" i="5"/>
  <c r="F2110" i="5"/>
  <c r="F2109" i="5"/>
  <c r="F2108" i="5"/>
  <c r="F2107" i="5"/>
  <c r="F2106" i="5"/>
  <c r="F2105" i="5"/>
  <c r="F2104" i="5"/>
  <c r="F2103" i="5"/>
  <c r="F2102" i="5"/>
  <c r="F2101" i="5"/>
  <c r="F2100" i="5"/>
  <c r="F2099" i="5"/>
  <c r="F2098" i="5"/>
  <c r="F2097" i="5"/>
  <c r="F2096" i="5"/>
  <c r="F2095" i="5"/>
  <c r="F2094" i="5"/>
  <c r="F2093" i="5"/>
  <c r="F2092" i="5"/>
  <c r="F2091" i="5"/>
  <c r="F2090" i="5"/>
  <c r="F2089" i="5"/>
  <c r="F2088" i="5"/>
  <c r="F2087" i="5"/>
  <c r="F2086" i="5"/>
  <c r="F2085" i="5"/>
  <c r="F2084" i="5"/>
  <c r="F2083" i="5"/>
  <c r="F2082" i="5"/>
  <c r="F2081" i="5"/>
  <c r="F2080" i="5"/>
  <c r="F2079" i="5"/>
  <c r="F2078" i="5"/>
  <c r="F2077" i="5"/>
  <c r="F2076" i="5"/>
  <c r="F2075" i="5"/>
  <c r="F2074" i="5"/>
  <c r="F2073" i="5"/>
  <c r="F2072" i="5"/>
  <c r="F2071" i="5"/>
  <c r="F2070" i="5"/>
  <c r="F2069" i="5"/>
  <c r="F2068" i="5"/>
  <c r="F2067" i="5"/>
  <c r="F2066" i="5"/>
  <c r="F2065" i="5"/>
  <c r="F2064" i="5"/>
  <c r="F2063" i="5"/>
  <c r="F2062" i="5"/>
  <c r="F2061" i="5"/>
  <c r="F2060" i="5"/>
  <c r="F2059" i="5"/>
  <c r="F2058" i="5"/>
  <c r="F2057" i="5"/>
  <c r="F2056" i="5"/>
  <c r="F2055" i="5"/>
  <c r="F2054" i="5"/>
  <c r="F2053" i="5"/>
  <c r="F2052" i="5"/>
  <c r="F2051" i="5"/>
  <c r="F2050" i="5"/>
  <c r="F2049" i="5"/>
  <c r="F2048" i="5"/>
  <c r="F2047" i="5"/>
  <c r="F2046" i="5"/>
  <c r="F2045" i="5"/>
  <c r="F2044" i="5"/>
  <c r="F2043" i="5"/>
  <c r="F2042" i="5"/>
  <c r="F2041" i="5"/>
  <c r="F2040" i="5"/>
  <c r="F2039" i="5"/>
  <c r="F2038" i="5"/>
  <c r="F2037" i="5"/>
  <c r="F2036" i="5"/>
  <c r="F2035" i="5"/>
  <c r="F2034" i="5"/>
  <c r="F2033" i="5"/>
  <c r="F2032" i="5"/>
  <c r="F2031" i="5"/>
  <c r="F2030" i="5"/>
  <c r="F2029" i="5"/>
  <c r="F2028" i="5"/>
  <c r="F2027" i="5"/>
  <c r="F2026" i="5"/>
  <c r="F2025" i="5"/>
  <c r="F2024" i="5"/>
  <c r="F2023" i="5"/>
  <c r="F2022" i="5"/>
  <c r="F2021" i="5"/>
  <c r="F2020" i="5"/>
  <c r="F2019" i="5"/>
  <c r="F2018" i="5"/>
  <c r="F2017" i="5"/>
  <c r="F2016" i="5"/>
  <c r="F2015" i="5"/>
  <c r="F2014" i="5"/>
  <c r="F2013" i="5"/>
  <c r="F2012" i="5"/>
  <c r="F2011" i="5"/>
  <c r="F2010" i="5"/>
  <c r="F2009" i="5"/>
  <c r="F2008" i="5"/>
  <c r="F2007" i="5"/>
  <c r="F2006" i="5"/>
  <c r="F2005" i="5"/>
  <c r="F2004" i="5"/>
  <c r="F2003" i="5"/>
  <c r="F2002" i="5"/>
  <c r="F2001" i="5"/>
  <c r="F2000" i="5"/>
  <c r="F1999" i="5"/>
  <c r="F1998" i="5"/>
  <c r="F1997" i="5"/>
  <c r="F1996" i="5"/>
  <c r="F1995" i="5"/>
  <c r="F1994" i="5"/>
  <c r="F1993" i="5"/>
  <c r="F1992" i="5"/>
  <c r="F1991" i="5"/>
  <c r="F1990" i="5"/>
  <c r="F1989" i="5"/>
  <c r="F1988" i="5"/>
  <c r="F1987" i="5"/>
  <c r="F1986" i="5"/>
  <c r="F1985" i="5"/>
  <c r="F1984" i="5"/>
  <c r="F1983" i="5"/>
  <c r="F1982" i="5"/>
  <c r="F1981" i="5"/>
  <c r="F1980" i="5"/>
  <c r="F1979" i="5"/>
  <c r="F1978" i="5"/>
  <c r="F1977" i="5"/>
  <c r="F1976" i="5"/>
  <c r="F1975" i="5"/>
  <c r="F1974" i="5"/>
  <c r="F1973" i="5"/>
  <c r="F1972" i="5"/>
  <c r="F1971" i="5"/>
  <c r="F1970" i="5"/>
  <c r="F1969" i="5"/>
  <c r="F1968" i="5"/>
  <c r="F1967" i="5"/>
  <c r="F1966" i="5"/>
  <c r="F1965" i="5"/>
  <c r="F1964" i="5"/>
  <c r="F1963" i="5"/>
  <c r="F1962" i="5"/>
  <c r="F1961" i="5"/>
  <c r="F1960" i="5"/>
  <c r="F1959" i="5"/>
  <c r="F1958" i="5"/>
  <c r="F1957" i="5"/>
  <c r="F1956" i="5"/>
  <c r="F1955" i="5"/>
  <c r="F1954" i="5"/>
  <c r="F1953" i="5"/>
  <c r="F1952" i="5"/>
  <c r="F1951" i="5"/>
  <c r="F1950" i="5"/>
  <c r="F1949" i="5"/>
  <c r="F1948" i="5"/>
  <c r="F1947" i="5"/>
  <c r="F1946" i="5"/>
  <c r="F1945" i="5"/>
  <c r="F1944" i="5"/>
  <c r="F1943" i="5"/>
  <c r="F1942" i="5"/>
  <c r="F1941" i="5"/>
  <c r="F1940" i="5"/>
  <c r="F1939" i="5"/>
  <c r="F1938" i="5"/>
  <c r="F1937" i="5"/>
  <c r="F1936" i="5"/>
  <c r="F1935" i="5"/>
  <c r="F1934" i="5"/>
  <c r="F1933" i="5"/>
  <c r="F1932" i="5"/>
  <c r="F1931" i="5"/>
  <c r="F1930" i="5"/>
  <c r="F1929" i="5"/>
  <c r="F1928" i="5"/>
  <c r="F1927" i="5"/>
  <c r="F1926" i="5"/>
  <c r="F1925" i="5"/>
  <c r="F1924" i="5"/>
  <c r="F1923" i="5"/>
  <c r="F1922" i="5"/>
  <c r="F1921" i="5"/>
  <c r="F1920" i="5"/>
  <c r="F1919" i="5"/>
  <c r="F1918" i="5"/>
  <c r="F1917" i="5"/>
  <c r="F1916" i="5"/>
  <c r="F1915" i="5"/>
  <c r="F1914" i="5"/>
  <c r="F1913" i="5"/>
  <c r="F1912" i="5"/>
  <c r="F1911" i="5"/>
  <c r="F1910" i="5"/>
  <c r="F1909" i="5"/>
  <c r="F1908" i="5"/>
  <c r="F1907" i="5"/>
  <c r="F1906" i="5"/>
  <c r="F1905" i="5"/>
  <c r="F1904" i="5"/>
  <c r="F1903" i="5"/>
  <c r="F1902" i="5"/>
  <c r="F1901" i="5"/>
  <c r="F1900" i="5"/>
  <c r="F1899" i="5"/>
  <c r="F1898" i="5"/>
  <c r="F1897" i="5"/>
  <c r="F1896" i="5"/>
  <c r="F1895" i="5"/>
  <c r="F1894" i="5"/>
  <c r="F1893" i="5"/>
  <c r="F1892" i="5"/>
  <c r="F1891" i="5"/>
  <c r="F1890" i="5"/>
  <c r="F1889" i="5"/>
  <c r="F1888" i="5"/>
  <c r="F1887" i="5"/>
  <c r="F1886" i="5"/>
  <c r="F1885" i="5"/>
  <c r="F1884" i="5"/>
  <c r="F1883" i="5"/>
  <c r="F1882" i="5"/>
  <c r="F1881" i="5"/>
  <c r="F1880" i="5"/>
  <c r="F1879" i="5"/>
  <c r="F1878" i="5"/>
  <c r="F1877" i="5"/>
  <c r="F1876" i="5"/>
  <c r="F1875" i="5"/>
  <c r="F1874" i="5"/>
  <c r="F1873" i="5"/>
  <c r="F1872" i="5"/>
  <c r="F1871" i="5"/>
  <c r="F1870" i="5"/>
  <c r="F1869" i="5"/>
  <c r="F1868" i="5"/>
  <c r="F1867" i="5"/>
  <c r="F1866" i="5"/>
  <c r="F1865" i="5"/>
  <c r="F1864" i="5"/>
  <c r="F1863" i="5"/>
  <c r="F1862" i="5"/>
  <c r="F1861" i="5"/>
  <c r="F1860" i="5"/>
  <c r="F1859" i="5"/>
  <c r="F1858" i="5"/>
  <c r="F1857" i="5"/>
  <c r="F1856" i="5"/>
  <c r="F1855" i="5"/>
  <c r="F1854" i="5"/>
  <c r="F1853" i="5"/>
  <c r="F1852" i="5"/>
  <c r="F1851" i="5"/>
  <c r="F1850" i="5"/>
  <c r="F1849" i="5"/>
  <c r="F1848" i="5"/>
  <c r="F1847" i="5"/>
  <c r="F1846" i="5"/>
  <c r="F1845" i="5"/>
  <c r="F1844" i="5"/>
  <c r="F1843" i="5"/>
  <c r="F1842" i="5"/>
  <c r="F1841" i="5"/>
  <c r="F1840" i="5"/>
  <c r="F1839" i="5"/>
  <c r="F1838" i="5"/>
  <c r="F1837" i="5"/>
  <c r="F1836" i="5"/>
  <c r="F1835" i="5"/>
  <c r="F1834" i="5"/>
  <c r="F1833" i="5"/>
  <c r="F1832" i="5"/>
  <c r="F1831" i="5"/>
  <c r="F1830" i="5"/>
  <c r="F1829" i="5"/>
  <c r="F1828" i="5"/>
  <c r="F1827" i="5"/>
  <c r="F1826" i="5"/>
  <c r="F1825" i="5"/>
  <c r="F1824" i="5"/>
  <c r="F1823" i="5"/>
  <c r="F1822" i="5"/>
  <c r="F1821" i="5"/>
  <c r="F1820" i="5"/>
  <c r="F1819" i="5"/>
  <c r="F1818" i="5"/>
  <c r="F1817" i="5"/>
  <c r="F1816" i="5"/>
  <c r="F1815" i="5"/>
  <c r="F1814" i="5"/>
  <c r="F1813" i="5"/>
  <c r="F1812" i="5"/>
  <c r="F1811" i="5"/>
  <c r="F1810" i="5"/>
  <c r="F1809" i="5"/>
  <c r="F1808" i="5"/>
  <c r="F1807" i="5"/>
  <c r="F1806" i="5"/>
  <c r="F1805" i="5"/>
  <c r="F1804" i="5"/>
  <c r="F1803" i="5"/>
  <c r="F1802" i="5"/>
  <c r="F1801" i="5"/>
  <c r="F1800" i="5"/>
  <c r="F1799" i="5"/>
  <c r="F1798" i="5"/>
  <c r="F1797" i="5"/>
  <c r="F1796" i="5"/>
  <c r="F1795" i="5"/>
  <c r="F1794" i="5"/>
  <c r="F1793" i="5"/>
  <c r="F1792" i="5"/>
  <c r="F1791" i="5"/>
  <c r="F1790" i="5"/>
  <c r="F1789" i="5"/>
  <c r="F1788" i="5"/>
  <c r="F1787" i="5"/>
  <c r="F1786" i="5"/>
  <c r="F1785" i="5"/>
  <c r="F1784" i="5"/>
  <c r="F1783" i="5"/>
  <c r="F1782" i="5"/>
  <c r="F1781" i="5"/>
  <c r="F1780" i="5"/>
  <c r="F1779" i="5"/>
  <c r="F1778" i="5"/>
  <c r="F1777" i="5"/>
  <c r="F1776" i="5"/>
  <c r="F1775" i="5"/>
  <c r="F1774" i="5"/>
  <c r="F1773" i="5"/>
  <c r="F1772" i="5"/>
  <c r="F1771" i="5"/>
  <c r="F1770" i="5"/>
  <c r="F1769" i="5"/>
  <c r="F1768" i="5"/>
  <c r="F1767" i="5"/>
  <c r="F1766" i="5"/>
  <c r="F1765" i="5"/>
  <c r="F1764" i="5"/>
  <c r="F1763" i="5"/>
  <c r="F1762" i="5"/>
  <c r="F1761" i="5"/>
  <c r="F1760" i="5"/>
  <c r="F1759" i="5"/>
  <c r="F1758" i="5"/>
  <c r="F1757" i="5"/>
  <c r="F1756" i="5"/>
  <c r="F1755" i="5"/>
  <c r="F1754" i="5"/>
  <c r="F1753" i="5"/>
  <c r="F1752" i="5"/>
  <c r="F1751" i="5"/>
  <c r="F1750" i="5"/>
  <c r="F1749" i="5"/>
  <c r="F1748" i="5"/>
  <c r="F1747" i="5"/>
  <c r="F1746" i="5"/>
  <c r="F1745" i="5"/>
  <c r="F1744" i="5"/>
  <c r="F1743" i="5"/>
  <c r="F1742" i="5"/>
  <c r="F1741" i="5"/>
  <c r="F1740" i="5"/>
  <c r="F1739" i="5"/>
  <c r="F1738" i="5"/>
  <c r="F1737" i="5"/>
  <c r="F1736" i="5"/>
  <c r="F1735" i="5"/>
  <c r="F1734" i="5"/>
  <c r="F1733" i="5"/>
  <c r="F1732" i="5"/>
  <c r="F1731" i="5"/>
  <c r="F1730" i="5"/>
  <c r="F1729" i="5"/>
  <c r="F1728" i="5"/>
  <c r="F1727" i="5"/>
  <c r="F1726" i="5"/>
  <c r="F1725" i="5"/>
  <c r="F1724" i="5"/>
  <c r="F1723" i="5"/>
  <c r="F1722" i="5"/>
  <c r="F1721" i="5"/>
  <c r="F1720" i="5"/>
  <c r="F1719" i="5"/>
  <c r="F1718" i="5"/>
  <c r="F1717" i="5"/>
  <c r="F1716" i="5"/>
  <c r="F1715" i="5"/>
  <c r="F1714" i="5"/>
  <c r="F1713" i="5"/>
  <c r="F1712" i="5"/>
  <c r="F1711" i="5"/>
  <c r="F1710" i="5"/>
  <c r="F1709" i="5"/>
  <c r="F1708" i="5"/>
  <c r="F1707" i="5"/>
  <c r="F1706" i="5"/>
  <c r="F1705" i="5"/>
  <c r="F1704" i="5"/>
  <c r="F1703" i="5"/>
  <c r="F1702" i="5"/>
  <c r="F1701" i="5"/>
  <c r="F1700" i="5"/>
  <c r="F1699" i="5"/>
  <c r="F1698" i="5"/>
  <c r="F1697" i="5"/>
  <c r="F1696" i="5"/>
  <c r="F1695" i="5"/>
  <c r="F1694" i="5"/>
  <c r="F1693" i="5"/>
  <c r="F1692" i="5"/>
  <c r="F1691" i="5"/>
  <c r="F1690" i="5"/>
  <c r="F1689" i="5"/>
  <c r="F1688" i="5"/>
  <c r="F1687" i="5"/>
  <c r="F1686" i="5"/>
  <c r="F1685" i="5"/>
  <c r="F1684" i="5"/>
  <c r="F1683" i="5"/>
  <c r="F1682" i="5"/>
  <c r="F1681" i="5"/>
  <c r="F1680" i="5"/>
  <c r="F1679" i="5"/>
  <c r="F1678" i="5"/>
  <c r="F1677" i="5"/>
  <c r="F1676" i="5"/>
  <c r="F1675" i="5"/>
  <c r="F1674" i="5"/>
  <c r="F1673" i="5"/>
  <c r="F1672" i="5"/>
  <c r="F1671" i="5"/>
  <c r="F1670" i="5"/>
  <c r="F1669" i="5"/>
  <c r="F1668" i="5"/>
  <c r="F1667" i="5"/>
  <c r="F1666" i="5"/>
  <c r="F1665" i="5"/>
  <c r="F1664" i="5"/>
  <c r="F1663" i="5"/>
  <c r="F1662" i="5"/>
  <c r="F1661" i="5"/>
  <c r="F1660" i="5"/>
  <c r="F1659" i="5"/>
  <c r="F1658" i="5"/>
  <c r="F1657" i="5"/>
  <c r="F1656" i="5"/>
  <c r="F1655" i="5"/>
  <c r="F1654" i="5"/>
  <c r="F1653" i="5"/>
  <c r="F1652" i="5"/>
  <c r="F1651" i="5"/>
  <c r="F1650" i="5"/>
  <c r="F1649" i="5"/>
  <c r="F1648" i="5"/>
  <c r="F1647" i="5"/>
  <c r="F1646" i="5"/>
  <c r="F1645" i="5"/>
  <c r="F1644" i="5"/>
  <c r="F1643" i="5"/>
  <c r="F1642" i="5"/>
  <c r="F1641" i="5"/>
  <c r="F1640" i="5"/>
  <c r="F1639" i="5"/>
  <c r="F1638" i="5"/>
  <c r="F1637" i="5"/>
  <c r="F1636" i="5"/>
  <c r="F1635" i="5"/>
  <c r="F1634" i="5"/>
  <c r="F1633" i="5"/>
  <c r="F1632" i="5"/>
  <c r="F1631" i="5"/>
  <c r="F1630" i="5"/>
  <c r="F1629" i="5"/>
  <c r="F1628" i="5"/>
  <c r="F1627" i="5"/>
  <c r="F1626" i="5"/>
  <c r="F1625" i="5"/>
  <c r="F1624" i="5"/>
  <c r="F1623" i="5"/>
  <c r="F1622" i="5"/>
  <c r="F1621" i="5"/>
  <c r="F1620" i="5"/>
  <c r="F1619" i="5"/>
  <c r="F1618" i="5"/>
  <c r="F1617" i="5"/>
  <c r="F1616" i="5"/>
  <c r="F1615" i="5"/>
  <c r="F1614" i="5"/>
  <c r="F1613" i="5"/>
  <c r="F1612" i="5"/>
  <c r="F1611" i="5"/>
  <c r="F1610" i="5"/>
  <c r="F1609" i="5"/>
  <c r="F1608" i="5"/>
  <c r="F1607" i="5"/>
  <c r="F1606" i="5"/>
  <c r="F1605" i="5"/>
  <c r="F1604" i="5"/>
  <c r="F1603" i="5"/>
  <c r="F1602" i="5"/>
  <c r="F1601" i="5"/>
  <c r="F1600" i="5"/>
  <c r="F1599" i="5"/>
  <c r="F1598" i="5"/>
  <c r="F1597" i="5"/>
  <c r="F1596" i="5"/>
  <c r="F1595" i="5"/>
  <c r="F1594" i="5"/>
  <c r="F1593" i="5"/>
  <c r="F1592" i="5"/>
  <c r="F1591" i="5"/>
  <c r="F1590" i="5"/>
  <c r="F1589" i="5"/>
  <c r="F1588" i="5"/>
  <c r="F1587" i="5"/>
  <c r="F1586" i="5"/>
  <c r="F1585" i="5"/>
  <c r="F1584" i="5"/>
  <c r="F1583" i="5"/>
  <c r="F1582" i="5"/>
  <c r="F1581" i="5"/>
  <c r="F1580" i="5"/>
  <c r="F1579" i="5"/>
  <c r="F1578" i="5"/>
  <c r="F1577" i="5"/>
  <c r="F1576" i="5"/>
  <c r="F1575" i="5"/>
  <c r="F1574" i="5"/>
  <c r="F1573" i="5"/>
  <c r="F1572" i="5"/>
  <c r="F1571" i="5"/>
  <c r="F1570" i="5"/>
  <c r="F1569" i="5"/>
  <c r="F1568" i="5"/>
  <c r="F1567" i="5"/>
  <c r="F1566" i="5"/>
  <c r="F1565" i="5"/>
  <c r="F1564" i="5"/>
  <c r="F1563" i="5"/>
  <c r="F1562" i="5"/>
  <c r="F1561" i="5"/>
  <c r="F1560" i="5"/>
  <c r="F1559" i="5"/>
  <c r="F1558" i="5"/>
  <c r="F1557" i="5"/>
  <c r="F1556" i="5"/>
  <c r="F1555" i="5"/>
  <c r="F1554" i="5"/>
  <c r="F1553" i="5"/>
  <c r="F1552" i="5"/>
  <c r="F1551" i="5"/>
  <c r="F1550" i="5"/>
  <c r="F1549" i="5"/>
  <c r="F1548" i="5"/>
  <c r="F1547" i="5"/>
  <c r="F1546" i="5"/>
  <c r="F1545" i="5"/>
  <c r="F1544" i="5"/>
  <c r="F1543" i="5"/>
  <c r="F1542" i="5"/>
  <c r="F1541" i="5"/>
  <c r="F1540" i="5"/>
  <c r="F1539" i="5"/>
  <c r="F1538" i="5"/>
  <c r="F1537" i="5"/>
  <c r="F1536" i="5"/>
  <c r="F1535" i="5"/>
  <c r="F1534" i="5"/>
  <c r="F1533" i="5"/>
  <c r="F1532" i="5"/>
  <c r="F1531" i="5"/>
  <c r="F1530" i="5"/>
  <c r="F1529" i="5"/>
  <c r="F1528" i="5"/>
  <c r="F1527" i="5"/>
  <c r="F1526" i="5"/>
  <c r="F1525" i="5"/>
  <c r="F1524" i="5"/>
  <c r="F1523" i="5"/>
  <c r="F1522" i="5"/>
  <c r="F1521" i="5"/>
  <c r="F1520" i="5"/>
  <c r="F1519" i="5"/>
  <c r="F1518" i="5"/>
  <c r="F1517" i="5"/>
  <c r="F1516" i="5"/>
  <c r="F1515" i="5"/>
  <c r="F1514" i="5"/>
  <c r="F1513" i="5"/>
  <c r="F1512" i="5"/>
  <c r="F1511" i="5"/>
  <c r="F1510" i="5"/>
  <c r="F1509" i="5"/>
  <c r="F1508" i="5"/>
  <c r="F1507" i="5"/>
  <c r="F1506" i="5"/>
  <c r="F1505" i="5"/>
  <c r="F1504" i="5"/>
  <c r="F1503" i="5"/>
  <c r="F1502" i="5"/>
  <c r="F1501" i="5"/>
  <c r="F1500" i="5"/>
  <c r="F1499" i="5"/>
  <c r="F1498" i="5"/>
  <c r="F1497" i="5"/>
  <c r="F1496" i="5"/>
  <c r="F1495" i="5"/>
  <c r="F1494" i="5"/>
  <c r="F1493" i="5"/>
  <c r="F1492" i="5"/>
  <c r="F1491" i="5"/>
  <c r="F1490" i="5"/>
  <c r="F1489" i="5"/>
  <c r="F1488" i="5"/>
  <c r="F1487" i="5"/>
  <c r="F1486" i="5"/>
  <c r="F1485" i="5"/>
  <c r="F1484" i="5"/>
  <c r="F1483" i="5"/>
  <c r="F1482" i="5"/>
  <c r="F1481" i="5"/>
  <c r="F1480" i="5"/>
  <c r="F1479" i="5"/>
  <c r="F1478" i="5"/>
  <c r="F1477" i="5"/>
  <c r="F1476" i="5"/>
  <c r="F1475" i="5"/>
  <c r="F1474" i="5"/>
  <c r="F1473" i="5"/>
  <c r="F1472" i="5"/>
  <c r="F1471" i="5"/>
  <c r="F1470" i="5"/>
  <c r="F1469" i="5"/>
  <c r="F1468" i="5"/>
  <c r="F1467" i="5"/>
  <c r="F1466" i="5"/>
  <c r="F1465" i="5"/>
  <c r="F1464" i="5"/>
  <c r="F1463" i="5"/>
  <c r="F1462" i="5"/>
  <c r="F1461" i="5"/>
  <c r="F1460" i="5"/>
  <c r="F1459" i="5"/>
  <c r="F1458" i="5"/>
  <c r="F1457" i="5"/>
  <c r="F1456" i="5"/>
  <c r="F1455" i="5"/>
  <c r="F1454" i="5"/>
  <c r="F1453" i="5"/>
  <c r="F1452" i="5"/>
  <c r="F1451" i="5"/>
  <c r="F1450" i="5"/>
  <c r="F1449" i="5"/>
  <c r="F1448" i="5"/>
  <c r="F1447" i="5"/>
  <c r="F1446" i="5"/>
  <c r="F1445" i="5"/>
  <c r="F1444" i="5"/>
  <c r="F1443" i="5"/>
  <c r="F1442" i="5"/>
  <c r="F1441" i="5"/>
  <c r="F1440" i="5"/>
  <c r="F1439" i="5"/>
  <c r="F1438" i="5"/>
  <c r="F1437" i="5"/>
  <c r="F1436" i="5"/>
  <c r="F1435" i="5"/>
  <c r="F1434" i="5"/>
  <c r="F1433" i="5"/>
  <c r="F1432" i="5"/>
  <c r="F1431" i="5"/>
  <c r="F1430" i="5"/>
  <c r="F1429" i="5"/>
  <c r="F1428" i="5"/>
  <c r="F1427" i="5"/>
  <c r="F1426" i="5"/>
  <c r="F1425" i="5"/>
  <c r="F1424" i="5"/>
  <c r="F1423" i="5"/>
  <c r="F1422" i="5"/>
  <c r="F1421" i="5"/>
  <c r="F1420" i="5"/>
  <c r="F1419" i="5"/>
  <c r="F1418" i="5"/>
  <c r="F1417" i="5"/>
  <c r="F1416" i="5"/>
  <c r="F1415" i="5"/>
  <c r="F1414" i="5"/>
  <c r="F1413" i="5"/>
  <c r="F1412" i="5"/>
  <c r="F1411" i="5"/>
  <c r="F1410" i="5"/>
  <c r="F1409" i="5"/>
  <c r="F1408" i="5"/>
  <c r="F1407" i="5"/>
  <c r="F1406" i="5"/>
  <c r="F1405" i="5"/>
  <c r="F1404" i="5"/>
  <c r="F1403" i="5"/>
  <c r="F1402" i="5"/>
  <c r="F1401" i="5"/>
  <c r="F1400" i="5"/>
  <c r="F1399" i="5"/>
  <c r="F1398" i="5"/>
  <c r="F1397" i="5"/>
  <c r="F1396" i="5"/>
  <c r="F1395" i="5"/>
  <c r="F1394" i="5"/>
  <c r="F1393" i="5"/>
  <c r="F1392" i="5"/>
  <c r="F1391" i="5"/>
  <c r="F1390" i="5"/>
  <c r="F1389" i="5"/>
  <c r="F1388" i="5"/>
  <c r="F1387" i="5"/>
  <c r="F1386" i="5"/>
  <c r="F1385" i="5"/>
  <c r="F1384" i="5"/>
  <c r="F1383" i="5"/>
  <c r="F1382" i="5"/>
  <c r="F1381" i="5"/>
  <c r="F1380" i="5"/>
  <c r="F1379" i="5"/>
  <c r="F1378" i="5"/>
  <c r="F1377" i="5"/>
  <c r="F1376" i="5"/>
  <c r="F1375" i="5"/>
  <c r="F1374" i="5"/>
  <c r="F1373" i="5"/>
  <c r="F1372" i="5"/>
  <c r="F1371" i="5"/>
  <c r="F1370" i="5"/>
  <c r="F1369" i="5"/>
  <c r="F1368" i="5"/>
  <c r="F1367" i="5"/>
  <c r="F1366" i="5"/>
  <c r="F1365" i="5"/>
  <c r="F1364" i="5"/>
  <c r="F1363" i="5"/>
  <c r="F1362" i="5"/>
  <c r="F1361" i="5"/>
  <c r="F1360" i="5"/>
  <c r="F1359" i="5"/>
  <c r="F1358" i="5"/>
  <c r="F1357" i="5"/>
  <c r="F1356" i="5"/>
  <c r="F1355" i="5"/>
  <c r="F1354" i="5"/>
  <c r="F1353" i="5"/>
  <c r="F1352" i="5"/>
  <c r="F1351" i="5"/>
  <c r="F1350" i="5"/>
  <c r="F1349" i="5"/>
  <c r="F1348" i="5"/>
  <c r="F1347" i="5"/>
  <c r="F1346" i="5"/>
  <c r="F1345" i="5"/>
  <c r="F1344" i="5"/>
  <c r="F1343" i="5"/>
  <c r="F1342" i="5"/>
  <c r="F1341" i="5"/>
  <c r="F1340" i="5"/>
  <c r="F1339" i="5"/>
  <c r="F1338" i="5"/>
  <c r="F1337" i="5"/>
  <c r="F1336" i="5"/>
  <c r="F1335" i="5"/>
  <c r="F1334" i="5"/>
  <c r="F1333" i="5"/>
  <c r="F1332" i="5"/>
  <c r="F1331" i="5"/>
  <c r="F1330" i="5"/>
  <c r="F1329" i="5"/>
  <c r="F1328" i="5"/>
  <c r="F1327" i="5"/>
  <c r="F1326" i="5"/>
  <c r="F1325" i="5"/>
  <c r="F1324" i="5"/>
  <c r="F1323" i="5"/>
  <c r="F1322" i="5"/>
  <c r="F1321" i="5"/>
  <c r="F1320" i="5"/>
  <c r="F1319" i="5"/>
  <c r="F1318" i="5"/>
  <c r="F1317" i="5"/>
  <c r="F1316" i="5"/>
  <c r="F1315" i="5"/>
  <c r="F1314" i="5"/>
  <c r="F1313" i="5"/>
  <c r="F1312" i="5"/>
  <c r="F1311" i="5"/>
  <c r="F1310" i="5"/>
  <c r="F1309" i="5"/>
  <c r="F1308" i="5"/>
  <c r="F1307" i="5"/>
  <c r="F1306" i="5"/>
  <c r="F1305" i="5"/>
  <c r="F1304" i="5"/>
  <c r="F1303" i="5"/>
  <c r="F1302" i="5"/>
  <c r="F1301" i="5"/>
  <c r="F1300" i="5"/>
  <c r="F1299" i="5"/>
  <c r="F1298" i="5"/>
  <c r="F1297" i="5"/>
  <c r="F1296" i="5"/>
  <c r="F1295" i="5"/>
  <c r="F1294" i="5"/>
  <c r="F1293" i="5"/>
  <c r="F1292" i="5"/>
  <c r="F1291" i="5"/>
  <c r="F1290" i="5"/>
  <c r="F1289" i="5"/>
  <c r="F1288" i="5"/>
  <c r="F1287" i="5"/>
  <c r="F1286" i="5"/>
  <c r="F1285" i="5"/>
  <c r="F1284" i="5"/>
  <c r="F1283" i="5"/>
  <c r="F1282" i="5"/>
  <c r="F1281" i="5"/>
  <c r="F1280" i="5"/>
  <c r="F1279" i="5"/>
  <c r="F1278" i="5"/>
  <c r="F1277" i="5"/>
  <c r="F1276" i="5"/>
  <c r="F1275" i="5"/>
  <c r="F1274" i="5"/>
  <c r="F1273" i="5"/>
  <c r="F1272" i="5"/>
  <c r="F1271" i="5"/>
  <c r="F1270" i="5"/>
  <c r="F1269" i="5"/>
  <c r="F1268" i="5"/>
  <c r="F1267" i="5"/>
  <c r="F1266" i="5"/>
  <c r="F1265" i="5"/>
  <c r="F1264" i="5"/>
  <c r="F1263" i="5"/>
  <c r="F1262" i="5"/>
  <c r="F1261" i="5"/>
  <c r="F1260" i="5"/>
  <c r="F1259" i="5"/>
  <c r="F1258" i="5"/>
  <c r="F1257" i="5"/>
  <c r="F1256" i="5"/>
  <c r="F1255" i="5"/>
  <c r="F1254" i="5"/>
  <c r="F1253" i="5"/>
  <c r="F1252" i="5"/>
  <c r="F1251" i="5"/>
  <c r="F1250" i="5"/>
  <c r="F1249" i="5"/>
  <c r="F1248" i="5"/>
  <c r="F1247" i="5"/>
  <c r="F1246" i="5"/>
  <c r="F1245" i="5"/>
  <c r="F1244" i="5"/>
  <c r="F1243" i="5"/>
  <c r="F1242" i="5"/>
  <c r="F1241" i="5"/>
  <c r="F1240" i="5"/>
  <c r="F1239" i="5"/>
  <c r="F1238" i="5"/>
  <c r="F1237" i="5"/>
  <c r="F1236" i="5"/>
  <c r="F1235" i="5"/>
  <c r="F1234" i="5"/>
  <c r="F1233" i="5"/>
  <c r="F1232" i="5"/>
  <c r="F1231" i="5"/>
  <c r="F1230" i="5"/>
  <c r="F1229" i="5"/>
  <c r="F1228" i="5"/>
  <c r="F1227" i="5"/>
  <c r="F1226" i="5"/>
  <c r="F1225" i="5"/>
  <c r="F1224" i="5"/>
  <c r="F1223" i="5"/>
  <c r="F1222" i="5"/>
  <c r="F1221" i="5"/>
  <c r="F1220" i="5"/>
  <c r="F1219" i="5"/>
  <c r="F1218" i="5"/>
  <c r="F1217" i="5"/>
  <c r="F1216" i="5"/>
  <c r="F1215" i="5"/>
  <c r="F1214" i="5"/>
  <c r="F1213" i="5"/>
  <c r="F1212" i="5"/>
  <c r="F1211" i="5"/>
  <c r="F1210" i="5"/>
  <c r="F1209" i="5"/>
  <c r="F1208" i="5"/>
  <c r="F1207" i="5"/>
  <c r="F1206" i="5"/>
  <c r="F1205" i="5"/>
  <c r="F1204" i="5"/>
  <c r="F1203" i="5"/>
  <c r="F1202" i="5"/>
  <c r="F1201" i="5"/>
  <c r="F1200" i="5"/>
  <c r="F1199" i="5"/>
  <c r="F1198" i="5"/>
  <c r="F1197" i="5"/>
  <c r="F1196" i="5"/>
  <c r="F1195" i="5"/>
  <c r="F1194" i="5"/>
  <c r="F1193" i="5"/>
  <c r="F1192" i="5"/>
  <c r="F1191" i="5"/>
  <c r="F1190" i="5"/>
  <c r="F1189" i="5"/>
  <c r="F1188" i="5"/>
  <c r="F1187" i="5"/>
  <c r="F1186" i="5"/>
  <c r="F1185" i="5"/>
  <c r="F1184" i="5"/>
  <c r="F1183" i="5"/>
  <c r="F1182" i="5"/>
  <c r="F1181" i="5"/>
  <c r="F1180" i="5"/>
  <c r="F1179" i="5"/>
  <c r="F1178" i="5"/>
  <c r="F1177" i="5"/>
  <c r="F1176" i="5"/>
  <c r="F1175" i="5"/>
  <c r="F1174" i="5"/>
  <c r="F1173" i="5"/>
  <c r="F1172" i="5"/>
  <c r="F1171" i="5"/>
  <c r="F1170" i="5"/>
  <c r="F1169" i="5"/>
  <c r="F1168" i="5"/>
  <c r="F1167" i="5"/>
  <c r="F1166" i="5"/>
  <c r="F1165" i="5"/>
  <c r="F1164" i="5"/>
  <c r="F1163" i="5"/>
  <c r="F1162" i="5"/>
  <c r="F1161" i="5"/>
  <c r="F1160" i="5"/>
  <c r="F1159" i="5"/>
  <c r="F1158" i="5"/>
  <c r="F1157" i="5"/>
  <c r="F1156" i="5"/>
  <c r="F1155" i="5"/>
  <c r="F1154" i="5"/>
  <c r="F1153" i="5"/>
  <c r="F1152" i="5"/>
  <c r="F1151" i="5"/>
  <c r="F1150" i="5"/>
  <c r="F1149" i="5"/>
  <c r="F1148" i="5"/>
  <c r="F1147" i="5"/>
  <c r="F1146" i="5"/>
  <c r="F1145" i="5"/>
  <c r="F1144" i="5"/>
  <c r="F1143" i="5"/>
  <c r="F1142" i="5"/>
  <c r="F1141" i="5"/>
  <c r="F1140" i="5"/>
  <c r="F1139" i="5"/>
  <c r="F1138" i="5"/>
  <c r="F1137" i="5"/>
  <c r="F1136" i="5"/>
  <c r="F1135" i="5"/>
  <c r="F1134" i="5"/>
  <c r="F1133" i="5"/>
  <c r="F1132" i="5"/>
  <c r="F1131" i="5"/>
  <c r="F1130" i="5"/>
  <c r="F1129" i="5"/>
  <c r="F1128" i="5"/>
  <c r="F1127" i="5"/>
  <c r="F1126" i="5"/>
  <c r="F1125" i="5"/>
  <c r="F1124" i="5"/>
  <c r="F1123" i="5"/>
  <c r="F1122" i="5"/>
  <c r="F1121" i="5"/>
  <c r="F1120" i="5"/>
  <c r="F1119" i="5"/>
  <c r="F1118" i="5"/>
  <c r="F1117" i="5"/>
  <c r="F1116" i="5"/>
  <c r="F1115" i="5"/>
  <c r="F1114" i="5"/>
  <c r="F1113" i="5"/>
  <c r="F1112" i="5"/>
  <c r="F1111" i="5"/>
  <c r="F1110" i="5"/>
  <c r="F1109" i="5"/>
  <c r="F1108" i="5"/>
  <c r="F1107" i="5"/>
  <c r="F1106" i="5"/>
  <c r="F1105" i="5"/>
  <c r="F1104" i="5"/>
  <c r="F1103" i="5"/>
  <c r="F1102" i="5"/>
  <c r="F1101" i="5"/>
  <c r="F1100" i="5"/>
  <c r="F1099" i="5"/>
  <c r="F1098" i="5"/>
  <c r="F1097" i="5"/>
  <c r="F1096" i="5"/>
  <c r="F1095" i="5"/>
  <c r="F1094" i="5"/>
  <c r="F1093" i="5"/>
  <c r="F1092" i="5"/>
  <c r="F1091" i="5"/>
  <c r="F1090" i="5"/>
  <c r="F1089" i="5"/>
  <c r="F1088" i="5"/>
  <c r="F1087" i="5"/>
  <c r="F1086" i="5"/>
  <c r="F1085" i="5"/>
  <c r="F1084" i="5"/>
  <c r="F1083" i="5"/>
  <c r="F1082" i="5"/>
  <c r="F1081" i="5"/>
  <c r="F1080" i="5"/>
  <c r="F1079" i="5"/>
  <c r="F1078" i="5"/>
  <c r="F1077" i="5"/>
  <c r="F1076" i="5"/>
  <c r="F1075" i="5"/>
  <c r="F1074" i="5"/>
  <c r="F1073" i="5"/>
  <c r="F1072" i="5"/>
  <c r="F1071" i="5"/>
  <c r="F1070" i="5"/>
  <c r="F1069" i="5"/>
  <c r="F1068" i="5"/>
  <c r="F1067" i="5"/>
  <c r="F1066" i="5"/>
  <c r="F1065" i="5"/>
  <c r="F1064" i="5"/>
  <c r="F1063" i="5"/>
  <c r="F1062" i="5"/>
  <c r="F1061" i="5"/>
  <c r="F1060" i="5"/>
  <c r="F1059" i="5"/>
  <c r="F1058" i="5"/>
  <c r="F1057" i="5"/>
  <c r="F1056" i="5"/>
  <c r="F1055" i="5"/>
  <c r="F1054" i="5"/>
  <c r="F1053" i="5"/>
  <c r="F1052" i="5"/>
  <c r="F1051" i="5"/>
  <c r="F1050" i="5"/>
  <c r="F1049" i="5"/>
  <c r="F1048" i="5"/>
  <c r="F1047" i="5"/>
  <c r="F1046" i="5"/>
  <c r="F1045" i="5"/>
  <c r="F1044" i="5"/>
  <c r="F1043" i="5"/>
  <c r="F1042" i="5"/>
  <c r="F1041" i="5"/>
  <c r="F1040" i="5"/>
  <c r="F1039" i="5"/>
  <c r="F1038" i="5"/>
  <c r="F1037" i="5"/>
  <c r="F1036" i="5"/>
  <c r="F1035" i="5"/>
  <c r="F1034" i="5"/>
  <c r="F1033" i="5"/>
  <c r="F1032" i="5"/>
  <c r="F1031" i="5"/>
  <c r="F1030" i="5"/>
  <c r="F1029" i="5"/>
  <c r="F1028" i="5"/>
  <c r="F1027" i="5"/>
  <c r="F1026" i="5"/>
  <c r="F1025" i="5"/>
  <c r="F1024" i="5"/>
  <c r="F1023" i="5"/>
  <c r="F1022" i="5"/>
  <c r="F1021" i="5"/>
  <c r="F1020" i="5"/>
  <c r="F1019" i="5"/>
  <c r="F1018" i="5"/>
  <c r="F1017" i="5"/>
  <c r="F1016" i="5"/>
  <c r="F1015" i="5"/>
  <c r="F1014" i="5"/>
  <c r="F1013" i="5"/>
  <c r="F1012" i="5"/>
  <c r="F1011" i="5"/>
  <c r="F1010" i="5"/>
  <c r="F1009" i="5"/>
  <c r="F1008" i="5"/>
  <c r="F1007" i="5"/>
  <c r="F1006" i="5"/>
  <c r="F1005" i="5"/>
  <c r="F1004" i="5"/>
  <c r="F1003" i="5"/>
  <c r="F1002" i="5"/>
  <c r="F1001" i="5"/>
  <c r="F1000" i="5"/>
  <c r="F999" i="5"/>
  <c r="F998" i="5"/>
  <c r="F997" i="5"/>
  <c r="F996" i="5"/>
  <c r="F995" i="5"/>
  <c r="F994" i="5"/>
  <c r="F993" i="5"/>
  <c r="F992" i="5"/>
  <c r="F991" i="5"/>
  <c r="F990" i="5"/>
  <c r="F989" i="5"/>
  <c r="F988" i="5"/>
  <c r="F987" i="5"/>
  <c r="F986" i="5"/>
  <c r="F985" i="5"/>
  <c r="F984" i="5"/>
  <c r="F983" i="5"/>
  <c r="F982" i="5"/>
  <c r="F981" i="5"/>
  <c r="F980" i="5"/>
  <c r="F979" i="5"/>
  <c r="F978" i="5"/>
  <c r="F977" i="5"/>
  <c r="F976" i="5"/>
  <c r="F975" i="5"/>
  <c r="F974" i="5"/>
  <c r="F973" i="5"/>
  <c r="F972" i="5"/>
  <c r="F971" i="5"/>
  <c r="F970" i="5"/>
  <c r="F969" i="5"/>
  <c r="F968" i="5"/>
  <c r="F967" i="5"/>
  <c r="F966" i="5"/>
  <c r="F965" i="5"/>
  <c r="F964" i="5"/>
  <c r="F963" i="5"/>
  <c r="F962" i="5"/>
  <c r="F961" i="5"/>
  <c r="F960" i="5"/>
  <c r="F959" i="5"/>
  <c r="F958" i="5"/>
  <c r="F957" i="5"/>
  <c r="F956" i="5"/>
  <c r="F955" i="5"/>
  <c r="F954" i="5"/>
  <c r="F953" i="5"/>
  <c r="F952" i="5"/>
  <c r="F951" i="5"/>
  <c r="F950" i="5"/>
  <c r="F949" i="5"/>
  <c r="F948" i="5"/>
  <c r="F947" i="5"/>
  <c r="F946" i="5"/>
  <c r="F945" i="5"/>
  <c r="F944" i="5"/>
  <c r="F943" i="5"/>
  <c r="F942" i="5"/>
  <c r="F941" i="5"/>
  <c r="F940" i="5"/>
  <c r="F939" i="5"/>
  <c r="F938" i="5"/>
  <c r="F937" i="5"/>
  <c r="F936" i="5"/>
  <c r="F935" i="5"/>
  <c r="F934" i="5"/>
  <c r="F933" i="5"/>
  <c r="F932" i="5"/>
  <c r="F931" i="5"/>
  <c r="F930" i="5"/>
  <c r="F929" i="5"/>
  <c r="F928" i="5"/>
  <c r="F927" i="5"/>
  <c r="F926" i="5"/>
  <c r="F925" i="5"/>
  <c r="F924" i="5"/>
  <c r="F923" i="5"/>
  <c r="F922" i="5"/>
  <c r="F921" i="5"/>
  <c r="F920" i="5"/>
  <c r="F919" i="5"/>
  <c r="F918" i="5"/>
  <c r="F917" i="5"/>
  <c r="F916" i="5"/>
  <c r="F915" i="5"/>
  <c r="F914" i="5"/>
  <c r="F913" i="5"/>
  <c r="F912" i="5"/>
  <c r="F911" i="5"/>
  <c r="F910" i="5"/>
  <c r="F909" i="5"/>
  <c r="F908" i="5"/>
  <c r="F907" i="5"/>
  <c r="F906" i="5"/>
  <c r="F905" i="5"/>
  <c r="F904" i="5"/>
  <c r="F903" i="5"/>
  <c r="F902" i="5"/>
  <c r="F901" i="5"/>
  <c r="F900" i="5"/>
  <c r="F899" i="5"/>
  <c r="F898" i="5"/>
  <c r="F897" i="5"/>
  <c r="F896" i="5"/>
  <c r="F895" i="5"/>
  <c r="F894" i="5"/>
  <c r="F893" i="5"/>
  <c r="F892" i="5"/>
  <c r="F891" i="5"/>
  <c r="F890" i="5"/>
  <c r="F889" i="5"/>
  <c r="F888" i="5"/>
  <c r="F887" i="5"/>
  <c r="F886" i="5"/>
  <c r="F885" i="5"/>
  <c r="F884" i="5"/>
  <c r="F883" i="5"/>
  <c r="F882" i="5"/>
  <c r="F881" i="5"/>
  <c r="F880" i="5"/>
  <c r="F879" i="5"/>
  <c r="F878" i="5"/>
  <c r="F877" i="5"/>
  <c r="F876" i="5"/>
  <c r="F875" i="5"/>
  <c r="F874" i="5"/>
  <c r="F873" i="5"/>
  <c r="F872" i="5"/>
  <c r="F871" i="5"/>
  <c r="F870" i="5"/>
  <c r="F869" i="5"/>
  <c r="F868" i="5"/>
  <c r="F867" i="5"/>
  <c r="F866" i="5"/>
  <c r="F865" i="5"/>
  <c r="F864" i="5"/>
  <c r="F863" i="5"/>
  <c r="F862" i="5"/>
  <c r="F861" i="5"/>
  <c r="F860" i="5"/>
  <c r="F859" i="5"/>
  <c r="F858" i="5"/>
  <c r="F857" i="5"/>
  <c r="F856" i="5"/>
  <c r="F855" i="5"/>
  <c r="F854" i="5"/>
  <c r="F853" i="5"/>
  <c r="F852" i="5"/>
  <c r="F851" i="5"/>
  <c r="F850" i="5"/>
  <c r="F849" i="5"/>
  <c r="F848" i="5"/>
  <c r="F847" i="5"/>
  <c r="F846" i="5"/>
  <c r="F845" i="5"/>
  <c r="F844" i="5"/>
  <c r="F843" i="5"/>
  <c r="F842" i="5"/>
  <c r="F841" i="5"/>
  <c r="F840" i="5"/>
  <c r="F839" i="5"/>
  <c r="F838" i="5"/>
  <c r="F837" i="5"/>
  <c r="F836" i="5"/>
  <c r="F835" i="5"/>
  <c r="F834" i="5"/>
  <c r="F833" i="5"/>
  <c r="F832" i="5"/>
  <c r="F831" i="5"/>
  <c r="F830" i="5"/>
  <c r="F829" i="5"/>
  <c r="F828" i="5"/>
  <c r="F827" i="5"/>
  <c r="F826" i="5"/>
  <c r="F825" i="5"/>
  <c r="F824" i="5"/>
  <c r="F823" i="5"/>
  <c r="F822" i="5"/>
  <c r="F821" i="5"/>
  <c r="F820" i="5"/>
  <c r="F819" i="5"/>
  <c r="F818" i="5"/>
  <c r="F817" i="5"/>
  <c r="F816" i="5"/>
  <c r="F815" i="5"/>
  <c r="F814" i="5"/>
  <c r="F813" i="5"/>
  <c r="F812" i="5"/>
  <c r="F811" i="5"/>
  <c r="F810" i="5"/>
  <c r="F809" i="5"/>
  <c r="F808" i="5"/>
  <c r="F807" i="5"/>
  <c r="F806" i="5"/>
  <c r="F805" i="5"/>
  <c r="F804" i="5"/>
  <c r="F803" i="5"/>
  <c r="F802" i="5"/>
  <c r="F801" i="5"/>
  <c r="F800" i="5"/>
  <c r="F799" i="5"/>
  <c r="F798" i="5"/>
  <c r="F797" i="5"/>
  <c r="F796" i="5"/>
  <c r="F795" i="5"/>
  <c r="F794" i="5"/>
  <c r="F793" i="5"/>
  <c r="F792" i="5"/>
  <c r="F791" i="5"/>
  <c r="F790" i="5"/>
  <c r="F789" i="5"/>
  <c r="F788" i="5"/>
  <c r="F787" i="5"/>
  <c r="F786" i="5"/>
  <c r="F785" i="5"/>
  <c r="F784" i="5"/>
  <c r="F783" i="5"/>
  <c r="F782" i="5"/>
  <c r="F781" i="5"/>
  <c r="F780" i="5"/>
  <c r="F779" i="5"/>
  <c r="F778" i="5"/>
  <c r="F777" i="5"/>
  <c r="F776" i="5"/>
  <c r="F775" i="5"/>
  <c r="F774" i="5"/>
  <c r="F773" i="5"/>
  <c r="F772" i="5"/>
  <c r="F771" i="5"/>
  <c r="F770" i="5"/>
  <c r="F769" i="5"/>
  <c r="F768" i="5"/>
  <c r="F767" i="5"/>
  <c r="F766" i="5"/>
  <c r="F765" i="5"/>
  <c r="F764" i="5"/>
  <c r="F763" i="5"/>
  <c r="F762" i="5"/>
  <c r="F761" i="5"/>
  <c r="F760" i="5"/>
  <c r="F759" i="5"/>
  <c r="F758" i="5"/>
  <c r="F757" i="5"/>
  <c r="F756" i="5"/>
  <c r="F755" i="5"/>
  <c r="F754" i="5"/>
  <c r="F753" i="5"/>
  <c r="F752" i="5"/>
  <c r="F751" i="5"/>
  <c r="F750" i="5"/>
  <c r="F749" i="5"/>
  <c r="F748" i="5"/>
  <c r="F747" i="5"/>
  <c r="F746" i="5"/>
  <c r="F745" i="5"/>
  <c r="F744" i="5"/>
  <c r="F743" i="5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G7" i="3" l="1"/>
  <c r="R7" i="3" s="1"/>
  <c r="S7" i="3" s="1"/>
  <c r="G8" i="3"/>
  <c r="R8" i="3" s="1"/>
  <c r="S8" i="3" s="1"/>
  <c r="G9" i="3"/>
  <c r="R9" i="3" s="1"/>
  <c r="S9" i="3" s="1"/>
  <c r="G10" i="3"/>
  <c r="R10" i="3" s="1"/>
  <c r="S10" i="3" s="1"/>
  <c r="G11" i="3"/>
  <c r="R11" i="3" s="1"/>
  <c r="S11" i="3" s="1"/>
  <c r="G12" i="3"/>
  <c r="R12" i="3" s="1"/>
  <c r="S12" i="3" s="1"/>
  <c r="G13" i="3"/>
  <c r="R13" i="3" s="1"/>
  <c r="S13" i="3" s="1"/>
  <c r="G14" i="3"/>
  <c r="R14" i="3" s="1"/>
  <c r="S14" i="3" s="1"/>
  <c r="G15" i="3"/>
  <c r="R15" i="3" s="1"/>
  <c r="S15" i="3" s="1"/>
  <c r="G16" i="3"/>
  <c r="R16" i="3" s="1"/>
  <c r="S16" i="3" s="1"/>
  <c r="G17" i="3"/>
  <c r="R17" i="3" s="1"/>
  <c r="S17" i="3" s="1"/>
  <c r="G18" i="3"/>
  <c r="R18" i="3" s="1"/>
  <c r="S18" i="3" s="1"/>
  <c r="G19" i="3"/>
  <c r="R19" i="3" s="1"/>
  <c r="S19" i="3" s="1"/>
  <c r="G20" i="3"/>
  <c r="R20" i="3" s="1"/>
  <c r="S20" i="3" s="1"/>
  <c r="G21" i="3"/>
  <c r="R21" i="3" s="1"/>
  <c r="S21" i="3" s="1"/>
  <c r="G22" i="3"/>
  <c r="R22" i="3" s="1"/>
  <c r="S22" i="3" s="1"/>
  <c r="G23" i="3"/>
  <c r="R23" i="3" s="1"/>
  <c r="S23" i="3" s="1"/>
  <c r="G24" i="3"/>
  <c r="R24" i="3" s="1"/>
  <c r="S24" i="3" s="1"/>
  <c r="G25" i="3"/>
  <c r="R25" i="3" s="1"/>
  <c r="S25" i="3" s="1"/>
  <c r="G26" i="3"/>
  <c r="R26" i="3" s="1"/>
  <c r="S26" i="3" s="1"/>
  <c r="G27" i="3"/>
  <c r="R27" i="3" s="1"/>
  <c r="S27" i="3" s="1"/>
  <c r="G28" i="3"/>
  <c r="R28" i="3" s="1"/>
  <c r="S28" i="3" s="1"/>
  <c r="G29" i="3"/>
  <c r="R29" i="3" s="1"/>
  <c r="S29" i="3" s="1"/>
  <c r="G30" i="3"/>
  <c r="R30" i="3" s="1"/>
  <c r="S30" i="3" s="1"/>
  <c r="G31" i="3"/>
  <c r="R31" i="3" s="1"/>
  <c r="S31" i="3" s="1"/>
  <c r="G32" i="3"/>
  <c r="R32" i="3" s="1"/>
  <c r="S32" i="3" s="1"/>
  <c r="G33" i="3"/>
  <c r="R33" i="3" s="1"/>
  <c r="S33" i="3" s="1"/>
  <c r="G34" i="3"/>
  <c r="R34" i="3" s="1"/>
  <c r="S34" i="3" s="1"/>
  <c r="G35" i="3"/>
  <c r="R35" i="3" s="1"/>
  <c r="S35" i="3" s="1"/>
  <c r="G36" i="3"/>
  <c r="R36" i="3" s="1"/>
  <c r="S36" i="3" s="1"/>
  <c r="G37" i="3"/>
  <c r="R37" i="3" s="1"/>
  <c r="S37" i="3" s="1"/>
  <c r="G38" i="3"/>
  <c r="R38" i="3" s="1"/>
  <c r="S38" i="3" s="1"/>
  <c r="G39" i="3"/>
  <c r="R39" i="3" s="1"/>
  <c r="S39" i="3" s="1"/>
  <c r="G40" i="3"/>
  <c r="R40" i="3" s="1"/>
  <c r="S40" i="3" s="1"/>
  <c r="G41" i="3"/>
  <c r="R41" i="3" s="1"/>
  <c r="S41" i="3" s="1"/>
  <c r="G42" i="3"/>
  <c r="R42" i="3" s="1"/>
  <c r="S42" i="3" s="1"/>
  <c r="G43" i="3"/>
  <c r="R43" i="3" s="1"/>
  <c r="S43" i="3" s="1"/>
  <c r="G44" i="3"/>
  <c r="R44" i="3" s="1"/>
  <c r="S44" i="3" s="1"/>
  <c r="G45" i="3"/>
  <c r="R45" i="3" s="1"/>
  <c r="S45" i="3" s="1"/>
  <c r="G46" i="3"/>
  <c r="R46" i="3" s="1"/>
  <c r="S46" i="3" s="1"/>
  <c r="G47" i="3"/>
  <c r="R47" i="3" s="1"/>
  <c r="S47" i="3" s="1"/>
  <c r="G48" i="3"/>
  <c r="R48" i="3" s="1"/>
  <c r="S48" i="3" s="1"/>
  <c r="G49" i="3"/>
  <c r="R49" i="3" s="1"/>
  <c r="S49" i="3" s="1"/>
  <c r="G50" i="3"/>
  <c r="R50" i="3" s="1"/>
  <c r="S50" i="3" s="1"/>
  <c r="G51" i="3"/>
  <c r="R51" i="3" s="1"/>
  <c r="S51" i="3" s="1"/>
  <c r="G52" i="3"/>
  <c r="R52" i="3" s="1"/>
  <c r="S52" i="3" s="1"/>
  <c r="G53" i="3"/>
  <c r="R53" i="3" s="1"/>
  <c r="S53" i="3" s="1"/>
  <c r="G54" i="3"/>
  <c r="R54" i="3" s="1"/>
  <c r="S54" i="3" s="1"/>
  <c r="G55" i="3"/>
  <c r="R55" i="3" s="1"/>
  <c r="S55" i="3" s="1"/>
  <c r="G56" i="3"/>
  <c r="R56" i="3" s="1"/>
  <c r="S56" i="3" s="1"/>
  <c r="G57" i="3"/>
  <c r="R57" i="3" s="1"/>
  <c r="S57" i="3" s="1"/>
  <c r="G58" i="3"/>
  <c r="R58" i="3" s="1"/>
  <c r="S58" i="3" s="1"/>
  <c r="G59" i="3"/>
  <c r="R59" i="3" s="1"/>
  <c r="S59" i="3" s="1"/>
  <c r="G60" i="3"/>
  <c r="R60" i="3" s="1"/>
  <c r="S60" i="3" s="1"/>
  <c r="G61" i="3"/>
  <c r="R61" i="3" s="1"/>
  <c r="S61" i="3" s="1"/>
  <c r="G62" i="3"/>
  <c r="R62" i="3" s="1"/>
  <c r="S62" i="3" s="1"/>
  <c r="G63" i="3"/>
  <c r="R63" i="3" s="1"/>
  <c r="S63" i="3" s="1"/>
  <c r="G64" i="3"/>
  <c r="R64" i="3" s="1"/>
  <c r="S64" i="3" s="1"/>
  <c r="G65" i="3"/>
  <c r="R65" i="3" s="1"/>
  <c r="S65" i="3" s="1"/>
  <c r="G66" i="3"/>
  <c r="R66" i="3" s="1"/>
  <c r="S66" i="3" s="1"/>
  <c r="G67" i="3"/>
  <c r="R67" i="3" s="1"/>
  <c r="S67" i="3" s="1"/>
  <c r="G68" i="3"/>
  <c r="R68" i="3" s="1"/>
  <c r="S68" i="3" s="1"/>
  <c r="G69" i="3"/>
  <c r="R69" i="3" s="1"/>
  <c r="S69" i="3" s="1"/>
  <c r="G70" i="3"/>
  <c r="R70" i="3" s="1"/>
  <c r="S70" i="3" s="1"/>
  <c r="G71" i="3"/>
  <c r="R71" i="3" s="1"/>
  <c r="S71" i="3" s="1"/>
  <c r="G72" i="3"/>
  <c r="R72" i="3" s="1"/>
  <c r="S72" i="3" s="1"/>
  <c r="G73" i="3"/>
  <c r="R73" i="3" s="1"/>
  <c r="S73" i="3" s="1"/>
  <c r="G74" i="3"/>
  <c r="R74" i="3" s="1"/>
  <c r="S74" i="3" s="1"/>
  <c r="G75" i="3"/>
  <c r="R75" i="3" s="1"/>
  <c r="S75" i="3" s="1"/>
  <c r="G76" i="3"/>
  <c r="R76" i="3" s="1"/>
  <c r="S76" i="3" s="1"/>
  <c r="G77" i="3"/>
  <c r="R77" i="3" s="1"/>
  <c r="S77" i="3" s="1"/>
  <c r="G78" i="3"/>
  <c r="R78" i="3" s="1"/>
  <c r="S78" i="3" s="1"/>
  <c r="G79" i="3"/>
  <c r="R79" i="3" s="1"/>
  <c r="S79" i="3" s="1"/>
  <c r="G80" i="3"/>
  <c r="R80" i="3" s="1"/>
  <c r="S80" i="3" s="1"/>
  <c r="G81" i="3"/>
  <c r="R81" i="3" s="1"/>
  <c r="S81" i="3" s="1"/>
  <c r="G82" i="3"/>
  <c r="R82" i="3" s="1"/>
  <c r="S82" i="3" s="1"/>
  <c r="G83" i="3"/>
  <c r="R83" i="3" s="1"/>
  <c r="S83" i="3" s="1"/>
  <c r="G84" i="3"/>
  <c r="R84" i="3" s="1"/>
  <c r="S84" i="3" s="1"/>
  <c r="G85" i="3"/>
  <c r="R85" i="3" s="1"/>
  <c r="S85" i="3" s="1"/>
  <c r="G86" i="3"/>
  <c r="R86" i="3" s="1"/>
  <c r="S86" i="3" s="1"/>
  <c r="G87" i="3"/>
  <c r="R87" i="3" s="1"/>
  <c r="S87" i="3" s="1"/>
  <c r="G88" i="3"/>
  <c r="R88" i="3" s="1"/>
  <c r="S88" i="3" s="1"/>
  <c r="G89" i="3"/>
  <c r="R89" i="3" s="1"/>
  <c r="S89" i="3" s="1"/>
  <c r="G90" i="3"/>
  <c r="R90" i="3" s="1"/>
  <c r="S90" i="3" s="1"/>
  <c r="G91" i="3"/>
  <c r="R91" i="3" s="1"/>
  <c r="S91" i="3" s="1"/>
  <c r="G92" i="3"/>
  <c r="R92" i="3" s="1"/>
  <c r="S92" i="3" s="1"/>
  <c r="G93" i="3"/>
  <c r="R93" i="3" s="1"/>
  <c r="S93" i="3" s="1"/>
  <c r="G94" i="3"/>
  <c r="R94" i="3" s="1"/>
  <c r="S94" i="3" s="1"/>
  <c r="G95" i="3"/>
  <c r="R95" i="3" s="1"/>
  <c r="S95" i="3" s="1"/>
  <c r="G96" i="3"/>
  <c r="R96" i="3" s="1"/>
  <c r="S96" i="3" s="1"/>
  <c r="G97" i="3"/>
  <c r="R97" i="3" s="1"/>
  <c r="S97" i="3" s="1"/>
  <c r="G98" i="3"/>
  <c r="R98" i="3" s="1"/>
  <c r="S98" i="3" s="1"/>
  <c r="G99" i="3"/>
  <c r="R99" i="3" s="1"/>
  <c r="S99" i="3" s="1"/>
  <c r="G100" i="3"/>
  <c r="R100" i="3" s="1"/>
  <c r="S100" i="3" s="1"/>
  <c r="G101" i="3"/>
  <c r="R101" i="3" s="1"/>
  <c r="S101" i="3" s="1"/>
  <c r="G102" i="3"/>
  <c r="R102" i="3" s="1"/>
  <c r="S102" i="3" s="1"/>
  <c r="G103" i="3"/>
  <c r="R103" i="3" s="1"/>
  <c r="S103" i="3" s="1"/>
  <c r="G104" i="3"/>
  <c r="R104" i="3" s="1"/>
  <c r="S104" i="3" s="1"/>
  <c r="G105" i="3"/>
  <c r="R105" i="3" s="1"/>
  <c r="S105" i="3" s="1"/>
  <c r="G106" i="3"/>
  <c r="R106" i="3" s="1"/>
  <c r="S106" i="3" s="1"/>
  <c r="G107" i="3"/>
  <c r="R107" i="3" s="1"/>
  <c r="S107" i="3" s="1"/>
  <c r="G108" i="3"/>
  <c r="R108" i="3" s="1"/>
  <c r="S108" i="3" s="1"/>
  <c r="G109" i="3"/>
  <c r="R109" i="3" s="1"/>
  <c r="S109" i="3" s="1"/>
  <c r="G110" i="3"/>
  <c r="R110" i="3" s="1"/>
  <c r="S110" i="3" s="1"/>
  <c r="G111" i="3"/>
  <c r="R111" i="3" s="1"/>
  <c r="S111" i="3" s="1"/>
  <c r="G112" i="3"/>
  <c r="R112" i="3" s="1"/>
  <c r="S112" i="3" s="1"/>
  <c r="G113" i="3"/>
  <c r="R113" i="3" s="1"/>
  <c r="S113" i="3" s="1"/>
  <c r="G114" i="3"/>
  <c r="R114" i="3" s="1"/>
  <c r="S114" i="3" s="1"/>
  <c r="G115" i="3"/>
  <c r="R115" i="3" s="1"/>
  <c r="S115" i="3" s="1"/>
  <c r="G116" i="3"/>
  <c r="R116" i="3" s="1"/>
  <c r="S116" i="3" s="1"/>
  <c r="G117" i="3"/>
  <c r="R117" i="3" s="1"/>
  <c r="S117" i="3" s="1"/>
  <c r="G118" i="3"/>
  <c r="R118" i="3" s="1"/>
  <c r="S118" i="3" s="1"/>
  <c r="G119" i="3"/>
  <c r="R119" i="3" s="1"/>
  <c r="S119" i="3" s="1"/>
  <c r="G120" i="3"/>
  <c r="R120" i="3" s="1"/>
  <c r="S120" i="3" s="1"/>
  <c r="G121" i="3"/>
  <c r="R121" i="3" s="1"/>
  <c r="S121" i="3" s="1"/>
  <c r="G122" i="3"/>
  <c r="R122" i="3" s="1"/>
  <c r="S122" i="3" s="1"/>
  <c r="G123" i="3"/>
  <c r="R123" i="3" s="1"/>
  <c r="S123" i="3" s="1"/>
  <c r="G124" i="3"/>
  <c r="R124" i="3" s="1"/>
  <c r="S124" i="3" s="1"/>
  <c r="G125" i="3"/>
  <c r="R125" i="3" s="1"/>
  <c r="S125" i="3" s="1"/>
  <c r="G126" i="3"/>
  <c r="R126" i="3" s="1"/>
  <c r="S126" i="3" s="1"/>
  <c r="G127" i="3"/>
  <c r="R127" i="3" s="1"/>
  <c r="S127" i="3" s="1"/>
  <c r="G128" i="3"/>
  <c r="R128" i="3" s="1"/>
  <c r="S128" i="3" s="1"/>
  <c r="G129" i="3"/>
  <c r="R129" i="3" s="1"/>
  <c r="S129" i="3" s="1"/>
  <c r="G130" i="3"/>
  <c r="R130" i="3" s="1"/>
  <c r="S130" i="3" s="1"/>
  <c r="G131" i="3"/>
  <c r="R131" i="3" s="1"/>
  <c r="S131" i="3" s="1"/>
  <c r="G132" i="3"/>
  <c r="R132" i="3" s="1"/>
  <c r="S132" i="3" s="1"/>
  <c r="G133" i="3"/>
  <c r="R133" i="3" s="1"/>
  <c r="S133" i="3" s="1"/>
  <c r="G134" i="3"/>
  <c r="R134" i="3" s="1"/>
  <c r="S134" i="3" s="1"/>
  <c r="G135" i="3"/>
  <c r="R135" i="3" s="1"/>
  <c r="S135" i="3" s="1"/>
  <c r="G136" i="3"/>
  <c r="R136" i="3" s="1"/>
  <c r="S136" i="3" s="1"/>
  <c r="G137" i="3"/>
  <c r="R137" i="3" s="1"/>
  <c r="S137" i="3" s="1"/>
  <c r="G138" i="3"/>
  <c r="R138" i="3" s="1"/>
  <c r="S138" i="3" s="1"/>
  <c r="G139" i="3"/>
  <c r="R139" i="3" s="1"/>
  <c r="S139" i="3" s="1"/>
  <c r="G140" i="3"/>
  <c r="R140" i="3" s="1"/>
  <c r="S140" i="3" s="1"/>
  <c r="G141" i="3"/>
  <c r="R141" i="3" s="1"/>
  <c r="S141" i="3" s="1"/>
  <c r="G142" i="3"/>
  <c r="R142" i="3" s="1"/>
  <c r="S142" i="3" s="1"/>
  <c r="G143" i="3"/>
  <c r="R143" i="3" s="1"/>
  <c r="S143" i="3" s="1"/>
  <c r="G144" i="3"/>
  <c r="R144" i="3" s="1"/>
  <c r="S144" i="3" s="1"/>
  <c r="G145" i="3"/>
  <c r="R145" i="3" s="1"/>
  <c r="S145" i="3" s="1"/>
  <c r="G146" i="3"/>
  <c r="R146" i="3" s="1"/>
  <c r="S146" i="3" s="1"/>
  <c r="G147" i="3"/>
  <c r="R147" i="3" s="1"/>
  <c r="S147" i="3" s="1"/>
  <c r="G148" i="3"/>
  <c r="R148" i="3" s="1"/>
  <c r="S148" i="3" s="1"/>
  <c r="G149" i="3"/>
  <c r="R149" i="3" s="1"/>
  <c r="S149" i="3" s="1"/>
  <c r="G150" i="3"/>
  <c r="R150" i="3" s="1"/>
  <c r="S150" i="3" s="1"/>
  <c r="G151" i="3"/>
  <c r="R151" i="3" s="1"/>
  <c r="S151" i="3" s="1"/>
  <c r="G152" i="3"/>
  <c r="R152" i="3" s="1"/>
  <c r="S152" i="3" s="1"/>
  <c r="G153" i="3"/>
  <c r="R153" i="3" s="1"/>
  <c r="S153" i="3" s="1"/>
  <c r="G154" i="3"/>
  <c r="R154" i="3" s="1"/>
  <c r="S154" i="3" s="1"/>
  <c r="G155" i="3"/>
  <c r="R155" i="3" s="1"/>
  <c r="S155" i="3" s="1"/>
  <c r="G156" i="3"/>
  <c r="R156" i="3" s="1"/>
  <c r="S156" i="3" s="1"/>
  <c r="G157" i="3"/>
  <c r="R157" i="3" s="1"/>
  <c r="S157" i="3" s="1"/>
  <c r="G158" i="3"/>
  <c r="R158" i="3" s="1"/>
  <c r="S158" i="3" s="1"/>
  <c r="G159" i="3"/>
  <c r="R159" i="3" s="1"/>
  <c r="S159" i="3" s="1"/>
  <c r="G160" i="3"/>
  <c r="R160" i="3" s="1"/>
  <c r="S160" i="3" s="1"/>
  <c r="G161" i="3"/>
  <c r="R161" i="3" s="1"/>
  <c r="S161" i="3" s="1"/>
  <c r="G162" i="3"/>
  <c r="R162" i="3" s="1"/>
  <c r="S162" i="3" s="1"/>
  <c r="G163" i="3"/>
  <c r="R163" i="3" s="1"/>
  <c r="S163" i="3" s="1"/>
  <c r="G164" i="3"/>
  <c r="R164" i="3" s="1"/>
  <c r="S164" i="3" s="1"/>
  <c r="G165" i="3"/>
  <c r="R165" i="3" s="1"/>
  <c r="S165" i="3" s="1"/>
  <c r="G166" i="3"/>
  <c r="R166" i="3" s="1"/>
  <c r="S166" i="3" s="1"/>
  <c r="G167" i="3"/>
  <c r="R167" i="3" s="1"/>
  <c r="S167" i="3" s="1"/>
  <c r="G168" i="3"/>
  <c r="R168" i="3" s="1"/>
  <c r="S168" i="3" s="1"/>
  <c r="G169" i="3"/>
  <c r="R169" i="3" s="1"/>
  <c r="S169" i="3" s="1"/>
  <c r="G170" i="3"/>
  <c r="R170" i="3" s="1"/>
  <c r="S170" i="3" s="1"/>
  <c r="G171" i="3"/>
  <c r="R171" i="3" s="1"/>
  <c r="S171" i="3" s="1"/>
  <c r="G172" i="3"/>
  <c r="R172" i="3" s="1"/>
  <c r="S172" i="3" s="1"/>
  <c r="G173" i="3"/>
  <c r="R173" i="3" s="1"/>
  <c r="S173" i="3" s="1"/>
  <c r="G174" i="3"/>
  <c r="R174" i="3" s="1"/>
  <c r="S174" i="3" s="1"/>
  <c r="G175" i="3"/>
  <c r="R175" i="3" s="1"/>
  <c r="S175" i="3" s="1"/>
  <c r="G176" i="3"/>
  <c r="R176" i="3" s="1"/>
  <c r="S176" i="3" s="1"/>
  <c r="G177" i="3"/>
  <c r="R177" i="3" s="1"/>
  <c r="S177" i="3" s="1"/>
  <c r="G178" i="3"/>
  <c r="R178" i="3" s="1"/>
  <c r="S178" i="3" s="1"/>
  <c r="G179" i="3"/>
  <c r="R179" i="3" s="1"/>
  <c r="S179" i="3" s="1"/>
  <c r="G180" i="3"/>
  <c r="R180" i="3" s="1"/>
  <c r="S180" i="3" s="1"/>
  <c r="G181" i="3"/>
  <c r="R181" i="3" s="1"/>
  <c r="S181" i="3" s="1"/>
  <c r="G182" i="3"/>
  <c r="R182" i="3" s="1"/>
  <c r="S182" i="3" s="1"/>
  <c r="G183" i="3"/>
  <c r="R183" i="3" s="1"/>
  <c r="S183" i="3" s="1"/>
  <c r="G184" i="3"/>
  <c r="R184" i="3" s="1"/>
  <c r="S184" i="3" s="1"/>
  <c r="G185" i="3"/>
  <c r="R185" i="3" s="1"/>
  <c r="S185" i="3" s="1"/>
  <c r="G186" i="3"/>
  <c r="R186" i="3" s="1"/>
  <c r="S186" i="3" s="1"/>
  <c r="G187" i="3"/>
  <c r="R187" i="3" s="1"/>
  <c r="S187" i="3" s="1"/>
  <c r="G188" i="3"/>
  <c r="R188" i="3" s="1"/>
  <c r="S188" i="3" s="1"/>
  <c r="G189" i="3"/>
  <c r="R189" i="3" s="1"/>
  <c r="S189" i="3" s="1"/>
  <c r="G190" i="3"/>
  <c r="R190" i="3" s="1"/>
  <c r="S190" i="3" s="1"/>
  <c r="G191" i="3"/>
  <c r="R191" i="3" s="1"/>
  <c r="S191" i="3" s="1"/>
  <c r="G192" i="3"/>
  <c r="R192" i="3" s="1"/>
  <c r="S192" i="3" s="1"/>
  <c r="G193" i="3"/>
  <c r="R193" i="3" s="1"/>
  <c r="S193" i="3" s="1"/>
  <c r="G194" i="3"/>
  <c r="R194" i="3" s="1"/>
  <c r="S194" i="3" s="1"/>
  <c r="G195" i="3"/>
  <c r="R195" i="3" s="1"/>
  <c r="S195" i="3" s="1"/>
  <c r="G196" i="3"/>
  <c r="R196" i="3" s="1"/>
  <c r="S196" i="3" s="1"/>
  <c r="G197" i="3"/>
  <c r="R197" i="3" s="1"/>
  <c r="S197" i="3" s="1"/>
  <c r="G198" i="3"/>
  <c r="R198" i="3" s="1"/>
  <c r="S198" i="3" s="1"/>
  <c r="G199" i="3"/>
  <c r="R199" i="3" s="1"/>
  <c r="S199" i="3" s="1"/>
  <c r="G200" i="3"/>
  <c r="R200" i="3" s="1"/>
  <c r="S200" i="3" s="1"/>
  <c r="G201" i="3"/>
  <c r="R201" i="3" s="1"/>
  <c r="S201" i="3" s="1"/>
  <c r="G202" i="3"/>
  <c r="R202" i="3" s="1"/>
  <c r="S202" i="3" s="1"/>
  <c r="G203" i="3"/>
  <c r="R203" i="3" s="1"/>
  <c r="S203" i="3" s="1"/>
  <c r="G204" i="3"/>
  <c r="R204" i="3" s="1"/>
  <c r="S204" i="3" s="1"/>
  <c r="G205" i="3"/>
  <c r="R205" i="3" s="1"/>
  <c r="S205" i="3" s="1"/>
  <c r="G206" i="3"/>
  <c r="R206" i="3" s="1"/>
  <c r="S206" i="3" s="1"/>
  <c r="G207" i="3"/>
  <c r="R207" i="3" s="1"/>
  <c r="S207" i="3" s="1"/>
  <c r="G208" i="3"/>
  <c r="R208" i="3" s="1"/>
  <c r="S208" i="3" s="1"/>
  <c r="G209" i="3"/>
  <c r="R209" i="3" s="1"/>
  <c r="S209" i="3" s="1"/>
  <c r="G210" i="3"/>
  <c r="R210" i="3" s="1"/>
  <c r="S210" i="3" s="1"/>
  <c r="G211" i="3"/>
  <c r="R211" i="3" s="1"/>
  <c r="S211" i="3" s="1"/>
  <c r="G212" i="3"/>
  <c r="R212" i="3" s="1"/>
  <c r="S212" i="3" s="1"/>
  <c r="G213" i="3"/>
  <c r="R213" i="3" s="1"/>
  <c r="S213" i="3" s="1"/>
  <c r="G214" i="3"/>
  <c r="R214" i="3" s="1"/>
  <c r="S214" i="3" s="1"/>
  <c r="G215" i="3"/>
  <c r="R215" i="3" s="1"/>
  <c r="S215" i="3" s="1"/>
  <c r="G216" i="3"/>
  <c r="R216" i="3" s="1"/>
  <c r="S216" i="3" s="1"/>
  <c r="G217" i="3"/>
  <c r="R217" i="3" s="1"/>
  <c r="S217" i="3" s="1"/>
  <c r="G218" i="3"/>
  <c r="R218" i="3" s="1"/>
  <c r="S218" i="3" s="1"/>
  <c r="G219" i="3"/>
  <c r="R219" i="3" s="1"/>
  <c r="S219" i="3" s="1"/>
  <c r="G220" i="3"/>
  <c r="R220" i="3" s="1"/>
  <c r="S220" i="3" s="1"/>
  <c r="G221" i="3"/>
  <c r="R221" i="3" s="1"/>
  <c r="S221" i="3" s="1"/>
  <c r="G222" i="3"/>
  <c r="R222" i="3" s="1"/>
  <c r="S222" i="3" s="1"/>
  <c r="G223" i="3"/>
  <c r="R223" i="3" s="1"/>
  <c r="S223" i="3" s="1"/>
  <c r="G224" i="3"/>
  <c r="R224" i="3" s="1"/>
  <c r="S224" i="3" s="1"/>
  <c r="G225" i="3"/>
  <c r="R225" i="3" s="1"/>
  <c r="S225" i="3" s="1"/>
  <c r="G226" i="3"/>
  <c r="R226" i="3" s="1"/>
  <c r="S226" i="3" s="1"/>
  <c r="G227" i="3"/>
  <c r="R227" i="3" s="1"/>
  <c r="S227" i="3" s="1"/>
  <c r="G228" i="3"/>
  <c r="R228" i="3" s="1"/>
  <c r="S228" i="3" s="1"/>
  <c r="G229" i="3"/>
  <c r="R229" i="3" s="1"/>
  <c r="S229" i="3" s="1"/>
  <c r="G230" i="3"/>
  <c r="R230" i="3" s="1"/>
  <c r="S230" i="3" s="1"/>
  <c r="G231" i="3"/>
  <c r="R231" i="3" s="1"/>
  <c r="S231" i="3" s="1"/>
  <c r="G232" i="3"/>
  <c r="R232" i="3" s="1"/>
  <c r="S232" i="3" s="1"/>
  <c r="G233" i="3"/>
  <c r="R233" i="3" s="1"/>
  <c r="S233" i="3" s="1"/>
  <c r="G234" i="3"/>
  <c r="R234" i="3" s="1"/>
  <c r="S234" i="3" s="1"/>
  <c r="G235" i="3"/>
  <c r="R235" i="3" s="1"/>
  <c r="S235" i="3" s="1"/>
  <c r="G236" i="3"/>
  <c r="R236" i="3" s="1"/>
  <c r="S236" i="3" s="1"/>
  <c r="G237" i="3"/>
  <c r="R237" i="3" s="1"/>
  <c r="S237" i="3" s="1"/>
  <c r="G238" i="3"/>
  <c r="R238" i="3" s="1"/>
  <c r="S238" i="3" s="1"/>
  <c r="G239" i="3"/>
  <c r="R239" i="3" s="1"/>
  <c r="S239" i="3" s="1"/>
  <c r="G240" i="3"/>
  <c r="R240" i="3" s="1"/>
  <c r="S240" i="3" s="1"/>
  <c r="G241" i="3"/>
  <c r="R241" i="3" s="1"/>
  <c r="S241" i="3" s="1"/>
  <c r="G242" i="3"/>
  <c r="R242" i="3" s="1"/>
  <c r="S242" i="3" s="1"/>
  <c r="G243" i="3"/>
  <c r="R243" i="3" s="1"/>
  <c r="S243" i="3" s="1"/>
  <c r="G244" i="3"/>
  <c r="R244" i="3" s="1"/>
  <c r="S244" i="3" s="1"/>
  <c r="G245" i="3"/>
  <c r="R245" i="3" s="1"/>
  <c r="S245" i="3" s="1"/>
  <c r="G246" i="3"/>
  <c r="R246" i="3" s="1"/>
  <c r="S246" i="3" s="1"/>
  <c r="G247" i="3"/>
  <c r="R247" i="3" s="1"/>
  <c r="S247" i="3" s="1"/>
  <c r="G248" i="3"/>
  <c r="R248" i="3" s="1"/>
  <c r="S248" i="3" s="1"/>
  <c r="G249" i="3"/>
  <c r="R249" i="3" s="1"/>
  <c r="S249" i="3" s="1"/>
  <c r="G250" i="3"/>
  <c r="R250" i="3" s="1"/>
  <c r="S250" i="3" s="1"/>
  <c r="G251" i="3"/>
  <c r="R251" i="3" s="1"/>
  <c r="S251" i="3" s="1"/>
  <c r="G252" i="3"/>
  <c r="R252" i="3" s="1"/>
  <c r="S252" i="3" s="1"/>
  <c r="G253" i="3"/>
  <c r="R253" i="3" s="1"/>
  <c r="S253" i="3" s="1"/>
  <c r="G254" i="3"/>
  <c r="R254" i="3" s="1"/>
  <c r="S254" i="3" s="1"/>
  <c r="G255" i="3"/>
  <c r="R255" i="3" s="1"/>
  <c r="S255" i="3" s="1"/>
  <c r="G256" i="3"/>
  <c r="R256" i="3" s="1"/>
  <c r="S256" i="3" s="1"/>
  <c r="G257" i="3"/>
  <c r="R257" i="3" s="1"/>
  <c r="S257" i="3" s="1"/>
  <c r="G258" i="3"/>
  <c r="R258" i="3" s="1"/>
  <c r="S258" i="3" s="1"/>
  <c r="G259" i="3"/>
  <c r="R259" i="3" s="1"/>
  <c r="S259" i="3" s="1"/>
  <c r="G260" i="3"/>
  <c r="R260" i="3" s="1"/>
  <c r="S260" i="3" s="1"/>
  <c r="G261" i="3"/>
  <c r="R261" i="3" s="1"/>
  <c r="S261" i="3" s="1"/>
  <c r="G262" i="3"/>
  <c r="R262" i="3" s="1"/>
  <c r="S262" i="3" s="1"/>
  <c r="G263" i="3"/>
  <c r="R263" i="3" s="1"/>
  <c r="S263" i="3" s="1"/>
  <c r="G264" i="3"/>
  <c r="R264" i="3" s="1"/>
  <c r="S264" i="3" s="1"/>
  <c r="G265" i="3"/>
  <c r="R265" i="3" s="1"/>
  <c r="S265" i="3" s="1"/>
  <c r="G266" i="3"/>
  <c r="R266" i="3" s="1"/>
  <c r="S266" i="3" s="1"/>
  <c r="G267" i="3"/>
  <c r="R267" i="3" s="1"/>
  <c r="S267" i="3" s="1"/>
  <c r="G268" i="3"/>
  <c r="R268" i="3" s="1"/>
  <c r="S268" i="3" s="1"/>
  <c r="G269" i="3"/>
  <c r="R269" i="3" s="1"/>
  <c r="S269" i="3" s="1"/>
  <c r="G270" i="3"/>
  <c r="R270" i="3" s="1"/>
  <c r="S270" i="3" s="1"/>
  <c r="G271" i="3"/>
  <c r="R271" i="3" s="1"/>
  <c r="S271" i="3" s="1"/>
  <c r="G272" i="3"/>
  <c r="R272" i="3" s="1"/>
  <c r="S272" i="3" s="1"/>
  <c r="G273" i="3"/>
  <c r="R273" i="3" s="1"/>
  <c r="S273" i="3" s="1"/>
  <c r="G274" i="3"/>
  <c r="R274" i="3" s="1"/>
  <c r="S274" i="3" s="1"/>
  <c r="G275" i="3"/>
  <c r="R275" i="3" s="1"/>
  <c r="S275" i="3" s="1"/>
  <c r="G276" i="3"/>
  <c r="R276" i="3" s="1"/>
  <c r="S276" i="3" s="1"/>
  <c r="G277" i="3"/>
  <c r="R277" i="3" s="1"/>
  <c r="S277" i="3" s="1"/>
  <c r="G278" i="3"/>
  <c r="R278" i="3" s="1"/>
  <c r="S278" i="3" s="1"/>
  <c r="G279" i="3"/>
  <c r="R279" i="3" s="1"/>
  <c r="S279" i="3" s="1"/>
  <c r="G280" i="3"/>
  <c r="R280" i="3" s="1"/>
  <c r="S280" i="3" s="1"/>
  <c r="G281" i="3"/>
  <c r="R281" i="3" s="1"/>
  <c r="S281" i="3" s="1"/>
  <c r="G282" i="3"/>
  <c r="R282" i="3" s="1"/>
  <c r="S282" i="3" s="1"/>
  <c r="G283" i="3"/>
  <c r="R283" i="3" s="1"/>
  <c r="S283" i="3" s="1"/>
  <c r="G284" i="3"/>
  <c r="R284" i="3" s="1"/>
  <c r="S284" i="3" s="1"/>
  <c r="G285" i="3"/>
  <c r="R285" i="3" s="1"/>
  <c r="S285" i="3" s="1"/>
  <c r="G286" i="3"/>
  <c r="R286" i="3" s="1"/>
  <c r="S286" i="3" s="1"/>
  <c r="G287" i="3"/>
  <c r="R287" i="3" s="1"/>
  <c r="S287" i="3" s="1"/>
  <c r="G288" i="3"/>
  <c r="R288" i="3" s="1"/>
  <c r="S288" i="3" s="1"/>
  <c r="G289" i="3"/>
  <c r="R289" i="3" s="1"/>
  <c r="S289" i="3" s="1"/>
  <c r="G290" i="3"/>
  <c r="R290" i="3" s="1"/>
  <c r="S290" i="3" s="1"/>
  <c r="G291" i="3"/>
  <c r="R291" i="3" s="1"/>
  <c r="S291" i="3" s="1"/>
  <c r="G292" i="3"/>
  <c r="R292" i="3" s="1"/>
  <c r="S292" i="3" s="1"/>
  <c r="G293" i="3"/>
  <c r="R293" i="3" s="1"/>
  <c r="S293" i="3" s="1"/>
  <c r="G294" i="3"/>
  <c r="R294" i="3" s="1"/>
  <c r="S294" i="3" s="1"/>
  <c r="G295" i="3"/>
  <c r="R295" i="3" s="1"/>
  <c r="S295" i="3" s="1"/>
  <c r="G296" i="3"/>
  <c r="R296" i="3" s="1"/>
  <c r="S296" i="3" s="1"/>
  <c r="G297" i="3"/>
  <c r="R297" i="3" s="1"/>
  <c r="S297" i="3" s="1"/>
  <c r="G298" i="3"/>
  <c r="R298" i="3" s="1"/>
  <c r="S298" i="3" s="1"/>
  <c r="G299" i="3"/>
  <c r="R299" i="3" s="1"/>
  <c r="S299" i="3" s="1"/>
  <c r="G300" i="3"/>
  <c r="R300" i="3" s="1"/>
  <c r="S300" i="3" s="1"/>
  <c r="G301" i="3"/>
  <c r="R301" i="3" s="1"/>
  <c r="S301" i="3" s="1"/>
  <c r="G302" i="3"/>
  <c r="R302" i="3" s="1"/>
  <c r="S302" i="3" s="1"/>
  <c r="G303" i="3"/>
  <c r="R303" i="3" s="1"/>
  <c r="S303" i="3" s="1"/>
  <c r="G304" i="3"/>
  <c r="R304" i="3" s="1"/>
  <c r="S304" i="3" s="1"/>
  <c r="G305" i="3"/>
  <c r="R305" i="3" s="1"/>
  <c r="S305" i="3" s="1"/>
  <c r="G306" i="3"/>
  <c r="R306" i="3" s="1"/>
  <c r="S306" i="3" s="1"/>
  <c r="G307" i="3"/>
  <c r="R307" i="3" s="1"/>
  <c r="S307" i="3" s="1"/>
  <c r="G308" i="3"/>
  <c r="R308" i="3" s="1"/>
  <c r="S308" i="3" s="1"/>
  <c r="G309" i="3"/>
  <c r="R309" i="3" s="1"/>
  <c r="S309" i="3" s="1"/>
  <c r="G310" i="3"/>
  <c r="R310" i="3" s="1"/>
  <c r="S310" i="3" s="1"/>
  <c r="G311" i="3"/>
  <c r="R311" i="3" s="1"/>
  <c r="S311" i="3" s="1"/>
  <c r="G312" i="3"/>
  <c r="R312" i="3" s="1"/>
  <c r="S312" i="3" s="1"/>
  <c r="G313" i="3"/>
  <c r="R313" i="3" s="1"/>
  <c r="S313" i="3" s="1"/>
  <c r="G314" i="3"/>
  <c r="R314" i="3" s="1"/>
  <c r="S314" i="3" s="1"/>
  <c r="G315" i="3"/>
  <c r="R315" i="3" s="1"/>
  <c r="S315" i="3" s="1"/>
  <c r="G316" i="3"/>
  <c r="R316" i="3" s="1"/>
  <c r="S316" i="3" s="1"/>
  <c r="G317" i="3"/>
  <c r="R317" i="3" s="1"/>
  <c r="S317" i="3" s="1"/>
  <c r="G318" i="3"/>
  <c r="R318" i="3" s="1"/>
  <c r="S318" i="3" s="1"/>
  <c r="G319" i="3"/>
  <c r="R319" i="3" s="1"/>
  <c r="S319" i="3" s="1"/>
  <c r="G320" i="3"/>
  <c r="R320" i="3" s="1"/>
  <c r="S320" i="3" s="1"/>
  <c r="G321" i="3"/>
  <c r="R321" i="3" s="1"/>
  <c r="S321" i="3" s="1"/>
  <c r="G322" i="3"/>
  <c r="R322" i="3" s="1"/>
  <c r="S322" i="3" s="1"/>
  <c r="G323" i="3"/>
  <c r="R323" i="3" s="1"/>
  <c r="S323" i="3" s="1"/>
  <c r="G324" i="3"/>
  <c r="R324" i="3" s="1"/>
  <c r="S324" i="3" s="1"/>
  <c r="G325" i="3"/>
  <c r="R325" i="3" s="1"/>
  <c r="S325" i="3" s="1"/>
  <c r="G326" i="3"/>
  <c r="R326" i="3" s="1"/>
  <c r="S326" i="3" s="1"/>
  <c r="G327" i="3"/>
  <c r="R327" i="3" s="1"/>
  <c r="S327" i="3" s="1"/>
  <c r="G328" i="3"/>
  <c r="R328" i="3" s="1"/>
  <c r="S328" i="3" s="1"/>
  <c r="G329" i="3"/>
  <c r="R329" i="3" s="1"/>
  <c r="S329" i="3" s="1"/>
  <c r="G330" i="3"/>
  <c r="R330" i="3" s="1"/>
  <c r="S330" i="3" s="1"/>
  <c r="G331" i="3"/>
  <c r="R331" i="3" s="1"/>
  <c r="S331" i="3" s="1"/>
  <c r="G332" i="3"/>
  <c r="R332" i="3" s="1"/>
  <c r="S332" i="3" s="1"/>
  <c r="G333" i="3"/>
  <c r="R333" i="3" s="1"/>
  <c r="S333" i="3" s="1"/>
  <c r="G334" i="3"/>
  <c r="R334" i="3" s="1"/>
  <c r="S334" i="3" s="1"/>
  <c r="G335" i="3"/>
  <c r="R335" i="3" s="1"/>
  <c r="S335" i="3" s="1"/>
  <c r="G336" i="3"/>
  <c r="R336" i="3" s="1"/>
  <c r="S336" i="3" s="1"/>
  <c r="G337" i="3"/>
  <c r="R337" i="3" s="1"/>
  <c r="S337" i="3" s="1"/>
  <c r="G338" i="3"/>
  <c r="R338" i="3" s="1"/>
  <c r="S338" i="3" s="1"/>
  <c r="G339" i="3"/>
  <c r="R339" i="3" s="1"/>
  <c r="S339" i="3" s="1"/>
  <c r="G340" i="3"/>
  <c r="R340" i="3" s="1"/>
  <c r="S340" i="3" s="1"/>
  <c r="G341" i="3"/>
  <c r="R341" i="3" s="1"/>
  <c r="S341" i="3" s="1"/>
  <c r="G342" i="3"/>
  <c r="R342" i="3" s="1"/>
  <c r="S342" i="3" s="1"/>
  <c r="G343" i="3"/>
  <c r="R343" i="3" s="1"/>
  <c r="S343" i="3" s="1"/>
  <c r="G344" i="3"/>
  <c r="R344" i="3" s="1"/>
  <c r="S344" i="3" s="1"/>
  <c r="G345" i="3"/>
  <c r="R345" i="3" s="1"/>
  <c r="S345" i="3" s="1"/>
  <c r="G346" i="3"/>
  <c r="R346" i="3" s="1"/>
  <c r="S346" i="3" s="1"/>
  <c r="G347" i="3"/>
  <c r="R347" i="3" s="1"/>
  <c r="S347" i="3" s="1"/>
  <c r="G348" i="3"/>
  <c r="R348" i="3" s="1"/>
  <c r="S348" i="3" s="1"/>
  <c r="G349" i="3"/>
  <c r="R349" i="3" s="1"/>
  <c r="S349" i="3" s="1"/>
  <c r="G350" i="3"/>
  <c r="R350" i="3" s="1"/>
  <c r="S350" i="3" s="1"/>
  <c r="G351" i="3"/>
  <c r="R351" i="3" s="1"/>
  <c r="S351" i="3" s="1"/>
  <c r="G352" i="3"/>
  <c r="R352" i="3" s="1"/>
  <c r="S352" i="3" s="1"/>
  <c r="G353" i="3"/>
  <c r="R353" i="3" s="1"/>
  <c r="S353" i="3" s="1"/>
  <c r="G354" i="3"/>
  <c r="R354" i="3" s="1"/>
  <c r="S354" i="3" s="1"/>
  <c r="G355" i="3"/>
  <c r="R355" i="3" s="1"/>
  <c r="S355" i="3" s="1"/>
  <c r="G356" i="3"/>
  <c r="R356" i="3" s="1"/>
  <c r="S356" i="3" s="1"/>
  <c r="G357" i="3"/>
  <c r="R357" i="3" s="1"/>
  <c r="S357" i="3" s="1"/>
  <c r="G358" i="3"/>
  <c r="R358" i="3" s="1"/>
  <c r="S358" i="3" s="1"/>
  <c r="G359" i="3"/>
  <c r="R359" i="3" s="1"/>
  <c r="S359" i="3" s="1"/>
  <c r="G360" i="3"/>
  <c r="R360" i="3" s="1"/>
  <c r="S360" i="3" s="1"/>
  <c r="G361" i="3"/>
  <c r="R361" i="3" s="1"/>
  <c r="S361" i="3" s="1"/>
  <c r="G362" i="3"/>
  <c r="R362" i="3" s="1"/>
  <c r="S362" i="3" s="1"/>
  <c r="G363" i="3"/>
  <c r="R363" i="3" s="1"/>
  <c r="S363" i="3" s="1"/>
  <c r="G364" i="3"/>
  <c r="R364" i="3" s="1"/>
  <c r="S364" i="3" s="1"/>
  <c r="G365" i="3"/>
  <c r="R365" i="3" s="1"/>
  <c r="S365" i="3" s="1"/>
  <c r="G366" i="3"/>
  <c r="R366" i="3" s="1"/>
  <c r="S366" i="3" s="1"/>
  <c r="G367" i="3"/>
  <c r="R367" i="3" s="1"/>
  <c r="S367" i="3" s="1"/>
  <c r="G368" i="3"/>
  <c r="R368" i="3" s="1"/>
  <c r="S368" i="3" s="1"/>
  <c r="G369" i="3"/>
  <c r="R369" i="3" s="1"/>
  <c r="S369" i="3" s="1"/>
  <c r="G370" i="3"/>
  <c r="R370" i="3" s="1"/>
  <c r="S370" i="3" s="1"/>
  <c r="G371" i="3"/>
  <c r="R371" i="3" s="1"/>
  <c r="S371" i="3" s="1"/>
  <c r="G372" i="3"/>
  <c r="R372" i="3" s="1"/>
  <c r="S372" i="3" s="1"/>
  <c r="G373" i="3"/>
  <c r="R373" i="3" s="1"/>
  <c r="S373" i="3" s="1"/>
  <c r="G374" i="3"/>
  <c r="R374" i="3" s="1"/>
  <c r="S374" i="3" s="1"/>
  <c r="G375" i="3"/>
  <c r="R375" i="3" s="1"/>
  <c r="S375" i="3" s="1"/>
  <c r="G376" i="3"/>
  <c r="R376" i="3" s="1"/>
  <c r="S376" i="3" s="1"/>
  <c r="G377" i="3"/>
  <c r="R377" i="3" s="1"/>
  <c r="S377" i="3" s="1"/>
  <c r="G378" i="3"/>
  <c r="R378" i="3" s="1"/>
  <c r="S378" i="3" s="1"/>
  <c r="G379" i="3"/>
  <c r="R379" i="3" s="1"/>
  <c r="S379" i="3" s="1"/>
  <c r="G380" i="3"/>
  <c r="R380" i="3" s="1"/>
  <c r="S380" i="3" s="1"/>
  <c r="G381" i="3"/>
  <c r="R381" i="3" s="1"/>
  <c r="S381" i="3" s="1"/>
  <c r="G382" i="3"/>
  <c r="R382" i="3" s="1"/>
  <c r="S382" i="3" s="1"/>
  <c r="G383" i="3"/>
  <c r="R383" i="3" s="1"/>
  <c r="S383" i="3" s="1"/>
  <c r="G384" i="3"/>
  <c r="R384" i="3" s="1"/>
  <c r="S384" i="3" s="1"/>
  <c r="G385" i="3"/>
  <c r="R385" i="3" s="1"/>
  <c r="S385" i="3" s="1"/>
  <c r="G386" i="3"/>
  <c r="R386" i="3" s="1"/>
  <c r="S386" i="3" s="1"/>
  <c r="G387" i="3"/>
  <c r="R387" i="3" s="1"/>
  <c r="S387" i="3" s="1"/>
  <c r="G388" i="3"/>
  <c r="R388" i="3" s="1"/>
  <c r="S388" i="3" s="1"/>
  <c r="G389" i="3"/>
  <c r="R389" i="3" s="1"/>
  <c r="S389" i="3" s="1"/>
  <c r="G390" i="3"/>
  <c r="R390" i="3" s="1"/>
  <c r="S390" i="3" s="1"/>
  <c r="G391" i="3"/>
  <c r="R391" i="3" s="1"/>
  <c r="S391" i="3" s="1"/>
  <c r="G392" i="3"/>
  <c r="R392" i="3" s="1"/>
  <c r="S392" i="3" s="1"/>
  <c r="G393" i="3"/>
  <c r="R393" i="3" s="1"/>
  <c r="S393" i="3" s="1"/>
  <c r="G394" i="3"/>
  <c r="R394" i="3" s="1"/>
  <c r="S394" i="3" s="1"/>
  <c r="G395" i="3"/>
  <c r="R395" i="3" s="1"/>
  <c r="S395" i="3" s="1"/>
  <c r="G396" i="3"/>
  <c r="R396" i="3" s="1"/>
  <c r="S396" i="3" s="1"/>
  <c r="G397" i="3"/>
  <c r="R397" i="3" s="1"/>
  <c r="S397" i="3" s="1"/>
  <c r="G398" i="3"/>
  <c r="R398" i="3" s="1"/>
  <c r="S398" i="3" s="1"/>
  <c r="G399" i="3"/>
  <c r="R399" i="3" s="1"/>
  <c r="S399" i="3" s="1"/>
  <c r="G400" i="3"/>
  <c r="R400" i="3" s="1"/>
  <c r="S400" i="3" s="1"/>
  <c r="G401" i="3"/>
  <c r="R401" i="3" s="1"/>
  <c r="S401" i="3" s="1"/>
  <c r="G402" i="3"/>
  <c r="R402" i="3" s="1"/>
  <c r="S402" i="3" s="1"/>
  <c r="G403" i="3"/>
  <c r="R403" i="3" s="1"/>
  <c r="S403" i="3" s="1"/>
  <c r="G404" i="3"/>
  <c r="R404" i="3" s="1"/>
  <c r="S404" i="3" s="1"/>
  <c r="G405" i="3"/>
  <c r="R405" i="3" s="1"/>
  <c r="S405" i="3" s="1"/>
  <c r="G406" i="3"/>
  <c r="R406" i="3" s="1"/>
  <c r="S406" i="3" s="1"/>
  <c r="G407" i="3"/>
  <c r="R407" i="3" s="1"/>
  <c r="S407" i="3" s="1"/>
  <c r="G408" i="3"/>
  <c r="R408" i="3" s="1"/>
  <c r="S408" i="3" s="1"/>
  <c r="G409" i="3"/>
  <c r="R409" i="3" s="1"/>
  <c r="S409" i="3" s="1"/>
  <c r="G410" i="3"/>
  <c r="R410" i="3" s="1"/>
  <c r="S410" i="3" s="1"/>
  <c r="G411" i="3"/>
  <c r="R411" i="3" s="1"/>
  <c r="S411" i="3" s="1"/>
  <c r="G412" i="3"/>
  <c r="R412" i="3" s="1"/>
  <c r="S412" i="3" s="1"/>
  <c r="G413" i="3"/>
  <c r="R413" i="3" s="1"/>
  <c r="S413" i="3" s="1"/>
  <c r="G414" i="3"/>
  <c r="R414" i="3" s="1"/>
  <c r="S414" i="3" s="1"/>
  <c r="G415" i="3"/>
  <c r="R415" i="3" s="1"/>
  <c r="S415" i="3" s="1"/>
  <c r="G416" i="3"/>
  <c r="R416" i="3" s="1"/>
  <c r="S416" i="3" s="1"/>
  <c r="G417" i="3"/>
  <c r="R417" i="3" s="1"/>
  <c r="S417" i="3" s="1"/>
  <c r="G418" i="3"/>
  <c r="R418" i="3" s="1"/>
  <c r="S418" i="3" s="1"/>
  <c r="G419" i="3"/>
  <c r="R419" i="3" s="1"/>
  <c r="S419" i="3" s="1"/>
  <c r="G420" i="3"/>
  <c r="R420" i="3" s="1"/>
  <c r="S420" i="3" s="1"/>
  <c r="G421" i="3"/>
  <c r="R421" i="3" s="1"/>
  <c r="S421" i="3" s="1"/>
  <c r="G422" i="3"/>
  <c r="R422" i="3" s="1"/>
  <c r="S422" i="3" s="1"/>
  <c r="G423" i="3"/>
  <c r="R423" i="3" s="1"/>
  <c r="S423" i="3" s="1"/>
  <c r="G424" i="3"/>
  <c r="R424" i="3" s="1"/>
  <c r="S424" i="3" s="1"/>
  <c r="G425" i="3"/>
  <c r="R425" i="3" s="1"/>
  <c r="S425" i="3" s="1"/>
  <c r="G426" i="3"/>
  <c r="R426" i="3" s="1"/>
  <c r="S426" i="3" s="1"/>
  <c r="G6" i="3"/>
  <c r="R6" i="3" s="1"/>
  <c r="S6" i="3" s="1"/>
  <c r="S3" i="3" s="1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N56" i="3" l="1"/>
  <c r="M56" i="3"/>
  <c r="L56" i="3"/>
  <c r="E3" i="3"/>
  <c r="B7" i="3"/>
  <c r="B8" i="3" s="1"/>
  <c r="C7" i="3" l="1"/>
  <c r="B9" i="3"/>
  <c r="C8" i="3"/>
  <c r="B10" i="3" l="1"/>
  <c r="C9" i="3"/>
  <c r="B11" i="3" l="1"/>
  <c r="C10" i="3"/>
  <c r="B12" i="3" l="1"/>
  <c r="C11" i="3"/>
  <c r="C12" i="3" l="1"/>
  <c r="B13" i="3"/>
  <c r="B14" i="3" l="1"/>
  <c r="C13" i="3"/>
  <c r="B15" i="3" l="1"/>
  <c r="C14" i="3"/>
  <c r="B16" i="3" l="1"/>
  <c r="C15" i="3"/>
  <c r="B17" i="3" l="1"/>
  <c r="C16" i="3"/>
  <c r="B18" i="3" l="1"/>
  <c r="C17" i="3"/>
  <c r="C18" i="3" l="1"/>
  <c r="B19" i="3"/>
  <c r="C19" i="3" l="1"/>
  <c r="B20" i="3"/>
  <c r="B21" i="3" l="1"/>
  <c r="C20" i="3"/>
  <c r="B22" i="3" l="1"/>
  <c r="C21" i="3"/>
  <c r="B23" i="3" l="1"/>
  <c r="C22" i="3"/>
  <c r="B24" i="3" l="1"/>
  <c r="C23" i="3"/>
  <c r="C24" i="3" l="1"/>
  <c r="B25" i="3"/>
  <c r="C25" i="3" l="1"/>
  <c r="B26" i="3"/>
  <c r="B27" i="3" l="1"/>
  <c r="C26" i="3"/>
  <c r="B28" i="3" l="1"/>
  <c r="C27" i="3"/>
  <c r="B29" i="3" l="1"/>
  <c r="C28" i="3"/>
  <c r="B30" i="3" l="1"/>
  <c r="C29" i="3"/>
  <c r="C30" i="3" l="1"/>
  <c r="B31" i="3"/>
  <c r="B32" i="3" l="1"/>
  <c r="C31" i="3"/>
  <c r="B33" i="3" l="1"/>
  <c r="C32" i="3"/>
  <c r="B34" i="3" l="1"/>
  <c r="C33" i="3"/>
  <c r="B35" i="3" l="1"/>
  <c r="C34" i="3"/>
  <c r="B36" i="3" l="1"/>
  <c r="C35" i="3"/>
  <c r="C36" i="3" l="1"/>
  <c r="B37" i="3"/>
  <c r="B38" i="3" l="1"/>
  <c r="C37" i="3"/>
  <c r="B39" i="3" l="1"/>
  <c r="C38" i="3"/>
  <c r="B40" i="3" l="1"/>
  <c r="C39" i="3"/>
  <c r="B41" i="3" l="1"/>
  <c r="C40" i="3"/>
  <c r="B42" i="3" l="1"/>
  <c r="C41" i="3"/>
  <c r="C42" i="3" l="1"/>
  <c r="B43" i="3"/>
  <c r="B44" i="3" l="1"/>
  <c r="C43" i="3"/>
  <c r="B45" i="3" l="1"/>
  <c r="C44" i="3"/>
  <c r="B46" i="3" l="1"/>
  <c r="C45" i="3"/>
  <c r="B47" i="3" l="1"/>
  <c r="C46" i="3"/>
  <c r="B48" i="3" l="1"/>
  <c r="C47" i="3"/>
  <c r="C48" i="3" l="1"/>
  <c r="B49" i="3"/>
  <c r="B50" i="3" l="1"/>
  <c r="C49" i="3"/>
  <c r="B51" i="3" l="1"/>
  <c r="C50" i="3"/>
  <c r="B52" i="3" l="1"/>
  <c r="C51" i="3"/>
  <c r="B53" i="3" l="1"/>
  <c r="C52" i="3"/>
  <c r="B54" i="3" l="1"/>
  <c r="C53" i="3"/>
  <c r="C54" i="3" l="1"/>
  <c r="B55" i="3"/>
  <c r="C55" i="3" l="1"/>
  <c r="B56" i="3"/>
  <c r="B57" i="3" l="1"/>
  <c r="C56" i="3"/>
  <c r="B58" i="3" l="1"/>
  <c r="C57" i="3"/>
  <c r="B59" i="3" l="1"/>
  <c r="C58" i="3"/>
  <c r="B60" i="3" l="1"/>
  <c r="C59" i="3"/>
  <c r="C60" i="3" l="1"/>
  <c r="B61" i="3"/>
  <c r="C61" i="3" l="1"/>
  <c r="B62" i="3"/>
  <c r="B63" i="3" l="1"/>
  <c r="C62" i="3"/>
  <c r="B64" i="3" l="1"/>
  <c r="C63" i="3"/>
  <c r="B65" i="3" l="1"/>
  <c r="C64" i="3"/>
  <c r="B66" i="3" l="1"/>
  <c r="C65" i="3"/>
  <c r="C66" i="3" l="1"/>
  <c r="B67" i="3"/>
  <c r="B68" i="3" l="1"/>
  <c r="C67" i="3"/>
  <c r="B69" i="3" l="1"/>
  <c r="C68" i="3"/>
  <c r="B70" i="3" l="1"/>
  <c r="C69" i="3"/>
  <c r="B71" i="3" l="1"/>
  <c r="C70" i="3"/>
  <c r="B72" i="3" l="1"/>
  <c r="C71" i="3"/>
  <c r="C72" i="3" l="1"/>
  <c r="B73" i="3"/>
  <c r="B74" i="3" l="1"/>
  <c r="C73" i="3"/>
  <c r="B75" i="3" l="1"/>
  <c r="C74" i="3"/>
  <c r="B76" i="3" l="1"/>
  <c r="C75" i="3"/>
  <c r="B77" i="3" l="1"/>
  <c r="C76" i="3"/>
  <c r="B78" i="3" l="1"/>
  <c r="C77" i="3"/>
  <c r="C78" i="3" l="1"/>
  <c r="B79" i="3"/>
  <c r="B80" i="3" l="1"/>
  <c r="C79" i="3"/>
  <c r="B81" i="3" l="1"/>
  <c r="C80" i="3"/>
  <c r="B82" i="3" l="1"/>
  <c r="C81" i="3"/>
  <c r="B83" i="3" l="1"/>
  <c r="C82" i="3"/>
  <c r="B84" i="3" l="1"/>
  <c r="C83" i="3"/>
  <c r="C84" i="3" l="1"/>
  <c r="B85" i="3"/>
  <c r="B86" i="3" l="1"/>
  <c r="C85" i="3"/>
  <c r="B87" i="3" l="1"/>
  <c r="C86" i="3"/>
  <c r="B88" i="3" l="1"/>
  <c r="C87" i="3"/>
  <c r="B89" i="3" l="1"/>
  <c r="C88" i="3"/>
  <c r="B90" i="3" l="1"/>
  <c r="C89" i="3"/>
  <c r="C90" i="3" l="1"/>
  <c r="B91" i="3"/>
  <c r="C91" i="3" l="1"/>
  <c r="B92" i="3"/>
  <c r="B93" i="3" l="1"/>
  <c r="C92" i="3"/>
  <c r="B94" i="3" l="1"/>
  <c r="C93" i="3"/>
  <c r="B95" i="3" l="1"/>
  <c r="C94" i="3"/>
  <c r="B96" i="3" l="1"/>
  <c r="C95" i="3"/>
  <c r="C96" i="3" l="1"/>
  <c r="B97" i="3"/>
  <c r="B98" i="3" l="1"/>
  <c r="C97" i="3"/>
  <c r="B99" i="3" l="1"/>
  <c r="C98" i="3"/>
  <c r="B100" i="3" l="1"/>
  <c r="C99" i="3"/>
  <c r="B101" i="3" l="1"/>
  <c r="C100" i="3"/>
  <c r="B102" i="3" l="1"/>
  <c r="C101" i="3"/>
  <c r="C102" i="3" l="1"/>
  <c r="B103" i="3"/>
  <c r="B104" i="3" l="1"/>
  <c r="C103" i="3"/>
  <c r="B105" i="3" l="1"/>
  <c r="C104" i="3"/>
  <c r="B106" i="3" l="1"/>
  <c r="C105" i="3"/>
  <c r="B107" i="3" l="1"/>
  <c r="C106" i="3"/>
  <c r="B108" i="3" l="1"/>
  <c r="C107" i="3"/>
  <c r="C108" i="3" l="1"/>
  <c r="B109" i="3"/>
  <c r="B110" i="3" l="1"/>
  <c r="C109" i="3"/>
  <c r="B111" i="3" l="1"/>
  <c r="C110" i="3"/>
  <c r="B112" i="3" l="1"/>
  <c r="C111" i="3"/>
  <c r="B113" i="3" l="1"/>
  <c r="C112" i="3"/>
  <c r="B114" i="3" l="1"/>
  <c r="C113" i="3"/>
  <c r="C114" i="3" l="1"/>
  <c r="B115" i="3"/>
  <c r="B116" i="3" l="1"/>
  <c r="C115" i="3"/>
  <c r="B117" i="3" l="1"/>
  <c r="C116" i="3"/>
  <c r="B118" i="3" l="1"/>
  <c r="C117" i="3"/>
  <c r="B119" i="3" l="1"/>
  <c r="C118" i="3"/>
  <c r="B120" i="3" l="1"/>
  <c r="C119" i="3"/>
  <c r="C120" i="3" l="1"/>
  <c r="B121" i="3"/>
  <c r="B122" i="3" l="1"/>
  <c r="C121" i="3"/>
  <c r="B123" i="3" l="1"/>
  <c r="C122" i="3"/>
  <c r="B124" i="3" l="1"/>
  <c r="C123" i="3"/>
  <c r="B125" i="3" l="1"/>
  <c r="C124" i="3"/>
  <c r="B126" i="3" l="1"/>
  <c r="C125" i="3"/>
  <c r="C126" i="3" l="1"/>
  <c r="B127" i="3"/>
  <c r="C127" i="3" l="1"/>
  <c r="B128" i="3"/>
  <c r="B129" i="3" l="1"/>
  <c r="C128" i="3"/>
  <c r="B130" i="3" l="1"/>
  <c r="C129" i="3"/>
  <c r="B131" i="3" l="1"/>
  <c r="C130" i="3"/>
  <c r="B132" i="3" l="1"/>
  <c r="C131" i="3"/>
  <c r="C132" i="3" l="1"/>
  <c r="B133" i="3"/>
  <c r="B134" i="3" l="1"/>
  <c r="C133" i="3"/>
  <c r="B135" i="3" l="1"/>
  <c r="C134" i="3"/>
  <c r="B136" i="3" l="1"/>
  <c r="C135" i="3"/>
  <c r="B137" i="3" l="1"/>
  <c r="C136" i="3"/>
  <c r="B138" i="3" l="1"/>
  <c r="C137" i="3"/>
  <c r="C138" i="3" l="1"/>
  <c r="B139" i="3"/>
  <c r="B140" i="3" l="1"/>
  <c r="C139" i="3"/>
  <c r="B141" i="3" l="1"/>
  <c r="C140" i="3"/>
  <c r="B142" i="3" l="1"/>
  <c r="C141" i="3"/>
  <c r="B143" i="3" l="1"/>
  <c r="C142" i="3"/>
  <c r="B144" i="3" l="1"/>
  <c r="C143" i="3"/>
  <c r="C144" i="3" l="1"/>
  <c r="B145" i="3"/>
  <c r="B146" i="3" l="1"/>
  <c r="C145" i="3"/>
  <c r="B147" i="3" l="1"/>
  <c r="C146" i="3"/>
  <c r="B148" i="3" l="1"/>
  <c r="C147" i="3"/>
  <c r="B149" i="3" l="1"/>
  <c r="C148" i="3"/>
  <c r="B150" i="3" l="1"/>
  <c r="C149" i="3"/>
  <c r="C150" i="3" l="1"/>
  <c r="B151" i="3"/>
  <c r="B152" i="3" l="1"/>
  <c r="C151" i="3"/>
  <c r="B153" i="3" l="1"/>
  <c r="C152" i="3"/>
  <c r="B154" i="3" l="1"/>
  <c r="C153" i="3"/>
  <c r="B155" i="3" l="1"/>
  <c r="C154" i="3"/>
  <c r="B156" i="3" l="1"/>
  <c r="C155" i="3"/>
  <c r="C156" i="3" l="1"/>
  <c r="B157" i="3"/>
  <c r="B158" i="3" l="1"/>
  <c r="C157" i="3"/>
  <c r="B159" i="3" l="1"/>
  <c r="C158" i="3"/>
  <c r="B160" i="3" l="1"/>
  <c r="C159" i="3"/>
  <c r="B161" i="3" l="1"/>
  <c r="C160" i="3"/>
  <c r="B162" i="3" l="1"/>
  <c r="C161" i="3"/>
  <c r="C162" i="3" l="1"/>
  <c r="B163" i="3"/>
  <c r="C163" i="3" l="1"/>
  <c r="B164" i="3"/>
  <c r="B165" i="3" l="1"/>
  <c r="C164" i="3"/>
  <c r="B166" i="3" l="1"/>
  <c r="C165" i="3"/>
  <c r="B167" i="3" l="1"/>
  <c r="C166" i="3"/>
  <c r="B168" i="3" l="1"/>
  <c r="C167" i="3"/>
  <c r="C168" i="3" l="1"/>
  <c r="B169" i="3"/>
  <c r="B170" i="3" l="1"/>
  <c r="C169" i="3"/>
  <c r="B171" i="3" l="1"/>
  <c r="C170" i="3"/>
  <c r="B172" i="3" l="1"/>
  <c r="C171" i="3"/>
  <c r="B173" i="3" l="1"/>
  <c r="C172" i="3"/>
  <c r="B174" i="3" l="1"/>
  <c r="C173" i="3"/>
  <c r="C174" i="3" l="1"/>
  <c r="B175" i="3"/>
  <c r="B176" i="3" l="1"/>
  <c r="C175" i="3"/>
  <c r="B177" i="3" l="1"/>
  <c r="C176" i="3"/>
  <c r="B178" i="3" l="1"/>
  <c r="C177" i="3"/>
  <c r="B179" i="3" l="1"/>
  <c r="C178" i="3"/>
  <c r="B180" i="3" l="1"/>
  <c r="C179" i="3"/>
  <c r="C180" i="3" l="1"/>
  <c r="B181" i="3"/>
  <c r="B182" i="3" l="1"/>
  <c r="C181" i="3"/>
  <c r="B183" i="3" l="1"/>
  <c r="C182" i="3"/>
  <c r="B184" i="3" l="1"/>
  <c r="C183" i="3"/>
  <c r="B185" i="3" l="1"/>
  <c r="C184" i="3"/>
  <c r="B186" i="3" l="1"/>
  <c r="C185" i="3"/>
  <c r="C186" i="3" l="1"/>
  <c r="B187" i="3"/>
  <c r="B188" i="3" l="1"/>
  <c r="C187" i="3"/>
  <c r="B189" i="3" l="1"/>
  <c r="C188" i="3"/>
  <c r="B190" i="3" l="1"/>
  <c r="C189" i="3"/>
  <c r="B191" i="3" l="1"/>
  <c r="C190" i="3"/>
  <c r="B192" i="3" l="1"/>
  <c r="C191" i="3"/>
  <c r="C192" i="3" l="1"/>
  <c r="B193" i="3"/>
  <c r="B194" i="3" l="1"/>
  <c r="C193" i="3"/>
  <c r="B195" i="3" l="1"/>
  <c r="C194" i="3"/>
  <c r="B196" i="3" l="1"/>
  <c r="C195" i="3"/>
  <c r="B197" i="3" l="1"/>
  <c r="C196" i="3"/>
  <c r="B198" i="3" l="1"/>
  <c r="C197" i="3"/>
  <c r="C198" i="3" l="1"/>
  <c r="B199" i="3"/>
  <c r="C199" i="3" l="1"/>
  <c r="B200" i="3"/>
  <c r="B201" i="3" l="1"/>
  <c r="C200" i="3"/>
  <c r="B202" i="3" l="1"/>
  <c r="C201" i="3"/>
  <c r="B203" i="3" l="1"/>
  <c r="C202" i="3"/>
  <c r="B204" i="3" l="1"/>
  <c r="C203" i="3"/>
  <c r="C204" i="3" l="1"/>
  <c r="B205" i="3"/>
  <c r="C205" i="3" l="1"/>
  <c r="B206" i="3"/>
  <c r="B207" i="3" l="1"/>
  <c r="C206" i="3"/>
  <c r="B208" i="3" l="1"/>
  <c r="C207" i="3"/>
  <c r="B209" i="3" l="1"/>
  <c r="C208" i="3"/>
  <c r="B210" i="3" l="1"/>
  <c r="C209" i="3"/>
  <c r="C210" i="3" l="1"/>
  <c r="B211" i="3"/>
  <c r="B212" i="3" l="1"/>
  <c r="C211" i="3"/>
  <c r="B213" i="3" l="1"/>
  <c r="C212" i="3"/>
  <c r="B214" i="3" l="1"/>
  <c r="C213" i="3"/>
  <c r="B215" i="3" l="1"/>
  <c r="C214" i="3"/>
  <c r="B216" i="3" l="1"/>
  <c r="C215" i="3"/>
  <c r="C216" i="3" l="1"/>
  <c r="B217" i="3"/>
  <c r="B218" i="3" l="1"/>
  <c r="C217" i="3"/>
  <c r="B219" i="3" l="1"/>
  <c r="C218" i="3"/>
  <c r="B220" i="3" l="1"/>
  <c r="C219" i="3"/>
  <c r="B221" i="3" l="1"/>
  <c r="C220" i="3"/>
  <c r="B222" i="3" l="1"/>
  <c r="C221" i="3"/>
  <c r="C222" i="3" l="1"/>
  <c r="B223" i="3"/>
  <c r="B224" i="3" l="1"/>
  <c r="C223" i="3"/>
  <c r="B225" i="3" l="1"/>
  <c r="C224" i="3"/>
  <c r="B226" i="3" l="1"/>
  <c r="C225" i="3"/>
  <c r="B227" i="3" l="1"/>
  <c r="C226" i="3"/>
  <c r="B228" i="3" l="1"/>
  <c r="C227" i="3"/>
  <c r="C228" i="3" l="1"/>
  <c r="B229" i="3"/>
  <c r="B230" i="3" l="1"/>
  <c r="C229" i="3"/>
  <c r="B231" i="3" l="1"/>
  <c r="C230" i="3"/>
  <c r="B232" i="3" l="1"/>
  <c r="C231" i="3"/>
  <c r="B233" i="3" l="1"/>
  <c r="C232" i="3"/>
  <c r="B234" i="3" l="1"/>
  <c r="C233" i="3"/>
  <c r="C234" i="3" l="1"/>
  <c r="B235" i="3"/>
  <c r="C235" i="3" l="1"/>
  <c r="B236" i="3"/>
  <c r="B237" i="3" l="1"/>
  <c r="C236" i="3"/>
  <c r="B238" i="3" l="1"/>
  <c r="C237" i="3"/>
  <c r="B239" i="3" l="1"/>
  <c r="C238" i="3"/>
  <c r="B240" i="3" l="1"/>
  <c r="C239" i="3"/>
  <c r="C240" i="3" l="1"/>
  <c r="B241" i="3"/>
  <c r="B242" i="3" l="1"/>
  <c r="C241" i="3"/>
  <c r="B243" i="3" l="1"/>
  <c r="C242" i="3"/>
  <c r="B244" i="3" l="1"/>
  <c r="C243" i="3"/>
  <c r="B245" i="3" l="1"/>
  <c r="C244" i="3"/>
  <c r="B246" i="3" l="1"/>
  <c r="C245" i="3"/>
  <c r="C246" i="3" l="1"/>
  <c r="B247" i="3"/>
  <c r="B248" i="3" l="1"/>
  <c r="C247" i="3"/>
  <c r="B249" i="3" l="1"/>
  <c r="C248" i="3"/>
  <c r="B250" i="3" l="1"/>
  <c r="C249" i="3"/>
  <c r="B251" i="3" l="1"/>
  <c r="C250" i="3"/>
  <c r="B252" i="3" l="1"/>
  <c r="C251" i="3"/>
  <c r="C252" i="3" l="1"/>
  <c r="B253" i="3"/>
  <c r="B254" i="3" l="1"/>
  <c r="C253" i="3"/>
  <c r="B255" i="3" l="1"/>
  <c r="C254" i="3"/>
  <c r="B256" i="3" l="1"/>
  <c r="C255" i="3"/>
  <c r="B257" i="3" l="1"/>
  <c r="C256" i="3"/>
  <c r="B258" i="3" l="1"/>
  <c r="C257" i="3"/>
  <c r="C258" i="3" l="1"/>
  <c r="B259" i="3"/>
  <c r="B260" i="3" l="1"/>
  <c r="C259" i="3"/>
  <c r="B261" i="3" l="1"/>
  <c r="C260" i="3"/>
  <c r="B262" i="3" l="1"/>
  <c r="C261" i="3"/>
  <c r="B263" i="3" l="1"/>
  <c r="C262" i="3"/>
  <c r="B264" i="3" l="1"/>
  <c r="C263" i="3"/>
  <c r="C264" i="3" l="1"/>
  <c r="B265" i="3"/>
  <c r="B266" i="3" l="1"/>
  <c r="C265" i="3"/>
  <c r="B267" i="3" l="1"/>
  <c r="C266" i="3"/>
  <c r="B268" i="3" l="1"/>
  <c r="C267" i="3"/>
  <c r="B269" i="3" l="1"/>
  <c r="C268" i="3"/>
  <c r="B270" i="3" l="1"/>
  <c r="C269" i="3"/>
  <c r="C270" i="3" l="1"/>
  <c r="B271" i="3"/>
  <c r="C271" i="3" l="1"/>
  <c r="B272" i="3"/>
  <c r="B273" i="3" l="1"/>
  <c r="C272" i="3"/>
  <c r="B274" i="3" l="1"/>
  <c r="C273" i="3"/>
  <c r="B275" i="3" l="1"/>
  <c r="C274" i="3"/>
  <c r="B276" i="3" l="1"/>
  <c r="C275" i="3"/>
  <c r="C276" i="3" l="1"/>
  <c r="B277" i="3"/>
  <c r="C277" i="3" l="1"/>
  <c r="B278" i="3"/>
  <c r="B279" i="3" l="1"/>
  <c r="C278" i="3"/>
  <c r="B280" i="3" l="1"/>
  <c r="C279" i="3"/>
  <c r="B281" i="3" l="1"/>
  <c r="C280" i="3"/>
  <c r="B282" i="3" l="1"/>
  <c r="C281" i="3"/>
  <c r="C282" i="3" l="1"/>
  <c r="B283" i="3"/>
  <c r="B284" i="3" l="1"/>
  <c r="C283" i="3"/>
  <c r="B285" i="3" l="1"/>
  <c r="C284" i="3"/>
  <c r="B286" i="3" l="1"/>
  <c r="C285" i="3"/>
  <c r="B287" i="3" l="1"/>
  <c r="C286" i="3"/>
  <c r="B288" i="3" l="1"/>
  <c r="C287" i="3"/>
  <c r="C288" i="3" l="1"/>
  <c r="B289" i="3"/>
  <c r="B290" i="3" l="1"/>
  <c r="C289" i="3"/>
  <c r="B291" i="3" l="1"/>
  <c r="C290" i="3"/>
  <c r="B292" i="3" l="1"/>
  <c r="C291" i="3"/>
  <c r="B293" i="3" l="1"/>
  <c r="C292" i="3"/>
  <c r="B294" i="3" l="1"/>
  <c r="C293" i="3"/>
  <c r="C294" i="3" l="1"/>
  <c r="B295" i="3"/>
  <c r="B296" i="3" l="1"/>
  <c r="C295" i="3"/>
  <c r="B297" i="3" l="1"/>
  <c r="C296" i="3"/>
  <c r="B298" i="3" l="1"/>
  <c r="C297" i="3"/>
  <c r="B299" i="3" l="1"/>
  <c r="C298" i="3"/>
  <c r="B300" i="3" l="1"/>
  <c r="C299" i="3"/>
  <c r="C300" i="3" l="1"/>
  <c r="B301" i="3"/>
  <c r="B302" i="3" l="1"/>
  <c r="C301" i="3"/>
  <c r="B303" i="3" l="1"/>
  <c r="C302" i="3"/>
  <c r="B304" i="3" l="1"/>
  <c r="C303" i="3"/>
  <c r="B305" i="3" l="1"/>
  <c r="C304" i="3"/>
  <c r="B306" i="3" l="1"/>
  <c r="C305" i="3"/>
  <c r="C306" i="3" l="1"/>
  <c r="B307" i="3"/>
  <c r="B308" i="3" l="1"/>
  <c r="C307" i="3"/>
  <c r="B309" i="3" l="1"/>
  <c r="C308" i="3"/>
  <c r="B310" i="3" l="1"/>
  <c r="C309" i="3"/>
  <c r="B311" i="3" l="1"/>
  <c r="C310" i="3"/>
  <c r="B312" i="3" l="1"/>
  <c r="C311" i="3"/>
  <c r="C312" i="3" l="1"/>
  <c r="B313" i="3"/>
  <c r="B314" i="3" l="1"/>
  <c r="C313" i="3"/>
  <c r="B315" i="3" l="1"/>
  <c r="C314" i="3"/>
  <c r="B316" i="3" l="1"/>
  <c r="C315" i="3"/>
  <c r="B317" i="3" l="1"/>
  <c r="C316" i="3"/>
  <c r="B318" i="3" l="1"/>
  <c r="C317" i="3"/>
  <c r="C318" i="3" l="1"/>
  <c r="B319" i="3"/>
  <c r="B320" i="3" l="1"/>
  <c r="C319" i="3"/>
  <c r="B321" i="3" l="1"/>
  <c r="C320" i="3"/>
  <c r="B322" i="3" l="1"/>
  <c r="C321" i="3"/>
  <c r="B323" i="3" l="1"/>
  <c r="C322" i="3"/>
  <c r="B324" i="3" l="1"/>
  <c r="C323" i="3"/>
  <c r="C324" i="3" l="1"/>
  <c r="B325" i="3"/>
  <c r="B326" i="3" l="1"/>
  <c r="C325" i="3"/>
  <c r="B327" i="3" l="1"/>
  <c r="C326" i="3"/>
  <c r="B328" i="3" l="1"/>
  <c r="C327" i="3"/>
  <c r="B329" i="3" l="1"/>
  <c r="C328" i="3"/>
  <c r="B330" i="3" l="1"/>
  <c r="C329" i="3"/>
  <c r="C330" i="3" l="1"/>
  <c r="B331" i="3"/>
  <c r="B332" i="3" l="1"/>
  <c r="C331" i="3"/>
  <c r="B333" i="3" l="1"/>
  <c r="C332" i="3"/>
  <c r="B334" i="3" l="1"/>
  <c r="C333" i="3"/>
  <c r="B335" i="3" l="1"/>
  <c r="C334" i="3"/>
  <c r="B336" i="3" l="1"/>
  <c r="C335" i="3"/>
  <c r="C336" i="3" l="1"/>
  <c r="B337" i="3"/>
  <c r="B338" i="3" l="1"/>
  <c r="C337" i="3"/>
  <c r="B339" i="3" l="1"/>
  <c r="C338" i="3"/>
  <c r="B340" i="3" l="1"/>
  <c r="C339" i="3"/>
  <c r="B341" i="3" l="1"/>
  <c r="C340" i="3"/>
  <c r="B342" i="3" l="1"/>
  <c r="C341" i="3"/>
  <c r="C342" i="3" l="1"/>
  <c r="B343" i="3"/>
  <c r="B344" i="3" l="1"/>
  <c r="C343" i="3"/>
  <c r="B345" i="3" l="1"/>
  <c r="C344" i="3"/>
  <c r="B346" i="3" l="1"/>
  <c r="C345" i="3"/>
  <c r="B347" i="3" l="1"/>
  <c r="C346" i="3"/>
  <c r="B348" i="3" l="1"/>
  <c r="C347" i="3"/>
  <c r="C348" i="3" l="1"/>
  <c r="B349" i="3"/>
  <c r="B350" i="3" l="1"/>
  <c r="C349" i="3"/>
  <c r="B351" i="3" l="1"/>
  <c r="C350" i="3"/>
  <c r="B352" i="3" l="1"/>
  <c r="C351" i="3"/>
  <c r="B353" i="3" l="1"/>
  <c r="C352" i="3"/>
  <c r="B354" i="3" l="1"/>
  <c r="C353" i="3"/>
  <c r="C354" i="3" l="1"/>
  <c r="B355" i="3"/>
  <c r="B356" i="3" l="1"/>
  <c r="C355" i="3"/>
  <c r="B357" i="3" l="1"/>
  <c r="C356" i="3"/>
  <c r="B358" i="3" l="1"/>
  <c r="C357" i="3"/>
  <c r="B359" i="3" l="1"/>
  <c r="C358" i="3"/>
  <c r="B360" i="3" l="1"/>
  <c r="C359" i="3"/>
  <c r="C360" i="3" l="1"/>
  <c r="B361" i="3"/>
  <c r="B362" i="3" l="1"/>
  <c r="C361" i="3"/>
  <c r="B363" i="3" l="1"/>
  <c r="C362" i="3"/>
  <c r="B364" i="3" l="1"/>
  <c r="C363" i="3"/>
  <c r="B365" i="3" l="1"/>
  <c r="C364" i="3"/>
  <c r="B366" i="3" l="1"/>
  <c r="C365" i="3"/>
  <c r="C366" i="3" l="1"/>
  <c r="B367" i="3"/>
  <c r="B368" i="3" l="1"/>
  <c r="C367" i="3"/>
  <c r="B369" i="3" l="1"/>
  <c r="C368" i="3"/>
  <c r="B370" i="3" l="1"/>
  <c r="C369" i="3"/>
  <c r="B371" i="3" l="1"/>
  <c r="C370" i="3"/>
  <c r="B372" i="3" l="1"/>
  <c r="C371" i="3"/>
  <c r="C372" i="3" l="1"/>
  <c r="B373" i="3"/>
  <c r="B374" i="3" l="1"/>
  <c r="C373" i="3"/>
  <c r="B375" i="3" l="1"/>
  <c r="C374" i="3"/>
  <c r="B376" i="3" l="1"/>
  <c r="C375" i="3"/>
  <c r="B377" i="3" l="1"/>
  <c r="C376" i="3"/>
  <c r="B378" i="3" l="1"/>
  <c r="C377" i="3"/>
  <c r="C378" i="3" l="1"/>
  <c r="B379" i="3"/>
  <c r="B380" i="3" l="1"/>
  <c r="C379" i="3"/>
  <c r="B381" i="3" l="1"/>
  <c r="C380" i="3"/>
  <c r="B382" i="3" l="1"/>
  <c r="C381" i="3"/>
  <c r="B383" i="3" l="1"/>
  <c r="C382" i="3"/>
  <c r="B384" i="3" l="1"/>
  <c r="C383" i="3"/>
  <c r="C384" i="3" l="1"/>
  <c r="B385" i="3"/>
  <c r="C385" i="3" l="1"/>
  <c r="B386" i="3"/>
  <c r="B387" i="3" l="1"/>
  <c r="C386" i="3"/>
  <c r="B388" i="3" l="1"/>
  <c r="C387" i="3"/>
  <c r="B389" i="3" l="1"/>
  <c r="C388" i="3"/>
  <c r="B390" i="3" l="1"/>
  <c r="C389" i="3"/>
  <c r="C390" i="3" l="1"/>
  <c r="B391" i="3"/>
  <c r="C391" i="3" l="1"/>
  <c r="B392" i="3"/>
  <c r="B393" i="3" l="1"/>
  <c r="C392" i="3"/>
  <c r="B394" i="3" l="1"/>
  <c r="C393" i="3"/>
  <c r="B395" i="3" l="1"/>
  <c r="C394" i="3"/>
  <c r="B396" i="3" l="1"/>
  <c r="C395" i="3"/>
  <c r="C396" i="3" l="1"/>
  <c r="B397" i="3"/>
  <c r="B398" i="3" l="1"/>
  <c r="C397" i="3"/>
  <c r="B399" i="3" l="1"/>
  <c r="C398" i="3"/>
  <c r="B400" i="3" l="1"/>
  <c r="C399" i="3"/>
  <c r="B401" i="3" l="1"/>
  <c r="C400" i="3"/>
  <c r="B402" i="3" l="1"/>
  <c r="C401" i="3"/>
  <c r="C402" i="3" l="1"/>
  <c r="B403" i="3"/>
  <c r="B404" i="3" l="1"/>
  <c r="C403" i="3"/>
  <c r="B405" i="3" l="1"/>
  <c r="C404" i="3"/>
  <c r="B406" i="3" l="1"/>
  <c r="C405" i="3"/>
  <c r="B407" i="3" l="1"/>
  <c r="C406" i="3"/>
  <c r="B408" i="3" l="1"/>
  <c r="C407" i="3"/>
  <c r="C408" i="3" l="1"/>
  <c r="B409" i="3"/>
  <c r="B410" i="3" l="1"/>
  <c r="C409" i="3"/>
  <c r="B411" i="3" l="1"/>
  <c r="C410" i="3"/>
  <c r="B412" i="3" l="1"/>
  <c r="C411" i="3"/>
  <c r="B413" i="3" l="1"/>
  <c r="C412" i="3"/>
  <c r="B414" i="3" l="1"/>
  <c r="C413" i="3"/>
  <c r="C414" i="3" l="1"/>
  <c r="B415" i="3"/>
  <c r="B416" i="3" l="1"/>
  <c r="C415" i="3"/>
  <c r="B417" i="3" l="1"/>
  <c r="C416" i="3"/>
  <c r="B418" i="3" l="1"/>
  <c r="C417" i="3"/>
  <c r="B419" i="3" l="1"/>
  <c r="C418" i="3"/>
  <c r="B420" i="3" l="1"/>
  <c r="C419" i="3"/>
  <c r="C420" i="3" l="1"/>
  <c r="B421" i="3"/>
  <c r="B422" i="3" l="1"/>
  <c r="C421" i="3"/>
  <c r="B423" i="3" l="1"/>
  <c r="C422" i="3"/>
  <c r="B424" i="3" l="1"/>
  <c r="C423" i="3"/>
  <c r="B425" i="3" l="1"/>
  <c r="C424" i="3"/>
  <c r="B426" i="3" l="1"/>
  <c r="C426" i="3" s="1"/>
  <c r="C425" i="3"/>
</calcChain>
</file>

<file path=xl/sharedStrings.xml><?xml version="1.0" encoding="utf-8"?>
<sst xmlns="http://schemas.openxmlformats.org/spreadsheetml/2006/main" count="470" uniqueCount="469">
  <si>
    <t>Qin</t>
  </si>
  <si>
    <t>time</t>
  </si>
  <si>
    <t>WindSpeed</t>
  </si>
  <si>
    <t>RainRate</t>
  </si>
  <si>
    <t>Time</t>
  </si>
  <si>
    <t>Elapsed Time (hrs)</t>
  </si>
  <si>
    <t>Inlet (L/min)</t>
  </si>
  <si>
    <t>Outlet (L/min)</t>
  </si>
  <si>
    <t>Sample collection</t>
  </si>
  <si>
    <t>10/4/2018 11:00:00 AM</t>
  </si>
  <si>
    <t>10/4/2018 11:01:00 AM</t>
  </si>
  <si>
    <t>10/4/2018 11:02:00 AM</t>
  </si>
  <si>
    <t>10/4/2018 11:03:00 AM</t>
  </si>
  <si>
    <t>10/4/2018 11:04:00 AM</t>
  </si>
  <si>
    <t>10/4/2018 11:05:00 AM</t>
  </si>
  <si>
    <t>10/4/2018 11:06:00 AM</t>
  </si>
  <si>
    <t>10/4/2018 11:07:00 AM</t>
  </si>
  <si>
    <t>10/4/2018 11:08:00 AM</t>
  </si>
  <si>
    <t>10/4/2018 11:09:00 AM</t>
  </si>
  <si>
    <t>10/4/2018 11:10:00 AM</t>
  </si>
  <si>
    <t>10/4/2018 11:11:00 AM</t>
  </si>
  <si>
    <t>10/4/2018 11:12:00 AM</t>
  </si>
  <si>
    <t>10/4/2018 11:13:00 AM</t>
  </si>
  <si>
    <t>10/4/2018 11:14:00 AM</t>
  </si>
  <si>
    <t>10/4/2018 11:15:00 AM</t>
  </si>
  <si>
    <t>10/4/2018 11:16:00 AM</t>
  </si>
  <si>
    <t>10/4/2018 11:17:00 AM</t>
  </si>
  <si>
    <t>10/4/2018 11:18:00 AM</t>
  </si>
  <si>
    <t>10/4/2018 11:19:00 AM</t>
  </si>
  <si>
    <t>10/4/2018 11:20:00 AM</t>
  </si>
  <si>
    <t>10/4/2018 11:21:00 AM</t>
  </si>
  <si>
    <t>10/4/2018 11:22:00 AM</t>
  </si>
  <si>
    <t>10/4/2018 11:23:00 AM</t>
  </si>
  <si>
    <t>10/4/2018 11:24:00 AM</t>
  </si>
  <si>
    <t>10/4/2018 11:25:00 AM</t>
  </si>
  <si>
    <t>10/4/2018 11:26:00 AM</t>
  </si>
  <si>
    <t>10/4/2018 11:27:00 AM</t>
  </si>
  <si>
    <t>10/4/2018 11:28:00 AM</t>
  </si>
  <si>
    <t>10/4/2018 11:29:00 AM</t>
  </si>
  <si>
    <t>10/4/2018 11:30:00 AM</t>
  </si>
  <si>
    <t>10/4/2018 11:31:00 AM</t>
  </si>
  <si>
    <t>10/4/2018 11:32:00 AM</t>
  </si>
  <si>
    <t>10/4/2018 11:33:00 AM</t>
  </si>
  <si>
    <t>10/4/2018 11:34:00 AM</t>
  </si>
  <si>
    <t>10/4/2018 11:35:00 AM</t>
  </si>
  <si>
    <t>10/4/2018 11:36:00 AM</t>
  </si>
  <si>
    <t>10/4/2018 11:37:00 AM</t>
  </si>
  <si>
    <t>10/4/2018 11:38:00 AM</t>
  </si>
  <si>
    <t>10/4/2018 11:39:00 AM</t>
  </si>
  <si>
    <t>10/4/2018 11:40:00 AM</t>
  </si>
  <si>
    <t>10/4/2018 11:41:00 AM</t>
  </si>
  <si>
    <t>10/4/2018 11:42:00 AM</t>
  </si>
  <si>
    <t>10/4/2018 11:43:00 AM</t>
  </si>
  <si>
    <t>10/4/2018 11:44:00 AM</t>
  </si>
  <si>
    <t>10/4/2018 11:45:00 AM</t>
  </si>
  <si>
    <t>10/4/2018 11:46:00 AM</t>
  </si>
  <si>
    <t>10/4/2018 11:47:00 AM</t>
  </si>
  <si>
    <t>10/4/2018 11:48:00 AM</t>
  </si>
  <si>
    <t>10/4/2018 11:49:00 AM</t>
  </si>
  <si>
    <t>10/4/2018 11:50:00 AM</t>
  </si>
  <si>
    <t>10/4/2018 11:51:00 AM</t>
  </si>
  <si>
    <t>10/4/2018 11:52:00 AM</t>
  </si>
  <si>
    <t>10/4/2018 11:53:00 AM</t>
  </si>
  <si>
    <t>10/4/2018 11:54:00 AM</t>
  </si>
  <si>
    <t>10/4/2018 11:55:00 AM</t>
  </si>
  <si>
    <t>10/4/2018 11:56:00 AM</t>
  </si>
  <si>
    <t>10/4/2018 11:57:00 AM</t>
  </si>
  <si>
    <t>10/4/2018 11:58:00 AM</t>
  </si>
  <si>
    <t>10/4/2018 11:59:00 AM</t>
  </si>
  <si>
    <t>10/4/2018 12:00:00 PM</t>
  </si>
  <si>
    <t>10/4/2018 12:01:00 PM</t>
  </si>
  <si>
    <t>10/4/2018 12:02:00 PM</t>
  </si>
  <si>
    <t>10/4/2018 12:03:00 PM</t>
  </si>
  <si>
    <t>10/4/2018 12:04:00 PM</t>
  </si>
  <si>
    <t>10/4/2018 12:05:00 PM</t>
  </si>
  <si>
    <t>10/4/2018 12:06:00 PM</t>
  </si>
  <si>
    <t>10/4/2018 12:07:00 PM</t>
  </si>
  <si>
    <t>10/4/2018 12:08:00 PM</t>
  </si>
  <si>
    <t>10/4/2018 12:09:00 PM</t>
  </si>
  <si>
    <t>10/4/2018 12:10:00 PM</t>
  </si>
  <si>
    <t>10/4/2018 12:11:00 PM</t>
  </si>
  <si>
    <t>10/4/2018 12:12:00 PM</t>
  </si>
  <si>
    <t>10/4/2018 12:13:00 PM</t>
  </si>
  <si>
    <t>10/4/2018 12:14:00 PM</t>
  </si>
  <si>
    <t>10/4/2018 12:15:00 PM</t>
  </si>
  <si>
    <t>10/4/2018 12:16:00 PM</t>
  </si>
  <si>
    <t>10/4/2018 12:17:00 PM</t>
  </si>
  <si>
    <t>10/4/2018 12:18:00 PM</t>
  </si>
  <si>
    <t>10/4/2018 12:19:00 PM</t>
  </si>
  <si>
    <t>10/4/2018 12:20:00 PM</t>
  </si>
  <si>
    <t>10/4/2018 12:21:00 PM</t>
  </si>
  <si>
    <t>10/4/2018 12:22:00 PM</t>
  </si>
  <si>
    <t>10/4/2018 12:23:00 PM</t>
  </si>
  <si>
    <t>10/4/2018 12:24:00 PM</t>
  </si>
  <si>
    <t>10/4/2018 12:25:00 PM</t>
  </si>
  <si>
    <t>10/4/2018 12:26:00 PM</t>
  </si>
  <si>
    <t>10/4/2018 12:27:00 PM</t>
  </si>
  <si>
    <t>10/4/2018 12:28:00 PM</t>
  </si>
  <si>
    <t>10/4/2018 12:29:00 PM</t>
  </si>
  <si>
    <t>10/4/2018 12:30:00 PM</t>
  </si>
  <si>
    <t>10/4/2018 12:31:00 PM</t>
  </si>
  <si>
    <t>10/4/2018 12:32:00 PM</t>
  </si>
  <si>
    <t>10/4/2018 12:33:00 PM</t>
  </si>
  <si>
    <t>10/4/2018 12:34:00 PM</t>
  </si>
  <si>
    <t>10/4/2018 12:35:00 PM</t>
  </si>
  <si>
    <t>10/4/2018 12:36:00 PM</t>
  </si>
  <si>
    <t>10/4/2018 12:37:00 PM</t>
  </si>
  <si>
    <t>10/4/2018 12:38:00 PM</t>
  </si>
  <si>
    <t>10/4/2018 12:39:00 PM</t>
  </si>
  <si>
    <t>10/4/2018 12:40:00 PM</t>
  </si>
  <si>
    <t>10/4/2018 12:41:00 PM</t>
  </si>
  <si>
    <t>10/4/2018 12:42:00 PM</t>
  </si>
  <si>
    <t>10/4/2018 12:43:00 PM</t>
  </si>
  <si>
    <t>10/4/2018 12:44:00 PM</t>
  </si>
  <si>
    <t>10/4/2018 12:45:00 PM</t>
  </si>
  <si>
    <t>10/4/2018 12:46:00 PM</t>
  </si>
  <si>
    <t>10/4/2018 12:47:00 PM</t>
  </si>
  <si>
    <t>10/4/2018 12:48:00 PM</t>
  </si>
  <si>
    <t>10/4/2018 12:49:00 PM</t>
  </si>
  <si>
    <t>10/4/2018 12:50:00 PM</t>
  </si>
  <si>
    <t>10/4/2018 12:51:00 PM</t>
  </si>
  <si>
    <t>10/4/2018 12:52:00 PM</t>
  </si>
  <si>
    <t>10/4/2018 12:53:00 PM</t>
  </si>
  <si>
    <t>10/4/2018 12:54:00 PM</t>
  </si>
  <si>
    <t>10/4/2018 12:55:00 PM</t>
  </si>
  <si>
    <t>10/4/2018 12:56:00 PM</t>
  </si>
  <si>
    <t>10/4/2018 12:57:00 PM</t>
  </si>
  <si>
    <t>10/4/2018 12:58:00 PM</t>
  </si>
  <si>
    <t>10/4/2018 12:59:00 PM</t>
  </si>
  <si>
    <t>10/4/2018 1:00:00 PM</t>
  </si>
  <si>
    <t>10/4/2018 1:01:00 PM</t>
  </si>
  <si>
    <t>10/4/2018 1:02:00 PM</t>
  </si>
  <si>
    <t>10/4/2018 1:03:00 PM</t>
  </si>
  <si>
    <t>10/4/2018 1:04:00 PM</t>
  </si>
  <si>
    <t>10/4/2018 1:05:00 PM</t>
  </si>
  <si>
    <t>10/4/2018 1:06:00 PM</t>
  </si>
  <si>
    <t>10/4/2018 1:07:00 PM</t>
  </si>
  <si>
    <t>10/4/2018 1:08:00 PM</t>
  </si>
  <si>
    <t>10/4/2018 1:09:00 PM</t>
  </si>
  <si>
    <t>10/4/2018 1:10:00 PM</t>
  </si>
  <si>
    <t>10/4/2018 1:11:00 PM</t>
  </si>
  <si>
    <t>10/4/2018 1:12:00 PM</t>
  </si>
  <si>
    <t>10/4/2018 1:13:00 PM</t>
  </si>
  <si>
    <t>10/4/2018 1:14:00 PM</t>
  </si>
  <si>
    <t>10/4/2018 1:15:00 PM</t>
  </si>
  <si>
    <t>10/4/2018 1:16:00 PM</t>
  </si>
  <si>
    <t>10/4/2018 1:17:00 PM</t>
  </si>
  <si>
    <t>10/4/2018 1:18:00 PM</t>
  </si>
  <si>
    <t>10/4/2018 1:19:00 PM</t>
  </si>
  <si>
    <t>10/4/2018 1:20:00 PM</t>
  </si>
  <si>
    <t>10/4/2018 1:21:00 PM</t>
  </si>
  <si>
    <t>10/4/2018 1:22:00 PM</t>
  </si>
  <si>
    <t>10/4/2018 1:23:00 PM</t>
  </si>
  <si>
    <t>10/4/2018 1:24:00 PM</t>
  </si>
  <si>
    <t>10/4/2018 1:25:00 PM</t>
  </si>
  <si>
    <t>10/4/2018 1:26:00 PM</t>
  </si>
  <si>
    <t>10/4/2018 1:27:00 PM</t>
  </si>
  <si>
    <t>10/4/2018 1:28:00 PM</t>
  </si>
  <si>
    <t>10/4/2018 1:29:00 PM</t>
  </si>
  <si>
    <t>10/4/2018 1:30:00 PM</t>
  </si>
  <si>
    <t>10/4/2018 1:31:00 PM</t>
  </si>
  <si>
    <t>10/4/2018 1:32:00 PM</t>
  </si>
  <si>
    <t>10/4/2018 1:33:00 PM</t>
  </si>
  <si>
    <t>10/4/2018 1:34:00 PM</t>
  </si>
  <si>
    <t>10/4/2018 1:35:00 PM</t>
  </si>
  <si>
    <t>10/4/2018 1:36:00 PM</t>
  </si>
  <si>
    <t>10/4/2018 1:37:00 PM</t>
  </si>
  <si>
    <t>10/4/2018 1:38:00 PM</t>
  </si>
  <si>
    <t>10/4/2018 1:39:00 PM</t>
  </si>
  <si>
    <t>10/4/2018 1:40:00 PM</t>
  </si>
  <si>
    <t>10/4/2018 1:41:00 PM</t>
  </si>
  <si>
    <t>10/4/2018 1:42:00 PM</t>
  </si>
  <si>
    <t>10/4/2018 1:43:00 PM</t>
  </si>
  <si>
    <t>10/4/2018 1:44:00 PM</t>
  </si>
  <si>
    <t>10/4/2018 1:45:00 PM</t>
  </si>
  <si>
    <t>10/4/2018 1:46:00 PM</t>
  </si>
  <si>
    <t>10/4/2018 1:47:00 PM</t>
  </si>
  <si>
    <t>10/4/2018 1:48:00 PM</t>
  </si>
  <si>
    <t>10/4/2018 1:49:00 PM</t>
  </si>
  <si>
    <t>10/4/2018 1:50:00 PM</t>
  </si>
  <si>
    <t>10/4/2018 1:51:00 PM</t>
  </si>
  <si>
    <t>10/4/2018 1:52:00 PM</t>
  </si>
  <si>
    <t>10/4/2018 1:53:00 PM</t>
  </si>
  <si>
    <t>10/4/2018 1:54:00 PM</t>
  </si>
  <si>
    <t>10/4/2018 1:55:00 PM</t>
  </si>
  <si>
    <t>10/4/2018 1:56:00 PM</t>
  </si>
  <si>
    <t>10/4/2018 1:57:00 PM</t>
  </si>
  <si>
    <t>10/4/2018 1:58:00 PM</t>
  </si>
  <si>
    <t>10/4/2018 1:59:00 PM</t>
  </si>
  <si>
    <t>10/4/2018 2:00:00 PM</t>
  </si>
  <si>
    <t>10/4/2018 2:01:00 PM</t>
  </si>
  <si>
    <t>10/4/2018 2:02:00 PM</t>
  </si>
  <si>
    <t>10/4/2018 2:03:00 PM</t>
  </si>
  <si>
    <t>10/4/2018 2:04:00 PM</t>
  </si>
  <si>
    <t>10/4/2018 2:05:00 PM</t>
  </si>
  <si>
    <t>10/4/2018 2:06:00 PM</t>
  </si>
  <si>
    <t>10/4/2018 2:07:00 PM</t>
  </si>
  <si>
    <t>10/4/2018 2:08:00 PM</t>
  </si>
  <si>
    <t>10/4/2018 2:09:00 PM</t>
  </si>
  <si>
    <t>10/4/2018 2:10:00 PM</t>
  </si>
  <si>
    <t>10/4/2018 2:11:00 PM</t>
  </si>
  <si>
    <t>10/4/2018 2:12:00 PM</t>
  </si>
  <si>
    <t>10/4/2018 2:13:00 PM</t>
  </si>
  <si>
    <t>10/4/2018 2:14:00 PM</t>
  </si>
  <si>
    <t>10/4/2018 2:15:00 PM</t>
  </si>
  <si>
    <t>10/4/2018 2:16:00 PM</t>
  </si>
  <si>
    <t>10/4/2018 2:17:00 PM</t>
  </si>
  <si>
    <t>10/4/2018 2:18:00 PM</t>
  </si>
  <si>
    <t>10/4/2018 2:19:00 PM</t>
  </si>
  <si>
    <t>10/4/2018 2:20:00 PM</t>
  </si>
  <si>
    <t>10/4/2018 2:21:00 PM</t>
  </si>
  <si>
    <t>10/4/2018 2:22:00 PM</t>
  </si>
  <si>
    <t>10/4/2018 2:23:00 PM</t>
  </si>
  <si>
    <t>10/4/2018 2:24:00 PM</t>
  </si>
  <si>
    <t>10/4/2018 2:25:00 PM</t>
  </si>
  <si>
    <t>10/4/2018 2:26:00 PM</t>
  </si>
  <si>
    <t>10/4/2018 2:27:00 PM</t>
  </si>
  <si>
    <t>10/4/2018 2:28:00 PM</t>
  </si>
  <si>
    <t>10/4/2018 2:29:00 PM</t>
  </si>
  <si>
    <t>10/4/2018 2:30:00 PM</t>
  </si>
  <si>
    <t>10/4/2018 2:31:00 PM</t>
  </si>
  <si>
    <t>10/4/2018 2:32:00 PM</t>
  </si>
  <si>
    <t>10/4/2018 2:33:00 PM</t>
  </si>
  <si>
    <t>10/4/2018 2:34:00 PM</t>
  </si>
  <si>
    <t>10/4/2018 2:35:00 PM</t>
  </si>
  <si>
    <t>10/4/2018 2:36:00 PM</t>
  </si>
  <si>
    <t>10/4/2018 2:37:00 PM</t>
  </si>
  <si>
    <t>10/4/2018 2:38:00 PM</t>
  </si>
  <si>
    <t>10/4/2018 2:39:00 PM</t>
  </si>
  <si>
    <t>10/4/2018 2:40:00 PM</t>
  </si>
  <si>
    <t>10/4/2018 2:41:00 PM</t>
  </si>
  <si>
    <t>10/4/2018 2:42:00 PM</t>
  </si>
  <si>
    <t>10/4/2018 2:43:00 PM</t>
  </si>
  <si>
    <t>10/4/2018 2:44:00 PM</t>
  </si>
  <si>
    <t>10/4/2018 2:45:00 PM</t>
  </si>
  <si>
    <t>10/4/2018 2:46:00 PM</t>
  </si>
  <si>
    <t>10/4/2018 2:47:00 PM</t>
  </si>
  <si>
    <t>10/4/2018 2:48:00 PM</t>
  </si>
  <si>
    <t>10/4/2018 2:49:00 PM</t>
  </si>
  <si>
    <t>10/4/2018 2:50:00 PM</t>
  </si>
  <si>
    <t>10/4/2018 2:51:00 PM</t>
  </si>
  <si>
    <t>10/4/2018 2:52:00 PM</t>
  </si>
  <si>
    <t>10/4/2018 2:53:00 PM</t>
  </si>
  <si>
    <t>10/4/2018 2:54:00 PM</t>
  </si>
  <si>
    <t>10/4/2018 2:55:00 PM</t>
  </si>
  <si>
    <t>10/4/2018 2:56:00 PM</t>
  </si>
  <si>
    <t>10/4/2018 2:57:00 PM</t>
  </si>
  <si>
    <t>10/4/2018 2:58:00 PM</t>
  </si>
  <si>
    <t>10/4/2018 2:59:00 PM</t>
  </si>
  <si>
    <t>10/4/2018 3:00:00 PM</t>
  </si>
  <si>
    <t>10/4/2018 3:01:00 PM</t>
  </si>
  <si>
    <t>10/4/2018 3:02:00 PM</t>
  </si>
  <si>
    <t>10/4/2018 3:03:00 PM</t>
  </si>
  <si>
    <t>10/4/2018 3:04:00 PM</t>
  </si>
  <si>
    <t>10/4/2018 3:05:00 PM</t>
  </si>
  <si>
    <t>10/4/2018 3:06:00 PM</t>
  </si>
  <si>
    <t>10/4/2018 3:07:00 PM</t>
  </si>
  <si>
    <t>10/4/2018 3:08:00 PM</t>
  </si>
  <si>
    <t>10/4/2018 3:09:00 PM</t>
  </si>
  <si>
    <t>10/4/2018 3:10:00 PM</t>
  </si>
  <si>
    <t>10/4/2018 3:11:00 PM</t>
  </si>
  <si>
    <t>10/4/2018 3:12:00 PM</t>
  </si>
  <si>
    <t>10/4/2018 3:13:00 PM</t>
  </si>
  <si>
    <t>10/4/2018 3:14:00 PM</t>
  </si>
  <si>
    <t>10/4/2018 3:15:00 PM</t>
  </si>
  <si>
    <t>10/4/2018 3:16:00 PM</t>
  </si>
  <si>
    <t>10/4/2018 3:17:00 PM</t>
  </si>
  <si>
    <t>10/4/2018 3:18:00 PM</t>
  </si>
  <si>
    <t>10/4/2018 3:19:00 PM</t>
  </si>
  <si>
    <t>10/4/2018 3:20:00 PM</t>
  </si>
  <si>
    <t>10/4/2018 3:21:00 PM</t>
  </si>
  <si>
    <t>10/4/2018 3:22:00 PM</t>
  </si>
  <si>
    <t>10/4/2018 3:23:00 PM</t>
  </si>
  <si>
    <t>10/4/2018 3:24:00 PM</t>
  </si>
  <si>
    <t>10/4/2018 3:25:00 PM</t>
  </si>
  <si>
    <t>10/4/2018 3:26:00 PM</t>
  </si>
  <si>
    <t>10/4/2018 3:27:00 PM</t>
  </si>
  <si>
    <t>10/4/2018 3:28:00 PM</t>
  </si>
  <si>
    <t>10/4/2018 3:29:00 PM</t>
  </si>
  <si>
    <t>10/4/2018 3:30:00 PM</t>
  </si>
  <si>
    <t>10/4/2018 3:31:00 PM</t>
  </si>
  <si>
    <t>10/4/2018 3:32:00 PM</t>
  </si>
  <si>
    <t>10/4/2018 3:33:00 PM</t>
  </si>
  <si>
    <t>10/4/2018 3:34:00 PM</t>
  </si>
  <si>
    <t>10/4/2018 3:35:00 PM</t>
  </si>
  <si>
    <t>10/4/2018 3:36:00 PM</t>
  </si>
  <si>
    <t>10/4/2018 3:37:00 PM</t>
  </si>
  <si>
    <t>10/4/2018 3:38:00 PM</t>
  </si>
  <si>
    <t>10/4/2018 3:39:00 PM</t>
  </si>
  <si>
    <t>10/4/2018 3:40:00 PM</t>
  </si>
  <si>
    <t>10/4/2018 3:41:00 PM</t>
  </si>
  <si>
    <t>10/4/2018 3:42:00 PM</t>
  </si>
  <si>
    <t>10/4/2018 3:43:00 PM</t>
  </si>
  <si>
    <t>10/4/2018 3:44:00 PM</t>
  </si>
  <si>
    <t>10/4/2018 3:45:00 PM</t>
  </si>
  <si>
    <t>10/4/2018 3:46:00 PM</t>
  </si>
  <si>
    <t>10/4/2018 3:47:00 PM</t>
  </si>
  <si>
    <t>10/4/2018 3:48:00 PM</t>
  </si>
  <si>
    <t>10/4/2018 3:49:00 PM</t>
  </si>
  <si>
    <t>10/4/2018 3:50:00 PM</t>
  </si>
  <si>
    <t>10/4/2018 3:51:00 PM</t>
  </si>
  <si>
    <t>10/4/2018 3:52:00 PM</t>
  </si>
  <si>
    <t>10/4/2018 3:53:00 PM</t>
  </si>
  <si>
    <t>10/4/2018 3:54:00 PM</t>
  </si>
  <si>
    <t>10/4/2018 3:55:00 PM</t>
  </si>
  <si>
    <t>10/4/2018 3:56:00 PM</t>
  </si>
  <si>
    <t>10/4/2018 3:57:00 PM</t>
  </si>
  <si>
    <t>10/4/2018 3:58:00 PM</t>
  </si>
  <si>
    <t>10/4/2018 3:59:00 PM</t>
  </si>
  <si>
    <t>10/4/2018 4:00:00 PM</t>
  </si>
  <si>
    <t>10/4/2018 4:01:00 PM</t>
  </si>
  <si>
    <t>10/4/2018 4:02:00 PM</t>
  </si>
  <si>
    <t>10/4/2018 4:03:00 PM</t>
  </si>
  <si>
    <t>10/4/2018 4:04:00 PM</t>
  </si>
  <si>
    <t>10/4/2018 4:05:00 PM</t>
  </si>
  <si>
    <t>10/4/2018 4:06:00 PM</t>
  </si>
  <si>
    <t>10/4/2018 4:07:00 PM</t>
  </si>
  <si>
    <t>10/4/2018 4:08:00 PM</t>
  </si>
  <si>
    <t>10/4/2018 4:09:00 PM</t>
  </si>
  <si>
    <t>10/4/2018 4:10:00 PM</t>
  </si>
  <si>
    <t>10/4/2018 4:11:00 PM</t>
  </si>
  <si>
    <t>10/4/2018 4:12:00 PM</t>
  </si>
  <si>
    <t>10/4/2018 4:13:00 PM</t>
  </si>
  <si>
    <t>10/4/2018 4:14:00 PM</t>
  </si>
  <si>
    <t>10/4/2018 4:15:00 PM</t>
  </si>
  <si>
    <t>10/4/2018 4:16:00 PM</t>
  </si>
  <si>
    <t>10/4/2018 4:17:00 PM</t>
  </si>
  <si>
    <t>10/4/2018 4:18:00 PM</t>
  </si>
  <si>
    <t>10/4/2018 4:19:00 PM</t>
  </si>
  <si>
    <t>10/4/2018 4:20:00 PM</t>
  </si>
  <si>
    <t>10/4/2018 4:21:00 PM</t>
  </si>
  <si>
    <t>10/4/2018 4:22:00 PM</t>
  </si>
  <si>
    <t>10/4/2018 4:23:00 PM</t>
  </si>
  <si>
    <t>10/4/2018 4:24:00 PM</t>
  </si>
  <si>
    <t>10/4/2018 4:25:00 PM</t>
  </si>
  <si>
    <t>10/4/2018 4:26:00 PM</t>
  </si>
  <si>
    <t>10/4/2018 4:27:00 PM</t>
  </si>
  <si>
    <t>10/4/2018 4:28:00 PM</t>
  </si>
  <si>
    <t>10/4/2018 4:29:00 PM</t>
  </si>
  <si>
    <t>10/4/2018 4:30:00 PM</t>
  </si>
  <si>
    <t>10/4/2018 4:31:00 PM</t>
  </si>
  <si>
    <t>10/4/2018 4:32:00 PM</t>
  </si>
  <si>
    <t>10/4/2018 4:33:00 PM</t>
  </si>
  <si>
    <t>10/4/2018 4:34:00 PM</t>
  </si>
  <si>
    <t>10/4/2018 4:35:00 PM</t>
  </si>
  <si>
    <t>10/4/2018 4:36:00 PM</t>
  </si>
  <si>
    <t>10/4/2018 4:37:00 PM</t>
  </si>
  <si>
    <t>10/4/2018 4:38:00 PM</t>
  </si>
  <si>
    <t>10/4/2018 4:39:00 PM</t>
  </si>
  <si>
    <t>10/4/2018 4:40:00 PM</t>
  </si>
  <si>
    <t>10/4/2018 4:41:00 PM</t>
  </si>
  <si>
    <t>10/4/2018 4:42:00 PM</t>
  </si>
  <si>
    <t>10/4/2018 4:43:00 PM</t>
  </si>
  <si>
    <t>10/4/2018 4:44:00 PM</t>
  </si>
  <si>
    <t>10/4/2018 4:45:00 PM</t>
  </si>
  <si>
    <t>10/4/2018 4:46:00 PM</t>
  </si>
  <si>
    <t>10/4/2018 4:47:00 PM</t>
  </si>
  <si>
    <t>10/4/2018 4:48:00 PM</t>
  </si>
  <si>
    <t>10/4/2018 4:49:00 PM</t>
  </si>
  <si>
    <t>10/4/2018 4:50:00 PM</t>
  </si>
  <si>
    <t>10/4/2018 4:51:00 PM</t>
  </si>
  <si>
    <t>10/4/2018 4:52:00 PM</t>
  </si>
  <si>
    <t>10/4/2018 4:53:00 PM</t>
  </si>
  <si>
    <t>10/4/2018 4:54:00 PM</t>
  </si>
  <si>
    <t>10/4/2018 4:55:00 PM</t>
  </si>
  <si>
    <t>10/4/2018 4:56:00 PM</t>
  </si>
  <si>
    <t>10/4/2018 4:57:00 PM</t>
  </si>
  <si>
    <t>10/4/2018 4:58:00 PM</t>
  </si>
  <si>
    <t>10/4/2018 4:59:00 PM</t>
  </si>
  <si>
    <t>10/4/2018 5:00:00 PM</t>
  </si>
  <si>
    <t>10/4/2018 5:01:00 PM</t>
  </si>
  <si>
    <t>10/4/2018 5:02:00 PM</t>
  </si>
  <si>
    <t>10/4/2018 5:03:00 PM</t>
  </si>
  <si>
    <t>10/4/2018 5:04:00 PM</t>
  </si>
  <si>
    <t>10/4/2018 5:05:00 PM</t>
  </si>
  <si>
    <t>10/4/2018 5:06:00 PM</t>
  </si>
  <si>
    <t>10/4/2018 5:07:00 PM</t>
  </si>
  <si>
    <t>10/4/2018 5:08:00 PM</t>
  </si>
  <si>
    <t>10/4/2018 5:09:00 PM</t>
  </si>
  <si>
    <t>10/4/2018 5:10:00 PM</t>
  </si>
  <si>
    <t>10/4/2018 5:11:00 PM</t>
  </si>
  <si>
    <t>10/4/2018 5:12:00 PM</t>
  </si>
  <si>
    <t>10/4/2018 5:13:00 PM</t>
  </si>
  <si>
    <t>10/4/2018 5:14:00 PM</t>
  </si>
  <si>
    <t>10/4/2018 5:15:00 PM</t>
  </si>
  <si>
    <t>10/4/2018 5:16:00 PM</t>
  </si>
  <si>
    <t>10/4/2018 5:17:00 PM</t>
  </si>
  <si>
    <t>10/4/2018 5:18:00 PM</t>
  </si>
  <si>
    <t>10/4/2018 5:19:00 PM</t>
  </si>
  <si>
    <t>10/4/2018 5:20:00 PM</t>
  </si>
  <si>
    <t>10/4/2018 5:21:00 PM</t>
  </si>
  <si>
    <t>10/4/2018 5:22:00 PM</t>
  </si>
  <si>
    <t>10/4/2018 5:23:00 PM</t>
  </si>
  <si>
    <t>10/4/2018 5:24:00 PM</t>
  </si>
  <si>
    <t>10/4/2018 5:25:00 PM</t>
  </si>
  <si>
    <t>10/4/2018 5:26:00 PM</t>
  </si>
  <si>
    <t>10/4/2018 5:27:00 PM</t>
  </si>
  <si>
    <t>10/4/2018 5:28:00 PM</t>
  </si>
  <si>
    <t>10/4/2018 5:29:00 PM</t>
  </si>
  <si>
    <t>10/4/2018 5:30:00 PM</t>
  </si>
  <si>
    <t>10/4/2018 5:31:00 PM</t>
  </si>
  <si>
    <t>10/4/2018 5:32:00 PM</t>
  </si>
  <si>
    <t>10/4/2018 5:33:00 PM</t>
  </si>
  <si>
    <t>10/4/2018 5:34:00 PM</t>
  </si>
  <si>
    <t>10/4/2018 5:35:00 PM</t>
  </si>
  <si>
    <t>10/4/2018 5:36:00 PM</t>
  </si>
  <si>
    <t>10/4/2018 5:37:00 PM</t>
  </si>
  <si>
    <t>10/4/2018 5:38:00 PM</t>
  </si>
  <si>
    <t>10/4/2018 5:39:00 PM</t>
  </si>
  <si>
    <t>10/4/2018 5:40:00 PM</t>
  </si>
  <si>
    <t>10/4/2018 5:41:00 PM</t>
  </si>
  <si>
    <t>10/4/2018 5:42:00 PM</t>
  </si>
  <si>
    <t>10/4/2018 5:43:00 PM</t>
  </si>
  <si>
    <t>10/4/2018 5:44:00 PM</t>
  </si>
  <si>
    <t>10/4/2018 5:45:00 PM</t>
  </si>
  <si>
    <t>10/4/2018 5:46:00 PM</t>
  </si>
  <si>
    <t>10/4/2018 5:47:00 PM</t>
  </si>
  <si>
    <t>10/4/2018 5:48:00 PM</t>
  </si>
  <si>
    <t>10/4/2018 5:49:00 PM</t>
  </si>
  <si>
    <t>10/4/2018 5:50:00 PM</t>
  </si>
  <si>
    <t>10/4/2018 5:51:00 PM</t>
  </si>
  <si>
    <t>10/4/2018 5:52:00 PM</t>
  </si>
  <si>
    <t>10/4/2018 5:53:00 PM</t>
  </si>
  <si>
    <t>10/4/2018 5:54:00 PM</t>
  </si>
  <si>
    <t>10/4/2018 5:55:00 PM</t>
  </si>
  <si>
    <t>10/4/2018 5:56:00 PM</t>
  </si>
  <si>
    <t>10/4/2018 5:57:00 PM</t>
  </si>
  <si>
    <t>10/4/2018 5:58:00 PM</t>
  </si>
  <si>
    <t>10/4/2018 5:59:00 PM</t>
  </si>
  <si>
    <t>10/4/2018 6:00:00 PM</t>
  </si>
  <si>
    <t>Inlet (m³/hr)</t>
  </si>
  <si>
    <t>Outlet (m³/hr)</t>
  </si>
  <si>
    <t>Qout (measured)</t>
  </si>
  <si>
    <t>Twater</t>
  </si>
  <si>
    <t>Tsubsoil</t>
  </si>
  <si>
    <t>pHwater</t>
  </si>
  <si>
    <t>pHsubsoil</t>
  </si>
  <si>
    <t>Bromide_Min</t>
  </si>
  <si>
    <t>Bromide_Min (g)</t>
  </si>
  <si>
    <t>Benzotriazole_Min (g)</t>
  </si>
  <si>
    <t>Bromide_Cin (g/m³)</t>
  </si>
  <si>
    <t>Benzotriazole_Cin (g/m³)</t>
  </si>
  <si>
    <t>Bromide_Cout (g/m³)</t>
  </si>
  <si>
    <t>Benzotriazole_Cout (g/m³)</t>
  </si>
  <si>
    <t>Bromide_Cout (measured)</t>
  </si>
  <si>
    <t>Benzotriazole_Cout (measured)</t>
  </si>
  <si>
    <t>Benzotriazole_Min</t>
  </si>
  <si>
    <t>Outlet velocity</t>
  </si>
  <si>
    <t>Time to Outlet (hrs)</t>
  </si>
  <si>
    <t>Rhodamine_Min</t>
  </si>
  <si>
    <t>Rhodamine_Cout (measured)</t>
  </si>
  <si>
    <t>Rhodamine_Cin (g/m³)</t>
  </si>
  <si>
    <t>Rhodamine_Cout (g/m³)</t>
  </si>
  <si>
    <t>fvalveopen</t>
  </si>
  <si>
    <t>index</t>
  </si>
  <si>
    <t>Date and Time</t>
  </si>
  <si>
    <t>Level (Outlet)</t>
  </si>
  <si>
    <t>Outlet Flow (L/min)</t>
  </si>
  <si>
    <t>Level (Inlet)</t>
  </si>
  <si>
    <t>Inlet Flow (L/min)</t>
  </si>
  <si>
    <t>Inlet Flow (m³/h)</t>
  </si>
  <si>
    <t>Outlet Flow (m³/h)</t>
  </si>
  <si>
    <t>TCEP_Min</t>
  </si>
  <si>
    <t>TCiPP_Min</t>
  </si>
  <si>
    <t>TPhP_Min</t>
  </si>
  <si>
    <t>EHDPP_Min</t>
  </si>
  <si>
    <t>1 g of TCEP, 4.5 g of TPhP, 1 g of TCPP, and 5 g of EHDPP</t>
  </si>
  <si>
    <t>Tracer Mixture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</si>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</sst>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/>
    <xf numFmtId="165" fontId="1" fillId="0" borderId="0" xfId="1" applyNumberFormat="1"/>
    <xf numFmtId="2" fontId="1" fillId="0" borderId="0" xfId="1" applyNumberFormat="1"/>
    <xf numFmtId="165" fontId="1" fillId="2" borderId="0" xfId="1" applyNumberFormat="1" applyFill="1"/>
    <xf numFmtId="165" fontId="2" fillId="2" borderId="0" xfId="1" applyNumberFormat="1" applyFont="1" applyFill="1"/>
    <xf numFmtId="2" fontId="1" fillId="2" borderId="0" xfId="1" applyNumberFormat="1" applyFill="1"/>
    <xf numFmtId="0" fontId="1" fillId="2" borderId="0" xfId="1" applyFill="1"/>
    <xf numFmtId="2" fontId="0" fillId="3" borderId="0" xfId="0" applyNumberFormat="1" applyFill="1"/>
    <xf numFmtId="0" fontId="0" fillId="3" borderId="0" xfId="0" applyFill="1"/>
    <xf numFmtId="164" fontId="0" fillId="3" borderId="0" xfId="0" applyNumberFormat="1" applyFill="1"/>
    <xf numFmtId="22" fontId="0" fillId="0" borderId="0" xfId="0" applyNumberFormat="1"/>
    <xf numFmtId="0" fontId="3" fillId="0" borderId="0" xfId="0" applyFont="1"/>
    <xf numFmtId="2" fontId="0" fillId="4" borderId="0" xfId="0" applyNumberFormat="1" applyFill="1"/>
    <xf numFmtId="164" fontId="0" fillId="4" borderId="0" xfId="0" applyNumberFormat="1" applyFill="1"/>
    <xf numFmtId="0" fontId="0" fillId="4" borderId="0" xfId="0" applyFill="1"/>
    <xf numFmtId="2" fontId="1" fillId="4" borderId="0" xfId="1" applyNumberFormat="1" applyFill="1"/>
  </cellXfs>
  <cellStyles count="2">
    <cellStyle name="Normal" xfId="0" builtinId="0"/>
    <cellStyle name="Normal 2" xfId="1" xr:uid="{C571D179-E76E-4371-8897-50BB677BC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Inlet &amp; Outlet Flowrate vs. Time</a:t>
            </a:r>
          </a:p>
        </c:rich>
      </c:tx>
      <c:layout>
        <c:manualLayout>
          <c:xMode val="edge"/>
          <c:yMode val="edge"/>
          <c:x val="0.45651320611950535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904676520602217E-2"/>
          <c:y val="0.11038690476190476"/>
          <c:w val="0.92204335145006644"/>
          <c:h val="0.70446897262842145"/>
        </c:manualLayout>
      </c:layout>
      <c:lineChart>
        <c:grouping val="standard"/>
        <c:varyColors val="0"/>
        <c:ser>
          <c:idx val="0"/>
          <c:order val="0"/>
          <c:tx>
            <c:strRef>
              <c:f>Hydrograph_TracerTest!$E$5</c:f>
              <c:strCache>
                <c:ptCount val="1"/>
                <c:pt idx="0">
                  <c:v>Inlet (m³/hr)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Hydrograph_TracerTest!$C$6:$C$426</c:f>
              <c:numCache>
                <c:formatCode>0.00</c:formatCode>
                <c:ptCount val="421"/>
                <c:pt idx="0">
                  <c:v>0</c:v>
                </c:pt>
                <c:pt idx="1">
                  <c:v>1.6666666666666607E-2</c:v>
                </c:pt>
                <c:pt idx="2">
                  <c:v>3.3333333333333215E-2</c:v>
                </c:pt>
                <c:pt idx="3">
                  <c:v>4.9999999999999822E-2</c:v>
                </c:pt>
                <c:pt idx="4">
                  <c:v>6.666666666666643E-2</c:v>
                </c:pt>
                <c:pt idx="5">
                  <c:v>8.3333333333333037E-2</c:v>
                </c:pt>
                <c:pt idx="6">
                  <c:v>9.9999999999999645E-2</c:v>
                </c:pt>
                <c:pt idx="7">
                  <c:v>0.11666666666666625</c:v>
                </c:pt>
                <c:pt idx="8">
                  <c:v>0.13333333333333286</c:v>
                </c:pt>
                <c:pt idx="9">
                  <c:v>0.14999999999999947</c:v>
                </c:pt>
                <c:pt idx="10">
                  <c:v>0.16666666666666607</c:v>
                </c:pt>
                <c:pt idx="11">
                  <c:v>0.18333333333333268</c:v>
                </c:pt>
                <c:pt idx="12">
                  <c:v>0.19999999999999929</c:v>
                </c:pt>
                <c:pt idx="13">
                  <c:v>0.2166666666666659</c:v>
                </c:pt>
                <c:pt idx="14">
                  <c:v>0.2333333333333325</c:v>
                </c:pt>
                <c:pt idx="15">
                  <c:v>0.24999999999999911</c:v>
                </c:pt>
                <c:pt idx="16">
                  <c:v>0.26666666666666572</c:v>
                </c:pt>
                <c:pt idx="17">
                  <c:v>0.28333333333333233</c:v>
                </c:pt>
                <c:pt idx="18">
                  <c:v>0.29999999999999893</c:v>
                </c:pt>
                <c:pt idx="19">
                  <c:v>0.31666666666666554</c:v>
                </c:pt>
                <c:pt idx="20">
                  <c:v>0.33333333333333215</c:v>
                </c:pt>
                <c:pt idx="21">
                  <c:v>0.34999999999999876</c:v>
                </c:pt>
                <c:pt idx="22">
                  <c:v>0.36666666666666536</c:v>
                </c:pt>
                <c:pt idx="23">
                  <c:v>0.38333333333333197</c:v>
                </c:pt>
                <c:pt idx="24">
                  <c:v>0.39999999999999858</c:v>
                </c:pt>
                <c:pt idx="25">
                  <c:v>0.41666666666666519</c:v>
                </c:pt>
                <c:pt idx="26">
                  <c:v>0.43333333333333179</c:v>
                </c:pt>
                <c:pt idx="27">
                  <c:v>0.4499999999999984</c:v>
                </c:pt>
                <c:pt idx="28">
                  <c:v>0.46666666666666501</c:v>
                </c:pt>
                <c:pt idx="29">
                  <c:v>0.48333333333333162</c:v>
                </c:pt>
                <c:pt idx="30">
                  <c:v>0.49999999999999822</c:v>
                </c:pt>
                <c:pt idx="31">
                  <c:v>0.51666666666666483</c:v>
                </c:pt>
                <c:pt idx="32">
                  <c:v>0.53333333333333144</c:v>
                </c:pt>
                <c:pt idx="33">
                  <c:v>0.54999999999999805</c:v>
                </c:pt>
                <c:pt idx="34">
                  <c:v>0.56666666666666465</c:v>
                </c:pt>
                <c:pt idx="35">
                  <c:v>0.58333333333333126</c:v>
                </c:pt>
                <c:pt idx="36">
                  <c:v>0.59999999999999787</c:v>
                </c:pt>
                <c:pt idx="37">
                  <c:v>0.61666666666666448</c:v>
                </c:pt>
                <c:pt idx="38">
                  <c:v>0.63333333333333108</c:v>
                </c:pt>
                <c:pt idx="39">
                  <c:v>0.64999999999999769</c:v>
                </c:pt>
                <c:pt idx="40">
                  <c:v>0.6666666666666643</c:v>
                </c:pt>
                <c:pt idx="41">
                  <c:v>0.68333333333333091</c:v>
                </c:pt>
                <c:pt idx="42">
                  <c:v>0.69999999999999751</c:v>
                </c:pt>
                <c:pt idx="43">
                  <c:v>0.71666666666666412</c:v>
                </c:pt>
                <c:pt idx="44">
                  <c:v>0.73333333333333073</c:v>
                </c:pt>
                <c:pt idx="45">
                  <c:v>0.74999999999999734</c:v>
                </c:pt>
                <c:pt idx="46">
                  <c:v>0.76666666666666394</c:v>
                </c:pt>
                <c:pt idx="47">
                  <c:v>0.78333333333333055</c:v>
                </c:pt>
                <c:pt idx="48">
                  <c:v>0.79999999999999716</c:v>
                </c:pt>
                <c:pt idx="49">
                  <c:v>0.81666666666666377</c:v>
                </c:pt>
                <c:pt idx="50">
                  <c:v>0.83333333333333037</c:v>
                </c:pt>
                <c:pt idx="51">
                  <c:v>0.84999999999999698</c:v>
                </c:pt>
                <c:pt idx="52">
                  <c:v>0.86666666666666359</c:v>
                </c:pt>
                <c:pt idx="53">
                  <c:v>0.8833333333333302</c:v>
                </c:pt>
                <c:pt idx="54">
                  <c:v>0.8999999999999968</c:v>
                </c:pt>
                <c:pt idx="55">
                  <c:v>0.91666666666666341</c:v>
                </c:pt>
                <c:pt idx="56">
                  <c:v>0.93333333333333002</c:v>
                </c:pt>
                <c:pt idx="57">
                  <c:v>0.94999999999999662</c:v>
                </c:pt>
                <c:pt idx="58">
                  <c:v>0.96666666666666323</c:v>
                </c:pt>
                <c:pt idx="59">
                  <c:v>0.98333333333332984</c:v>
                </c:pt>
                <c:pt idx="60">
                  <c:v>0.99999999999999645</c:v>
                </c:pt>
                <c:pt idx="61">
                  <c:v>1.0166666666666644</c:v>
                </c:pt>
                <c:pt idx="62">
                  <c:v>1.033333333333331</c:v>
                </c:pt>
                <c:pt idx="63">
                  <c:v>1.0499999999999976</c:v>
                </c:pt>
                <c:pt idx="64">
                  <c:v>1.0666666666666642</c:v>
                </c:pt>
                <c:pt idx="65">
                  <c:v>1.0833333333333308</c:v>
                </c:pt>
                <c:pt idx="66">
                  <c:v>1.0999999999999974</c:v>
                </c:pt>
                <c:pt idx="67">
                  <c:v>1.116666666666664</c:v>
                </c:pt>
                <c:pt idx="68">
                  <c:v>1.1333333333333306</c:v>
                </c:pt>
                <c:pt idx="69">
                  <c:v>1.1499999999999972</c:v>
                </c:pt>
                <c:pt idx="70">
                  <c:v>1.1666666666666639</c:v>
                </c:pt>
                <c:pt idx="71">
                  <c:v>1.1833333333333305</c:v>
                </c:pt>
                <c:pt idx="72">
                  <c:v>1.1999999999999971</c:v>
                </c:pt>
                <c:pt idx="73">
                  <c:v>1.2166666666666637</c:v>
                </c:pt>
                <c:pt idx="74">
                  <c:v>1.2333333333333303</c:v>
                </c:pt>
                <c:pt idx="75">
                  <c:v>1.2499999999999969</c:v>
                </c:pt>
                <c:pt idx="76">
                  <c:v>1.2666666666666635</c:v>
                </c:pt>
                <c:pt idx="77">
                  <c:v>1.2833333333333301</c:v>
                </c:pt>
                <c:pt idx="78">
                  <c:v>1.2999999999999967</c:v>
                </c:pt>
                <c:pt idx="79">
                  <c:v>1.3166666666666633</c:v>
                </c:pt>
                <c:pt idx="80">
                  <c:v>1.3333333333333299</c:v>
                </c:pt>
                <c:pt idx="81">
                  <c:v>1.3499999999999965</c:v>
                </c:pt>
                <c:pt idx="82">
                  <c:v>1.3666666666666631</c:v>
                </c:pt>
                <c:pt idx="83">
                  <c:v>1.3833333333333298</c:v>
                </c:pt>
                <c:pt idx="84">
                  <c:v>1.3999999999999964</c:v>
                </c:pt>
                <c:pt idx="85">
                  <c:v>1.416666666666663</c:v>
                </c:pt>
                <c:pt idx="86">
                  <c:v>1.4333333333333296</c:v>
                </c:pt>
                <c:pt idx="87">
                  <c:v>1.4499999999999962</c:v>
                </c:pt>
                <c:pt idx="88">
                  <c:v>1.4666666666666628</c:v>
                </c:pt>
                <c:pt idx="89">
                  <c:v>1.4833333333333294</c:v>
                </c:pt>
                <c:pt idx="90">
                  <c:v>1.499999999999996</c:v>
                </c:pt>
                <c:pt idx="91">
                  <c:v>1.5166666666666626</c:v>
                </c:pt>
                <c:pt idx="92">
                  <c:v>1.5333333333333292</c:v>
                </c:pt>
                <c:pt idx="93">
                  <c:v>1.5499999999999958</c:v>
                </c:pt>
                <c:pt idx="94">
                  <c:v>1.5666666666666624</c:v>
                </c:pt>
                <c:pt idx="95">
                  <c:v>1.583333333333329</c:v>
                </c:pt>
                <c:pt idx="96">
                  <c:v>1.5999999999999956</c:v>
                </c:pt>
                <c:pt idx="97">
                  <c:v>1.6166666666666623</c:v>
                </c:pt>
                <c:pt idx="98">
                  <c:v>1.6333333333333289</c:v>
                </c:pt>
                <c:pt idx="99">
                  <c:v>1.6499999999999955</c:v>
                </c:pt>
                <c:pt idx="100">
                  <c:v>1.6666666666666621</c:v>
                </c:pt>
                <c:pt idx="101">
                  <c:v>1.6833333333333287</c:v>
                </c:pt>
                <c:pt idx="102">
                  <c:v>1.6999999999999953</c:v>
                </c:pt>
                <c:pt idx="103">
                  <c:v>1.7166666666666619</c:v>
                </c:pt>
                <c:pt idx="104">
                  <c:v>1.7333333333333285</c:v>
                </c:pt>
                <c:pt idx="105">
                  <c:v>1.7499999999999951</c:v>
                </c:pt>
                <c:pt idx="106">
                  <c:v>1.7666666666666617</c:v>
                </c:pt>
                <c:pt idx="107">
                  <c:v>1.7833333333333283</c:v>
                </c:pt>
                <c:pt idx="108">
                  <c:v>1.7999999999999949</c:v>
                </c:pt>
                <c:pt idx="109">
                  <c:v>1.8166666666666615</c:v>
                </c:pt>
                <c:pt idx="110">
                  <c:v>1.8333333333333282</c:v>
                </c:pt>
                <c:pt idx="111">
                  <c:v>1.8499999999999948</c:v>
                </c:pt>
                <c:pt idx="112">
                  <c:v>1.8666666666666614</c:v>
                </c:pt>
                <c:pt idx="113">
                  <c:v>1.883333333333328</c:v>
                </c:pt>
                <c:pt idx="114">
                  <c:v>1.8999999999999946</c:v>
                </c:pt>
                <c:pt idx="115">
                  <c:v>1.9166666666666612</c:v>
                </c:pt>
                <c:pt idx="116">
                  <c:v>1.9333333333333278</c:v>
                </c:pt>
                <c:pt idx="117">
                  <c:v>1.9499999999999944</c:v>
                </c:pt>
                <c:pt idx="118">
                  <c:v>1.966666666666661</c:v>
                </c:pt>
                <c:pt idx="119">
                  <c:v>1.9833333333333276</c:v>
                </c:pt>
                <c:pt idx="120">
                  <c:v>1.9999999999999942</c:v>
                </c:pt>
                <c:pt idx="121">
                  <c:v>2.0166666666666608</c:v>
                </c:pt>
                <c:pt idx="122">
                  <c:v>2.0333333333333274</c:v>
                </c:pt>
                <c:pt idx="123">
                  <c:v>2.049999999999994</c:v>
                </c:pt>
                <c:pt idx="124">
                  <c:v>2.0666666666666607</c:v>
                </c:pt>
                <c:pt idx="125">
                  <c:v>2.0833333333333273</c:v>
                </c:pt>
                <c:pt idx="126">
                  <c:v>2.0999999999999939</c:v>
                </c:pt>
                <c:pt idx="127">
                  <c:v>2.1166666666666605</c:v>
                </c:pt>
                <c:pt idx="128">
                  <c:v>2.1333333333333271</c:v>
                </c:pt>
                <c:pt idx="129">
                  <c:v>2.1499999999999937</c:v>
                </c:pt>
                <c:pt idx="130">
                  <c:v>2.1666666666666603</c:v>
                </c:pt>
                <c:pt idx="131">
                  <c:v>2.1833333333333269</c:v>
                </c:pt>
                <c:pt idx="132">
                  <c:v>2.1999999999999935</c:v>
                </c:pt>
                <c:pt idx="133">
                  <c:v>2.2166666666666601</c:v>
                </c:pt>
                <c:pt idx="134">
                  <c:v>2.2333333333333267</c:v>
                </c:pt>
                <c:pt idx="135">
                  <c:v>2.2499999999999933</c:v>
                </c:pt>
                <c:pt idx="136">
                  <c:v>2.2666666666666599</c:v>
                </c:pt>
                <c:pt idx="137">
                  <c:v>2.2833333333333266</c:v>
                </c:pt>
                <c:pt idx="138">
                  <c:v>2.2999999999999932</c:v>
                </c:pt>
                <c:pt idx="139">
                  <c:v>2.3166666666666598</c:v>
                </c:pt>
                <c:pt idx="140">
                  <c:v>2.3333333333333264</c:v>
                </c:pt>
                <c:pt idx="141">
                  <c:v>2.349999999999993</c:v>
                </c:pt>
                <c:pt idx="142">
                  <c:v>2.3666666666666596</c:v>
                </c:pt>
                <c:pt idx="143">
                  <c:v>2.3833333333333262</c:v>
                </c:pt>
                <c:pt idx="144">
                  <c:v>2.3999999999999928</c:v>
                </c:pt>
                <c:pt idx="145">
                  <c:v>2.4166666666666594</c:v>
                </c:pt>
                <c:pt idx="146">
                  <c:v>2.433333333333326</c:v>
                </c:pt>
                <c:pt idx="147">
                  <c:v>2.4499999999999926</c:v>
                </c:pt>
                <c:pt idx="148">
                  <c:v>2.4666666666666592</c:v>
                </c:pt>
                <c:pt idx="149">
                  <c:v>2.4833333333333258</c:v>
                </c:pt>
                <c:pt idx="150">
                  <c:v>2.4999999999999925</c:v>
                </c:pt>
                <c:pt idx="151">
                  <c:v>2.5166666666666591</c:v>
                </c:pt>
                <c:pt idx="152">
                  <c:v>2.5333333333333257</c:v>
                </c:pt>
                <c:pt idx="153">
                  <c:v>2.5499999999999923</c:v>
                </c:pt>
                <c:pt idx="154">
                  <c:v>2.5666666666666589</c:v>
                </c:pt>
                <c:pt idx="155">
                  <c:v>2.5833333333333255</c:v>
                </c:pt>
                <c:pt idx="156">
                  <c:v>2.5999999999999921</c:v>
                </c:pt>
                <c:pt idx="157">
                  <c:v>2.6166666666666587</c:v>
                </c:pt>
                <c:pt idx="158">
                  <c:v>2.6333333333333253</c:v>
                </c:pt>
                <c:pt idx="159">
                  <c:v>2.6499999999999919</c:v>
                </c:pt>
                <c:pt idx="160">
                  <c:v>2.6666666666666585</c:v>
                </c:pt>
                <c:pt idx="161">
                  <c:v>2.6833333333333251</c:v>
                </c:pt>
                <c:pt idx="162">
                  <c:v>2.6999999999999917</c:v>
                </c:pt>
                <c:pt idx="163">
                  <c:v>2.7166666666666583</c:v>
                </c:pt>
                <c:pt idx="164">
                  <c:v>2.733333333333325</c:v>
                </c:pt>
                <c:pt idx="165">
                  <c:v>2.7499999999999916</c:v>
                </c:pt>
                <c:pt idx="166">
                  <c:v>2.7666666666666582</c:v>
                </c:pt>
                <c:pt idx="167">
                  <c:v>2.7833333333333248</c:v>
                </c:pt>
                <c:pt idx="168">
                  <c:v>2.7999999999999914</c:v>
                </c:pt>
                <c:pt idx="169">
                  <c:v>2.816666666666658</c:v>
                </c:pt>
                <c:pt idx="170">
                  <c:v>2.8333333333333246</c:v>
                </c:pt>
                <c:pt idx="171">
                  <c:v>2.8499999999999912</c:v>
                </c:pt>
                <c:pt idx="172">
                  <c:v>2.8666666666666578</c:v>
                </c:pt>
                <c:pt idx="173">
                  <c:v>2.8833333333333244</c:v>
                </c:pt>
                <c:pt idx="174">
                  <c:v>2.899999999999991</c:v>
                </c:pt>
                <c:pt idx="175">
                  <c:v>2.9166666666666576</c:v>
                </c:pt>
                <c:pt idx="176">
                  <c:v>2.9333333333333242</c:v>
                </c:pt>
                <c:pt idx="177">
                  <c:v>2.9499999999999909</c:v>
                </c:pt>
                <c:pt idx="178">
                  <c:v>2.9666666666666575</c:v>
                </c:pt>
                <c:pt idx="179">
                  <c:v>2.9833333333333241</c:v>
                </c:pt>
                <c:pt idx="180">
                  <c:v>2.9999999999999907</c:v>
                </c:pt>
                <c:pt idx="181">
                  <c:v>3.0166666666666573</c:v>
                </c:pt>
                <c:pt idx="182">
                  <c:v>3.0333333333333239</c:v>
                </c:pt>
                <c:pt idx="183">
                  <c:v>3.0499999999999905</c:v>
                </c:pt>
                <c:pt idx="184">
                  <c:v>3.0666666666666571</c:v>
                </c:pt>
                <c:pt idx="185">
                  <c:v>3.0833333333333237</c:v>
                </c:pt>
                <c:pt idx="186">
                  <c:v>3.0999999999999903</c:v>
                </c:pt>
                <c:pt idx="187">
                  <c:v>3.1166666666666569</c:v>
                </c:pt>
                <c:pt idx="188">
                  <c:v>3.1333333333333235</c:v>
                </c:pt>
                <c:pt idx="189">
                  <c:v>3.1499999999999901</c:v>
                </c:pt>
                <c:pt idx="190">
                  <c:v>3.1666666666666567</c:v>
                </c:pt>
                <c:pt idx="191">
                  <c:v>3.1833333333333234</c:v>
                </c:pt>
                <c:pt idx="192">
                  <c:v>3.19999999999999</c:v>
                </c:pt>
                <c:pt idx="193">
                  <c:v>3.2166666666666566</c:v>
                </c:pt>
                <c:pt idx="194">
                  <c:v>3.2333333333333232</c:v>
                </c:pt>
                <c:pt idx="195">
                  <c:v>3.2499999999999898</c:v>
                </c:pt>
                <c:pt idx="196">
                  <c:v>3.2666666666666564</c:v>
                </c:pt>
                <c:pt idx="197">
                  <c:v>3.283333333333323</c:v>
                </c:pt>
                <c:pt idx="198">
                  <c:v>3.2999999999999896</c:v>
                </c:pt>
                <c:pt idx="199">
                  <c:v>3.3166666666666562</c:v>
                </c:pt>
                <c:pt idx="200">
                  <c:v>3.3333333333333228</c:v>
                </c:pt>
                <c:pt idx="201">
                  <c:v>3.3499999999999894</c:v>
                </c:pt>
                <c:pt idx="202">
                  <c:v>3.366666666666656</c:v>
                </c:pt>
                <c:pt idx="203">
                  <c:v>3.3833333333333226</c:v>
                </c:pt>
                <c:pt idx="204">
                  <c:v>3.3999999999999893</c:v>
                </c:pt>
                <c:pt idx="205">
                  <c:v>3.4166666666666559</c:v>
                </c:pt>
                <c:pt idx="206">
                  <c:v>3.4333333333333225</c:v>
                </c:pt>
                <c:pt idx="207">
                  <c:v>3.4499999999999891</c:v>
                </c:pt>
                <c:pt idx="208">
                  <c:v>3.4666666666666557</c:v>
                </c:pt>
                <c:pt idx="209">
                  <c:v>3.4833333333333223</c:v>
                </c:pt>
                <c:pt idx="210">
                  <c:v>3.4999999999999889</c:v>
                </c:pt>
                <c:pt idx="211">
                  <c:v>3.5166666666666555</c:v>
                </c:pt>
                <c:pt idx="212">
                  <c:v>3.5333333333333221</c:v>
                </c:pt>
                <c:pt idx="213">
                  <c:v>3.5499999999999887</c:v>
                </c:pt>
                <c:pt idx="214">
                  <c:v>3.5666666666666553</c:v>
                </c:pt>
                <c:pt idx="215">
                  <c:v>3.5833333333333219</c:v>
                </c:pt>
                <c:pt idx="216">
                  <c:v>3.5999999999999885</c:v>
                </c:pt>
                <c:pt idx="217">
                  <c:v>3.6166666666666551</c:v>
                </c:pt>
                <c:pt idx="218">
                  <c:v>3.6333333333333218</c:v>
                </c:pt>
                <c:pt idx="219">
                  <c:v>3.6499999999999884</c:v>
                </c:pt>
                <c:pt idx="220">
                  <c:v>3.666666666666655</c:v>
                </c:pt>
                <c:pt idx="221">
                  <c:v>3.6833333333333216</c:v>
                </c:pt>
                <c:pt idx="222">
                  <c:v>3.6999999999999882</c:v>
                </c:pt>
                <c:pt idx="223">
                  <c:v>3.7166666666666548</c:v>
                </c:pt>
                <c:pt idx="224">
                  <c:v>3.7333333333333214</c:v>
                </c:pt>
                <c:pt idx="225">
                  <c:v>3.749999999999988</c:v>
                </c:pt>
                <c:pt idx="226">
                  <c:v>3.7666666666666546</c:v>
                </c:pt>
                <c:pt idx="227">
                  <c:v>3.7833333333333212</c:v>
                </c:pt>
                <c:pt idx="228">
                  <c:v>3.7999999999999878</c:v>
                </c:pt>
                <c:pt idx="229">
                  <c:v>3.8166666666666544</c:v>
                </c:pt>
                <c:pt idx="230">
                  <c:v>3.833333333333321</c:v>
                </c:pt>
                <c:pt idx="231">
                  <c:v>3.8499999999999877</c:v>
                </c:pt>
                <c:pt idx="232">
                  <c:v>3.8666666666666543</c:v>
                </c:pt>
                <c:pt idx="233">
                  <c:v>3.8833333333333209</c:v>
                </c:pt>
                <c:pt idx="234">
                  <c:v>3.8999999999999875</c:v>
                </c:pt>
                <c:pt idx="235">
                  <c:v>3.9166666666666541</c:v>
                </c:pt>
                <c:pt idx="236">
                  <c:v>3.9333333333333207</c:v>
                </c:pt>
                <c:pt idx="237">
                  <c:v>3.9499999999999873</c:v>
                </c:pt>
                <c:pt idx="238">
                  <c:v>3.9666666666666539</c:v>
                </c:pt>
                <c:pt idx="239">
                  <c:v>3.9833333333333205</c:v>
                </c:pt>
                <c:pt idx="240">
                  <c:v>3.9999999999999871</c:v>
                </c:pt>
                <c:pt idx="241">
                  <c:v>4.0166666666666533</c:v>
                </c:pt>
                <c:pt idx="242">
                  <c:v>4.0333333333333208</c:v>
                </c:pt>
                <c:pt idx="243">
                  <c:v>4.0499999999999865</c:v>
                </c:pt>
                <c:pt idx="244">
                  <c:v>4.066666666666654</c:v>
                </c:pt>
                <c:pt idx="245">
                  <c:v>4.0833333333333197</c:v>
                </c:pt>
                <c:pt idx="246">
                  <c:v>4.0999999999999872</c:v>
                </c:pt>
                <c:pt idx="247">
                  <c:v>4.1166666666666529</c:v>
                </c:pt>
                <c:pt idx="248">
                  <c:v>4.1333333333333204</c:v>
                </c:pt>
                <c:pt idx="249">
                  <c:v>4.1499999999999861</c:v>
                </c:pt>
                <c:pt idx="250">
                  <c:v>4.1666666666666536</c:v>
                </c:pt>
                <c:pt idx="251">
                  <c:v>4.1833333333333194</c:v>
                </c:pt>
                <c:pt idx="252">
                  <c:v>4.1999999999999869</c:v>
                </c:pt>
                <c:pt idx="253">
                  <c:v>4.2166666666666526</c:v>
                </c:pt>
                <c:pt idx="254">
                  <c:v>4.2333333333333201</c:v>
                </c:pt>
                <c:pt idx="255">
                  <c:v>4.2499999999999858</c:v>
                </c:pt>
                <c:pt idx="256">
                  <c:v>4.2666666666666533</c:v>
                </c:pt>
                <c:pt idx="257">
                  <c:v>4.283333333333319</c:v>
                </c:pt>
                <c:pt idx="258">
                  <c:v>4.2999999999999865</c:v>
                </c:pt>
                <c:pt idx="259">
                  <c:v>4.3166666666666522</c:v>
                </c:pt>
                <c:pt idx="260">
                  <c:v>4.3333333333333197</c:v>
                </c:pt>
                <c:pt idx="261">
                  <c:v>4.3499999999999854</c:v>
                </c:pt>
                <c:pt idx="262">
                  <c:v>4.3666666666666529</c:v>
                </c:pt>
                <c:pt idx="263">
                  <c:v>4.3833333333333186</c:v>
                </c:pt>
                <c:pt idx="264">
                  <c:v>4.3999999999999861</c:v>
                </c:pt>
                <c:pt idx="265">
                  <c:v>4.4166666666666519</c:v>
                </c:pt>
                <c:pt idx="266">
                  <c:v>4.4333333333333194</c:v>
                </c:pt>
                <c:pt idx="267">
                  <c:v>4.4499999999999851</c:v>
                </c:pt>
                <c:pt idx="268">
                  <c:v>4.4666666666666526</c:v>
                </c:pt>
                <c:pt idx="269">
                  <c:v>4.4833333333333183</c:v>
                </c:pt>
                <c:pt idx="270">
                  <c:v>4.4999999999999858</c:v>
                </c:pt>
                <c:pt idx="271">
                  <c:v>4.5166666666666515</c:v>
                </c:pt>
                <c:pt idx="272">
                  <c:v>4.533333333333319</c:v>
                </c:pt>
                <c:pt idx="273">
                  <c:v>4.5499999999999847</c:v>
                </c:pt>
                <c:pt idx="274">
                  <c:v>4.5666666666666522</c:v>
                </c:pt>
                <c:pt idx="275">
                  <c:v>4.5833333333333179</c:v>
                </c:pt>
                <c:pt idx="276">
                  <c:v>4.5999999999999854</c:v>
                </c:pt>
                <c:pt idx="277">
                  <c:v>4.6166666666666512</c:v>
                </c:pt>
                <c:pt idx="278">
                  <c:v>4.6333333333333186</c:v>
                </c:pt>
                <c:pt idx="279">
                  <c:v>4.6499999999999844</c:v>
                </c:pt>
                <c:pt idx="280">
                  <c:v>4.6666666666666519</c:v>
                </c:pt>
                <c:pt idx="281">
                  <c:v>4.6833333333333176</c:v>
                </c:pt>
                <c:pt idx="282">
                  <c:v>4.6999999999999851</c:v>
                </c:pt>
                <c:pt idx="283">
                  <c:v>4.7166666666666508</c:v>
                </c:pt>
                <c:pt idx="284">
                  <c:v>4.7333333333333183</c:v>
                </c:pt>
                <c:pt idx="285">
                  <c:v>4.749999999999984</c:v>
                </c:pt>
                <c:pt idx="286">
                  <c:v>4.7666666666666515</c:v>
                </c:pt>
                <c:pt idx="287">
                  <c:v>4.7833333333333172</c:v>
                </c:pt>
                <c:pt idx="288">
                  <c:v>4.7999999999999847</c:v>
                </c:pt>
                <c:pt idx="289">
                  <c:v>4.8166666666666504</c:v>
                </c:pt>
                <c:pt idx="290">
                  <c:v>4.8333333333333179</c:v>
                </c:pt>
                <c:pt idx="291">
                  <c:v>4.8499999999999837</c:v>
                </c:pt>
                <c:pt idx="292">
                  <c:v>4.8666666666666512</c:v>
                </c:pt>
                <c:pt idx="293">
                  <c:v>4.8833333333333169</c:v>
                </c:pt>
                <c:pt idx="294">
                  <c:v>4.8999999999999844</c:v>
                </c:pt>
                <c:pt idx="295">
                  <c:v>4.9166666666666501</c:v>
                </c:pt>
                <c:pt idx="296">
                  <c:v>4.9333333333333176</c:v>
                </c:pt>
                <c:pt idx="297">
                  <c:v>4.9499999999999833</c:v>
                </c:pt>
                <c:pt idx="298">
                  <c:v>4.9666666666666508</c:v>
                </c:pt>
                <c:pt idx="299">
                  <c:v>4.9833333333333165</c:v>
                </c:pt>
                <c:pt idx="300">
                  <c:v>4.999999999999984</c:v>
                </c:pt>
                <c:pt idx="301">
                  <c:v>5.0166666666666497</c:v>
                </c:pt>
                <c:pt idx="302">
                  <c:v>5.0333333333333172</c:v>
                </c:pt>
                <c:pt idx="303">
                  <c:v>5.0499999999999829</c:v>
                </c:pt>
                <c:pt idx="304">
                  <c:v>5.0666666666666504</c:v>
                </c:pt>
                <c:pt idx="305">
                  <c:v>5.0833333333333162</c:v>
                </c:pt>
                <c:pt idx="306">
                  <c:v>5.0999999999999837</c:v>
                </c:pt>
                <c:pt idx="307">
                  <c:v>5.1166666666666494</c:v>
                </c:pt>
                <c:pt idx="308">
                  <c:v>5.1333333333333169</c:v>
                </c:pt>
                <c:pt idx="309">
                  <c:v>5.1499999999999826</c:v>
                </c:pt>
                <c:pt idx="310">
                  <c:v>5.1666666666666501</c:v>
                </c:pt>
                <c:pt idx="311">
                  <c:v>5.1833333333333158</c:v>
                </c:pt>
                <c:pt idx="312">
                  <c:v>5.1999999999999833</c:v>
                </c:pt>
                <c:pt idx="313">
                  <c:v>5.216666666666649</c:v>
                </c:pt>
                <c:pt idx="314">
                  <c:v>5.2333333333333165</c:v>
                </c:pt>
                <c:pt idx="315">
                  <c:v>5.2499999999999822</c:v>
                </c:pt>
                <c:pt idx="316">
                  <c:v>5.2666666666666497</c:v>
                </c:pt>
                <c:pt idx="317">
                  <c:v>5.2833333333333155</c:v>
                </c:pt>
                <c:pt idx="318">
                  <c:v>5.2999999999999829</c:v>
                </c:pt>
                <c:pt idx="319">
                  <c:v>5.3166666666666487</c:v>
                </c:pt>
                <c:pt idx="320">
                  <c:v>5.3333333333333162</c:v>
                </c:pt>
                <c:pt idx="321">
                  <c:v>5.3499999999999819</c:v>
                </c:pt>
                <c:pt idx="322">
                  <c:v>5.3666666666666494</c:v>
                </c:pt>
                <c:pt idx="323">
                  <c:v>5.3833333333333151</c:v>
                </c:pt>
                <c:pt idx="324">
                  <c:v>5.3999999999999826</c:v>
                </c:pt>
                <c:pt idx="325">
                  <c:v>5.4166666666666483</c:v>
                </c:pt>
                <c:pt idx="326">
                  <c:v>5.4333333333333158</c:v>
                </c:pt>
                <c:pt idx="327">
                  <c:v>5.4499999999999815</c:v>
                </c:pt>
                <c:pt idx="328">
                  <c:v>5.466666666666649</c:v>
                </c:pt>
                <c:pt idx="329">
                  <c:v>5.4833333333333147</c:v>
                </c:pt>
                <c:pt idx="330">
                  <c:v>5.4999999999999822</c:v>
                </c:pt>
                <c:pt idx="331">
                  <c:v>5.516666666666648</c:v>
                </c:pt>
                <c:pt idx="332">
                  <c:v>5.5333333333333155</c:v>
                </c:pt>
                <c:pt idx="333">
                  <c:v>5.5499999999999812</c:v>
                </c:pt>
                <c:pt idx="334">
                  <c:v>5.5666666666666487</c:v>
                </c:pt>
                <c:pt idx="335">
                  <c:v>5.5833333333333144</c:v>
                </c:pt>
                <c:pt idx="336">
                  <c:v>5.5999999999999819</c:v>
                </c:pt>
                <c:pt idx="337">
                  <c:v>5.6166666666666476</c:v>
                </c:pt>
                <c:pt idx="338">
                  <c:v>5.6333333333333151</c:v>
                </c:pt>
                <c:pt idx="339">
                  <c:v>5.6499999999999808</c:v>
                </c:pt>
                <c:pt idx="340">
                  <c:v>5.6666666666666483</c:v>
                </c:pt>
                <c:pt idx="341">
                  <c:v>5.683333333333314</c:v>
                </c:pt>
                <c:pt idx="342">
                  <c:v>5.6999999999999815</c:v>
                </c:pt>
                <c:pt idx="343">
                  <c:v>5.7166666666666472</c:v>
                </c:pt>
                <c:pt idx="344">
                  <c:v>5.7333333333333147</c:v>
                </c:pt>
                <c:pt idx="345">
                  <c:v>5.7499999999999805</c:v>
                </c:pt>
                <c:pt idx="346">
                  <c:v>5.766666666666648</c:v>
                </c:pt>
                <c:pt idx="347">
                  <c:v>5.7833333333333137</c:v>
                </c:pt>
                <c:pt idx="348">
                  <c:v>5.7999999999999812</c:v>
                </c:pt>
                <c:pt idx="349">
                  <c:v>5.8166666666666469</c:v>
                </c:pt>
                <c:pt idx="350">
                  <c:v>5.8333333333333144</c:v>
                </c:pt>
                <c:pt idx="351">
                  <c:v>5.8499999999999801</c:v>
                </c:pt>
                <c:pt idx="352">
                  <c:v>5.8666666666666476</c:v>
                </c:pt>
                <c:pt idx="353">
                  <c:v>5.8833333333333133</c:v>
                </c:pt>
                <c:pt idx="354">
                  <c:v>5.8999999999999808</c:v>
                </c:pt>
                <c:pt idx="355">
                  <c:v>5.9166666666666465</c:v>
                </c:pt>
                <c:pt idx="356">
                  <c:v>5.933333333333314</c:v>
                </c:pt>
                <c:pt idx="357">
                  <c:v>5.9499999999999797</c:v>
                </c:pt>
                <c:pt idx="358">
                  <c:v>5.9666666666666472</c:v>
                </c:pt>
                <c:pt idx="359">
                  <c:v>5.983333333333313</c:v>
                </c:pt>
                <c:pt idx="360">
                  <c:v>5.9999999999999805</c:v>
                </c:pt>
                <c:pt idx="361">
                  <c:v>6.0166666666666462</c:v>
                </c:pt>
                <c:pt idx="362">
                  <c:v>6.0333333333333137</c:v>
                </c:pt>
                <c:pt idx="363">
                  <c:v>6.0499999999999794</c:v>
                </c:pt>
                <c:pt idx="364">
                  <c:v>6.0666666666666469</c:v>
                </c:pt>
                <c:pt idx="365">
                  <c:v>6.0833333333333126</c:v>
                </c:pt>
                <c:pt idx="366">
                  <c:v>6.0999999999999801</c:v>
                </c:pt>
                <c:pt idx="367">
                  <c:v>6.1166666666666458</c:v>
                </c:pt>
                <c:pt idx="368">
                  <c:v>6.1333333333333133</c:v>
                </c:pt>
                <c:pt idx="369">
                  <c:v>6.149999999999979</c:v>
                </c:pt>
                <c:pt idx="370">
                  <c:v>6.1666666666666465</c:v>
                </c:pt>
                <c:pt idx="371">
                  <c:v>6.1833333333333123</c:v>
                </c:pt>
                <c:pt idx="372">
                  <c:v>6.1999999999999797</c:v>
                </c:pt>
                <c:pt idx="373">
                  <c:v>6.2166666666666455</c:v>
                </c:pt>
                <c:pt idx="374">
                  <c:v>6.233333333333313</c:v>
                </c:pt>
                <c:pt idx="375">
                  <c:v>6.2499999999999787</c:v>
                </c:pt>
                <c:pt idx="376">
                  <c:v>6.2666666666666462</c:v>
                </c:pt>
                <c:pt idx="377">
                  <c:v>6.2833333333333119</c:v>
                </c:pt>
                <c:pt idx="378">
                  <c:v>6.2999999999999794</c:v>
                </c:pt>
                <c:pt idx="379">
                  <c:v>6.3166666666666451</c:v>
                </c:pt>
                <c:pt idx="380">
                  <c:v>6.3333333333333126</c:v>
                </c:pt>
                <c:pt idx="381">
                  <c:v>6.3499999999999783</c:v>
                </c:pt>
                <c:pt idx="382">
                  <c:v>6.3666666666666458</c:v>
                </c:pt>
                <c:pt idx="383">
                  <c:v>6.3833333333333115</c:v>
                </c:pt>
                <c:pt idx="384">
                  <c:v>6.399999999999979</c:v>
                </c:pt>
                <c:pt idx="385">
                  <c:v>6.4166666666666448</c:v>
                </c:pt>
                <c:pt idx="386">
                  <c:v>6.4333333333333123</c:v>
                </c:pt>
                <c:pt idx="387">
                  <c:v>6.449999999999978</c:v>
                </c:pt>
                <c:pt idx="388">
                  <c:v>6.4666666666666455</c:v>
                </c:pt>
                <c:pt idx="389">
                  <c:v>6.4833333333333112</c:v>
                </c:pt>
                <c:pt idx="390">
                  <c:v>6.4999999999999787</c:v>
                </c:pt>
                <c:pt idx="391">
                  <c:v>6.5166666666666444</c:v>
                </c:pt>
                <c:pt idx="392">
                  <c:v>6.5333333333333119</c:v>
                </c:pt>
                <c:pt idx="393">
                  <c:v>6.5499999999999776</c:v>
                </c:pt>
                <c:pt idx="394">
                  <c:v>6.5666666666666451</c:v>
                </c:pt>
                <c:pt idx="395">
                  <c:v>6.5833333333333108</c:v>
                </c:pt>
                <c:pt idx="396">
                  <c:v>6.5999999999999783</c:v>
                </c:pt>
                <c:pt idx="397">
                  <c:v>6.616666666666644</c:v>
                </c:pt>
                <c:pt idx="398">
                  <c:v>6.6333333333333115</c:v>
                </c:pt>
                <c:pt idx="399">
                  <c:v>6.6499999999999773</c:v>
                </c:pt>
                <c:pt idx="400">
                  <c:v>6.6666666666666448</c:v>
                </c:pt>
                <c:pt idx="401">
                  <c:v>6.6833333333333105</c:v>
                </c:pt>
                <c:pt idx="402">
                  <c:v>6.699999999999978</c:v>
                </c:pt>
                <c:pt idx="403">
                  <c:v>6.7166666666666437</c:v>
                </c:pt>
                <c:pt idx="404">
                  <c:v>6.7333333333333112</c:v>
                </c:pt>
                <c:pt idx="405">
                  <c:v>6.7499999999999769</c:v>
                </c:pt>
                <c:pt idx="406">
                  <c:v>6.7666666666666444</c:v>
                </c:pt>
                <c:pt idx="407">
                  <c:v>6.7833333333333101</c:v>
                </c:pt>
                <c:pt idx="408">
                  <c:v>6.7999999999999776</c:v>
                </c:pt>
                <c:pt idx="409">
                  <c:v>6.8166666666666433</c:v>
                </c:pt>
                <c:pt idx="410">
                  <c:v>6.8333333333333108</c:v>
                </c:pt>
                <c:pt idx="411">
                  <c:v>6.8499999999999766</c:v>
                </c:pt>
                <c:pt idx="412">
                  <c:v>6.866666666666644</c:v>
                </c:pt>
                <c:pt idx="413">
                  <c:v>6.8833333333333098</c:v>
                </c:pt>
                <c:pt idx="414">
                  <c:v>6.8999999999999773</c:v>
                </c:pt>
                <c:pt idx="415">
                  <c:v>6.916666666666643</c:v>
                </c:pt>
                <c:pt idx="416">
                  <c:v>6.9333333333333105</c:v>
                </c:pt>
                <c:pt idx="417">
                  <c:v>6.9499999999999762</c:v>
                </c:pt>
                <c:pt idx="418">
                  <c:v>6.9666666666666437</c:v>
                </c:pt>
                <c:pt idx="419">
                  <c:v>6.9833333333333094</c:v>
                </c:pt>
                <c:pt idx="420">
                  <c:v>6.9999999999999769</c:v>
                </c:pt>
              </c:numCache>
            </c:numRef>
          </c:cat>
          <c:val>
            <c:numRef>
              <c:f>Hydrograph_TracerTest!$E$6:$E$426</c:f>
              <c:numCache>
                <c:formatCode>0.00</c:formatCode>
                <c:ptCount val="4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0.75909993034045331</c:v>
                </c:pt>
                <c:pt idx="7">
                  <c:v>0.75909993034045331</c:v>
                </c:pt>
                <c:pt idx="8">
                  <c:v>0.86303181934387874</c:v>
                </c:pt>
                <c:pt idx="9">
                  <c:v>1.1601083181245373</c:v>
                </c:pt>
                <c:pt idx="10">
                  <c:v>1.226155720628384</c:v>
                </c:pt>
                <c:pt idx="11">
                  <c:v>1.2944845305280497</c:v>
                </c:pt>
                <c:pt idx="12">
                  <c:v>1.36512457776039</c:v>
                </c:pt>
                <c:pt idx="13">
                  <c:v>1.36512457776039</c:v>
                </c:pt>
                <c:pt idx="14">
                  <c:v>1.36512457776039</c:v>
                </c:pt>
                <c:pt idx="15">
                  <c:v>1.36512457776039</c:v>
                </c:pt>
                <c:pt idx="16">
                  <c:v>1.226155720628384</c:v>
                </c:pt>
                <c:pt idx="17">
                  <c:v>1.226155720628384</c:v>
                </c:pt>
                <c:pt idx="18">
                  <c:v>1.226155720628384</c:v>
                </c:pt>
                <c:pt idx="19">
                  <c:v>1.226155720628384</c:v>
                </c:pt>
                <c:pt idx="20">
                  <c:v>1.226155720628384</c:v>
                </c:pt>
                <c:pt idx="21">
                  <c:v>1.226155720628384</c:v>
                </c:pt>
                <c:pt idx="22">
                  <c:v>1.226155720628384</c:v>
                </c:pt>
                <c:pt idx="23">
                  <c:v>1.226155720628384</c:v>
                </c:pt>
                <c:pt idx="24">
                  <c:v>1.2944845305280497</c:v>
                </c:pt>
                <c:pt idx="25">
                  <c:v>1.226155720628384</c:v>
                </c:pt>
                <c:pt idx="26">
                  <c:v>1.226155720628384</c:v>
                </c:pt>
                <c:pt idx="27">
                  <c:v>1.226155720628384</c:v>
                </c:pt>
                <c:pt idx="28">
                  <c:v>1.226155720628384</c:v>
                </c:pt>
                <c:pt idx="29">
                  <c:v>1.226155720628384</c:v>
                </c:pt>
                <c:pt idx="30">
                  <c:v>1.226155720628384</c:v>
                </c:pt>
                <c:pt idx="31">
                  <c:v>1.36512457776039</c:v>
                </c:pt>
                <c:pt idx="32">
                  <c:v>1.36512457776039</c:v>
                </c:pt>
                <c:pt idx="33">
                  <c:v>1.2944845305280497</c:v>
                </c:pt>
                <c:pt idx="34">
                  <c:v>1.2944845305280497</c:v>
                </c:pt>
                <c:pt idx="35">
                  <c:v>1.2944845305280497</c:v>
                </c:pt>
                <c:pt idx="36">
                  <c:v>1.226155720628384</c:v>
                </c:pt>
                <c:pt idx="37">
                  <c:v>1.226155720628384</c:v>
                </c:pt>
                <c:pt idx="38">
                  <c:v>1.2944845305280497</c:v>
                </c:pt>
                <c:pt idx="39">
                  <c:v>1.226155720628384</c:v>
                </c:pt>
                <c:pt idx="40">
                  <c:v>1.226155720628384</c:v>
                </c:pt>
                <c:pt idx="41">
                  <c:v>1.226155720628384</c:v>
                </c:pt>
                <c:pt idx="42">
                  <c:v>1.226155720628384</c:v>
                </c:pt>
                <c:pt idx="43">
                  <c:v>1.2944845305280497</c:v>
                </c:pt>
                <c:pt idx="44">
                  <c:v>1.226155720628384</c:v>
                </c:pt>
                <c:pt idx="45">
                  <c:v>1.226155720628384</c:v>
                </c:pt>
                <c:pt idx="46">
                  <c:v>1.1601083181245373</c:v>
                </c:pt>
                <c:pt idx="47">
                  <c:v>0.91812795846336881</c:v>
                </c:pt>
                <c:pt idx="48">
                  <c:v>0.86303181934387874</c:v>
                </c:pt>
                <c:pt idx="49">
                  <c:v>0.86303181934387874</c:v>
                </c:pt>
                <c:pt idx="50">
                  <c:v>0.81003301036200914</c:v>
                </c:pt>
                <c:pt idx="51">
                  <c:v>0.91812795846336881</c:v>
                </c:pt>
                <c:pt idx="52">
                  <c:v>0.97535275166245539</c:v>
                </c:pt>
                <c:pt idx="53">
                  <c:v>1.096312262209207</c:v>
                </c:pt>
                <c:pt idx="54">
                  <c:v>1.1601083181245373</c:v>
                </c:pt>
                <c:pt idx="55">
                  <c:v>1.1601083181245373</c:v>
                </c:pt>
                <c:pt idx="56">
                  <c:v>1.226155720628384</c:v>
                </c:pt>
                <c:pt idx="57">
                  <c:v>1.226155720628384</c:v>
                </c:pt>
                <c:pt idx="58">
                  <c:v>1.1601083181245373</c:v>
                </c:pt>
                <c:pt idx="59">
                  <c:v>1.226155720628384</c:v>
                </c:pt>
                <c:pt idx="60">
                  <c:v>1.2944845305280497</c:v>
                </c:pt>
                <c:pt idx="61">
                  <c:v>1.4381054678244125</c:v>
                </c:pt>
                <c:pt idx="62">
                  <c:v>1.2944845305280497</c:v>
                </c:pt>
                <c:pt idx="63">
                  <c:v>1.36512457776039</c:v>
                </c:pt>
                <c:pt idx="64">
                  <c:v>1.36512457776039</c:v>
                </c:pt>
                <c:pt idx="65">
                  <c:v>0.97535275166245539</c:v>
                </c:pt>
                <c:pt idx="66">
                  <c:v>0.81003301036200914</c:v>
                </c:pt>
                <c:pt idx="67">
                  <c:v>0.81003301036200914</c:v>
                </c:pt>
                <c:pt idx="68">
                  <c:v>0.86303181934387874</c:v>
                </c:pt>
                <c:pt idx="69">
                  <c:v>0.81003301036200914</c:v>
                </c:pt>
                <c:pt idx="70">
                  <c:v>0.75909993034045331</c:v>
                </c:pt>
                <c:pt idx="71">
                  <c:v>0.75909993034045331</c:v>
                </c:pt>
                <c:pt idx="72">
                  <c:v>0.75909993034045331</c:v>
                </c:pt>
                <c:pt idx="73">
                  <c:v>0.75909993034045331</c:v>
                </c:pt>
                <c:pt idx="74">
                  <c:v>0.75909993034045331</c:v>
                </c:pt>
                <c:pt idx="75">
                  <c:v>0.75909993034045331</c:v>
                </c:pt>
                <c:pt idx="76">
                  <c:v>0.66330310988004171</c:v>
                </c:pt>
                <c:pt idx="77">
                  <c:v>0.75909993034045331</c:v>
                </c:pt>
                <c:pt idx="78">
                  <c:v>0.86303181934387874</c:v>
                </c:pt>
                <c:pt idx="79">
                  <c:v>0.91812795846336881</c:v>
                </c:pt>
                <c:pt idx="80">
                  <c:v>0.86303181934387874</c:v>
                </c:pt>
                <c:pt idx="81">
                  <c:v>1.096312262209207</c:v>
                </c:pt>
                <c:pt idx="82">
                  <c:v>1.0347372544462397</c:v>
                </c:pt>
                <c:pt idx="83">
                  <c:v>1.0347372544462397</c:v>
                </c:pt>
                <c:pt idx="84">
                  <c:v>1.0347372544462397</c:v>
                </c:pt>
                <c:pt idx="85">
                  <c:v>1.096312262209207</c:v>
                </c:pt>
                <c:pt idx="86">
                  <c:v>1.096312262209207</c:v>
                </c:pt>
                <c:pt idx="87">
                  <c:v>1.096312262209207</c:v>
                </c:pt>
                <c:pt idx="88">
                  <c:v>1.096312262209207</c:v>
                </c:pt>
                <c:pt idx="89">
                  <c:v>1.0347372544462397</c:v>
                </c:pt>
                <c:pt idx="90">
                  <c:v>1.096312262209207</c:v>
                </c:pt>
                <c:pt idx="91">
                  <c:v>1.096312262209207</c:v>
                </c:pt>
                <c:pt idx="92">
                  <c:v>1.096312262209207</c:v>
                </c:pt>
                <c:pt idx="93">
                  <c:v>1.096312262209207</c:v>
                </c:pt>
                <c:pt idx="94">
                  <c:v>1.096312262209207</c:v>
                </c:pt>
                <c:pt idx="95">
                  <c:v>1.096312262209207</c:v>
                </c:pt>
                <c:pt idx="96">
                  <c:v>1.0347372544462397</c:v>
                </c:pt>
                <c:pt idx="97">
                  <c:v>0.97535275166245539</c:v>
                </c:pt>
                <c:pt idx="98">
                  <c:v>1.096312262209207</c:v>
                </c:pt>
                <c:pt idx="99">
                  <c:v>1.096312262209207</c:v>
                </c:pt>
                <c:pt idx="100">
                  <c:v>1.096312262209207</c:v>
                </c:pt>
                <c:pt idx="101">
                  <c:v>1.096312262209207</c:v>
                </c:pt>
                <c:pt idx="102">
                  <c:v>1.0347372544462397</c:v>
                </c:pt>
                <c:pt idx="103">
                  <c:v>1.096312262209207</c:v>
                </c:pt>
                <c:pt idx="104">
                  <c:v>1.096312262209207</c:v>
                </c:pt>
                <c:pt idx="105">
                  <c:v>1.096312262209207</c:v>
                </c:pt>
                <c:pt idx="106">
                  <c:v>1.0347372544462397</c:v>
                </c:pt>
                <c:pt idx="107">
                  <c:v>1.0347372544462397</c:v>
                </c:pt>
                <c:pt idx="108">
                  <c:v>1.0347372544462397</c:v>
                </c:pt>
                <c:pt idx="109">
                  <c:v>1.0347372544462397</c:v>
                </c:pt>
                <c:pt idx="110">
                  <c:v>1.0347372544462397</c:v>
                </c:pt>
                <c:pt idx="111">
                  <c:v>0.97535275166245539</c:v>
                </c:pt>
                <c:pt idx="112">
                  <c:v>0.97535275166245539</c:v>
                </c:pt>
                <c:pt idx="113">
                  <c:v>0.97535275166245539</c:v>
                </c:pt>
                <c:pt idx="114">
                  <c:v>0.97535275166245539</c:v>
                </c:pt>
                <c:pt idx="115">
                  <c:v>0.97535275166245539</c:v>
                </c:pt>
                <c:pt idx="116">
                  <c:v>0.97535275166245539</c:v>
                </c:pt>
                <c:pt idx="117">
                  <c:v>0.97535275166245539</c:v>
                </c:pt>
                <c:pt idx="118">
                  <c:v>0.97535275166245539</c:v>
                </c:pt>
                <c:pt idx="119">
                  <c:v>1.0347372544462397</c:v>
                </c:pt>
                <c:pt idx="120">
                  <c:v>1.0347372544462397</c:v>
                </c:pt>
                <c:pt idx="121">
                  <c:v>0.91812795846336881</c:v>
                </c:pt>
                <c:pt idx="122">
                  <c:v>0.81003301036200914</c:v>
                </c:pt>
                <c:pt idx="123">
                  <c:v>0.81003301036200914</c:v>
                </c:pt>
                <c:pt idx="124">
                  <c:v>0.81003301036200914</c:v>
                </c:pt>
                <c:pt idx="125">
                  <c:v>0.81003301036200914</c:v>
                </c:pt>
                <c:pt idx="126">
                  <c:v>0.86303181934387874</c:v>
                </c:pt>
                <c:pt idx="127">
                  <c:v>0.86303181934387874</c:v>
                </c:pt>
                <c:pt idx="128">
                  <c:v>0.75909993034045331</c:v>
                </c:pt>
                <c:pt idx="129">
                  <c:v>0.75909993034045331</c:v>
                </c:pt>
                <c:pt idx="130">
                  <c:v>0.75909993034045331</c:v>
                </c:pt>
                <c:pt idx="131">
                  <c:v>0.75909993034045331</c:v>
                </c:pt>
                <c:pt idx="132">
                  <c:v>0.86303181934387874</c:v>
                </c:pt>
                <c:pt idx="133">
                  <c:v>0.75909993034045331</c:v>
                </c:pt>
                <c:pt idx="134">
                  <c:v>0.86303181934387874</c:v>
                </c:pt>
                <c:pt idx="135">
                  <c:v>0.81003301036200914</c:v>
                </c:pt>
                <c:pt idx="136">
                  <c:v>0.75909993034045331</c:v>
                </c:pt>
                <c:pt idx="137">
                  <c:v>0.75909993034045331</c:v>
                </c:pt>
                <c:pt idx="138">
                  <c:v>0.75909993034045331</c:v>
                </c:pt>
                <c:pt idx="139">
                  <c:v>0.75909993034045331</c:v>
                </c:pt>
                <c:pt idx="140">
                  <c:v>0.75909993034045331</c:v>
                </c:pt>
                <c:pt idx="141">
                  <c:v>0.75909993034045331</c:v>
                </c:pt>
                <c:pt idx="142">
                  <c:v>0.81003301036200914</c:v>
                </c:pt>
                <c:pt idx="143">
                  <c:v>0.75909993034045331</c:v>
                </c:pt>
                <c:pt idx="144">
                  <c:v>0.75909993034045331</c:v>
                </c:pt>
                <c:pt idx="145">
                  <c:v>0.75909993034045331</c:v>
                </c:pt>
                <c:pt idx="146">
                  <c:v>0.71020069155693255</c:v>
                </c:pt>
                <c:pt idx="147">
                  <c:v>0.75909993034045331</c:v>
                </c:pt>
                <c:pt idx="148">
                  <c:v>0.75909993034045331</c:v>
                </c:pt>
                <c:pt idx="149">
                  <c:v>0.97535275166245539</c:v>
                </c:pt>
                <c:pt idx="150">
                  <c:v>1.096312262209207</c:v>
                </c:pt>
                <c:pt idx="151">
                  <c:v>1.096312262209207</c:v>
                </c:pt>
                <c:pt idx="152">
                  <c:v>1.096312262209207</c:v>
                </c:pt>
                <c:pt idx="153">
                  <c:v>0.97535275166245539</c:v>
                </c:pt>
                <c:pt idx="154">
                  <c:v>0.97535275166245539</c:v>
                </c:pt>
                <c:pt idx="155">
                  <c:v>0.97535275166245539</c:v>
                </c:pt>
                <c:pt idx="156">
                  <c:v>0.97535275166245539</c:v>
                </c:pt>
                <c:pt idx="157">
                  <c:v>0.97535275166245539</c:v>
                </c:pt>
                <c:pt idx="158">
                  <c:v>0.97535275166245539</c:v>
                </c:pt>
                <c:pt idx="159">
                  <c:v>0.97535275166245539</c:v>
                </c:pt>
                <c:pt idx="160">
                  <c:v>0.97535275166245539</c:v>
                </c:pt>
                <c:pt idx="161">
                  <c:v>0.91812795846336881</c:v>
                </c:pt>
                <c:pt idx="162">
                  <c:v>0.91812795846336881</c:v>
                </c:pt>
                <c:pt idx="163">
                  <c:v>1.0347372544462397</c:v>
                </c:pt>
                <c:pt idx="164">
                  <c:v>1.096312262209207</c:v>
                </c:pt>
                <c:pt idx="165">
                  <c:v>1.096312262209207</c:v>
                </c:pt>
                <c:pt idx="166">
                  <c:v>0.97535275166245539</c:v>
                </c:pt>
                <c:pt idx="167">
                  <c:v>0.97535275166245539</c:v>
                </c:pt>
                <c:pt idx="168">
                  <c:v>1.096312262209207</c:v>
                </c:pt>
                <c:pt idx="169">
                  <c:v>1.0347372544462397</c:v>
                </c:pt>
                <c:pt idx="170">
                  <c:v>1.0347372544462397</c:v>
                </c:pt>
                <c:pt idx="171">
                  <c:v>0.97535275166245539</c:v>
                </c:pt>
                <c:pt idx="172">
                  <c:v>0.97535275166245539</c:v>
                </c:pt>
                <c:pt idx="173">
                  <c:v>1.0347372544462397</c:v>
                </c:pt>
                <c:pt idx="174">
                  <c:v>1.0347372544462397</c:v>
                </c:pt>
                <c:pt idx="175">
                  <c:v>1.096312262209207</c:v>
                </c:pt>
                <c:pt idx="176">
                  <c:v>1.0347372544462397</c:v>
                </c:pt>
                <c:pt idx="177">
                  <c:v>0.97535275166245539</c:v>
                </c:pt>
                <c:pt idx="178">
                  <c:v>1.0347372544462397</c:v>
                </c:pt>
                <c:pt idx="179">
                  <c:v>1.0347372544462397</c:v>
                </c:pt>
                <c:pt idx="180">
                  <c:v>1.0347372544462397</c:v>
                </c:pt>
                <c:pt idx="181">
                  <c:v>1.0347372544462397</c:v>
                </c:pt>
                <c:pt idx="182">
                  <c:v>1.096312262209207</c:v>
                </c:pt>
                <c:pt idx="183">
                  <c:v>1.0347372544462397</c:v>
                </c:pt>
                <c:pt idx="184">
                  <c:v>1.0347372544462397</c:v>
                </c:pt>
                <c:pt idx="185">
                  <c:v>0.97535275166245539</c:v>
                </c:pt>
                <c:pt idx="186">
                  <c:v>0.97535275166245539</c:v>
                </c:pt>
                <c:pt idx="187">
                  <c:v>1.0347372544462397</c:v>
                </c:pt>
                <c:pt idx="188">
                  <c:v>1.36512457776039</c:v>
                </c:pt>
                <c:pt idx="189">
                  <c:v>1.096312262209207</c:v>
                </c:pt>
                <c:pt idx="190">
                  <c:v>1.0347372544462397</c:v>
                </c:pt>
                <c:pt idx="191">
                  <c:v>1.6713860101627667</c:v>
                </c:pt>
                <c:pt idx="192">
                  <c:v>2.8332293027693831</c:v>
                </c:pt>
                <c:pt idx="193">
                  <c:v>3.8279001191794566</c:v>
                </c:pt>
                <c:pt idx="194">
                  <c:v>3.6933485629141138</c:v>
                </c:pt>
                <c:pt idx="195">
                  <c:v>4.2496364811462159</c:v>
                </c:pt>
                <c:pt idx="196">
                  <c:v>4.1060186918326114</c:v>
                </c:pt>
                <c:pt idx="197">
                  <c:v>3.6933485629141138</c:v>
                </c:pt>
                <c:pt idx="198">
                  <c:v>3.8279001191794566</c:v>
                </c:pt>
                <c:pt idx="199">
                  <c:v>3.9654483457898086</c:v>
                </c:pt>
                <c:pt idx="200">
                  <c:v>4.396326914572426</c:v>
                </c:pt>
                <c:pt idx="201">
                  <c:v>3.4331330247978711</c:v>
                </c:pt>
                <c:pt idx="202">
                  <c:v>2.5069566222269359</c:v>
                </c:pt>
                <c:pt idx="203">
                  <c:v>2.1097061310974485</c:v>
                </c:pt>
                <c:pt idx="204">
                  <c:v>2.3030249367707891</c:v>
                </c:pt>
                <c:pt idx="205">
                  <c:v>2.6129704958753468</c:v>
                </c:pt>
                <c:pt idx="206">
                  <c:v>2.7217191083164383</c:v>
                </c:pt>
                <c:pt idx="207">
                  <c:v>2.8332293027693831</c:v>
                </c:pt>
                <c:pt idx="208">
                  <c:v>2.7217191083164383</c:v>
                </c:pt>
                <c:pt idx="209">
                  <c:v>2.4036504884989776</c:v>
                </c:pt>
                <c:pt idx="210">
                  <c:v>2.2050526465475899</c:v>
                </c:pt>
                <c:pt idx="211">
                  <c:v>2.0169577336430278</c:v>
                </c:pt>
                <c:pt idx="212">
                  <c:v>1.9267796233998558</c:v>
                </c:pt>
                <c:pt idx="213">
                  <c:v>2.0169577336430278</c:v>
                </c:pt>
                <c:pt idx="214">
                  <c:v>1.9267796233998558</c:v>
                </c:pt>
                <c:pt idx="215">
                  <c:v>1.9267796233998558</c:v>
                </c:pt>
                <c:pt idx="216">
                  <c:v>1.754022046456361</c:v>
                </c:pt>
                <c:pt idx="217">
                  <c:v>1.8391437914521114</c:v>
                </c:pt>
                <c:pt idx="218">
                  <c:v>1.754022046456361</c:v>
                </c:pt>
                <c:pt idx="219">
                  <c:v>1.9267796233998558</c:v>
                </c:pt>
                <c:pt idx="220">
                  <c:v>1.5912071127426137</c:v>
                </c:pt>
                <c:pt idx="221">
                  <c:v>1.5134565879099777</c:v>
                </c:pt>
                <c:pt idx="222">
                  <c:v>1.36512457776039</c:v>
                </c:pt>
                <c:pt idx="223">
                  <c:v>1.5912071127426137</c:v>
                </c:pt>
                <c:pt idx="224">
                  <c:v>0.75909993034045331</c:v>
                </c:pt>
                <c:pt idx="225">
                  <c:v>0.22052782653018121</c:v>
                </c:pt>
                <c:pt idx="226">
                  <c:v>6.8189377966508036E-2</c:v>
                </c:pt>
                <c:pt idx="227">
                  <c:v>3.9495916035715721E-2</c:v>
                </c:pt>
                <c:pt idx="228">
                  <c:v>1.9809849420819692E-2</c:v>
                </c:pt>
                <c:pt idx="229">
                  <c:v>1.5015471506872421E-2</c:v>
                </c:pt>
                <c:pt idx="230">
                  <c:v>1.1015591954303332E-2</c:v>
                </c:pt>
                <c:pt idx="231">
                  <c:v>7.7533434012770734E-3</c:v>
                </c:pt>
                <c:pt idx="232">
                  <c:v>7.7533434012770734E-3</c:v>
                </c:pt>
                <c:pt idx="233">
                  <c:v>3.2001643716873403E-3</c:v>
                </c:pt>
                <c:pt idx="234">
                  <c:v>5.1691479533343175E-3</c:v>
                </c:pt>
                <c:pt idx="235">
                  <c:v>3.2001643716873403E-3</c:v>
                </c:pt>
                <c:pt idx="236">
                  <c:v>8.3504537368445195E-4</c:v>
                </c:pt>
                <c:pt idx="237">
                  <c:v>8.3504537368445195E-4</c:v>
                </c:pt>
                <c:pt idx="238">
                  <c:v>1.7795039304114369E-3</c:v>
                </c:pt>
                <c:pt idx="239">
                  <c:v>1.7795039304114369E-3</c:v>
                </c:pt>
                <c:pt idx="240">
                  <c:v>1.7795039304114369E-3</c:v>
                </c:pt>
                <c:pt idx="241">
                  <c:v>2.8746836769972086E-4</c:v>
                </c:pt>
                <c:pt idx="242">
                  <c:v>2.8746836769972086E-4</c:v>
                </c:pt>
                <c:pt idx="243">
                  <c:v>1.7795039304114369E-3</c:v>
                </c:pt>
                <c:pt idx="244">
                  <c:v>8.3504537368445195E-4</c:v>
                </c:pt>
                <c:pt idx="245">
                  <c:v>5.1691479533343175E-3</c:v>
                </c:pt>
                <c:pt idx="246">
                  <c:v>3.2001643716873403E-3</c:v>
                </c:pt>
                <c:pt idx="247">
                  <c:v>0</c:v>
                </c:pt>
                <c:pt idx="248">
                  <c:v>8.3504537368445195E-4</c:v>
                </c:pt>
                <c:pt idx="249">
                  <c:v>2.8746836769972086E-4</c:v>
                </c:pt>
                <c:pt idx="250">
                  <c:v>7.7533434012770734E-3</c:v>
                </c:pt>
                <c:pt idx="251">
                  <c:v>3.2001643716873403E-3</c:v>
                </c:pt>
                <c:pt idx="252">
                  <c:v>3.2001643716873403E-3</c:v>
                </c:pt>
                <c:pt idx="253">
                  <c:v>7.7533434012770734E-3</c:v>
                </c:pt>
                <c:pt idx="254">
                  <c:v>0</c:v>
                </c:pt>
                <c:pt idx="255">
                  <c:v>4.6438819839434295E-5</c:v>
                </c:pt>
                <c:pt idx="256">
                  <c:v>4.6438819839434295E-5</c:v>
                </c:pt>
                <c:pt idx="257">
                  <c:v>8.3504537368445195E-4</c:v>
                </c:pt>
                <c:pt idx="258">
                  <c:v>1.7795039304114369E-3</c:v>
                </c:pt>
                <c:pt idx="259">
                  <c:v>3.2001643716873403E-3</c:v>
                </c:pt>
                <c:pt idx="260">
                  <c:v>3.2001643716873403E-3</c:v>
                </c:pt>
                <c:pt idx="261">
                  <c:v>5.1691479533343175E-3</c:v>
                </c:pt>
                <c:pt idx="262">
                  <c:v>1.7795039304114369E-3</c:v>
                </c:pt>
                <c:pt idx="263">
                  <c:v>1.7795039304114369E-3</c:v>
                </c:pt>
                <c:pt idx="264">
                  <c:v>2.8746836769972086E-4</c:v>
                </c:pt>
                <c:pt idx="265">
                  <c:v>0</c:v>
                </c:pt>
                <c:pt idx="266">
                  <c:v>1.7795039304114369E-3</c:v>
                </c:pt>
                <c:pt idx="267">
                  <c:v>7.7533434012770734E-3</c:v>
                </c:pt>
                <c:pt idx="268">
                  <c:v>1.7795039304114369E-3</c:v>
                </c:pt>
                <c:pt idx="269">
                  <c:v>8.3504537368445195E-4</c:v>
                </c:pt>
                <c:pt idx="270">
                  <c:v>3.2001643716873403E-3</c:v>
                </c:pt>
                <c:pt idx="271">
                  <c:v>4.6438819839434295E-5</c:v>
                </c:pt>
                <c:pt idx="272">
                  <c:v>0</c:v>
                </c:pt>
                <c:pt idx="273">
                  <c:v>4.6438819839434295E-5</c:v>
                </c:pt>
                <c:pt idx="274">
                  <c:v>1.7795039304114369E-3</c:v>
                </c:pt>
                <c:pt idx="275">
                  <c:v>2.8746836769972086E-4</c:v>
                </c:pt>
                <c:pt idx="276">
                  <c:v>2.8746836769972086E-4</c:v>
                </c:pt>
                <c:pt idx="277">
                  <c:v>8.3504537368445195E-4</c:v>
                </c:pt>
                <c:pt idx="278">
                  <c:v>7.7533434012770734E-3</c:v>
                </c:pt>
                <c:pt idx="279">
                  <c:v>1.36512457776039</c:v>
                </c:pt>
                <c:pt idx="280">
                  <c:v>2.2050526465475899</c:v>
                </c:pt>
                <c:pt idx="281">
                  <c:v>2.4036504884989776</c:v>
                </c:pt>
                <c:pt idx="282">
                  <c:v>2.3030249367707891</c:v>
                </c:pt>
                <c:pt idx="283">
                  <c:v>2.2050526465475899</c:v>
                </c:pt>
                <c:pt idx="284">
                  <c:v>2.3030249367707891</c:v>
                </c:pt>
                <c:pt idx="285">
                  <c:v>2.3030249367707891</c:v>
                </c:pt>
                <c:pt idx="286">
                  <c:v>2.0169577336430278</c:v>
                </c:pt>
                <c:pt idx="287">
                  <c:v>2.0169577336430278</c:v>
                </c:pt>
                <c:pt idx="288">
                  <c:v>2.1097061310974485</c:v>
                </c:pt>
                <c:pt idx="289">
                  <c:v>1.6713860101627667</c:v>
                </c:pt>
                <c:pt idx="290">
                  <c:v>1.6713860101627667</c:v>
                </c:pt>
                <c:pt idx="291">
                  <c:v>1.6713860101627667</c:v>
                </c:pt>
                <c:pt idx="292">
                  <c:v>1.6713860101627667</c:v>
                </c:pt>
                <c:pt idx="293">
                  <c:v>1.5134565879099777</c:v>
                </c:pt>
                <c:pt idx="294">
                  <c:v>1.5134565879099777</c:v>
                </c:pt>
                <c:pt idx="295">
                  <c:v>1.5134565879099777</c:v>
                </c:pt>
                <c:pt idx="296">
                  <c:v>1.4381054678244125</c:v>
                </c:pt>
                <c:pt idx="297">
                  <c:v>1.2944845305280497</c:v>
                </c:pt>
                <c:pt idx="298">
                  <c:v>1.2944845305280497</c:v>
                </c:pt>
                <c:pt idx="299">
                  <c:v>1.226155720628384</c:v>
                </c:pt>
                <c:pt idx="300">
                  <c:v>1.1601083181245373</c:v>
                </c:pt>
                <c:pt idx="301">
                  <c:v>1.096312262209207</c:v>
                </c:pt>
                <c:pt idx="302">
                  <c:v>1.0347372544462397</c:v>
                </c:pt>
                <c:pt idx="303">
                  <c:v>0.97535275166245539</c:v>
                </c:pt>
                <c:pt idx="304">
                  <c:v>0.81003301036200914</c:v>
                </c:pt>
                <c:pt idx="305">
                  <c:v>0.75909993034045331</c:v>
                </c:pt>
                <c:pt idx="306">
                  <c:v>0.75909993034045331</c:v>
                </c:pt>
                <c:pt idx="307">
                  <c:v>0.57538263581734483</c:v>
                </c:pt>
                <c:pt idx="308">
                  <c:v>0.17710278191608259</c:v>
                </c:pt>
                <c:pt idx="309">
                  <c:v>0.1071527064530154</c:v>
                </c:pt>
                <c:pt idx="310">
                  <c:v>5.7544150838607692E-2</c:v>
                </c:pt>
                <c:pt idx="311">
                  <c:v>3.9495916035715721E-2</c:v>
                </c:pt>
                <c:pt idx="312">
                  <c:v>2.5453290627954209E-2</c:v>
                </c:pt>
                <c:pt idx="313">
                  <c:v>7.7533434012770734E-3</c:v>
                </c:pt>
                <c:pt idx="314">
                  <c:v>7.7533434012770734E-3</c:v>
                </c:pt>
                <c:pt idx="315">
                  <c:v>7.7533434012770734E-3</c:v>
                </c:pt>
                <c:pt idx="316">
                  <c:v>7.7533434012770734E-3</c:v>
                </c:pt>
                <c:pt idx="317">
                  <c:v>7.7533434012770734E-3</c:v>
                </c:pt>
                <c:pt idx="318">
                  <c:v>5.1691479533343175E-3</c:v>
                </c:pt>
                <c:pt idx="319">
                  <c:v>5.1691479533343175E-3</c:v>
                </c:pt>
                <c:pt idx="320">
                  <c:v>5.1691479533343175E-3</c:v>
                </c:pt>
                <c:pt idx="321">
                  <c:v>5.1691479533343175E-3</c:v>
                </c:pt>
                <c:pt idx="322">
                  <c:v>7.7533434012770734E-3</c:v>
                </c:pt>
                <c:pt idx="323">
                  <c:v>3.2001643716873403E-3</c:v>
                </c:pt>
                <c:pt idx="324">
                  <c:v>7.7533434012770734E-3</c:v>
                </c:pt>
                <c:pt idx="325">
                  <c:v>3.2001643716873403E-3</c:v>
                </c:pt>
                <c:pt idx="326">
                  <c:v>7.7533434012770734E-3</c:v>
                </c:pt>
                <c:pt idx="327">
                  <c:v>1.1015591954303332E-2</c:v>
                </c:pt>
                <c:pt idx="328">
                  <c:v>3.2001643716873403E-3</c:v>
                </c:pt>
                <c:pt idx="329">
                  <c:v>5.1691479533343175E-3</c:v>
                </c:pt>
                <c:pt idx="330">
                  <c:v>7.7533434012770734E-3</c:v>
                </c:pt>
                <c:pt idx="331">
                  <c:v>5.1691479533343175E-3</c:v>
                </c:pt>
                <c:pt idx="332">
                  <c:v>4.6438819839434295E-5</c:v>
                </c:pt>
                <c:pt idx="333">
                  <c:v>8.3504537368445195E-4</c:v>
                </c:pt>
                <c:pt idx="334">
                  <c:v>0.35621325368380896</c:v>
                </c:pt>
                <c:pt idx="335">
                  <c:v>1.226155720628384</c:v>
                </c:pt>
                <c:pt idx="336">
                  <c:v>1.2944845305280497</c:v>
                </c:pt>
                <c:pt idx="337">
                  <c:v>1.5134565879099777</c:v>
                </c:pt>
                <c:pt idx="338">
                  <c:v>1.754022046456361</c:v>
                </c:pt>
                <c:pt idx="339">
                  <c:v>1.9267796233998558</c:v>
                </c:pt>
                <c:pt idx="340">
                  <c:v>1.8391437914521114</c:v>
                </c:pt>
                <c:pt idx="341">
                  <c:v>1.754022046456361</c:v>
                </c:pt>
                <c:pt idx="342">
                  <c:v>1.6713860101627667</c:v>
                </c:pt>
                <c:pt idx="343">
                  <c:v>1.754022046456361</c:v>
                </c:pt>
                <c:pt idx="344">
                  <c:v>1.754022046456361</c:v>
                </c:pt>
                <c:pt idx="345">
                  <c:v>1.6713860101627667</c:v>
                </c:pt>
                <c:pt idx="346">
                  <c:v>1.6713860101627667</c:v>
                </c:pt>
                <c:pt idx="347">
                  <c:v>1.6713860101627667</c:v>
                </c:pt>
                <c:pt idx="348">
                  <c:v>1.5912071127426137</c:v>
                </c:pt>
                <c:pt idx="349">
                  <c:v>1.6713860101627667</c:v>
                </c:pt>
                <c:pt idx="350">
                  <c:v>1.5912071127426137</c:v>
                </c:pt>
                <c:pt idx="351">
                  <c:v>1.5134565879099777</c:v>
                </c:pt>
                <c:pt idx="352">
                  <c:v>1.5134565879099777</c:v>
                </c:pt>
                <c:pt idx="353">
                  <c:v>1.5134565879099777</c:v>
                </c:pt>
                <c:pt idx="354">
                  <c:v>1.4381054678244125</c:v>
                </c:pt>
                <c:pt idx="355">
                  <c:v>1.4381054678244125</c:v>
                </c:pt>
                <c:pt idx="356">
                  <c:v>1.36512457776039</c:v>
                </c:pt>
                <c:pt idx="357">
                  <c:v>1.096312262209207</c:v>
                </c:pt>
                <c:pt idx="358">
                  <c:v>1.226155720628384</c:v>
                </c:pt>
                <c:pt idx="359">
                  <c:v>1.226155720628384</c:v>
                </c:pt>
                <c:pt idx="360">
                  <c:v>1.2944845305280497</c:v>
                </c:pt>
                <c:pt idx="361">
                  <c:v>1.096312262209207</c:v>
                </c:pt>
                <c:pt idx="362">
                  <c:v>1.226155720628384</c:v>
                </c:pt>
                <c:pt idx="363">
                  <c:v>2.3030249367707891</c:v>
                </c:pt>
                <c:pt idx="364">
                  <c:v>2.3030249367707891</c:v>
                </c:pt>
                <c:pt idx="365">
                  <c:v>2.2050526465475899</c:v>
                </c:pt>
                <c:pt idx="366">
                  <c:v>2.2050526465475899</c:v>
                </c:pt>
                <c:pt idx="367">
                  <c:v>1.5134565879099777</c:v>
                </c:pt>
                <c:pt idx="368">
                  <c:v>2.9475277700722513</c:v>
                </c:pt>
                <c:pt idx="369">
                  <c:v>1.226155720628384</c:v>
                </c:pt>
                <c:pt idx="370">
                  <c:v>0.57538263581734483</c:v>
                </c:pt>
                <c:pt idx="371">
                  <c:v>0.29710283560406309</c:v>
                </c:pt>
                <c:pt idx="372">
                  <c:v>0.13941770183241106</c:v>
                </c:pt>
                <c:pt idx="373">
                  <c:v>0.13941770183241106</c:v>
                </c:pt>
                <c:pt idx="374">
                  <c:v>7.9976397492909815E-2</c:v>
                </c:pt>
                <c:pt idx="375">
                  <c:v>5.7544150838607692E-2</c:v>
                </c:pt>
                <c:pt idx="376">
                  <c:v>3.1998369676085929E-2</c:v>
                </c:pt>
                <c:pt idx="377">
                  <c:v>2.5453290627954209E-2</c:v>
                </c:pt>
                <c:pt idx="378">
                  <c:v>1.9809849420819692E-2</c:v>
                </c:pt>
                <c:pt idx="379">
                  <c:v>1.1015591954303332E-2</c:v>
                </c:pt>
                <c:pt idx="380">
                  <c:v>1.1015591954303332E-2</c:v>
                </c:pt>
                <c:pt idx="381">
                  <c:v>7.7533434012770734E-3</c:v>
                </c:pt>
                <c:pt idx="382">
                  <c:v>7.7533434012770734E-3</c:v>
                </c:pt>
                <c:pt idx="383">
                  <c:v>5.1691479533343175E-3</c:v>
                </c:pt>
                <c:pt idx="384">
                  <c:v>5.1691479533343175E-3</c:v>
                </c:pt>
                <c:pt idx="385">
                  <c:v>5.1691479533343175E-3</c:v>
                </c:pt>
                <c:pt idx="386">
                  <c:v>1.7795039304114369E-3</c:v>
                </c:pt>
                <c:pt idx="387">
                  <c:v>5.1691479533343175E-3</c:v>
                </c:pt>
                <c:pt idx="388">
                  <c:v>1.7795039304114369E-3</c:v>
                </c:pt>
                <c:pt idx="389">
                  <c:v>5.1691479533343175E-3</c:v>
                </c:pt>
                <c:pt idx="390">
                  <c:v>3.2001643716873403E-3</c:v>
                </c:pt>
                <c:pt idx="391">
                  <c:v>1.7795039304114369E-3</c:v>
                </c:pt>
                <c:pt idx="392">
                  <c:v>1.7795039304114369E-3</c:v>
                </c:pt>
                <c:pt idx="393">
                  <c:v>1.7795039304114369E-3</c:v>
                </c:pt>
                <c:pt idx="394">
                  <c:v>8.3504537368445195E-4</c:v>
                </c:pt>
                <c:pt idx="395">
                  <c:v>3.2001643716873403E-3</c:v>
                </c:pt>
                <c:pt idx="396">
                  <c:v>1.7795039304114369E-3</c:v>
                </c:pt>
                <c:pt idx="397">
                  <c:v>1.7795039304114369E-3</c:v>
                </c:pt>
                <c:pt idx="398">
                  <c:v>5.1691479533343175E-3</c:v>
                </c:pt>
                <c:pt idx="399">
                  <c:v>1.7795039304114369E-3</c:v>
                </c:pt>
                <c:pt idx="400">
                  <c:v>1.1015591954303332E-2</c:v>
                </c:pt>
                <c:pt idx="401">
                  <c:v>1.5015471506872421E-2</c:v>
                </c:pt>
                <c:pt idx="402">
                  <c:v>2.8746836769972086E-4</c:v>
                </c:pt>
                <c:pt idx="403">
                  <c:v>2.8746836769972086E-4</c:v>
                </c:pt>
                <c:pt idx="404">
                  <c:v>5.1691479533343175E-3</c:v>
                </c:pt>
                <c:pt idx="405">
                  <c:v>1.7795039304114369E-3</c:v>
                </c:pt>
                <c:pt idx="406">
                  <c:v>1.7795039304114369E-3</c:v>
                </c:pt>
                <c:pt idx="407">
                  <c:v>5.1691479533343175E-3</c:v>
                </c:pt>
                <c:pt idx="408">
                  <c:v>1.7795039304114369E-3</c:v>
                </c:pt>
                <c:pt idx="409">
                  <c:v>4.6438819839434295E-5</c:v>
                </c:pt>
                <c:pt idx="410">
                  <c:v>2.8746836769972086E-4</c:v>
                </c:pt>
                <c:pt idx="411">
                  <c:v>4.6438819839434295E-5</c:v>
                </c:pt>
                <c:pt idx="412">
                  <c:v>3.2001643716873403E-3</c:v>
                </c:pt>
                <c:pt idx="413">
                  <c:v>7.7533434012770734E-3</c:v>
                </c:pt>
                <c:pt idx="414">
                  <c:v>8.3504537368445195E-4</c:v>
                </c:pt>
                <c:pt idx="415">
                  <c:v>1.7795039304114369E-3</c:v>
                </c:pt>
                <c:pt idx="416">
                  <c:v>1.7795039304114369E-3</c:v>
                </c:pt>
                <c:pt idx="417">
                  <c:v>3.9495916035715721E-2</c:v>
                </c:pt>
                <c:pt idx="418">
                  <c:v>2.8746836769972086E-4</c:v>
                </c:pt>
                <c:pt idx="419">
                  <c:v>5.1691479533343175E-3</c:v>
                </c:pt>
                <c:pt idx="420">
                  <c:v>1.7795039304114369E-3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7-45A0-B0A9-790DE003B911}"/>
            </c:ext>
          </c:extLst>
        </c:ser>
        <c:ser>
          <c:idx val="1"/>
          <c:order val="1"/>
          <c:tx>
            <c:strRef>
              <c:f>Hydrograph_TracerTest!$G$5</c:f>
              <c:strCache>
                <c:ptCount val="1"/>
                <c:pt idx="0">
                  <c:v>Outlet (m³/hr)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Hydrograph_TracerTest!$C$6:$C$426</c:f>
              <c:numCache>
                <c:formatCode>0.00</c:formatCode>
                <c:ptCount val="421"/>
                <c:pt idx="0">
                  <c:v>0</c:v>
                </c:pt>
                <c:pt idx="1">
                  <c:v>1.6666666666666607E-2</c:v>
                </c:pt>
                <c:pt idx="2">
                  <c:v>3.3333333333333215E-2</c:v>
                </c:pt>
                <c:pt idx="3">
                  <c:v>4.9999999999999822E-2</c:v>
                </c:pt>
                <c:pt idx="4">
                  <c:v>6.666666666666643E-2</c:v>
                </c:pt>
                <c:pt idx="5">
                  <c:v>8.3333333333333037E-2</c:v>
                </c:pt>
                <c:pt idx="6">
                  <c:v>9.9999999999999645E-2</c:v>
                </c:pt>
                <c:pt idx="7">
                  <c:v>0.11666666666666625</c:v>
                </c:pt>
                <c:pt idx="8">
                  <c:v>0.13333333333333286</c:v>
                </c:pt>
                <c:pt idx="9">
                  <c:v>0.14999999999999947</c:v>
                </c:pt>
                <c:pt idx="10">
                  <c:v>0.16666666666666607</c:v>
                </c:pt>
                <c:pt idx="11">
                  <c:v>0.18333333333333268</c:v>
                </c:pt>
                <c:pt idx="12">
                  <c:v>0.19999999999999929</c:v>
                </c:pt>
                <c:pt idx="13">
                  <c:v>0.2166666666666659</c:v>
                </c:pt>
                <c:pt idx="14">
                  <c:v>0.2333333333333325</c:v>
                </c:pt>
                <c:pt idx="15">
                  <c:v>0.24999999999999911</c:v>
                </c:pt>
                <c:pt idx="16">
                  <c:v>0.26666666666666572</c:v>
                </c:pt>
                <c:pt idx="17">
                  <c:v>0.28333333333333233</c:v>
                </c:pt>
                <c:pt idx="18">
                  <c:v>0.29999999999999893</c:v>
                </c:pt>
                <c:pt idx="19">
                  <c:v>0.31666666666666554</c:v>
                </c:pt>
                <c:pt idx="20">
                  <c:v>0.33333333333333215</c:v>
                </c:pt>
                <c:pt idx="21">
                  <c:v>0.34999999999999876</c:v>
                </c:pt>
                <c:pt idx="22">
                  <c:v>0.36666666666666536</c:v>
                </c:pt>
                <c:pt idx="23">
                  <c:v>0.38333333333333197</c:v>
                </c:pt>
                <c:pt idx="24">
                  <c:v>0.39999999999999858</c:v>
                </c:pt>
                <c:pt idx="25">
                  <c:v>0.41666666666666519</c:v>
                </c:pt>
                <c:pt idx="26">
                  <c:v>0.43333333333333179</c:v>
                </c:pt>
                <c:pt idx="27">
                  <c:v>0.4499999999999984</c:v>
                </c:pt>
                <c:pt idx="28">
                  <c:v>0.46666666666666501</c:v>
                </c:pt>
                <c:pt idx="29">
                  <c:v>0.48333333333333162</c:v>
                </c:pt>
                <c:pt idx="30">
                  <c:v>0.49999999999999822</c:v>
                </c:pt>
                <c:pt idx="31">
                  <c:v>0.51666666666666483</c:v>
                </c:pt>
                <c:pt idx="32">
                  <c:v>0.53333333333333144</c:v>
                </c:pt>
                <c:pt idx="33">
                  <c:v>0.54999999999999805</c:v>
                </c:pt>
                <c:pt idx="34">
                  <c:v>0.56666666666666465</c:v>
                </c:pt>
                <c:pt idx="35">
                  <c:v>0.58333333333333126</c:v>
                </c:pt>
                <c:pt idx="36">
                  <c:v>0.59999999999999787</c:v>
                </c:pt>
                <c:pt idx="37">
                  <c:v>0.61666666666666448</c:v>
                </c:pt>
                <c:pt idx="38">
                  <c:v>0.63333333333333108</c:v>
                </c:pt>
                <c:pt idx="39">
                  <c:v>0.64999999999999769</c:v>
                </c:pt>
                <c:pt idx="40">
                  <c:v>0.6666666666666643</c:v>
                </c:pt>
                <c:pt idx="41">
                  <c:v>0.68333333333333091</c:v>
                </c:pt>
                <c:pt idx="42">
                  <c:v>0.69999999999999751</c:v>
                </c:pt>
                <c:pt idx="43">
                  <c:v>0.71666666666666412</c:v>
                </c:pt>
                <c:pt idx="44">
                  <c:v>0.73333333333333073</c:v>
                </c:pt>
                <c:pt idx="45">
                  <c:v>0.74999999999999734</c:v>
                </c:pt>
                <c:pt idx="46">
                  <c:v>0.76666666666666394</c:v>
                </c:pt>
                <c:pt idx="47">
                  <c:v>0.78333333333333055</c:v>
                </c:pt>
                <c:pt idx="48">
                  <c:v>0.79999999999999716</c:v>
                </c:pt>
                <c:pt idx="49">
                  <c:v>0.81666666666666377</c:v>
                </c:pt>
                <c:pt idx="50">
                  <c:v>0.83333333333333037</c:v>
                </c:pt>
                <c:pt idx="51">
                  <c:v>0.84999999999999698</c:v>
                </c:pt>
                <c:pt idx="52">
                  <c:v>0.86666666666666359</c:v>
                </c:pt>
                <c:pt idx="53">
                  <c:v>0.8833333333333302</c:v>
                </c:pt>
                <c:pt idx="54">
                  <c:v>0.8999999999999968</c:v>
                </c:pt>
                <c:pt idx="55">
                  <c:v>0.91666666666666341</c:v>
                </c:pt>
                <c:pt idx="56">
                  <c:v>0.93333333333333002</c:v>
                </c:pt>
                <c:pt idx="57">
                  <c:v>0.94999999999999662</c:v>
                </c:pt>
                <c:pt idx="58">
                  <c:v>0.96666666666666323</c:v>
                </c:pt>
                <c:pt idx="59">
                  <c:v>0.98333333333332984</c:v>
                </c:pt>
                <c:pt idx="60">
                  <c:v>0.99999999999999645</c:v>
                </c:pt>
                <c:pt idx="61">
                  <c:v>1.0166666666666644</c:v>
                </c:pt>
                <c:pt idx="62">
                  <c:v>1.033333333333331</c:v>
                </c:pt>
                <c:pt idx="63">
                  <c:v>1.0499999999999976</c:v>
                </c:pt>
                <c:pt idx="64">
                  <c:v>1.0666666666666642</c:v>
                </c:pt>
                <c:pt idx="65">
                  <c:v>1.0833333333333308</c:v>
                </c:pt>
                <c:pt idx="66">
                  <c:v>1.0999999999999974</c:v>
                </c:pt>
                <c:pt idx="67">
                  <c:v>1.116666666666664</c:v>
                </c:pt>
                <c:pt idx="68">
                  <c:v>1.1333333333333306</c:v>
                </c:pt>
                <c:pt idx="69">
                  <c:v>1.1499999999999972</c:v>
                </c:pt>
                <c:pt idx="70">
                  <c:v>1.1666666666666639</c:v>
                </c:pt>
                <c:pt idx="71">
                  <c:v>1.1833333333333305</c:v>
                </c:pt>
                <c:pt idx="72">
                  <c:v>1.1999999999999971</c:v>
                </c:pt>
                <c:pt idx="73">
                  <c:v>1.2166666666666637</c:v>
                </c:pt>
                <c:pt idx="74">
                  <c:v>1.2333333333333303</c:v>
                </c:pt>
                <c:pt idx="75">
                  <c:v>1.2499999999999969</c:v>
                </c:pt>
                <c:pt idx="76">
                  <c:v>1.2666666666666635</c:v>
                </c:pt>
                <c:pt idx="77">
                  <c:v>1.2833333333333301</c:v>
                </c:pt>
                <c:pt idx="78">
                  <c:v>1.2999999999999967</c:v>
                </c:pt>
                <c:pt idx="79">
                  <c:v>1.3166666666666633</c:v>
                </c:pt>
                <c:pt idx="80">
                  <c:v>1.3333333333333299</c:v>
                </c:pt>
                <c:pt idx="81">
                  <c:v>1.3499999999999965</c:v>
                </c:pt>
                <c:pt idx="82">
                  <c:v>1.3666666666666631</c:v>
                </c:pt>
                <c:pt idx="83">
                  <c:v>1.3833333333333298</c:v>
                </c:pt>
                <c:pt idx="84">
                  <c:v>1.3999999999999964</c:v>
                </c:pt>
                <c:pt idx="85">
                  <c:v>1.416666666666663</c:v>
                </c:pt>
                <c:pt idx="86">
                  <c:v>1.4333333333333296</c:v>
                </c:pt>
                <c:pt idx="87">
                  <c:v>1.4499999999999962</c:v>
                </c:pt>
                <c:pt idx="88">
                  <c:v>1.4666666666666628</c:v>
                </c:pt>
                <c:pt idx="89">
                  <c:v>1.4833333333333294</c:v>
                </c:pt>
                <c:pt idx="90">
                  <c:v>1.499999999999996</c:v>
                </c:pt>
                <c:pt idx="91">
                  <c:v>1.5166666666666626</c:v>
                </c:pt>
                <c:pt idx="92">
                  <c:v>1.5333333333333292</c:v>
                </c:pt>
                <c:pt idx="93">
                  <c:v>1.5499999999999958</c:v>
                </c:pt>
                <c:pt idx="94">
                  <c:v>1.5666666666666624</c:v>
                </c:pt>
                <c:pt idx="95">
                  <c:v>1.583333333333329</c:v>
                </c:pt>
                <c:pt idx="96">
                  <c:v>1.5999999999999956</c:v>
                </c:pt>
                <c:pt idx="97">
                  <c:v>1.6166666666666623</c:v>
                </c:pt>
                <c:pt idx="98">
                  <c:v>1.6333333333333289</c:v>
                </c:pt>
                <c:pt idx="99">
                  <c:v>1.6499999999999955</c:v>
                </c:pt>
                <c:pt idx="100">
                  <c:v>1.6666666666666621</c:v>
                </c:pt>
                <c:pt idx="101">
                  <c:v>1.6833333333333287</c:v>
                </c:pt>
                <c:pt idx="102">
                  <c:v>1.6999999999999953</c:v>
                </c:pt>
                <c:pt idx="103">
                  <c:v>1.7166666666666619</c:v>
                </c:pt>
                <c:pt idx="104">
                  <c:v>1.7333333333333285</c:v>
                </c:pt>
                <c:pt idx="105">
                  <c:v>1.7499999999999951</c:v>
                </c:pt>
                <c:pt idx="106">
                  <c:v>1.7666666666666617</c:v>
                </c:pt>
                <c:pt idx="107">
                  <c:v>1.7833333333333283</c:v>
                </c:pt>
                <c:pt idx="108">
                  <c:v>1.7999999999999949</c:v>
                </c:pt>
                <c:pt idx="109">
                  <c:v>1.8166666666666615</c:v>
                </c:pt>
                <c:pt idx="110">
                  <c:v>1.8333333333333282</c:v>
                </c:pt>
                <c:pt idx="111">
                  <c:v>1.8499999999999948</c:v>
                </c:pt>
                <c:pt idx="112">
                  <c:v>1.8666666666666614</c:v>
                </c:pt>
                <c:pt idx="113">
                  <c:v>1.883333333333328</c:v>
                </c:pt>
                <c:pt idx="114">
                  <c:v>1.8999999999999946</c:v>
                </c:pt>
                <c:pt idx="115">
                  <c:v>1.9166666666666612</c:v>
                </c:pt>
                <c:pt idx="116">
                  <c:v>1.9333333333333278</c:v>
                </c:pt>
                <c:pt idx="117">
                  <c:v>1.9499999999999944</c:v>
                </c:pt>
                <c:pt idx="118">
                  <c:v>1.966666666666661</c:v>
                </c:pt>
                <c:pt idx="119">
                  <c:v>1.9833333333333276</c:v>
                </c:pt>
                <c:pt idx="120">
                  <c:v>1.9999999999999942</c:v>
                </c:pt>
                <c:pt idx="121">
                  <c:v>2.0166666666666608</c:v>
                </c:pt>
                <c:pt idx="122">
                  <c:v>2.0333333333333274</c:v>
                </c:pt>
                <c:pt idx="123">
                  <c:v>2.049999999999994</c:v>
                </c:pt>
                <c:pt idx="124">
                  <c:v>2.0666666666666607</c:v>
                </c:pt>
                <c:pt idx="125">
                  <c:v>2.0833333333333273</c:v>
                </c:pt>
                <c:pt idx="126">
                  <c:v>2.0999999999999939</c:v>
                </c:pt>
                <c:pt idx="127">
                  <c:v>2.1166666666666605</c:v>
                </c:pt>
                <c:pt idx="128">
                  <c:v>2.1333333333333271</c:v>
                </c:pt>
                <c:pt idx="129">
                  <c:v>2.1499999999999937</c:v>
                </c:pt>
                <c:pt idx="130">
                  <c:v>2.1666666666666603</c:v>
                </c:pt>
                <c:pt idx="131">
                  <c:v>2.1833333333333269</c:v>
                </c:pt>
                <c:pt idx="132">
                  <c:v>2.1999999999999935</c:v>
                </c:pt>
                <c:pt idx="133">
                  <c:v>2.2166666666666601</c:v>
                </c:pt>
                <c:pt idx="134">
                  <c:v>2.2333333333333267</c:v>
                </c:pt>
                <c:pt idx="135">
                  <c:v>2.2499999999999933</c:v>
                </c:pt>
                <c:pt idx="136">
                  <c:v>2.2666666666666599</c:v>
                </c:pt>
                <c:pt idx="137">
                  <c:v>2.2833333333333266</c:v>
                </c:pt>
                <c:pt idx="138">
                  <c:v>2.2999999999999932</c:v>
                </c:pt>
                <c:pt idx="139">
                  <c:v>2.3166666666666598</c:v>
                </c:pt>
                <c:pt idx="140">
                  <c:v>2.3333333333333264</c:v>
                </c:pt>
                <c:pt idx="141">
                  <c:v>2.349999999999993</c:v>
                </c:pt>
                <c:pt idx="142">
                  <c:v>2.3666666666666596</c:v>
                </c:pt>
                <c:pt idx="143">
                  <c:v>2.3833333333333262</c:v>
                </c:pt>
                <c:pt idx="144">
                  <c:v>2.3999999999999928</c:v>
                </c:pt>
                <c:pt idx="145">
                  <c:v>2.4166666666666594</c:v>
                </c:pt>
                <c:pt idx="146">
                  <c:v>2.433333333333326</c:v>
                </c:pt>
                <c:pt idx="147">
                  <c:v>2.4499999999999926</c:v>
                </c:pt>
                <c:pt idx="148">
                  <c:v>2.4666666666666592</c:v>
                </c:pt>
                <c:pt idx="149">
                  <c:v>2.4833333333333258</c:v>
                </c:pt>
                <c:pt idx="150">
                  <c:v>2.4999999999999925</c:v>
                </c:pt>
                <c:pt idx="151">
                  <c:v>2.5166666666666591</c:v>
                </c:pt>
                <c:pt idx="152">
                  <c:v>2.5333333333333257</c:v>
                </c:pt>
                <c:pt idx="153">
                  <c:v>2.5499999999999923</c:v>
                </c:pt>
                <c:pt idx="154">
                  <c:v>2.5666666666666589</c:v>
                </c:pt>
                <c:pt idx="155">
                  <c:v>2.5833333333333255</c:v>
                </c:pt>
                <c:pt idx="156">
                  <c:v>2.5999999999999921</c:v>
                </c:pt>
                <c:pt idx="157">
                  <c:v>2.6166666666666587</c:v>
                </c:pt>
                <c:pt idx="158">
                  <c:v>2.6333333333333253</c:v>
                </c:pt>
                <c:pt idx="159">
                  <c:v>2.6499999999999919</c:v>
                </c:pt>
                <c:pt idx="160">
                  <c:v>2.6666666666666585</c:v>
                </c:pt>
                <c:pt idx="161">
                  <c:v>2.6833333333333251</c:v>
                </c:pt>
                <c:pt idx="162">
                  <c:v>2.6999999999999917</c:v>
                </c:pt>
                <c:pt idx="163">
                  <c:v>2.7166666666666583</c:v>
                </c:pt>
                <c:pt idx="164">
                  <c:v>2.733333333333325</c:v>
                </c:pt>
                <c:pt idx="165">
                  <c:v>2.7499999999999916</c:v>
                </c:pt>
                <c:pt idx="166">
                  <c:v>2.7666666666666582</c:v>
                </c:pt>
                <c:pt idx="167">
                  <c:v>2.7833333333333248</c:v>
                </c:pt>
                <c:pt idx="168">
                  <c:v>2.7999999999999914</c:v>
                </c:pt>
                <c:pt idx="169">
                  <c:v>2.816666666666658</c:v>
                </c:pt>
                <c:pt idx="170">
                  <c:v>2.8333333333333246</c:v>
                </c:pt>
                <c:pt idx="171">
                  <c:v>2.8499999999999912</c:v>
                </c:pt>
                <c:pt idx="172">
                  <c:v>2.8666666666666578</c:v>
                </c:pt>
                <c:pt idx="173">
                  <c:v>2.8833333333333244</c:v>
                </c:pt>
                <c:pt idx="174">
                  <c:v>2.899999999999991</c:v>
                </c:pt>
                <c:pt idx="175">
                  <c:v>2.9166666666666576</c:v>
                </c:pt>
                <c:pt idx="176">
                  <c:v>2.9333333333333242</c:v>
                </c:pt>
                <c:pt idx="177">
                  <c:v>2.9499999999999909</c:v>
                </c:pt>
                <c:pt idx="178">
                  <c:v>2.9666666666666575</c:v>
                </c:pt>
                <c:pt idx="179">
                  <c:v>2.9833333333333241</c:v>
                </c:pt>
                <c:pt idx="180">
                  <c:v>2.9999999999999907</c:v>
                </c:pt>
                <c:pt idx="181">
                  <c:v>3.0166666666666573</c:v>
                </c:pt>
                <c:pt idx="182">
                  <c:v>3.0333333333333239</c:v>
                </c:pt>
                <c:pt idx="183">
                  <c:v>3.0499999999999905</c:v>
                </c:pt>
                <c:pt idx="184">
                  <c:v>3.0666666666666571</c:v>
                </c:pt>
                <c:pt idx="185">
                  <c:v>3.0833333333333237</c:v>
                </c:pt>
                <c:pt idx="186">
                  <c:v>3.0999999999999903</c:v>
                </c:pt>
                <c:pt idx="187">
                  <c:v>3.1166666666666569</c:v>
                </c:pt>
                <c:pt idx="188">
                  <c:v>3.1333333333333235</c:v>
                </c:pt>
                <c:pt idx="189">
                  <c:v>3.1499999999999901</c:v>
                </c:pt>
                <c:pt idx="190">
                  <c:v>3.1666666666666567</c:v>
                </c:pt>
                <c:pt idx="191">
                  <c:v>3.1833333333333234</c:v>
                </c:pt>
                <c:pt idx="192">
                  <c:v>3.19999999999999</c:v>
                </c:pt>
                <c:pt idx="193">
                  <c:v>3.2166666666666566</c:v>
                </c:pt>
                <c:pt idx="194">
                  <c:v>3.2333333333333232</c:v>
                </c:pt>
                <c:pt idx="195">
                  <c:v>3.2499999999999898</c:v>
                </c:pt>
                <c:pt idx="196">
                  <c:v>3.2666666666666564</c:v>
                </c:pt>
                <c:pt idx="197">
                  <c:v>3.283333333333323</c:v>
                </c:pt>
                <c:pt idx="198">
                  <c:v>3.2999999999999896</c:v>
                </c:pt>
                <c:pt idx="199">
                  <c:v>3.3166666666666562</c:v>
                </c:pt>
                <c:pt idx="200">
                  <c:v>3.3333333333333228</c:v>
                </c:pt>
                <c:pt idx="201">
                  <c:v>3.3499999999999894</c:v>
                </c:pt>
                <c:pt idx="202">
                  <c:v>3.366666666666656</c:v>
                </c:pt>
                <c:pt idx="203">
                  <c:v>3.3833333333333226</c:v>
                </c:pt>
                <c:pt idx="204">
                  <c:v>3.3999999999999893</c:v>
                </c:pt>
                <c:pt idx="205">
                  <c:v>3.4166666666666559</c:v>
                </c:pt>
                <c:pt idx="206">
                  <c:v>3.4333333333333225</c:v>
                </c:pt>
                <c:pt idx="207">
                  <c:v>3.4499999999999891</c:v>
                </c:pt>
                <c:pt idx="208">
                  <c:v>3.4666666666666557</c:v>
                </c:pt>
                <c:pt idx="209">
                  <c:v>3.4833333333333223</c:v>
                </c:pt>
                <c:pt idx="210">
                  <c:v>3.4999999999999889</c:v>
                </c:pt>
                <c:pt idx="211">
                  <c:v>3.5166666666666555</c:v>
                </c:pt>
                <c:pt idx="212">
                  <c:v>3.5333333333333221</c:v>
                </c:pt>
                <c:pt idx="213">
                  <c:v>3.5499999999999887</c:v>
                </c:pt>
                <c:pt idx="214">
                  <c:v>3.5666666666666553</c:v>
                </c:pt>
                <c:pt idx="215">
                  <c:v>3.5833333333333219</c:v>
                </c:pt>
                <c:pt idx="216">
                  <c:v>3.5999999999999885</c:v>
                </c:pt>
                <c:pt idx="217">
                  <c:v>3.6166666666666551</c:v>
                </c:pt>
                <c:pt idx="218">
                  <c:v>3.6333333333333218</c:v>
                </c:pt>
                <c:pt idx="219">
                  <c:v>3.6499999999999884</c:v>
                </c:pt>
                <c:pt idx="220">
                  <c:v>3.666666666666655</c:v>
                </c:pt>
                <c:pt idx="221">
                  <c:v>3.6833333333333216</c:v>
                </c:pt>
                <c:pt idx="222">
                  <c:v>3.6999999999999882</c:v>
                </c:pt>
                <c:pt idx="223">
                  <c:v>3.7166666666666548</c:v>
                </c:pt>
                <c:pt idx="224">
                  <c:v>3.7333333333333214</c:v>
                </c:pt>
                <c:pt idx="225">
                  <c:v>3.749999999999988</c:v>
                </c:pt>
                <c:pt idx="226">
                  <c:v>3.7666666666666546</c:v>
                </c:pt>
                <c:pt idx="227">
                  <c:v>3.7833333333333212</c:v>
                </c:pt>
                <c:pt idx="228">
                  <c:v>3.7999999999999878</c:v>
                </c:pt>
                <c:pt idx="229">
                  <c:v>3.8166666666666544</c:v>
                </c:pt>
                <c:pt idx="230">
                  <c:v>3.833333333333321</c:v>
                </c:pt>
                <c:pt idx="231">
                  <c:v>3.8499999999999877</c:v>
                </c:pt>
                <c:pt idx="232">
                  <c:v>3.8666666666666543</c:v>
                </c:pt>
                <c:pt idx="233">
                  <c:v>3.8833333333333209</c:v>
                </c:pt>
                <c:pt idx="234">
                  <c:v>3.8999999999999875</c:v>
                </c:pt>
                <c:pt idx="235">
                  <c:v>3.9166666666666541</c:v>
                </c:pt>
                <c:pt idx="236">
                  <c:v>3.9333333333333207</c:v>
                </c:pt>
                <c:pt idx="237">
                  <c:v>3.9499999999999873</c:v>
                </c:pt>
                <c:pt idx="238">
                  <c:v>3.9666666666666539</c:v>
                </c:pt>
                <c:pt idx="239">
                  <c:v>3.9833333333333205</c:v>
                </c:pt>
                <c:pt idx="240">
                  <c:v>3.9999999999999871</c:v>
                </c:pt>
                <c:pt idx="241">
                  <c:v>4.0166666666666533</c:v>
                </c:pt>
                <c:pt idx="242">
                  <c:v>4.0333333333333208</c:v>
                </c:pt>
                <c:pt idx="243">
                  <c:v>4.0499999999999865</c:v>
                </c:pt>
                <c:pt idx="244">
                  <c:v>4.066666666666654</c:v>
                </c:pt>
                <c:pt idx="245">
                  <c:v>4.0833333333333197</c:v>
                </c:pt>
                <c:pt idx="246">
                  <c:v>4.0999999999999872</c:v>
                </c:pt>
                <c:pt idx="247">
                  <c:v>4.1166666666666529</c:v>
                </c:pt>
                <c:pt idx="248">
                  <c:v>4.1333333333333204</c:v>
                </c:pt>
                <c:pt idx="249">
                  <c:v>4.1499999999999861</c:v>
                </c:pt>
                <c:pt idx="250">
                  <c:v>4.1666666666666536</c:v>
                </c:pt>
                <c:pt idx="251">
                  <c:v>4.1833333333333194</c:v>
                </c:pt>
                <c:pt idx="252">
                  <c:v>4.1999999999999869</c:v>
                </c:pt>
                <c:pt idx="253">
                  <c:v>4.2166666666666526</c:v>
                </c:pt>
                <c:pt idx="254">
                  <c:v>4.2333333333333201</c:v>
                </c:pt>
                <c:pt idx="255">
                  <c:v>4.2499999999999858</c:v>
                </c:pt>
                <c:pt idx="256">
                  <c:v>4.2666666666666533</c:v>
                </c:pt>
                <c:pt idx="257">
                  <c:v>4.283333333333319</c:v>
                </c:pt>
                <c:pt idx="258">
                  <c:v>4.2999999999999865</c:v>
                </c:pt>
                <c:pt idx="259">
                  <c:v>4.3166666666666522</c:v>
                </c:pt>
                <c:pt idx="260">
                  <c:v>4.3333333333333197</c:v>
                </c:pt>
                <c:pt idx="261">
                  <c:v>4.3499999999999854</c:v>
                </c:pt>
                <c:pt idx="262">
                  <c:v>4.3666666666666529</c:v>
                </c:pt>
                <c:pt idx="263">
                  <c:v>4.3833333333333186</c:v>
                </c:pt>
                <c:pt idx="264">
                  <c:v>4.3999999999999861</c:v>
                </c:pt>
                <c:pt idx="265">
                  <c:v>4.4166666666666519</c:v>
                </c:pt>
                <c:pt idx="266">
                  <c:v>4.4333333333333194</c:v>
                </c:pt>
                <c:pt idx="267">
                  <c:v>4.4499999999999851</c:v>
                </c:pt>
                <c:pt idx="268">
                  <c:v>4.4666666666666526</c:v>
                </c:pt>
                <c:pt idx="269">
                  <c:v>4.4833333333333183</c:v>
                </c:pt>
                <c:pt idx="270">
                  <c:v>4.4999999999999858</c:v>
                </c:pt>
                <c:pt idx="271">
                  <c:v>4.5166666666666515</c:v>
                </c:pt>
                <c:pt idx="272">
                  <c:v>4.533333333333319</c:v>
                </c:pt>
                <c:pt idx="273">
                  <c:v>4.5499999999999847</c:v>
                </c:pt>
                <c:pt idx="274">
                  <c:v>4.5666666666666522</c:v>
                </c:pt>
                <c:pt idx="275">
                  <c:v>4.5833333333333179</c:v>
                </c:pt>
                <c:pt idx="276">
                  <c:v>4.5999999999999854</c:v>
                </c:pt>
                <c:pt idx="277">
                  <c:v>4.6166666666666512</c:v>
                </c:pt>
                <c:pt idx="278">
                  <c:v>4.6333333333333186</c:v>
                </c:pt>
                <c:pt idx="279">
                  <c:v>4.6499999999999844</c:v>
                </c:pt>
                <c:pt idx="280">
                  <c:v>4.6666666666666519</c:v>
                </c:pt>
                <c:pt idx="281">
                  <c:v>4.6833333333333176</c:v>
                </c:pt>
                <c:pt idx="282">
                  <c:v>4.6999999999999851</c:v>
                </c:pt>
                <c:pt idx="283">
                  <c:v>4.7166666666666508</c:v>
                </c:pt>
                <c:pt idx="284">
                  <c:v>4.7333333333333183</c:v>
                </c:pt>
                <c:pt idx="285">
                  <c:v>4.749999999999984</c:v>
                </c:pt>
                <c:pt idx="286">
                  <c:v>4.7666666666666515</c:v>
                </c:pt>
                <c:pt idx="287">
                  <c:v>4.7833333333333172</c:v>
                </c:pt>
                <c:pt idx="288">
                  <c:v>4.7999999999999847</c:v>
                </c:pt>
                <c:pt idx="289">
                  <c:v>4.8166666666666504</c:v>
                </c:pt>
                <c:pt idx="290">
                  <c:v>4.8333333333333179</c:v>
                </c:pt>
                <c:pt idx="291">
                  <c:v>4.8499999999999837</c:v>
                </c:pt>
                <c:pt idx="292">
                  <c:v>4.8666666666666512</c:v>
                </c:pt>
                <c:pt idx="293">
                  <c:v>4.8833333333333169</c:v>
                </c:pt>
                <c:pt idx="294">
                  <c:v>4.8999999999999844</c:v>
                </c:pt>
                <c:pt idx="295">
                  <c:v>4.9166666666666501</c:v>
                </c:pt>
                <c:pt idx="296">
                  <c:v>4.9333333333333176</c:v>
                </c:pt>
                <c:pt idx="297">
                  <c:v>4.9499999999999833</c:v>
                </c:pt>
                <c:pt idx="298">
                  <c:v>4.9666666666666508</c:v>
                </c:pt>
                <c:pt idx="299">
                  <c:v>4.9833333333333165</c:v>
                </c:pt>
                <c:pt idx="300">
                  <c:v>4.999999999999984</c:v>
                </c:pt>
                <c:pt idx="301">
                  <c:v>5.0166666666666497</c:v>
                </c:pt>
                <c:pt idx="302">
                  <c:v>5.0333333333333172</c:v>
                </c:pt>
                <c:pt idx="303">
                  <c:v>5.0499999999999829</c:v>
                </c:pt>
                <c:pt idx="304">
                  <c:v>5.0666666666666504</c:v>
                </c:pt>
                <c:pt idx="305">
                  <c:v>5.0833333333333162</c:v>
                </c:pt>
                <c:pt idx="306">
                  <c:v>5.0999999999999837</c:v>
                </c:pt>
                <c:pt idx="307">
                  <c:v>5.1166666666666494</c:v>
                </c:pt>
                <c:pt idx="308">
                  <c:v>5.1333333333333169</c:v>
                </c:pt>
                <c:pt idx="309">
                  <c:v>5.1499999999999826</c:v>
                </c:pt>
                <c:pt idx="310">
                  <c:v>5.1666666666666501</c:v>
                </c:pt>
                <c:pt idx="311">
                  <c:v>5.1833333333333158</c:v>
                </c:pt>
                <c:pt idx="312">
                  <c:v>5.1999999999999833</c:v>
                </c:pt>
                <c:pt idx="313">
                  <c:v>5.216666666666649</c:v>
                </c:pt>
                <c:pt idx="314">
                  <c:v>5.2333333333333165</c:v>
                </c:pt>
                <c:pt idx="315">
                  <c:v>5.2499999999999822</c:v>
                </c:pt>
                <c:pt idx="316">
                  <c:v>5.2666666666666497</c:v>
                </c:pt>
                <c:pt idx="317">
                  <c:v>5.2833333333333155</c:v>
                </c:pt>
                <c:pt idx="318">
                  <c:v>5.2999999999999829</c:v>
                </c:pt>
                <c:pt idx="319">
                  <c:v>5.3166666666666487</c:v>
                </c:pt>
                <c:pt idx="320">
                  <c:v>5.3333333333333162</c:v>
                </c:pt>
                <c:pt idx="321">
                  <c:v>5.3499999999999819</c:v>
                </c:pt>
                <c:pt idx="322">
                  <c:v>5.3666666666666494</c:v>
                </c:pt>
                <c:pt idx="323">
                  <c:v>5.3833333333333151</c:v>
                </c:pt>
                <c:pt idx="324">
                  <c:v>5.3999999999999826</c:v>
                </c:pt>
                <c:pt idx="325">
                  <c:v>5.4166666666666483</c:v>
                </c:pt>
                <c:pt idx="326">
                  <c:v>5.4333333333333158</c:v>
                </c:pt>
                <c:pt idx="327">
                  <c:v>5.4499999999999815</c:v>
                </c:pt>
                <c:pt idx="328">
                  <c:v>5.466666666666649</c:v>
                </c:pt>
                <c:pt idx="329">
                  <c:v>5.4833333333333147</c:v>
                </c:pt>
                <c:pt idx="330">
                  <c:v>5.4999999999999822</c:v>
                </c:pt>
                <c:pt idx="331">
                  <c:v>5.516666666666648</c:v>
                </c:pt>
                <c:pt idx="332">
                  <c:v>5.5333333333333155</c:v>
                </c:pt>
                <c:pt idx="333">
                  <c:v>5.5499999999999812</c:v>
                </c:pt>
                <c:pt idx="334">
                  <c:v>5.5666666666666487</c:v>
                </c:pt>
                <c:pt idx="335">
                  <c:v>5.5833333333333144</c:v>
                </c:pt>
                <c:pt idx="336">
                  <c:v>5.5999999999999819</c:v>
                </c:pt>
                <c:pt idx="337">
                  <c:v>5.6166666666666476</c:v>
                </c:pt>
                <c:pt idx="338">
                  <c:v>5.6333333333333151</c:v>
                </c:pt>
                <c:pt idx="339">
                  <c:v>5.6499999999999808</c:v>
                </c:pt>
                <c:pt idx="340">
                  <c:v>5.6666666666666483</c:v>
                </c:pt>
                <c:pt idx="341">
                  <c:v>5.683333333333314</c:v>
                </c:pt>
                <c:pt idx="342">
                  <c:v>5.6999999999999815</c:v>
                </c:pt>
                <c:pt idx="343">
                  <c:v>5.7166666666666472</c:v>
                </c:pt>
                <c:pt idx="344">
                  <c:v>5.7333333333333147</c:v>
                </c:pt>
                <c:pt idx="345">
                  <c:v>5.7499999999999805</c:v>
                </c:pt>
                <c:pt idx="346">
                  <c:v>5.766666666666648</c:v>
                </c:pt>
                <c:pt idx="347">
                  <c:v>5.7833333333333137</c:v>
                </c:pt>
                <c:pt idx="348">
                  <c:v>5.7999999999999812</c:v>
                </c:pt>
                <c:pt idx="349">
                  <c:v>5.8166666666666469</c:v>
                </c:pt>
                <c:pt idx="350">
                  <c:v>5.8333333333333144</c:v>
                </c:pt>
                <c:pt idx="351">
                  <c:v>5.8499999999999801</c:v>
                </c:pt>
                <c:pt idx="352">
                  <c:v>5.8666666666666476</c:v>
                </c:pt>
                <c:pt idx="353">
                  <c:v>5.8833333333333133</c:v>
                </c:pt>
                <c:pt idx="354">
                  <c:v>5.8999999999999808</c:v>
                </c:pt>
                <c:pt idx="355">
                  <c:v>5.9166666666666465</c:v>
                </c:pt>
                <c:pt idx="356">
                  <c:v>5.933333333333314</c:v>
                </c:pt>
                <c:pt idx="357">
                  <c:v>5.9499999999999797</c:v>
                </c:pt>
                <c:pt idx="358">
                  <c:v>5.9666666666666472</c:v>
                </c:pt>
                <c:pt idx="359">
                  <c:v>5.983333333333313</c:v>
                </c:pt>
                <c:pt idx="360">
                  <c:v>5.9999999999999805</c:v>
                </c:pt>
                <c:pt idx="361">
                  <c:v>6.0166666666666462</c:v>
                </c:pt>
                <c:pt idx="362">
                  <c:v>6.0333333333333137</c:v>
                </c:pt>
                <c:pt idx="363">
                  <c:v>6.0499999999999794</c:v>
                </c:pt>
                <c:pt idx="364">
                  <c:v>6.0666666666666469</c:v>
                </c:pt>
                <c:pt idx="365">
                  <c:v>6.0833333333333126</c:v>
                </c:pt>
                <c:pt idx="366">
                  <c:v>6.0999999999999801</c:v>
                </c:pt>
                <c:pt idx="367">
                  <c:v>6.1166666666666458</c:v>
                </c:pt>
                <c:pt idx="368">
                  <c:v>6.1333333333333133</c:v>
                </c:pt>
                <c:pt idx="369">
                  <c:v>6.149999999999979</c:v>
                </c:pt>
                <c:pt idx="370">
                  <c:v>6.1666666666666465</c:v>
                </c:pt>
                <c:pt idx="371">
                  <c:v>6.1833333333333123</c:v>
                </c:pt>
                <c:pt idx="372">
                  <c:v>6.1999999999999797</c:v>
                </c:pt>
                <c:pt idx="373">
                  <c:v>6.2166666666666455</c:v>
                </c:pt>
                <c:pt idx="374">
                  <c:v>6.233333333333313</c:v>
                </c:pt>
                <c:pt idx="375">
                  <c:v>6.2499999999999787</c:v>
                </c:pt>
                <c:pt idx="376">
                  <c:v>6.2666666666666462</c:v>
                </c:pt>
                <c:pt idx="377">
                  <c:v>6.2833333333333119</c:v>
                </c:pt>
                <c:pt idx="378">
                  <c:v>6.2999999999999794</c:v>
                </c:pt>
                <c:pt idx="379">
                  <c:v>6.3166666666666451</c:v>
                </c:pt>
                <c:pt idx="380">
                  <c:v>6.3333333333333126</c:v>
                </c:pt>
                <c:pt idx="381">
                  <c:v>6.3499999999999783</c:v>
                </c:pt>
                <c:pt idx="382">
                  <c:v>6.3666666666666458</c:v>
                </c:pt>
                <c:pt idx="383">
                  <c:v>6.3833333333333115</c:v>
                </c:pt>
                <c:pt idx="384">
                  <c:v>6.399999999999979</c:v>
                </c:pt>
                <c:pt idx="385">
                  <c:v>6.4166666666666448</c:v>
                </c:pt>
                <c:pt idx="386">
                  <c:v>6.4333333333333123</c:v>
                </c:pt>
                <c:pt idx="387">
                  <c:v>6.449999999999978</c:v>
                </c:pt>
                <c:pt idx="388">
                  <c:v>6.4666666666666455</c:v>
                </c:pt>
                <c:pt idx="389">
                  <c:v>6.4833333333333112</c:v>
                </c:pt>
                <c:pt idx="390">
                  <c:v>6.4999999999999787</c:v>
                </c:pt>
                <c:pt idx="391">
                  <c:v>6.5166666666666444</c:v>
                </c:pt>
                <c:pt idx="392">
                  <c:v>6.5333333333333119</c:v>
                </c:pt>
                <c:pt idx="393">
                  <c:v>6.5499999999999776</c:v>
                </c:pt>
                <c:pt idx="394">
                  <c:v>6.5666666666666451</c:v>
                </c:pt>
                <c:pt idx="395">
                  <c:v>6.5833333333333108</c:v>
                </c:pt>
                <c:pt idx="396">
                  <c:v>6.5999999999999783</c:v>
                </c:pt>
                <c:pt idx="397">
                  <c:v>6.616666666666644</c:v>
                </c:pt>
                <c:pt idx="398">
                  <c:v>6.6333333333333115</c:v>
                </c:pt>
                <c:pt idx="399">
                  <c:v>6.6499999999999773</c:v>
                </c:pt>
                <c:pt idx="400">
                  <c:v>6.6666666666666448</c:v>
                </c:pt>
                <c:pt idx="401">
                  <c:v>6.6833333333333105</c:v>
                </c:pt>
                <c:pt idx="402">
                  <c:v>6.699999999999978</c:v>
                </c:pt>
                <c:pt idx="403">
                  <c:v>6.7166666666666437</c:v>
                </c:pt>
                <c:pt idx="404">
                  <c:v>6.7333333333333112</c:v>
                </c:pt>
                <c:pt idx="405">
                  <c:v>6.7499999999999769</c:v>
                </c:pt>
                <c:pt idx="406">
                  <c:v>6.7666666666666444</c:v>
                </c:pt>
                <c:pt idx="407">
                  <c:v>6.7833333333333101</c:v>
                </c:pt>
                <c:pt idx="408">
                  <c:v>6.7999999999999776</c:v>
                </c:pt>
                <c:pt idx="409">
                  <c:v>6.8166666666666433</c:v>
                </c:pt>
                <c:pt idx="410">
                  <c:v>6.8333333333333108</c:v>
                </c:pt>
                <c:pt idx="411">
                  <c:v>6.8499999999999766</c:v>
                </c:pt>
                <c:pt idx="412">
                  <c:v>6.866666666666644</c:v>
                </c:pt>
                <c:pt idx="413">
                  <c:v>6.8833333333333098</c:v>
                </c:pt>
                <c:pt idx="414">
                  <c:v>6.8999999999999773</c:v>
                </c:pt>
                <c:pt idx="415">
                  <c:v>6.916666666666643</c:v>
                </c:pt>
                <c:pt idx="416">
                  <c:v>6.9333333333333105</c:v>
                </c:pt>
                <c:pt idx="417">
                  <c:v>6.9499999999999762</c:v>
                </c:pt>
                <c:pt idx="418">
                  <c:v>6.9666666666666437</c:v>
                </c:pt>
                <c:pt idx="419">
                  <c:v>6.9833333333333094</c:v>
                </c:pt>
                <c:pt idx="420">
                  <c:v>6.9999999999999769</c:v>
                </c:pt>
              </c:numCache>
            </c:numRef>
          </c:cat>
          <c:val>
            <c:numRef>
              <c:f>Hydrograph_TracerTest!$G$6:$G$426</c:f>
              <c:numCache>
                <c:formatCode>0.00</c:formatCode>
                <c:ptCount val="4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</c:v>
                </c:pt>
                <c:pt idx="10">
                  <c:v>0.18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0.18</c:v>
                </c:pt>
                <c:pt idx="21">
                  <c:v>0.18</c:v>
                </c:pt>
                <c:pt idx="22">
                  <c:v>0.18</c:v>
                </c:pt>
                <c:pt idx="23">
                  <c:v>0.36</c:v>
                </c:pt>
                <c:pt idx="24">
                  <c:v>0.36</c:v>
                </c:pt>
                <c:pt idx="25">
                  <c:v>0.36</c:v>
                </c:pt>
                <c:pt idx="26">
                  <c:v>0.54</c:v>
                </c:pt>
                <c:pt idx="27">
                  <c:v>0.54</c:v>
                </c:pt>
                <c:pt idx="28">
                  <c:v>0.54</c:v>
                </c:pt>
                <c:pt idx="29">
                  <c:v>0.72</c:v>
                </c:pt>
                <c:pt idx="30">
                  <c:v>0.54</c:v>
                </c:pt>
                <c:pt idx="31">
                  <c:v>0.72</c:v>
                </c:pt>
                <c:pt idx="32">
                  <c:v>0.72</c:v>
                </c:pt>
                <c:pt idx="33">
                  <c:v>0.72</c:v>
                </c:pt>
                <c:pt idx="34">
                  <c:v>0.72</c:v>
                </c:pt>
                <c:pt idx="35">
                  <c:v>0.72</c:v>
                </c:pt>
                <c:pt idx="36">
                  <c:v>0.72</c:v>
                </c:pt>
                <c:pt idx="37">
                  <c:v>0.72</c:v>
                </c:pt>
                <c:pt idx="38">
                  <c:v>0.9</c:v>
                </c:pt>
                <c:pt idx="39">
                  <c:v>0.72</c:v>
                </c:pt>
                <c:pt idx="40">
                  <c:v>0.9</c:v>
                </c:pt>
                <c:pt idx="41">
                  <c:v>0.72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1.08</c:v>
                </c:pt>
                <c:pt idx="52">
                  <c:v>0.9</c:v>
                </c:pt>
                <c:pt idx="53">
                  <c:v>0.9</c:v>
                </c:pt>
                <c:pt idx="54">
                  <c:v>1.08</c:v>
                </c:pt>
                <c:pt idx="55">
                  <c:v>0.9</c:v>
                </c:pt>
                <c:pt idx="56">
                  <c:v>1.08</c:v>
                </c:pt>
                <c:pt idx="57">
                  <c:v>1.08</c:v>
                </c:pt>
                <c:pt idx="58">
                  <c:v>0.9</c:v>
                </c:pt>
                <c:pt idx="59">
                  <c:v>1.08</c:v>
                </c:pt>
                <c:pt idx="60">
                  <c:v>1.08</c:v>
                </c:pt>
                <c:pt idx="61">
                  <c:v>1.08</c:v>
                </c:pt>
                <c:pt idx="62">
                  <c:v>0.9</c:v>
                </c:pt>
                <c:pt idx="63">
                  <c:v>1.08</c:v>
                </c:pt>
                <c:pt idx="64">
                  <c:v>0.9</c:v>
                </c:pt>
                <c:pt idx="65">
                  <c:v>1.08</c:v>
                </c:pt>
                <c:pt idx="66">
                  <c:v>0.9</c:v>
                </c:pt>
                <c:pt idx="67">
                  <c:v>1.08</c:v>
                </c:pt>
                <c:pt idx="68">
                  <c:v>0.9</c:v>
                </c:pt>
                <c:pt idx="69">
                  <c:v>1.08</c:v>
                </c:pt>
                <c:pt idx="70">
                  <c:v>0.9</c:v>
                </c:pt>
                <c:pt idx="71">
                  <c:v>0.9</c:v>
                </c:pt>
                <c:pt idx="72">
                  <c:v>1.08</c:v>
                </c:pt>
                <c:pt idx="73">
                  <c:v>0.9</c:v>
                </c:pt>
                <c:pt idx="74">
                  <c:v>0.9</c:v>
                </c:pt>
                <c:pt idx="75">
                  <c:v>1.08</c:v>
                </c:pt>
                <c:pt idx="76">
                  <c:v>0.9</c:v>
                </c:pt>
                <c:pt idx="77">
                  <c:v>1.08</c:v>
                </c:pt>
                <c:pt idx="78">
                  <c:v>0.9</c:v>
                </c:pt>
                <c:pt idx="79">
                  <c:v>0.9</c:v>
                </c:pt>
                <c:pt idx="80">
                  <c:v>1.08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1.08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1.08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1.08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1.08</c:v>
                </c:pt>
                <c:pt idx="104">
                  <c:v>0.9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  <c:pt idx="109">
                  <c:v>0.9</c:v>
                </c:pt>
                <c:pt idx="110">
                  <c:v>0.9</c:v>
                </c:pt>
                <c:pt idx="111">
                  <c:v>0.9</c:v>
                </c:pt>
                <c:pt idx="112">
                  <c:v>0.9</c:v>
                </c:pt>
                <c:pt idx="113">
                  <c:v>0.9</c:v>
                </c:pt>
                <c:pt idx="114">
                  <c:v>0.9</c:v>
                </c:pt>
                <c:pt idx="115">
                  <c:v>0.72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0.9</c:v>
                </c:pt>
                <c:pt idx="120">
                  <c:v>0.9</c:v>
                </c:pt>
                <c:pt idx="121">
                  <c:v>0.72</c:v>
                </c:pt>
                <c:pt idx="122">
                  <c:v>0.9</c:v>
                </c:pt>
                <c:pt idx="123">
                  <c:v>0.9</c:v>
                </c:pt>
                <c:pt idx="124">
                  <c:v>0.9</c:v>
                </c:pt>
                <c:pt idx="125">
                  <c:v>0.9</c:v>
                </c:pt>
                <c:pt idx="126">
                  <c:v>0.72</c:v>
                </c:pt>
                <c:pt idx="127">
                  <c:v>0.9</c:v>
                </c:pt>
                <c:pt idx="128">
                  <c:v>0.9</c:v>
                </c:pt>
                <c:pt idx="129">
                  <c:v>0.9</c:v>
                </c:pt>
                <c:pt idx="130">
                  <c:v>0.72</c:v>
                </c:pt>
                <c:pt idx="131">
                  <c:v>0.9</c:v>
                </c:pt>
                <c:pt idx="132">
                  <c:v>0.9</c:v>
                </c:pt>
                <c:pt idx="133">
                  <c:v>0.72</c:v>
                </c:pt>
                <c:pt idx="134">
                  <c:v>0.9</c:v>
                </c:pt>
                <c:pt idx="135">
                  <c:v>0.9</c:v>
                </c:pt>
                <c:pt idx="136">
                  <c:v>0.72</c:v>
                </c:pt>
                <c:pt idx="137">
                  <c:v>0.9</c:v>
                </c:pt>
                <c:pt idx="138">
                  <c:v>0.9</c:v>
                </c:pt>
                <c:pt idx="139">
                  <c:v>0.72</c:v>
                </c:pt>
                <c:pt idx="140">
                  <c:v>0.9</c:v>
                </c:pt>
                <c:pt idx="141">
                  <c:v>0.9</c:v>
                </c:pt>
                <c:pt idx="142">
                  <c:v>0.72</c:v>
                </c:pt>
                <c:pt idx="143">
                  <c:v>0.9</c:v>
                </c:pt>
                <c:pt idx="144">
                  <c:v>0.72</c:v>
                </c:pt>
                <c:pt idx="145">
                  <c:v>0.9</c:v>
                </c:pt>
                <c:pt idx="146">
                  <c:v>0.72</c:v>
                </c:pt>
                <c:pt idx="147">
                  <c:v>0.9</c:v>
                </c:pt>
                <c:pt idx="148">
                  <c:v>0.72</c:v>
                </c:pt>
                <c:pt idx="149">
                  <c:v>0.9</c:v>
                </c:pt>
                <c:pt idx="150">
                  <c:v>0.72</c:v>
                </c:pt>
                <c:pt idx="151">
                  <c:v>0.9</c:v>
                </c:pt>
                <c:pt idx="152">
                  <c:v>0.72</c:v>
                </c:pt>
                <c:pt idx="153">
                  <c:v>0.9</c:v>
                </c:pt>
                <c:pt idx="154">
                  <c:v>0.72</c:v>
                </c:pt>
                <c:pt idx="155">
                  <c:v>0.72</c:v>
                </c:pt>
                <c:pt idx="156">
                  <c:v>0.9</c:v>
                </c:pt>
                <c:pt idx="157">
                  <c:v>0.72</c:v>
                </c:pt>
                <c:pt idx="158">
                  <c:v>0.9</c:v>
                </c:pt>
                <c:pt idx="159">
                  <c:v>0.72</c:v>
                </c:pt>
                <c:pt idx="160">
                  <c:v>0.9</c:v>
                </c:pt>
                <c:pt idx="161">
                  <c:v>0.72</c:v>
                </c:pt>
                <c:pt idx="162">
                  <c:v>0.9</c:v>
                </c:pt>
                <c:pt idx="163">
                  <c:v>0.9</c:v>
                </c:pt>
                <c:pt idx="164">
                  <c:v>0.72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0.9</c:v>
                </c:pt>
                <c:pt idx="173">
                  <c:v>1.08</c:v>
                </c:pt>
                <c:pt idx="174">
                  <c:v>0.9</c:v>
                </c:pt>
                <c:pt idx="175">
                  <c:v>0.9</c:v>
                </c:pt>
                <c:pt idx="176">
                  <c:v>1.08</c:v>
                </c:pt>
                <c:pt idx="177">
                  <c:v>0.9</c:v>
                </c:pt>
                <c:pt idx="178">
                  <c:v>0.9</c:v>
                </c:pt>
                <c:pt idx="179">
                  <c:v>1.08</c:v>
                </c:pt>
                <c:pt idx="180">
                  <c:v>0.9</c:v>
                </c:pt>
                <c:pt idx="181">
                  <c:v>1.08</c:v>
                </c:pt>
                <c:pt idx="182">
                  <c:v>1.08</c:v>
                </c:pt>
                <c:pt idx="183">
                  <c:v>0.9</c:v>
                </c:pt>
                <c:pt idx="184">
                  <c:v>1.08</c:v>
                </c:pt>
                <c:pt idx="185">
                  <c:v>1.08</c:v>
                </c:pt>
                <c:pt idx="186">
                  <c:v>0.9</c:v>
                </c:pt>
                <c:pt idx="187">
                  <c:v>1.08</c:v>
                </c:pt>
                <c:pt idx="188">
                  <c:v>0.9</c:v>
                </c:pt>
                <c:pt idx="189">
                  <c:v>1.08</c:v>
                </c:pt>
                <c:pt idx="190">
                  <c:v>1.08</c:v>
                </c:pt>
                <c:pt idx="191">
                  <c:v>0.9</c:v>
                </c:pt>
                <c:pt idx="192">
                  <c:v>1.08</c:v>
                </c:pt>
                <c:pt idx="193">
                  <c:v>0.9</c:v>
                </c:pt>
                <c:pt idx="194">
                  <c:v>1.08</c:v>
                </c:pt>
                <c:pt idx="195">
                  <c:v>0.9</c:v>
                </c:pt>
                <c:pt idx="196">
                  <c:v>1.08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  <c:pt idx="200">
                  <c:v>0.9</c:v>
                </c:pt>
                <c:pt idx="201">
                  <c:v>0.9</c:v>
                </c:pt>
                <c:pt idx="202">
                  <c:v>1.08</c:v>
                </c:pt>
                <c:pt idx="203">
                  <c:v>1.08</c:v>
                </c:pt>
                <c:pt idx="204">
                  <c:v>1.08</c:v>
                </c:pt>
                <c:pt idx="205">
                  <c:v>1.08</c:v>
                </c:pt>
                <c:pt idx="206">
                  <c:v>1.26</c:v>
                </c:pt>
                <c:pt idx="207">
                  <c:v>1.26</c:v>
                </c:pt>
                <c:pt idx="208">
                  <c:v>1.44</c:v>
                </c:pt>
                <c:pt idx="209">
                  <c:v>1.44</c:v>
                </c:pt>
                <c:pt idx="210">
                  <c:v>1.44</c:v>
                </c:pt>
                <c:pt idx="211">
                  <c:v>1.62</c:v>
                </c:pt>
                <c:pt idx="212">
                  <c:v>1.62</c:v>
                </c:pt>
                <c:pt idx="213">
                  <c:v>1.62</c:v>
                </c:pt>
                <c:pt idx="214">
                  <c:v>1.8</c:v>
                </c:pt>
                <c:pt idx="215">
                  <c:v>1.62</c:v>
                </c:pt>
                <c:pt idx="216">
                  <c:v>1.62</c:v>
                </c:pt>
                <c:pt idx="217">
                  <c:v>1.8</c:v>
                </c:pt>
                <c:pt idx="218">
                  <c:v>1.62</c:v>
                </c:pt>
                <c:pt idx="219">
                  <c:v>1.8</c:v>
                </c:pt>
                <c:pt idx="220">
                  <c:v>1.8</c:v>
                </c:pt>
                <c:pt idx="221">
                  <c:v>1.62</c:v>
                </c:pt>
                <c:pt idx="222">
                  <c:v>1.8</c:v>
                </c:pt>
                <c:pt idx="223">
                  <c:v>1.62</c:v>
                </c:pt>
                <c:pt idx="224">
                  <c:v>1.8</c:v>
                </c:pt>
                <c:pt idx="225">
                  <c:v>1.62</c:v>
                </c:pt>
                <c:pt idx="226">
                  <c:v>1.62</c:v>
                </c:pt>
                <c:pt idx="227">
                  <c:v>1.8</c:v>
                </c:pt>
                <c:pt idx="228">
                  <c:v>1.62</c:v>
                </c:pt>
                <c:pt idx="229">
                  <c:v>1.62</c:v>
                </c:pt>
                <c:pt idx="230">
                  <c:v>1.62</c:v>
                </c:pt>
                <c:pt idx="231">
                  <c:v>1.62</c:v>
                </c:pt>
                <c:pt idx="232">
                  <c:v>1.44</c:v>
                </c:pt>
                <c:pt idx="233">
                  <c:v>1.44</c:v>
                </c:pt>
                <c:pt idx="234">
                  <c:v>1.26</c:v>
                </c:pt>
                <c:pt idx="235">
                  <c:v>1.26</c:v>
                </c:pt>
                <c:pt idx="236">
                  <c:v>1.08</c:v>
                </c:pt>
                <c:pt idx="237">
                  <c:v>0.9</c:v>
                </c:pt>
                <c:pt idx="238">
                  <c:v>0.9</c:v>
                </c:pt>
                <c:pt idx="239">
                  <c:v>0.72</c:v>
                </c:pt>
                <c:pt idx="240">
                  <c:v>0.72</c:v>
                </c:pt>
                <c:pt idx="241">
                  <c:v>0.54</c:v>
                </c:pt>
                <c:pt idx="242">
                  <c:v>0.72</c:v>
                </c:pt>
                <c:pt idx="243">
                  <c:v>0.54</c:v>
                </c:pt>
                <c:pt idx="244">
                  <c:v>0.36</c:v>
                </c:pt>
                <c:pt idx="245">
                  <c:v>0.54</c:v>
                </c:pt>
                <c:pt idx="246">
                  <c:v>0.36</c:v>
                </c:pt>
                <c:pt idx="247">
                  <c:v>0.36</c:v>
                </c:pt>
                <c:pt idx="248">
                  <c:v>0.36</c:v>
                </c:pt>
                <c:pt idx="249">
                  <c:v>0.36</c:v>
                </c:pt>
                <c:pt idx="250">
                  <c:v>0.36</c:v>
                </c:pt>
                <c:pt idx="251">
                  <c:v>0.36</c:v>
                </c:pt>
                <c:pt idx="252">
                  <c:v>0.36</c:v>
                </c:pt>
                <c:pt idx="253">
                  <c:v>0.18</c:v>
                </c:pt>
                <c:pt idx="254">
                  <c:v>0.36</c:v>
                </c:pt>
                <c:pt idx="255">
                  <c:v>0.18</c:v>
                </c:pt>
                <c:pt idx="256">
                  <c:v>0.18</c:v>
                </c:pt>
                <c:pt idx="257">
                  <c:v>0.36</c:v>
                </c:pt>
                <c:pt idx="258">
                  <c:v>0.18</c:v>
                </c:pt>
                <c:pt idx="259">
                  <c:v>0.18</c:v>
                </c:pt>
                <c:pt idx="260">
                  <c:v>0.18</c:v>
                </c:pt>
                <c:pt idx="261">
                  <c:v>0.18</c:v>
                </c:pt>
                <c:pt idx="262">
                  <c:v>0.18</c:v>
                </c:pt>
                <c:pt idx="263">
                  <c:v>0.18</c:v>
                </c:pt>
                <c:pt idx="264">
                  <c:v>0.18</c:v>
                </c:pt>
                <c:pt idx="265">
                  <c:v>0.18</c:v>
                </c:pt>
                <c:pt idx="266">
                  <c:v>0</c:v>
                </c:pt>
                <c:pt idx="267">
                  <c:v>0.18</c:v>
                </c:pt>
                <c:pt idx="268">
                  <c:v>0.18</c:v>
                </c:pt>
                <c:pt idx="269">
                  <c:v>0</c:v>
                </c:pt>
                <c:pt idx="270">
                  <c:v>0.18</c:v>
                </c:pt>
                <c:pt idx="271">
                  <c:v>0</c:v>
                </c:pt>
                <c:pt idx="272">
                  <c:v>0.18</c:v>
                </c:pt>
                <c:pt idx="273">
                  <c:v>0</c:v>
                </c:pt>
                <c:pt idx="274">
                  <c:v>0.18</c:v>
                </c:pt>
                <c:pt idx="275">
                  <c:v>0</c:v>
                </c:pt>
                <c:pt idx="276">
                  <c:v>0.18</c:v>
                </c:pt>
                <c:pt idx="277">
                  <c:v>0</c:v>
                </c:pt>
                <c:pt idx="278">
                  <c:v>0.18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0.18</c:v>
                </c:pt>
                <c:pt idx="283">
                  <c:v>0</c:v>
                </c:pt>
                <c:pt idx="284">
                  <c:v>0</c:v>
                </c:pt>
                <c:pt idx="285">
                  <c:v>0.18</c:v>
                </c:pt>
                <c:pt idx="286">
                  <c:v>0</c:v>
                </c:pt>
                <c:pt idx="287">
                  <c:v>0</c:v>
                </c:pt>
                <c:pt idx="288">
                  <c:v>0.18</c:v>
                </c:pt>
                <c:pt idx="289">
                  <c:v>0.18</c:v>
                </c:pt>
                <c:pt idx="290">
                  <c:v>0.18</c:v>
                </c:pt>
                <c:pt idx="291">
                  <c:v>0.36</c:v>
                </c:pt>
                <c:pt idx="292">
                  <c:v>0.36</c:v>
                </c:pt>
                <c:pt idx="293">
                  <c:v>0.54</c:v>
                </c:pt>
                <c:pt idx="294">
                  <c:v>0.54</c:v>
                </c:pt>
                <c:pt idx="295">
                  <c:v>0.72</c:v>
                </c:pt>
                <c:pt idx="296">
                  <c:v>0.72</c:v>
                </c:pt>
                <c:pt idx="297">
                  <c:v>0.72</c:v>
                </c:pt>
                <c:pt idx="298">
                  <c:v>0.72</c:v>
                </c:pt>
                <c:pt idx="299">
                  <c:v>0.9</c:v>
                </c:pt>
                <c:pt idx="300">
                  <c:v>1.08</c:v>
                </c:pt>
                <c:pt idx="301">
                  <c:v>0.9</c:v>
                </c:pt>
                <c:pt idx="302">
                  <c:v>1.08</c:v>
                </c:pt>
                <c:pt idx="303">
                  <c:v>1.26</c:v>
                </c:pt>
                <c:pt idx="304">
                  <c:v>1.26</c:v>
                </c:pt>
                <c:pt idx="305">
                  <c:v>1.26</c:v>
                </c:pt>
                <c:pt idx="306">
                  <c:v>1.26</c:v>
                </c:pt>
                <c:pt idx="307">
                  <c:v>1.26</c:v>
                </c:pt>
                <c:pt idx="308">
                  <c:v>1.26</c:v>
                </c:pt>
                <c:pt idx="309">
                  <c:v>1.44</c:v>
                </c:pt>
                <c:pt idx="310">
                  <c:v>1.26</c:v>
                </c:pt>
                <c:pt idx="311">
                  <c:v>1.26</c:v>
                </c:pt>
                <c:pt idx="312">
                  <c:v>1.08</c:v>
                </c:pt>
                <c:pt idx="313">
                  <c:v>1.26</c:v>
                </c:pt>
                <c:pt idx="314">
                  <c:v>1.08</c:v>
                </c:pt>
                <c:pt idx="315">
                  <c:v>1.08</c:v>
                </c:pt>
                <c:pt idx="316">
                  <c:v>1.08</c:v>
                </c:pt>
                <c:pt idx="317">
                  <c:v>0.9</c:v>
                </c:pt>
                <c:pt idx="318">
                  <c:v>0.9</c:v>
                </c:pt>
                <c:pt idx="319">
                  <c:v>0.9</c:v>
                </c:pt>
                <c:pt idx="320">
                  <c:v>0.72</c:v>
                </c:pt>
                <c:pt idx="321">
                  <c:v>0.72</c:v>
                </c:pt>
                <c:pt idx="322">
                  <c:v>0.54</c:v>
                </c:pt>
                <c:pt idx="323">
                  <c:v>0.54</c:v>
                </c:pt>
                <c:pt idx="324">
                  <c:v>0.54</c:v>
                </c:pt>
                <c:pt idx="325">
                  <c:v>0.54</c:v>
                </c:pt>
                <c:pt idx="326">
                  <c:v>0.54</c:v>
                </c:pt>
                <c:pt idx="327">
                  <c:v>0.36</c:v>
                </c:pt>
                <c:pt idx="328">
                  <c:v>0.36</c:v>
                </c:pt>
                <c:pt idx="329">
                  <c:v>0.36</c:v>
                </c:pt>
                <c:pt idx="330">
                  <c:v>0.36</c:v>
                </c:pt>
                <c:pt idx="331">
                  <c:v>0.36</c:v>
                </c:pt>
                <c:pt idx="332">
                  <c:v>0.36</c:v>
                </c:pt>
                <c:pt idx="333">
                  <c:v>0.36</c:v>
                </c:pt>
                <c:pt idx="334">
                  <c:v>0.18</c:v>
                </c:pt>
                <c:pt idx="335">
                  <c:v>0.36</c:v>
                </c:pt>
                <c:pt idx="336">
                  <c:v>0.18</c:v>
                </c:pt>
                <c:pt idx="337">
                  <c:v>0.18</c:v>
                </c:pt>
                <c:pt idx="338">
                  <c:v>0.36</c:v>
                </c:pt>
                <c:pt idx="339">
                  <c:v>0.18</c:v>
                </c:pt>
                <c:pt idx="340">
                  <c:v>0.18</c:v>
                </c:pt>
                <c:pt idx="341">
                  <c:v>0.18</c:v>
                </c:pt>
                <c:pt idx="342">
                  <c:v>0.18</c:v>
                </c:pt>
                <c:pt idx="343">
                  <c:v>0.36</c:v>
                </c:pt>
                <c:pt idx="344">
                  <c:v>0.18</c:v>
                </c:pt>
                <c:pt idx="345">
                  <c:v>0.18</c:v>
                </c:pt>
                <c:pt idx="346">
                  <c:v>0.36</c:v>
                </c:pt>
                <c:pt idx="347">
                  <c:v>0.36</c:v>
                </c:pt>
                <c:pt idx="348">
                  <c:v>0.36</c:v>
                </c:pt>
                <c:pt idx="349">
                  <c:v>0.36</c:v>
                </c:pt>
                <c:pt idx="350">
                  <c:v>0.54</c:v>
                </c:pt>
                <c:pt idx="351">
                  <c:v>0.54</c:v>
                </c:pt>
                <c:pt idx="352">
                  <c:v>0.54</c:v>
                </c:pt>
                <c:pt idx="353">
                  <c:v>0.72</c:v>
                </c:pt>
                <c:pt idx="354">
                  <c:v>0.54</c:v>
                </c:pt>
                <c:pt idx="355">
                  <c:v>0.72</c:v>
                </c:pt>
                <c:pt idx="356">
                  <c:v>0.9</c:v>
                </c:pt>
                <c:pt idx="357">
                  <c:v>0.9</c:v>
                </c:pt>
                <c:pt idx="358">
                  <c:v>0.72</c:v>
                </c:pt>
                <c:pt idx="359">
                  <c:v>0.9</c:v>
                </c:pt>
                <c:pt idx="360">
                  <c:v>0.72</c:v>
                </c:pt>
                <c:pt idx="361">
                  <c:v>0.9</c:v>
                </c:pt>
                <c:pt idx="362">
                  <c:v>0.9</c:v>
                </c:pt>
                <c:pt idx="363">
                  <c:v>0.9</c:v>
                </c:pt>
                <c:pt idx="364">
                  <c:v>1.08</c:v>
                </c:pt>
                <c:pt idx="365">
                  <c:v>0.9</c:v>
                </c:pt>
                <c:pt idx="366">
                  <c:v>0.9</c:v>
                </c:pt>
                <c:pt idx="367">
                  <c:v>1.08</c:v>
                </c:pt>
                <c:pt idx="368">
                  <c:v>0.9</c:v>
                </c:pt>
                <c:pt idx="369">
                  <c:v>1.08</c:v>
                </c:pt>
                <c:pt idx="370">
                  <c:v>1.08</c:v>
                </c:pt>
                <c:pt idx="371">
                  <c:v>1.08</c:v>
                </c:pt>
                <c:pt idx="372">
                  <c:v>0.9</c:v>
                </c:pt>
                <c:pt idx="373">
                  <c:v>1.26</c:v>
                </c:pt>
                <c:pt idx="374">
                  <c:v>1.08</c:v>
                </c:pt>
                <c:pt idx="375">
                  <c:v>1.26</c:v>
                </c:pt>
                <c:pt idx="376">
                  <c:v>1.26</c:v>
                </c:pt>
                <c:pt idx="377">
                  <c:v>1.26</c:v>
                </c:pt>
                <c:pt idx="378">
                  <c:v>1.26</c:v>
                </c:pt>
                <c:pt idx="379">
                  <c:v>1.26</c:v>
                </c:pt>
                <c:pt idx="380">
                  <c:v>1.26</c:v>
                </c:pt>
                <c:pt idx="381">
                  <c:v>1.08</c:v>
                </c:pt>
                <c:pt idx="382">
                  <c:v>1.08</c:v>
                </c:pt>
                <c:pt idx="383">
                  <c:v>0.9</c:v>
                </c:pt>
                <c:pt idx="384">
                  <c:v>0.9</c:v>
                </c:pt>
                <c:pt idx="385">
                  <c:v>0.72</c:v>
                </c:pt>
                <c:pt idx="386">
                  <c:v>0.72</c:v>
                </c:pt>
                <c:pt idx="387">
                  <c:v>0.72</c:v>
                </c:pt>
                <c:pt idx="388">
                  <c:v>0.54</c:v>
                </c:pt>
                <c:pt idx="389">
                  <c:v>0.54</c:v>
                </c:pt>
                <c:pt idx="390">
                  <c:v>0.54</c:v>
                </c:pt>
                <c:pt idx="391">
                  <c:v>0.54</c:v>
                </c:pt>
                <c:pt idx="392">
                  <c:v>0.36</c:v>
                </c:pt>
                <c:pt idx="393">
                  <c:v>0.36</c:v>
                </c:pt>
                <c:pt idx="394">
                  <c:v>0.36</c:v>
                </c:pt>
                <c:pt idx="395">
                  <c:v>0.36</c:v>
                </c:pt>
                <c:pt idx="396">
                  <c:v>0.36</c:v>
                </c:pt>
                <c:pt idx="397">
                  <c:v>0.36</c:v>
                </c:pt>
                <c:pt idx="398">
                  <c:v>0.36</c:v>
                </c:pt>
                <c:pt idx="399">
                  <c:v>0.18</c:v>
                </c:pt>
                <c:pt idx="400">
                  <c:v>0.36</c:v>
                </c:pt>
                <c:pt idx="401">
                  <c:v>0.18</c:v>
                </c:pt>
                <c:pt idx="402">
                  <c:v>0.36</c:v>
                </c:pt>
                <c:pt idx="403">
                  <c:v>0.18</c:v>
                </c:pt>
                <c:pt idx="404">
                  <c:v>0.18</c:v>
                </c:pt>
                <c:pt idx="405">
                  <c:v>0.18</c:v>
                </c:pt>
                <c:pt idx="406">
                  <c:v>0.18</c:v>
                </c:pt>
                <c:pt idx="407">
                  <c:v>0.18</c:v>
                </c:pt>
                <c:pt idx="408">
                  <c:v>0.18</c:v>
                </c:pt>
                <c:pt idx="409">
                  <c:v>0.18</c:v>
                </c:pt>
                <c:pt idx="410">
                  <c:v>0.18</c:v>
                </c:pt>
                <c:pt idx="411">
                  <c:v>0.18</c:v>
                </c:pt>
                <c:pt idx="412">
                  <c:v>0.18</c:v>
                </c:pt>
                <c:pt idx="413">
                  <c:v>0.18</c:v>
                </c:pt>
                <c:pt idx="414">
                  <c:v>0</c:v>
                </c:pt>
                <c:pt idx="415">
                  <c:v>0.18</c:v>
                </c:pt>
                <c:pt idx="416">
                  <c:v>0.18</c:v>
                </c:pt>
                <c:pt idx="417">
                  <c:v>0</c:v>
                </c:pt>
                <c:pt idx="418">
                  <c:v>0.18</c:v>
                </c:pt>
                <c:pt idx="419">
                  <c:v>0</c:v>
                </c:pt>
                <c:pt idx="420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57-45A0-B0A9-790DE003B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856272"/>
        <c:axId val="259859184"/>
      </c:lineChart>
      <c:lineChart>
        <c:grouping val="standard"/>
        <c:varyColors val="0"/>
        <c:ser>
          <c:idx val="2"/>
          <c:order val="2"/>
          <c:tx>
            <c:strRef>
              <c:f>Hydrograph_TracerTest!$H$5</c:f>
              <c:strCache>
                <c:ptCount val="1"/>
                <c:pt idx="0">
                  <c:v>Sample collection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Ref>
              <c:f>Hydrograph_TracerTest!$B$6:$B$426</c:f>
              <c:numCache>
                <c:formatCode>[$-F400]h:mm:ss\ AM/PM</c:formatCode>
                <c:ptCount val="421"/>
                <c:pt idx="0">
                  <c:v>0.45833333333333331</c:v>
                </c:pt>
                <c:pt idx="1">
                  <c:v>0.45902777777777776</c:v>
                </c:pt>
                <c:pt idx="2">
                  <c:v>0.4597222222222222</c:v>
                </c:pt>
                <c:pt idx="3">
                  <c:v>0.46041666666666664</c:v>
                </c:pt>
                <c:pt idx="4">
                  <c:v>0.46111111111111108</c:v>
                </c:pt>
                <c:pt idx="5">
                  <c:v>0.46180555555555552</c:v>
                </c:pt>
                <c:pt idx="6">
                  <c:v>0.46249999999999997</c:v>
                </c:pt>
                <c:pt idx="7">
                  <c:v>0.46319444444444441</c:v>
                </c:pt>
                <c:pt idx="8">
                  <c:v>0.46388888888888885</c:v>
                </c:pt>
                <c:pt idx="9">
                  <c:v>0.46458333333333329</c:v>
                </c:pt>
                <c:pt idx="10">
                  <c:v>0.46527777777777773</c:v>
                </c:pt>
                <c:pt idx="11">
                  <c:v>0.46597222222222218</c:v>
                </c:pt>
                <c:pt idx="12">
                  <c:v>0.46666666666666662</c:v>
                </c:pt>
                <c:pt idx="13">
                  <c:v>0.46736111111111106</c:v>
                </c:pt>
                <c:pt idx="14">
                  <c:v>0.4680555555555555</c:v>
                </c:pt>
                <c:pt idx="15">
                  <c:v>0.46874999999999994</c:v>
                </c:pt>
                <c:pt idx="16">
                  <c:v>0.46944444444444439</c:v>
                </c:pt>
                <c:pt idx="17">
                  <c:v>0.47013888888888883</c:v>
                </c:pt>
                <c:pt idx="18">
                  <c:v>0.47083333333333327</c:v>
                </c:pt>
                <c:pt idx="19">
                  <c:v>0.47152777777777771</c:v>
                </c:pt>
                <c:pt idx="20">
                  <c:v>0.47222222222222215</c:v>
                </c:pt>
                <c:pt idx="21">
                  <c:v>0.4729166666666666</c:v>
                </c:pt>
                <c:pt idx="22">
                  <c:v>0.47361111111111104</c:v>
                </c:pt>
                <c:pt idx="23">
                  <c:v>0.47430555555555548</c:v>
                </c:pt>
                <c:pt idx="24">
                  <c:v>0.47499999999999992</c:v>
                </c:pt>
                <c:pt idx="25">
                  <c:v>0.47569444444444436</c:v>
                </c:pt>
                <c:pt idx="26">
                  <c:v>0.47638888888888881</c:v>
                </c:pt>
                <c:pt idx="27">
                  <c:v>0.47708333333333325</c:v>
                </c:pt>
                <c:pt idx="28">
                  <c:v>0.47777777777777769</c:v>
                </c:pt>
                <c:pt idx="29">
                  <c:v>0.47847222222222213</c:v>
                </c:pt>
                <c:pt idx="30">
                  <c:v>0.47916666666666657</c:v>
                </c:pt>
                <c:pt idx="31">
                  <c:v>0.47986111111111102</c:v>
                </c:pt>
                <c:pt idx="32">
                  <c:v>0.48055555555555546</c:v>
                </c:pt>
                <c:pt idx="33">
                  <c:v>0.4812499999999999</c:v>
                </c:pt>
                <c:pt idx="34">
                  <c:v>0.48194444444444434</c:v>
                </c:pt>
                <c:pt idx="35">
                  <c:v>0.48263888888888878</c:v>
                </c:pt>
                <c:pt idx="36">
                  <c:v>0.48333333333333323</c:v>
                </c:pt>
                <c:pt idx="37">
                  <c:v>0.48402777777777767</c:v>
                </c:pt>
                <c:pt idx="38">
                  <c:v>0.48472222222222211</c:v>
                </c:pt>
                <c:pt idx="39">
                  <c:v>0.48541666666666655</c:v>
                </c:pt>
                <c:pt idx="40">
                  <c:v>0.48611111111111099</c:v>
                </c:pt>
                <c:pt idx="41">
                  <c:v>0.48680555555555544</c:v>
                </c:pt>
                <c:pt idx="42">
                  <c:v>0.48749999999999988</c:v>
                </c:pt>
                <c:pt idx="43">
                  <c:v>0.48819444444444432</c:v>
                </c:pt>
                <c:pt idx="44">
                  <c:v>0.48888888888888876</c:v>
                </c:pt>
                <c:pt idx="45">
                  <c:v>0.4895833333333332</c:v>
                </c:pt>
                <c:pt idx="46">
                  <c:v>0.49027777777777765</c:v>
                </c:pt>
                <c:pt idx="47">
                  <c:v>0.49097222222222209</c:v>
                </c:pt>
                <c:pt idx="48">
                  <c:v>0.49166666666666653</c:v>
                </c:pt>
                <c:pt idx="49">
                  <c:v>0.49236111111111097</c:v>
                </c:pt>
                <c:pt idx="50">
                  <c:v>0.49305555555555541</c:v>
                </c:pt>
                <c:pt idx="51">
                  <c:v>0.49374999999999986</c:v>
                </c:pt>
                <c:pt idx="52">
                  <c:v>0.4944444444444443</c:v>
                </c:pt>
                <c:pt idx="53">
                  <c:v>0.49513888888888874</c:v>
                </c:pt>
                <c:pt idx="54">
                  <c:v>0.49583333333333318</c:v>
                </c:pt>
                <c:pt idx="55">
                  <c:v>0.49652777777777762</c:v>
                </c:pt>
                <c:pt idx="56">
                  <c:v>0.49722222222222207</c:v>
                </c:pt>
                <c:pt idx="57">
                  <c:v>0.49791666666666651</c:v>
                </c:pt>
                <c:pt idx="58">
                  <c:v>0.49861111111111095</c:v>
                </c:pt>
                <c:pt idx="59">
                  <c:v>0.49930555555555539</c:v>
                </c:pt>
                <c:pt idx="60">
                  <c:v>0.49999999999999983</c:v>
                </c:pt>
                <c:pt idx="61">
                  <c:v>0.50069444444444433</c:v>
                </c:pt>
                <c:pt idx="62">
                  <c:v>0.50138888888888877</c:v>
                </c:pt>
                <c:pt idx="63">
                  <c:v>0.50208333333333321</c:v>
                </c:pt>
                <c:pt idx="64">
                  <c:v>0.50277777777777766</c:v>
                </c:pt>
                <c:pt idx="65">
                  <c:v>0.5034722222222221</c:v>
                </c:pt>
                <c:pt idx="66">
                  <c:v>0.50416666666666654</c:v>
                </c:pt>
                <c:pt idx="67">
                  <c:v>0.50486111111111098</c:v>
                </c:pt>
                <c:pt idx="68">
                  <c:v>0.50555555555555542</c:v>
                </c:pt>
                <c:pt idx="69">
                  <c:v>0.50624999999999987</c:v>
                </c:pt>
                <c:pt idx="70">
                  <c:v>0.50694444444444431</c:v>
                </c:pt>
                <c:pt idx="71">
                  <c:v>0.50763888888888875</c:v>
                </c:pt>
                <c:pt idx="72">
                  <c:v>0.50833333333333319</c:v>
                </c:pt>
                <c:pt idx="73">
                  <c:v>0.50902777777777763</c:v>
                </c:pt>
                <c:pt idx="74">
                  <c:v>0.50972222222222208</c:v>
                </c:pt>
                <c:pt idx="75">
                  <c:v>0.51041666666666652</c:v>
                </c:pt>
                <c:pt idx="76">
                  <c:v>0.51111111111111096</c:v>
                </c:pt>
                <c:pt idx="77">
                  <c:v>0.5118055555555554</c:v>
                </c:pt>
                <c:pt idx="78">
                  <c:v>0.51249999999999984</c:v>
                </c:pt>
                <c:pt idx="79">
                  <c:v>0.51319444444444429</c:v>
                </c:pt>
                <c:pt idx="80">
                  <c:v>0.51388888888888873</c:v>
                </c:pt>
                <c:pt idx="81">
                  <c:v>0.51458333333333317</c:v>
                </c:pt>
                <c:pt idx="82">
                  <c:v>0.51527777777777761</c:v>
                </c:pt>
                <c:pt idx="83">
                  <c:v>0.51597222222222205</c:v>
                </c:pt>
                <c:pt idx="84">
                  <c:v>0.5166666666666665</c:v>
                </c:pt>
                <c:pt idx="85">
                  <c:v>0.51736111111111094</c:v>
                </c:pt>
                <c:pt idx="86">
                  <c:v>0.51805555555555538</c:v>
                </c:pt>
                <c:pt idx="87">
                  <c:v>0.51874999999999982</c:v>
                </c:pt>
                <c:pt idx="88">
                  <c:v>0.51944444444444426</c:v>
                </c:pt>
                <c:pt idx="89">
                  <c:v>0.52013888888888871</c:v>
                </c:pt>
                <c:pt idx="90">
                  <c:v>0.52083333333333315</c:v>
                </c:pt>
                <c:pt idx="91">
                  <c:v>0.52152777777777759</c:v>
                </c:pt>
                <c:pt idx="92">
                  <c:v>0.52222222222222203</c:v>
                </c:pt>
                <c:pt idx="93">
                  <c:v>0.52291666666666647</c:v>
                </c:pt>
                <c:pt idx="94">
                  <c:v>0.52361111111111092</c:v>
                </c:pt>
                <c:pt idx="95">
                  <c:v>0.52430555555555536</c:v>
                </c:pt>
                <c:pt idx="96">
                  <c:v>0.5249999999999998</c:v>
                </c:pt>
                <c:pt idx="97">
                  <c:v>0.52569444444444424</c:v>
                </c:pt>
                <c:pt idx="98">
                  <c:v>0.52638888888888868</c:v>
                </c:pt>
                <c:pt idx="99">
                  <c:v>0.52708333333333313</c:v>
                </c:pt>
                <c:pt idx="100">
                  <c:v>0.52777777777777757</c:v>
                </c:pt>
                <c:pt idx="101">
                  <c:v>0.52847222222222201</c:v>
                </c:pt>
                <c:pt idx="102">
                  <c:v>0.52916666666666645</c:v>
                </c:pt>
                <c:pt idx="103">
                  <c:v>0.52986111111111089</c:v>
                </c:pt>
                <c:pt idx="104">
                  <c:v>0.53055555555555534</c:v>
                </c:pt>
                <c:pt idx="105">
                  <c:v>0.53124999999999978</c:v>
                </c:pt>
                <c:pt idx="106">
                  <c:v>0.53194444444444422</c:v>
                </c:pt>
                <c:pt idx="107">
                  <c:v>0.53263888888888866</c:v>
                </c:pt>
                <c:pt idx="108">
                  <c:v>0.5333333333333331</c:v>
                </c:pt>
                <c:pt idx="109">
                  <c:v>0.53402777777777755</c:v>
                </c:pt>
                <c:pt idx="110">
                  <c:v>0.53472222222222199</c:v>
                </c:pt>
                <c:pt idx="111">
                  <c:v>0.53541666666666643</c:v>
                </c:pt>
                <c:pt idx="112">
                  <c:v>0.53611111111111087</c:v>
                </c:pt>
                <c:pt idx="113">
                  <c:v>0.53680555555555531</c:v>
                </c:pt>
                <c:pt idx="114">
                  <c:v>0.53749999999999976</c:v>
                </c:pt>
                <c:pt idx="115">
                  <c:v>0.5381944444444442</c:v>
                </c:pt>
                <c:pt idx="116">
                  <c:v>0.53888888888888864</c:v>
                </c:pt>
                <c:pt idx="117">
                  <c:v>0.53958333333333308</c:v>
                </c:pt>
                <c:pt idx="118">
                  <c:v>0.54027777777777752</c:v>
                </c:pt>
                <c:pt idx="119">
                  <c:v>0.54097222222222197</c:v>
                </c:pt>
                <c:pt idx="120">
                  <c:v>0.54166666666666641</c:v>
                </c:pt>
                <c:pt idx="121">
                  <c:v>0.54236111111111085</c:v>
                </c:pt>
                <c:pt idx="122">
                  <c:v>0.54305555555555529</c:v>
                </c:pt>
                <c:pt idx="123">
                  <c:v>0.54374999999999973</c:v>
                </c:pt>
                <c:pt idx="124">
                  <c:v>0.54444444444444418</c:v>
                </c:pt>
                <c:pt idx="125">
                  <c:v>0.54513888888888862</c:v>
                </c:pt>
                <c:pt idx="126">
                  <c:v>0.54583333333333306</c:v>
                </c:pt>
                <c:pt idx="127">
                  <c:v>0.5465277777777775</c:v>
                </c:pt>
                <c:pt idx="128">
                  <c:v>0.54722222222222194</c:v>
                </c:pt>
                <c:pt idx="129">
                  <c:v>0.54791666666666639</c:v>
                </c:pt>
                <c:pt idx="130">
                  <c:v>0.54861111111111083</c:v>
                </c:pt>
                <c:pt idx="131">
                  <c:v>0.54930555555555527</c:v>
                </c:pt>
                <c:pt idx="132">
                  <c:v>0.54999999999999971</c:v>
                </c:pt>
                <c:pt idx="133">
                  <c:v>0.55069444444444415</c:v>
                </c:pt>
                <c:pt idx="134">
                  <c:v>0.5513888888888886</c:v>
                </c:pt>
                <c:pt idx="135">
                  <c:v>0.55208333333333304</c:v>
                </c:pt>
                <c:pt idx="136">
                  <c:v>0.55277777777777748</c:v>
                </c:pt>
                <c:pt idx="137">
                  <c:v>0.55347222222222192</c:v>
                </c:pt>
                <c:pt idx="138">
                  <c:v>0.55416666666666636</c:v>
                </c:pt>
                <c:pt idx="139">
                  <c:v>0.55486111111111081</c:v>
                </c:pt>
                <c:pt idx="140">
                  <c:v>0.55555555555555525</c:v>
                </c:pt>
                <c:pt idx="141">
                  <c:v>0.55624999999999969</c:v>
                </c:pt>
                <c:pt idx="142">
                  <c:v>0.55694444444444413</c:v>
                </c:pt>
                <c:pt idx="143">
                  <c:v>0.55763888888888857</c:v>
                </c:pt>
                <c:pt idx="144">
                  <c:v>0.55833333333333302</c:v>
                </c:pt>
                <c:pt idx="145">
                  <c:v>0.55902777777777746</c:v>
                </c:pt>
                <c:pt idx="146">
                  <c:v>0.5597222222222219</c:v>
                </c:pt>
                <c:pt idx="147">
                  <c:v>0.56041666666666634</c:v>
                </c:pt>
                <c:pt idx="148">
                  <c:v>0.56111111111111078</c:v>
                </c:pt>
                <c:pt idx="149">
                  <c:v>0.56180555555555522</c:v>
                </c:pt>
                <c:pt idx="150">
                  <c:v>0.56249999999999967</c:v>
                </c:pt>
                <c:pt idx="151">
                  <c:v>0.56319444444444411</c:v>
                </c:pt>
                <c:pt idx="152">
                  <c:v>0.56388888888888855</c:v>
                </c:pt>
                <c:pt idx="153">
                  <c:v>0.56458333333333299</c:v>
                </c:pt>
                <c:pt idx="154">
                  <c:v>0.56527777777777743</c:v>
                </c:pt>
                <c:pt idx="155">
                  <c:v>0.56597222222222188</c:v>
                </c:pt>
                <c:pt idx="156">
                  <c:v>0.56666666666666632</c:v>
                </c:pt>
                <c:pt idx="157">
                  <c:v>0.56736111111111076</c:v>
                </c:pt>
                <c:pt idx="158">
                  <c:v>0.5680555555555552</c:v>
                </c:pt>
                <c:pt idx="159">
                  <c:v>0.56874999999999964</c:v>
                </c:pt>
                <c:pt idx="160">
                  <c:v>0.56944444444444409</c:v>
                </c:pt>
                <c:pt idx="161">
                  <c:v>0.57013888888888853</c:v>
                </c:pt>
                <c:pt idx="162">
                  <c:v>0.57083333333333297</c:v>
                </c:pt>
                <c:pt idx="163">
                  <c:v>0.57152777777777741</c:v>
                </c:pt>
                <c:pt idx="164">
                  <c:v>0.57222222222222185</c:v>
                </c:pt>
                <c:pt idx="165">
                  <c:v>0.5729166666666663</c:v>
                </c:pt>
                <c:pt idx="166">
                  <c:v>0.57361111111111074</c:v>
                </c:pt>
                <c:pt idx="167">
                  <c:v>0.57430555555555518</c:v>
                </c:pt>
                <c:pt idx="168">
                  <c:v>0.57499999999999962</c:v>
                </c:pt>
                <c:pt idx="169">
                  <c:v>0.57569444444444406</c:v>
                </c:pt>
                <c:pt idx="170">
                  <c:v>0.57638888888888851</c:v>
                </c:pt>
                <c:pt idx="171">
                  <c:v>0.57708333333333295</c:v>
                </c:pt>
                <c:pt idx="172">
                  <c:v>0.57777777777777739</c:v>
                </c:pt>
                <c:pt idx="173">
                  <c:v>0.57847222222222183</c:v>
                </c:pt>
                <c:pt idx="174">
                  <c:v>0.57916666666666627</c:v>
                </c:pt>
                <c:pt idx="175">
                  <c:v>0.57986111111111072</c:v>
                </c:pt>
                <c:pt idx="176">
                  <c:v>0.58055555555555516</c:v>
                </c:pt>
                <c:pt idx="177">
                  <c:v>0.5812499999999996</c:v>
                </c:pt>
                <c:pt idx="178">
                  <c:v>0.58194444444444404</c:v>
                </c:pt>
                <c:pt idx="179">
                  <c:v>0.58263888888888848</c:v>
                </c:pt>
                <c:pt idx="180">
                  <c:v>0.58333333333333293</c:v>
                </c:pt>
                <c:pt idx="181">
                  <c:v>0.58402777777777737</c:v>
                </c:pt>
                <c:pt idx="182">
                  <c:v>0.58472222222222181</c:v>
                </c:pt>
                <c:pt idx="183">
                  <c:v>0.58541666666666625</c:v>
                </c:pt>
                <c:pt idx="184">
                  <c:v>0.58611111111111069</c:v>
                </c:pt>
                <c:pt idx="185">
                  <c:v>0.58680555555555514</c:v>
                </c:pt>
                <c:pt idx="186">
                  <c:v>0.58749999999999958</c:v>
                </c:pt>
                <c:pt idx="187">
                  <c:v>0.58819444444444402</c:v>
                </c:pt>
                <c:pt idx="188">
                  <c:v>0.58888888888888846</c:v>
                </c:pt>
                <c:pt idx="189">
                  <c:v>0.5895833333333329</c:v>
                </c:pt>
                <c:pt idx="190">
                  <c:v>0.59027777777777735</c:v>
                </c:pt>
                <c:pt idx="191">
                  <c:v>0.59097222222222179</c:v>
                </c:pt>
                <c:pt idx="192">
                  <c:v>0.59166666666666623</c:v>
                </c:pt>
                <c:pt idx="193">
                  <c:v>0.59236111111111067</c:v>
                </c:pt>
                <c:pt idx="194">
                  <c:v>0.59305555555555511</c:v>
                </c:pt>
                <c:pt idx="195">
                  <c:v>0.59374999999999956</c:v>
                </c:pt>
                <c:pt idx="196">
                  <c:v>0.594444444444444</c:v>
                </c:pt>
                <c:pt idx="197">
                  <c:v>0.59513888888888844</c:v>
                </c:pt>
                <c:pt idx="198">
                  <c:v>0.59583333333333288</c:v>
                </c:pt>
                <c:pt idx="199">
                  <c:v>0.59652777777777732</c:v>
                </c:pt>
                <c:pt idx="200">
                  <c:v>0.59722222222222177</c:v>
                </c:pt>
                <c:pt idx="201">
                  <c:v>0.59791666666666621</c:v>
                </c:pt>
                <c:pt idx="202">
                  <c:v>0.59861111111111065</c:v>
                </c:pt>
                <c:pt idx="203">
                  <c:v>0.59930555555555509</c:v>
                </c:pt>
                <c:pt idx="204">
                  <c:v>0.59999999999999953</c:v>
                </c:pt>
                <c:pt idx="205">
                  <c:v>0.60069444444444398</c:v>
                </c:pt>
                <c:pt idx="206">
                  <c:v>0.60138888888888842</c:v>
                </c:pt>
                <c:pt idx="207">
                  <c:v>0.60208333333333286</c:v>
                </c:pt>
                <c:pt idx="208">
                  <c:v>0.6027777777777773</c:v>
                </c:pt>
                <c:pt idx="209">
                  <c:v>0.60347222222222174</c:v>
                </c:pt>
                <c:pt idx="210">
                  <c:v>0.60416666666666619</c:v>
                </c:pt>
                <c:pt idx="211">
                  <c:v>0.60486111111111063</c:v>
                </c:pt>
                <c:pt idx="212">
                  <c:v>0.60555555555555507</c:v>
                </c:pt>
                <c:pt idx="213">
                  <c:v>0.60624999999999951</c:v>
                </c:pt>
                <c:pt idx="214">
                  <c:v>0.60694444444444395</c:v>
                </c:pt>
                <c:pt idx="215">
                  <c:v>0.6076388888888884</c:v>
                </c:pt>
                <c:pt idx="216">
                  <c:v>0.60833333333333284</c:v>
                </c:pt>
                <c:pt idx="217">
                  <c:v>0.60902777777777728</c:v>
                </c:pt>
                <c:pt idx="218">
                  <c:v>0.60972222222222172</c:v>
                </c:pt>
                <c:pt idx="219">
                  <c:v>0.61041666666666616</c:v>
                </c:pt>
                <c:pt idx="220">
                  <c:v>0.61111111111111061</c:v>
                </c:pt>
                <c:pt idx="221">
                  <c:v>0.61180555555555505</c:v>
                </c:pt>
                <c:pt idx="222">
                  <c:v>0.61249999999999949</c:v>
                </c:pt>
                <c:pt idx="223">
                  <c:v>0.61319444444444393</c:v>
                </c:pt>
                <c:pt idx="224">
                  <c:v>0.61388888888888837</c:v>
                </c:pt>
                <c:pt idx="225">
                  <c:v>0.61458333333333282</c:v>
                </c:pt>
                <c:pt idx="226">
                  <c:v>0.61527777777777726</c:v>
                </c:pt>
                <c:pt idx="227">
                  <c:v>0.6159722222222217</c:v>
                </c:pt>
                <c:pt idx="228">
                  <c:v>0.61666666666666614</c:v>
                </c:pt>
                <c:pt idx="229">
                  <c:v>0.61736111111111058</c:v>
                </c:pt>
                <c:pt idx="230">
                  <c:v>0.61805555555555503</c:v>
                </c:pt>
                <c:pt idx="231">
                  <c:v>0.61874999999999947</c:v>
                </c:pt>
                <c:pt idx="232">
                  <c:v>0.61944444444444391</c:v>
                </c:pt>
                <c:pt idx="233">
                  <c:v>0.62013888888888835</c:v>
                </c:pt>
                <c:pt idx="234">
                  <c:v>0.62083333333333279</c:v>
                </c:pt>
                <c:pt idx="235">
                  <c:v>0.62152777777777724</c:v>
                </c:pt>
                <c:pt idx="236">
                  <c:v>0.62222222222222168</c:v>
                </c:pt>
                <c:pt idx="237">
                  <c:v>0.62291666666666612</c:v>
                </c:pt>
                <c:pt idx="238">
                  <c:v>0.62361111111111056</c:v>
                </c:pt>
                <c:pt idx="239">
                  <c:v>0.624305555555555</c:v>
                </c:pt>
                <c:pt idx="240">
                  <c:v>0.62499999999999944</c:v>
                </c:pt>
                <c:pt idx="241">
                  <c:v>0.62569444444444389</c:v>
                </c:pt>
                <c:pt idx="242">
                  <c:v>0.62638888888888833</c:v>
                </c:pt>
                <c:pt idx="243">
                  <c:v>0.62708333333333277</c:v>
                </c:pt>
                <c:pt idx="244">
                  <c:v>0.62777777777777721</c:v>
                </c:pt>
                <c:pt idx="245">
                  <c:v>0.62847222222222165</c:v>
                </c:pt>
                <c:pt idx="246">
                  <c:v>0.6291666666666661</c:v>
                </c:pt>
                <c:pt idx="247">
                  <c:v>0.62986111111111054</c:v>
                </c:pt>
                <c:pt idx="248">
                  <c:v>0.63055555555555498</c:v>
                </c:pt>
                <c:pt idx="249">
                  <c:v>0.63124999999999942</c:v>
                </c:pt>
                <c:pt idx="250">
                  <c:v>0.63194444444444386</c:v>
                </c:pt>
                <c:pt idx="251">
                  <c:v>0.63263888888888831</c:v>
                </c:pt>
                <c:pt idx="252">
                  <c:v>0.63333333333333275</c:v>
                </c:pt>
                <c:pt idx="253">
                  <c:v>0.63402777777777719</c:v>
                </c:pt>
                <c:pt idx="254">
                  <c:v>0.63472222222222163</c:v>
                </c:pt>
                <c:pt idx="255">
                  <c:v>0.63541666666666607</c:v>
                </c:pt>
                <c:pt idx="256">
                  <c:v>0.63611111111111052</c:v>
                </c:pt>
                <c:pt idx="257">
                  <c:v>0.63680555555555496</c:v>
                </c:pt>
                <c:pt idx="258">
                  <c:v>0.6374999999999994</c:v>
                </c:pt>
                <c:pt idx="259">
                  <c:v>0.63819444444444384</c:v>
                </c:pt>
                <c:pt idx="260">
                  <c:v>0.63888888888888828</c:v>
                </c:pt>
                <c:pt idx="261">
                  <c:v>0.63958333333333273</c:v>
                </c:pt>
                <c:pt idx="262">
                  <c:v>0.64027777777777717</c:v>
                </c:pt>
                <c:pt idx="263">
                  <c:v>0.64097222222222161</c:v>
                </c:pt>
                <c:pt idx="264">
                  <c:v>0.64166666666666605</c:v>
                </c:pt>
                <c:pt idx="265">
                  <c:v>0.64236111111111049</c:v>
                </c:pt>
                <c:pt idx="266">
                  <c:v>0.64305555555555494</c:v>
                </c:pt>
                <c:pt idx="267">
                  <c:v>0.64374999999999938</c:v>
                </c:pt>
                <c:pt idx="268">
                  <c:v>0.64444444444444382</c:v>
                </c:pt>
                <c:pt idx="269">
                  <c:v>0.64513888888888826</c:v>
                </c:pt>
                <c:pt idx="270">
                  <c:v>0.6458333333333327</c:v>
                </c:pt>
                <c:pt idx="271">
                  <c:v>0.64652777777777715</c:v>
                </c:pt>
                <c:pt idx="272">
                  <c:v>0.64722222222222159</c:v>
                </c:pt>
                <c:pt idx="273">
                  <c:v>0.64791666666666603</c:v>
                </c:pt>
                <c:pt idx="274">
                  <c:v>0.64861111111111047</c:v>
                </c:pt>
                <c:pt idx="275">
                  <c:v>0.64930555555555491</c:v>
                </c:pt>
                <c:pt idx="276">
                  <c:v>0.64999999999999936</c:v>
                </c:pt>
                <c:pt idx="277">
                  <c:v>0.6506944444444438</c:v>
                </c:pt>
                <c:pt idx="278">
                  <c:v>0.65138888888888824</c:v>
                </c:pt>
                <c:pt idx="279">
                  <c:v>0.65208333333333268</c:v>
                </c:pt>
                <c:pt idx="280">
                  <c:v>0.65277777777777712</c:v>
                </c:pt>
                <c:pt idx="281">
                  <c:v>0.65347222222222157</c:v>
                </c:pt>
                <c:pt idx="282">
                  <c:v>0.65416666666666601</c:v>
                </c:pt>
                <c:pt idx="283">
                  <c:v>0.65486111111111045</c:v>
                </c:pt>
                <c:pt idx="284">
                  <c:v>0.65555555555555489</c:v>
                </c:pt>
                <c:pt idx="285">
                  <c:v>0.65624999999999933</c:v>
                </c:pt>
                <c:pt idx="286">
                  <c:v>0.65694444444444378</c:v>
                </c:pt>
                <c:pt idx="287">
                  <c:v>0.65763888888888822</c:v>
                </c:pt>
                <c:pt idx="288">
                  <c:v>0.65833333333333266</c:v>
                </c:pt>
                <c:pt idx="289">
                  <c:v>0.6590277777777771</c:v>
                </c:pt>
                <c:pt idx="290">
                  <c:v>0.65972222222222154</c:v>
                </c:pt>
                <c:pt idx="291">
                  <c:v>0.66041666666666599</c:v>
                </c:pt>
                <c:pt idx="292">
                  <c:v>0.66111111111111043</c:v>
                </c:pt>
                <c:pt idx="293">
                  <c:v>0.66180555555555487</c:v>
                </c:pt>
                <c:pt idx="294">
                  <c:v>0.66249999999999931</c:v>
                </c:pt>
                <c:pt idx="295">
                  <c:v>0.66319444444444375</c:v>
                </c:pt>
                <c:pt idx="296">
                  <c:v>0.6638888888888882</c:v>
                </c:pt>
                <c:pt idx="297">
                  <c:v>0.66458333333333264</c:v>
                </c:pt>
                <c:pt idx="298">
                  <c:v>0.66527777777777708</c:v>
                </c:pt>
                <c:pt idx="299">
                  <c:v>0.66597222222222152</c:v>
                </c:pt>
                <c:pt idx="300">
                  <c:v>0.66666666666666596</c:v>
                </c:pt>
                <c:pt idx="301">
                  <c:v>0.66736111111111041</c:v>
                </c:pt>
                <c:pt idx="302">
                  <c:v>0.66805555555555485</c:v>
                </c:pt>
                <c:pt idx="303">
                  <c:v>0.66874999999999929</c:v>
                </c:pt>
                <c:pt idx="304">
                  <c:v>0.66944444444444373</c:v>
                </c:pt>
                <c:pt idx="305">
                  <c:v>0.67013888888888817</c:v>
                </c:pt>
                <c:pt idx="306">
                  <c:v>0.67083333333333262</c:v>
                </c:pt>
                <c:pt idx="307">
                  <c:v>0.67152777777777706</c:v>
                </c:pt>
                <c:pt idx="308">
                  <c:v>0.6722222222222215</c:v>
                </c:pt>
                <c:pt idx="309">
                  <c:v>0.67291666666666594</c:v>
                </c:pt>
                <c:pt idx="310">
                  <c:v>0.67361111111111038</c:v>
                </c:pt>
                <c:pt idx="311">
                  <c:v>0.67430555555555483</c:v>
                </c:pt>
                <c:pt idx="312">
                  <c:v>0.67499999999999927</c:v>
                </c:pt>
                <c:pt idx="313">
                  <c:v>0.67569444444444371</c:v>
                </c:pt>
                <c:pt idx="314">
                  <c:v>0.67638888888888815</c:v>
                </c:pt>
                <c:pt idx="315">
                  <c:v>0.67708333333333259</c:v>
                </c:pt>
                <c:pt idx="316">
                  <c:v>0.67777777777777704</c:v>
                </c:pt>
                <c:pt idx="317">
                  <c:v>0.67847222222222148</c:v>
                </c:pt>
                <c:pt idx="318">
                  <c:v>0.67916666666666592</c:v>
                </c:pt>
                <c:pt idx="319">
                  <c:v>0.67986111111111036</c:v>
                </c:pt>
                <c:pt idx="320">
                  <c:v>0.6805555555555548</c:v>
                </c:pt>
                <c:pt idx="321">
                  <c:v>0.68124999999999925</c:v>
                </c:pt>
                <c:pt idx="322">
                  <c:v>0.68194444444444369</c:v>
                </c:pt>
                <c:pt idx="323">
                  <c:v>0.68263888888888813</c:v>
                </c:pt>
                <c:pt idx="324">
                  <c:v>0.68333333333333257</c:v>
                </c:pt>
                <c:pt idx="325">
                  <c:v>0.68402777777777701</c:v>
                </c:pt>
                <c:pt idx="326">
                  <c:v>0.68472222222222145</c:v>
                </c:pt>
                <c:pt idx="327">
                  <c:v>0.6854166666666659</c:v>
                </c:pt>
                <c:pt idx="328">
                  <c:v>0.68611111111111034</c:v>
                </c:pt>
                <c:pt idx="329">
                  <c:v>0.68680555555555478</c:v>
                </c:pt>
                <c:pt idx="330">
                  <c:v>0.68749999999999922</c:v>
                </c:pt>
                <c:pt idx="331">
                  <c:v>0.68819444444444366</c:v>
                </c:pt>
                <c:pt idx="332">
                  <c:v>0.68888888888888811</c:v>
                </c:pt>
                <c:pt idx="333">
                  <c:v>0.68958333333333255</c:v>
                </c:pt>
                <c:pt idx="334">
                  <c:v>0.69027777777777699</c:v>
                </c:pt>
                <c:pt idx="335">
                  <c:v>0.69097222222222143</c:v>
                </c:pt>
                <c:pt idx="336">
                  <c:v>0.69166666666666587</c:v>
                </c:pt>
                <c:pt idx="337">
                  <c:v>0.69236111111111032</c:v>
                </c:pt>
                <c:pt idx="338">
                  <c:v>0.69305555555555476</c:v>
                </c:pt>
                <c:pt idx="339">
                  <c:v>0.6937499999999992</c:v>
                </c:pt>
                <c:pt idx="340">
                  <c:v>0.69444444444444364</c:v>
                </c:pt>
                <c:pt idx="341">
                  <c:v>0.69513888888888808</c:v>
                </c:pt>
                <c:pt idx="342">
                  <c:v>0.69583333333333253</c:v>
                </c:pt>
                <c:pt idx="343">
                  <c:v>0.69652777777777697</c:v>
                </c:pt>
                <c:pt idx="344">
                  <c:v>0.69722222222222141</c:v>
                </c:pt>
                <c:pt idx="345">
                  <c:v>0.69791666666666585</c:v>
                </c:pt>
                <c:pt idx="346">
                  <c:v>0.69861111111111029</c:v>
                </c:pt>
                <c:pt idx="347">
                  <c:v>0.69930555555555474</c:v>
                </c:pt>
                <c:pt idx="348">
                  <c:v>0.69999999999999918</c:v>
                </c:pt>
                <c:pt idx="349">
                  <c:v>0.70069444444444362</c:v>
                </c:pt>
                <c:pt idx="350">
                  <c:v>0.70138888888888806</c:v>
                </c:pt>
                <c:pt idx="351">
                  <c:v>0.7020833333333325</c:v>
                </c:pt>
                <c:pt idx="352">
                  <c:v>0.70277777777777695</c:v>
                </c:pt>
                <c:pt idx="353">
                  <c:v>0.70347222222222139</c:v>
                </c:pt>
                <c:pt idx="354">
                  <c:v>0.70416666666666583</c:v>
                </c:pt>
                <c:pt idx="355">
                  <c:v>0.70486111111111027</c:v>
                </c:pt>
                <c:pt idx="356">
                  <c:v>0.70555555555555471</c:v>
                </c:pt>
                <c:pt idx="357">
                  <c:v>0.70624999999999916</c:v>
                </c:pt>
                <c:pt idx="358">
                  <c:v>0.7069444444444436</c:v>
                </c:pt>
                <c:pt idx="359">
                  <c:v>0.70763888888888804</c:v>
                </c:pt>
                <c:pt idx="360">
                  <c:v>0.70833333333333248</c:v>
                </c:pt>
                <c:pt idx="361">
                  <c:v>0.70902777777777692</c:v>
                </c:pt>
                <c:pt idx="362">
                  <c:v>0.70972222222222137</c:v>
                </c:pt>
                <c:pt idx="363">
                  <c:v>0.71041666666666581</c:v>
                </c:pt>
                <c:pt idx="364">
                  <c:v>0.71111111111111025</c:v>
                </c:pt>
                <c:pt idx="365">
                  <c:v>0.71180555555555469</c:v>
                </c:pt>
                <c:pt idx="366">
                  <c:v>0.71249999999999913</c:v>
                </c:pt>
                <c:pt idx="367">
                  <c:v>0.71319444444444358</c:v>
                </c:pt>
                <c:pt idx="368">
                  <c:v>0.71388888888888802</c:v>
                </c:pt>
                <c:pt idx="369">
                  <c:v>0.71458333333333246</c:v>
                </c:pt>
                <c:pt idx="370">
                  <c:v>0.7152777777777769</c:v>
                </c:pt>
                <c:pt idx="371">
                  <c:v>0.71597222222222134</c:v>
                </c:pt>
                <c:pt idx="372">
                  <c:v>0.71666666666666579</c:v>
                </c:pt>
                <c:pt idx="373">
                  <c:v>0.71736111111111023</c:v>
                </c:pt>
                <c:pt idx="374">
                  <c:v>0.71805555555555467</c:v>
                </c:pt>
                <c:pt idx="375">
                  <c:v>0.71874999999999911</c:v>
                </c:pt>
                <c:pt idx="376">
                  <c:v>0.71944444444444355</c:v>
                </c:pt>
                <c:pt idx="377">
                  <c:v>0.720138888888888</c:v>
                </c:pt>
                <c:pt idx="378">
                  <c:v>0.72083333333333244</c:v>
                </c:pt>
                <c:pt idx="379">
                  <c:v>0.72152777777777688</c:v>
                </c:pt>
                <c:pt idx="380">
                  <c:v>0.72222222222222132</c:v>
                </c:pt>
                <c:pt idx="381">
                  <c:v>0.72291666666666576</c:v>
                </c:pt>
                <c:pt idx="382">
                  <c:v>0.72361111111111021</c:v>
                </c:pt>
                <c:pt idx="383">
                  <c:v>0.72430555555555465</c:v>
                </c:pt>
                <c:pt idx="384">
                  <c:v>0.72499999999999909</c:v>
                </c:pt>
                <c:pt idx="385">
                  <c:v>0.72569444444444353</c:v>
                </c:pt>
                <c:pt idx="386">
                  <c:v>0.72638888888888797</c:v>
                </c:pt>
                <c:pt idx="387">
                  <c:v>0.72708333333333242</c:v>
                </c:pt>
                <c:pt idx="388">
                  <c:v>0.72777777777777686</c:v>
                </c:pt>
                <c:pt idx="389">
                  <c:v>0.7284722222222213</c:v>
                </c:pt>
                <c:pt idx="390">
                  <c:v>0.72916666666666574</c:v>
                </c:pt>
                <c:pt idx="391">
                  <c:v>0.72986111111111018</c:v>
                </c:pt>
                <c:pt idx="392">
                  <c:v>0.73055555555555463</c:v>
                </c:pt>
                <c:pt idx="393">
                  <c:v>0.73124999999999907</c:v>
                </c:pt>
                <c:pt idx="394">
                  <c:v>0.73194444444444351</c:v>
                </c:pt>
                <c:pt idx="395">
                  <c:v>0.73263888888888795</c:v>
                </c:pt>
                <c:pt idx="396">
                  <c:v>0.73333333333333239</c:v>
                </c:pt>
                <c:pt idx="397">
                  <c:v>0.73402777777777684</c:v>
                </c:pt>
                <c:pt idx="398">
                  <c:v>0.73472222222222128</c:v>
                </c:pt>
                <c:pt idx="399">
                  <c:v>0.73541666666666572</c:v>
                </c:pt>
                <c:pt idx="400">
                  <c:v>0.73611111111111016</c:v>
                </c:pt>
                <c:pt idx="401">
                  <c:v>0.7368055555555546</c:v>
                </c:pt>
                <c:pt idx="402">
                  <c:v>0.73749999999999905</c:v>
                </c:pt>
                <c:pt idx="403">
                  <c:v>0.73819444444444349</c:v>
                </c:pt>
                <c:pt idx="404">
                  <c:v>0.73888888888888793</c:v>
                </c:pt>
                <c:pt idx="405">
                  <c:v>0.73958333333333237</c:v>
                </c:pt>
                <c:pt idx="406">
                  <c:v>0.74027777777777681</c:v>
                </c:pt>
                <c:pt idx="407">
                  <c:v>0.74097222222222126</c:v>
                </c:pt>
                <c:pt idx="408">
                  <c:v>0.7416666666666657</c:v>
                </c:pt>
                <c:pt idx="409">
                  <c:v>0.74236111111111014</c:v>
                </c:pt>
                <c:pt idx="410">
                  <c:v>0.74305555555555458</c:v>
                </c:pt>
                <c:pt idx="411">
                  <c:v>0.74374999999999902</c:v>
                </c:pt>
                <c:pt idx="412">
                  <c:v>0.74444444444444346</c:v>
                </c:pt>
                <c:pt idx="413">
                  <c:v>0.74513888888888791</c:v>
                </c:pt>
                <c:pt idx="414">
                  <c:v>0.74583333333333235</c:v>
                </c:pt>
                <c:pt idx="415">
                  <c:v>0.74652777777777679</c:v>
                </c:pt>
                <c:pt idx="416">
                  <c:v>0.74722222222222123</c:v>
                </c:pt>
                <c:pt idx="417">
                  <c:v>0.74791666666666567</c:v>
                </c:pt>
                <c:pt idx="418">
                  <c:v>0.74861111111111012</c:v>
                </c:pt>
                <c:pt idx="419">
                  <c:v>0.74930555555555456</c:v>
                </c:pt>
                <c:pt idx="420">
                  <c:v>0.749999999999999</c:v>
                </c:pt>
              </c:numCache>
            </c:numRef>
          </c:cat>
          <c:val>
            <c:numRef>
              <c:f>Hydrograph_TracerTest!$H$6:$H$426</c:f>
              <c:numCache>
                <c:formatCode>General</c:formatCode>
                <c:ptCount val="421"/>
                <c:pt idx="25">
                  <c:v>100</c:v>
                </c:pt>
                <c:pt idx="35">
                  <c:v>100</c:v>
                </c:pt>
                <c:pt idx="55">
                  <c:v>100</c:v>
                </c:pt>
                <c:pt idx="60">
                  <c:v>100</c:v>
                </c:pt>
                <c:pt idx="70">
                  <c:v>100</c:v>
                </c:pt>
                <c:pt idx="80">
                  <c:v>100</c:v>
                </c:pt>
                <c:pt idx="85">
                  <c:v>100</c:v>
                </c:pt>
                <c:pt idx="90">
                  <c:v>100</c:v>
                </c:pt>
                <c:pt idx="95">
                  <c:v>100</c:v>
                </c:pt>
                <c:pt idx="100">
                  <c:v>100</c:v>
                </c:pt>
                <c:pt idx="105">
                  <c:v>100</c:v>
                </c:pt>
                <c:pt idx="110">
                  <c:v>100</c:v>
                </c:pt>
                <c:pt idx="115">
                  <c:v>100</c:v>
                </c:pt>
                <c:pt idx="120">
                  <c:v>100</c:v>
                </c:pt>
                <c:pt idx="125">
                  <c:v>100</c:v>
                </c:pt>
                <c:pt idx="130">
                  <c:v>100</c:v>
                </c:pt>
                <c:pt idx="137">
                  <c:v>100</c:v>
                </c:pt>
                <c:pt idx="145">
                  <c:v>100</c:v>
                </c:pt>
                <c:pt idx="155">
                  <c:v>100</c:v>
                </c:pt>
                <c:pt idx="165">
                  <c:v>100</c:v>
                </c:pt>
                <c:pt idx="175">
                  <c:v>100</c:v>
                </c:pt>
                <c:pt idx="185">
                  <c:v>100</c:v>
                </c:pt>
                <c:pt idx="197">
                  <c:v>100</c:v>
                </c:pt>
                <c:pt idx="205">
                  <c:v>100</c:v>
                </c:pt>
                <c:pt idx="215">
                  <c:v>100</c:v>
                </c:pt>
                <c:pt idx="225">
                  <c:v>100</c:v>
                </c:pt>
                <c:pt idx="235">
                  <c:v>100</c:v>
                </c:pt>
                <c:pt idx="245">
                  <c:v>100</c:v>
                </c:pt>
                <c:pt idx="255">
                  <c:v>100</c:v>
                </c:pt>
                <c:pt idx="270">
                  <c:v>100</c:v>
                </c:pt>
                <c:pt idx="300">
                  <c:v>100</c:v>
                </c:pt>
                <c:pt idx="320">
                  <c:v>100</c:v>
                </c:pt>
                <c:pt idx="340">
                  <c:v>100</c:v>
                </c:pt>
                <c:pt idx="360">
                  <c:v>100</c:v>
                </c:pt>
                <c:pt idx="380">
                  <c:v>100</c:v>
                </c:pt>
                <c:pt idx="400">
                  <c:v>100</c:v>
                </c:pt>
                <c:pt idx="42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57-45A0-B0A9-790DE003B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945711"/>
        <c:axId val="622624655"/>
      </c:lineChart>
      <c:catAx>
        <c:axId val="2598562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59184"/>
        <c:crosses val="autoZero"/>
        <c:auto val="1"/>
        <c:lblAlgn val="ctr"/>
        <c:lblOffset val="100"/>
        <c:tickLblSkip val="30"/>
        <c:tickMarkSkip val="1"/>
        <c:noMultiLvlLbl val="1"/>
      </c:catAx>
      <c:valAx>
        <c:axId val="25985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Flowrate (m³/hr)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56272"/>
        <c:crosses val="autoZero"/>
        <c:crossBetween val="between"/>
      </c:valAx>
      <c:valAx>
        <c:axId val="622624655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45711"/>
        <c:crosses val="max"/>
        <c:crossBetween val="between"/>
      </c:valAx>
      <c:catAx>
        <c:axId val="590945711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6226246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190499</xdr:colOff>
      <xdr:row>5</xdr:row>
      <xdr:rowOff>200024</xdr:rowOff>
    </xdr:from>
    <xdr:to>
      <xdr:col>37</xdr:col>
      <xdr:colOff>200025</xdr:colOff>
      <xdr:row>31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022B99-1B8D-4379-ACC8-99DB35C38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104775</xdr:colOff>
      <xdr:row>11</xdr:row>
      <xdr:rowOff>0</xdr:rowOff>
    </xdr:from>
    <xdr:to>
      <xdr:col>22</xdr:col>
      <xdr:colOff>104775</xdr:colOff>
      <xdr:row>26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FFFD7AB-2EF5-440A-9765-C9B41B2A9273}"/>
            </a:ext>
          </a:extLst>
        </xdr:cNvPr>
        <xdr:cNvCxnSpPr/>
      </xdr:nvCxnSpPr>
      <xdr:spPr>
        <a:xfrm>
          <a:off x="10096500" y="1400175"/>
          <a:ext cx="0" cy="3190875"/>
        </a:xfrm>
        <a:prstGeom prst="line">
          <a:avLst/>
        </a:prstGeom>
        <a:ln w="28575">
          <a:solidFill>
            <a:srgbClr val="7030A0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447675</xdr:colOff>
      <xdr:row>9</xdr:row>
      <xdr:rowOff>76200</xdr:rowOff>
    </xdr:from>
    <xdr:to>
      <xdr:col>23</xdr:col>
      <xdr:colOff>323850</xdr:colOff>
      <xdr:row>11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7D559C-B607-4A6D-A87B-6FFB0B5B997C}"/>
            </a:ext>
          </a:extLst>
        </xdr:cNvPr>
        <xdr:cNvSpPr txBox="1"/>
      </xdr:nvSpPr>
      <xdr:spPr>
        <a:xfrm>
          <a:off x="9086850" y="1076325"/>
          <a:ext cx="19050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Tracer Injection @ 11:55 AM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dimension ref="A1:V6358"/>
  <sheetViews>
    <sheetView topLeftCell="M1" zoomScale="85" zoomScaleNormal="85" workbookViewId="0">
      <pane ySplit="1" topLeftCell="A2" activePane="bottomLeft" state="frozen"/>
      <selection pane="bottomLeft" activeCell="Q26" sqref="Q26"/>
    </sheetView>
  </sheetViews>
  <sheetFormatPr defaultRowHeight="15" x14ac:dyDescent="0.25"/>
  <cols>
    <col min="7" max="10" width="9.140625" customWidth="1"/>
    <col min="11" max="11" width="12.7109375" customWidth="1"/>
    <col min="12" max="17" width="18" customWidth="1"/>
    <col min="18" max="18" width="14.140625" customWidth="1"/>
    <col min="19" max="19" width="30.7109375" customWidth="1"/>
    <col min="20" max="20" width="28.5703125" bestFit="1" customWidth="1"/>
    <col min="22" max="22" width="12.7109375" bestFit="1" customWidth="1"/>
  </cols>
  <sheetData>
    <row r="1" spans="1:22" x14ac:dyDescent="0.25">
      <c r="A1" t="s">
        <v>1</v>
      </c>
      <c r="B1" t="s">
        <v>0</v>
      </c>
      <c r="C1" t="s">
        <v>432</v>
      </c>
      <c r="D1" t="s">
        <v>3</v>
      </c>
      <c r="E1" t="s">
        <v>2</v>
      </c>
      <c r="F1" t="s">
        <v>453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446</v>
      </c>
      <c r="M1" t="s">
        <v>449</v>
      </c>
      <c r="N1" t="s">
        <v>462</v>
      </c>
      <c r="O1" t="s">
        <v>463</v>
      </c>
      <c r="P1" t="s">
        <v>464</v>
      </c>
      <c r="Q1" t="s">
        <v>465</v>
      </c>
      <c r="R1" t="s">
        <v>444</v>
      </c>
      <c r="S1" t="s">
        <v>445</v>
      </c>
      <c r="T1" t="s">
        <v>450</v>
      </c>
      <c r="U1" t="s">
        <v>454</v>
      </c>
      <c r="V1" t="s">
        <v>468</v>
      </c>
    </row>
    <row r="2" spans="1:22" x14ac:dyDescent="0.25">
      <c r="A2" s="2">
        <v>-3.4999999999999876</v>
      </c>
      <c r="B2">
        <v>0</v>
      </c>
      <c r="C2">
        <v>0</v>
      </c>
      <c r="D2">
        <v>0</v>
      </c>
      <c r="E2">
        <v>1</v>
      </c>
      <c r="F2">
        <v>0</v>
      </c>
      <c r="G2">
        <v>13.834982441223223</v>
      </c>
      <c r="H2">
        <v>13.834982441223223</v>
      </c>
      <c r="I2">
        <v>7.2751915719893541</v>
      </c>
      <c r="J2">
        <v>7.2751915719893541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2">
        <f>V3</f>
        <v>1.6666666666666607E-2</v>
      </c>
    </row>
    <row r="3" spans="1:22" x14ac:dyDescent="0.25">
      <c r="A3" s="2">
        <v>-3.483333333333321</v>
      </c>
      <c r="B3">
        <v>0</v>
      </c>
      <c r="C3">
        <v>0</v>
      </c>
      <c r="D3">
        <v>0</v>
      </c>
      <c r="E3">
        <v>1</v>
      </c>
      <c r="F3">
        <v>0</v>
      </c>
      <c r="G3">
        <v>13.834982441223223</v>
      </c>
      <c r="H3">
        <v>13.834982441223223</v>
      </c>
      <c r="I3">
        <v>7.2751915719893541</v>
      </c>
      <c r="J3">
        <v>7.2751915719893541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s="2">
        <f>A3-A2</f>
        <v>1.6666666666666607E-2</v>
      </c>
    </row>
    <row r="4" spans="1:22" x14ac:dyDescent="0.25">
      <c r="A4" s="2">
        <v>-3.4666666666666544</v>
      </c>
      <c r="B4">
        <v>0</v>
      </c>
      <c r="C4">
        <v>0</v>
      </c>
      <c r="D4">
        <v>0</v>
      </c>
      <c r="E4">
        <v>1</v>
      </c>
      <c r="F4">
        <v>0</v>
      </c>
      <c r="G4">
        <v>13.834982441223223</v>
      </c>
      <c r="H4">
        <v>13.834982441223223</v>
      </c>
      <c r="I4">
        <v>7.2751915719893541</v>
      </c>
      <c r="J4">
        <v>7.2751915719893541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 s="2">
        <f t="shared" ref="V4:V67" si="0">A4-A3</f>
        <v>1.6666666666666607E-2</v>
      </c>
    </row>
    <row r="5" spans="1:22" x14ac:dyDescent="0.25">
      <c r="A5" s="2">
        <v>-3.4499999999999877</v>
      </c>
      <c r="B5">
        <v>0</v>
      </c>
      <c r="C5">
        <v>0</v>
      </c>
      <c r="D5">
        <v>0</v>
      </c>
      <c r="E5">
        <v>1</v>
      </c>
      <c r="F5">
        <v>0</v>
      </c>
      <c r="G5">
        <v>13.834982441223223</v>
      </c>
      <c r="H5">
        <v>13.834982441223223</v>
      </c>
      <c r="I5">
        <v>7.2751915719893541</v>
      </c>
      <c r="J5">
        <v>7.2751915719893541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 s="2">
        <f t="shared" si="0"/>
        <v>1.6666666666666607E-2</v>
      </c>
    </row>
    <row r="6" spans="1:22" x14ac:dyDescent="0.25">
      <c r="A6" s="2">
        <v>-3.4333333333333211</v>
      </c>
      <c r="B6">
        <v>0</v>
      </c>
      <c r="C6">
        <v>0</v>
      </c>
      <c r="D6">
        <v>0</v>
      </c>
      <c r="E6">
        <v>1</v>
      </c>
      <c r="F6">
        <v>0</v>
      </c>
      <c r="G6">
        <v>13.834982441223223</v>
      </c>
      <c r="H6">
        <v>13.834982441223223</v>
      </c>
      <c r="I6">
        <v>7.2751915719893541</v>
      </c>
      <c r="J6">
        <v>7.2751915719893541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 s="2">
        <f t="shared" si="0"/>
        <v>1.6666666666666607E-2</v>
      </c>
    </row>
    <row r="7" spans="1:22" x14ac:dyDescent="0.25">
      <c r="A7" s="2">
        <v>-3.4166666666666545</v>
      </c>
      <c r="B7">
        <v>0</v>
      </c>
      <c r="C7">
        <v>0</v>
      </c>
      <c r="D7">
        <v>0</v>
      </c>
      <c r="E7">
        <v>1</v>
      </c>
      <c r="F7">
        <v>0</v>
      </c>
      <c r="G7">
        <v>13.834982441223223</v>
      </c>
      <c r="H7">
        <v>13.834982441223223</v>
      </c>
      <c r="I7">
        <v>7.2751915719893541</v>
      </c>
      <c r="J7">
        <v>7.2751915719893541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 s="2">
        <f t="shared" si="0"/>
        <v>1.6666666666666607E-2</v>
      </c>
    </row>
    <row r="8" spans="1:22" x14ac:dyDescent="0.25">
      <c r="A8" s="2">
        <v>-3.3999999999999879</v>
      </c>
      <c r="B8">
        <v>0</v>
      </c>
      <c r="C8">
        <v>0</v>
      </c>
      <c r="D8">
        <v>0</v>
      </c>
      <c r="E8">
        <v>1</v>
      </c>
      <c r="F8">
        <v>0</v>
      </c>
      <c r="G8">
        <v>13.834982441223223</v>
      </c>
      <c r="H8">
        <v>13.834982441223223</v>
      </c>
      <c r="I8">
        <v>7.2751915719893541</v>
      </c>
      <c r="J8">
        <v>7.2751915719893541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 s="2">
        <f t="shared" si="0"/>
        <v>1.6666666666666607E-2</v>
      </c>
    </row>
    <row r="9" spans="1:22" x14ac:dyDescent="0.25">
      <c r="A9" s="2">
        <v>-3.3833333333333213</v>
      </c>
      <c r="B9">
        <v>0</v>
      </c>
      <c r="C9">
        <v>0</v>
      </c>
      <c r="D9">
        <v>0</v>
      </c>
      <c r="E9">
        <v>1</v>
      </c>
      <c r="F9">
        <v>0</v>
      </c>
      <c r="G9">
        <v>13.834982441223223</v>
      </c>
      <c r="H9">
        <v>13.834982441223223</v>
      </c>
      <c r="I9">
        <v>7.2751915719893541</v>
      </c>
      <c r="J9">
        <v>7.2751915719893541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 s="2">
        <f t="shared" si="0"/>
        <v>1.6666666666666607E-2</v>
      </c>
    </row>
    <row r="10" spans="1:22" x14ac:dyDescent="0.25">
      <c r="A10" s="2">
        <v>-3.3666666666666547</v>
      </c>
      <c r="B10">
        <v>0</v>
      </c>
      <c r="C10">
        <v>0</v>
      </c>
      <c r="D10">
        <v>0</v>
      </c>
      <c r="E10">
        <v>1</v>
      </c>
      <c r="F10">
        <v>0</v>
      </c>
      <c r="G10">
        <v>13.834982441223223</v>
      </c>
      <c r="H10">
        <v>13.834982441223223</v>
      </c>
      <c r="I10">
        <v>7.2751915719893541</v>
      </c>
      <c r="J10">
        <v>7.2751915719893541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 s="2">
        <f t="shared" si="0"/>
        <v>1.6666666666666607E-2</v>
      </c>
    </row>
    <row r="11" spans="1:22" x14ac:dyDescent="0.25">
      <c r="A11" s="2">
        <v>-3.3499999999999881</v>
      </c>
      <c r="B11">
        <v>0</v>
      </c>
      <c r="C11">
        <v>0</v>
      </c>
      <c r="D11">
        <v>0</v>
      </c>
      <c r="E11">
        <v>1</v>
      </c>
      <c r="F11">
        <v>0</v>
      </c>
      <c r="G11">
        <v>13.834982441223223</v>
      </c>
      <c r="H11">
        <v>13.834982441223223</v>
      </c>
      <c r="I11">
        <v>7.2751915719893541</v>
      </c>
      <c r="J11">
        <v>7.2751915719893541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 s="2">
        <f t="shared" si="0"/>
        <v>1.6666666666666607E-2</v>
      </c>
    </row>
    <row r="12" spans="1:22" x14ac:dyDescent="0.25">
      <c r="A12" s="2">
        <v>-3.3333333333333215</v>
      </c>
      <c r="B12">
        <v>0</v>
      </c>
      <c r="C12">
        <v>0</v>
      </c>
      <c r="D12">
        <v>0</v>
      </c>
      <c r="E12">
        <v>1</v>
      </c>
      <c r="F12">
        <v>0</v>
      </c>
      <c r="G12">
        <v>13.834982441223223</v>
      </c>
      <c r="H12">
        <v>13.834982441223223</v>
      </c>
      <c r="I12">
        <v>7.2751915719893541</v>
      </c>
      <c r="J12">
        <v>7.2751915719893541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 s="2">
        <f t="shared" si="0"/>
        <v>1.6666666666666607E-2</v>
      </c>
    </row>
    <row r="13" spans="1:22" x14ac:dyDescent="0.25">
      <c r="A13" s="2">
        <v>-3.3166666666666549</v>
      </c>
      <c r="B13">
        <v>0</v>
      </c>
      <c r="C13">
        <v>0</v>
      </c>
      <c r="D13">
        <v>0</v>
      </c>
      <c r="E13">
        <v>1</v>
      </c>
      <c r="F13">
        <v>0</v>
      </c>
      <c r="G13">
        <v>13.834982441223223</v>
      </c>
      <c r="H13">
        <v>13.834982441223223</v>
      </c>
      <c r="I13">
        <v>7.2751915719893541</v>
      </c>
      <c r="J13">
        <v>7.2751915719893541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</v>
      </c>
      <c r="V13" s="2">
        <f t="shared" si="0"/>
        <v>1.6666666666666607E-2</v>
      </c>
    </row>
    <row r="14" spans="1:22" x14ac:dyDescent="0.25">
      <c r="A14" s="2">
        <v>-3.2999999999999883</v>
      </c>
      <c r="B14">
        <v>0</v>
      </c>
      <c r="C14">
        <v>0</v>
      </c>
      <c r="D14">
        <v>0</v>
      </c>
      <c r="E14">
        <v>1</v>
      </c>
      <c r="F14">
        <v>0</v>
      </c>
      <c r="G14">
        <v>13.834982441223223</v>
      </c>
      <c r="H14">
        <v>13.834982441223223</v>
      </c>
      <c r="I14">
        <v>7.2751915719893541</v>
      </c>
      <c r="J14">
        <v>7.2751915719893541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12</v>
      </c>
      <c r="V14" s="2">
        <f t="shared" si="0"/>
        <v>1.6666666666666607E-2</v>
      </c>
    </row>
    <row r="15" spans="1:22" x14ac:dyDescent="0.25">
      <c r="A15" s="2">
        <v>-3.2833333333333217</v>
      </c>
      <c r="B15">
        <v>0</v>
      </c>
      <c r="C15">
        <v>0</v>
      </c>
      <c r="D15">
        <v>0</v>
      </c>
      <c r="E15">
        <v>1</v>
      </c>
      <c r="F15">
        <v>0</v>
      </c>
      <c r="G15">
        <v>13.834982441223223</v>
      </c>
      <c r="H15">
        <v>13.834982441223223</v>
      </c>
      <c r="I15">
        <v>7.2751915719893541</v>
      </c>
      <c r="J15">
        <v>7.2751915719893541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</v>
      </c>
      <c r="V15" s="2">
        <f t="shared" si="0"/>
        <v>1.6666666666666607E-2</v>
      </c>
    </row>
    <row r="16" spans="1:22" x14ac:dyDescent="0.25">
      <c r="A16" s="2">
        <v>-3.2666666666666551</v>
      </c>
      <c r="B16">
        <v>0</v>
      </c>
      <c r="C16">
        <v>0</v>
      </c>
      <c r="D16">
        <v>0</v>
      </c>
      <c r="E16">
        <v>1</v>
      </c>
      <c r="F16">
        <v>0</v>
      </c>
      <c r="G16">
        <v>13.834982441223223</v>
      </c>
      <c r="H16">
        <v>13.834982441223223</v>
      </c>
      <c r="I16">
        <v>7.2751915719893541</v>
      </c>
      <c r="J16">
        <v>7.2751915719893541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</v>
      </c>
      <c r="V16" s="2">
        <f t="shared" si="0"/>
        <v>1.6666666666666607E-2</v>
      </c>
    </row>
    <row r="17" spans="1:22" x14ac:dyDescent="0.25">
      <c r="A17" s="2">
        <v>-3.2499999999999885</v>
      </c>
      <c r="B17">
        <v>0</v>
      </c>
      <c r="C17">
        <v>0</v>
      </c>
      <c r="D17">
        <v>0</v>
      </c>
      <c r="E17">
        <v>1</v>
      </c>
      <c r="F17">
        <v>0</v>
      </c>
      <c r="G17">
        <v>13.834982441223223</v>
      </c>
      <c r="H17">
        <v>13.834982441223223</v>
      </c>
      <c r="I17">
        <v>7.2751915719893541</v>
      </c>
      <c r="J17">
        <v>7.2751915719893541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 s="2">
        <f t="shared" si="0"/>
        <v>1.6666666666666607E-2</v>
      </c>
    </row>
    <row r="18" spans="1:22" x14ac:dyDescent="0.25">
      <c r="A18" s="2">
        <v>-3.2333333333333218</v>
      </c>
      <c r="B18">
        <v>0</v>
      </c>
      <c r="C18">
        <v>0</v>
      </c>
      <c r="D18">
        <v>0</v>
      </c>
      <c r="E18">
        <v>1</v>
      </c>
      <c r="F18">
        <v>0</v>
      </c>
      <c r="G18">
        <v>13.834982441223223</v>
      </c>
      <c r="H18">
        <v>13.834982441223223</v>
      </c>
      <c r="I18">
        <v>7.2751915719893541</v>
      </c>
      <c r="J18">
        <v>7.2751915719893541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</v>
      </c>
      <c r="V18" s="2">
        <f t="shared" si="0"/>
        <v>1.6666666666666607E-2</v>
      </c>
    </row>
    <row r="19" spans="1:22" x14ac:dyDescent="0.25">
      <c r="A19" s="2">
        <v>-3.2166666666666552</v>
      </c>
      <c r="B19">
        <v>0</v>
      </c>
      <c r="C19">
        <v>0</v>
      </c>
      <c r="D19">
        <v>0</v>
      </c>
      <c r="E19">
        <v>1</v>
      </c>
      <c r="F19">
        <v>0</v>
      </c>
      <c r="G19">
        <v>13.834982441223223</v>
      </c>
      <c r="H19">
        <v>13.834982441223223</v>
      </c>
      <c r="I19">
        <v>7.2751915719893541</v>
      </c>
      <c r="J19">
        <v>7.2751915719893541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 s="2">
        <f t="shared" si="0"/>
        <v>1.6666666666666607E-2</v>
      </c>
    </row>
    <row r="20" spans="1:22" x14ac:dyDescent="0.25">
      <c r="A20" s="2">
        <v>-3.1999999999999886</v>
      </c>
      <c r="B20">
        <v>0</v>
      </c>
      <c r="C20">
        <v>0</v>
      </c>
      <c r="D20">
        <v>0</v>
      </c>
      <c r="E20">
        <v>1</v>
      </c>
      <c r="F20">
        <v>0</v>
      </c>
      <c r="G20">
        <v>13.834982441223223</v>
      </c>
      <c r="H20">
        <v>13.834982441223223</v>
      </c>
      <c r="I20">
        <v>7.2751915719893541</v>
      </c>
      <c r="J20">
        <v>7.2751915719893541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18</v>
      </c>
      <c r="V20" s="2">
        <f t="shared" si="0"/>
        <v>1.6666666666666607E-2</v>
      </c>
    </row>
    <row r="21" spans="1:22" x14ac:dyDescent="0.25">
      <c r="A21" s="2">
        <v>-3.183333333333322</v>
      </c>
      <c r="B21">
        <v>0</v>
      </c>
      <c r="C21">
        <v>0</v>
      </c>
      <c r="D21">
        <v>0</v>
      </c>
      <c r="E21">
        <v>1</v>
      </c>
      <c r="F21">
        <v>0</v>
      </c>
      <c r="G21">
        <v>13.834982441223223</v>
      </c>
      <c r="H21">
        <v>13.834982441223223</v>
      </c>
      <c r="I21">
        <v>7.2751915719893541</v>
      </c>
      <c r="J21">
        <v>7.2751915719893541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</v>
      </c>
      <c r="V21" s="2">
        <f t="shared" si="0"/>
        <v>1.6666666666666607E-2</v>
      </c>
    </row>
    <row r="22" spans="1:22" x14ac:dyDescent="0.25">
      <c r="A22" s="2">
        <v>-3.1666666666666554</v>
      </c>
      <c r="B22">
        <v>0</v>
      </c>
      <c r="C22">
        <v>0</v>
      </c>
      <c r="D22">
        <v>0</v>
      </c>
      <c r="E22">
        <v>1</v>
      </c>
      <c r="F22">
        <v>0</v>
      </c>
      <c r="G22">
        <v>13.834982441223223</v>
      </c>
      <c r="H22">
        <v>13.834982441223223</v>
      </c>
      <c r="I22">
        <v>7.2751915719893541</v>
      </c>
      <c r="J22">
        <v>7.2751915719893541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 s="2">
        <f t="shared" si="0"/>
        <v>1.6666666666666607E-2</v>
      </c>
    </row>
    <row r="23" spans="1:22" x14ac:dyDescent="0.25">
      <c r="A23" s="2">
        <v>-3.1499999999999888</v>
      </c>
      <c r="B23">
        <v>0</v>
      </c>
      <c r="C23">
        <v>0</v>
      </c>
      <c r="D23">
        <v>0</v>
      </c>
      <c r="E23">
        <v>1</v>
      </c>
      <c r="F23">
        <v>0</v>
      </c>
      <c r="G23">
        <v>13.834982441223223</v>
      </c>
      <c r="H23">
        <v>13.834982441223223</v>
      </c>
      <c r="I23">
        <v>7.2751915719893541</v>
      </c>
      <c r="J23">
        <v>7.2751915719893541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 s="2">
        <f t="shared" si="0"/>
        <v>1.6666666666666607E-2</v>
      </c>
    </row>
    <row r="24" spans="1:22" x14ac:dyDescent="0.25">
      <c r="A24" s="2">
        <v>-3.1333333333333222</v>
      </c>
      <c r="B24">
        <v>0</v>
      </c>
      <c r="C24">
        <v>0</v>
      </c>
      <c r="D24">
        <v>0</v>
      </c>
      <c r="E24">
        <v>1</v>
      </c>
      <c r="F24">
        <v>0</v>
      </c>
      <c r="G24">
        <v>13.834982441223223</v>
      </c>
      <c r="H24">
        <v>13.834982441223223</v>
      </c>
      <c r="I24">
        <v>7.2751915719893541</v>
      </c>
      <c r="J24">
        <v>7.2751915719893541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 s="2">
        <f t="shared" si="0"/>
        <v>1.6666666666666607E-2</v>
      </c>
    </row>
    <row r="25" spans="1:22" x14ac:dyDescent="0.25">
      <c r="A25" s="2">
        <v>-3.1166666666666556</v>
      </c>
      <c r="B25">
        <v>0</v>
      </c>
      <c r="C25">
        <v>0</v>
      </c>
      <c r="D25">
        <v>0</v>
      </c>
      <c r="E25">
        <v>1</v>
      </c>
      <c r="F25">
        <v>0</v>
      </c>
      <c r="G25">
        <v>13.834982441223223</v>
      </c>
      <c r="H25">
        <v>13.834982441223223</v>
      </c>
      <c r="I25">
        <v>7.2751915719893541</v>
      </c>
      <c r="J25">
        <v>7.2751915719893541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</v>
      </c>
      <c r="V25" s="2">
        <f t="shared" si="0"/>
        <v>1.6666666666666607E-2</v>
      </c>
    </row>
    <row r="26" spans="1:22" x14ac:dyDescent="0.25">
      <c r="A26" s="2">
        <v>-3.099999999999989</v>
      </c>
      <c r="B26">
        <v>0</v>
      </c>
      <c r="C26">
        <v>0</v>
      </c>
      <c r="D26">
        <v>0</v>
      </c>
      <c r="E26">
        <v>1</v>
      </c>
      <c r="F26">
        <v>0</v>
      </c>
      <c r="G26">
        <v>13.834982441223223</v>
      </c>
      <c r="H26">
        <v>13.834982441223223</v>
      </c>
      <c r="I26">
        <v>7.2751915719893541</v>
      </c>
      <c r="J26">
        <v>7.2751915719893541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</v>
      </c>
      <c r="V26" s="2">
        <f t="shared" si="0"/>
        <v>1.6666666666666607E-2</v>
      </c>
    </row>
    <row r="27" spans="1:22" x14ac:dyDescent="0.25">
      <c r="A27" s="2">
        <v>-3.0833333333333224</v>
      </c>
      <c r="B27">
        <v>0</v>
      </c>
      <c r="C27">
        <v>0</v>
      </c>
      <c r="D27">
        <v>0</v>
      </c>
      <c r="E27">
        <v>1</v>
      </c>
      <c r="F27">
        <v>0</v>
      </c>
      <c r="G27">
        <v>13.834982441223223</v>
      </c>
      <c r="H27">
        <v>13.834982441223223</v>
      </c>
      <c r="I27">
        <v>7.2751915719893541</v>
      </c>
      <c r="J27">
        <v>7.2751915719893541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25</v>
      </c>
      <c r="V27" s="2">
        <f t="shared" si="0"/>
        <v>1.6666666666666607E-2</v>
      </c>
    </row>
    <row r="28" spans="1:22" x14ac:dyDescent="0.25">
      <c r="A28" s="2">
        <v>-3.0666666666666558</v>
      </c>
      <c r="B28">
        <v>0</v>
      </c>
      <c r="C28">
        <v>0</v>
      </c>
      <c r="D28">
        <v>0</v>
      </c>
      <c r="E28">
        <v>1</v>
      </c>
      <c r="F28">
        <v>0</v>
      </c>
      <c r="G28">
        <v>13.834982441223223</v>
      </c>
      <c r="H28">
        <v>13.834982441223223</v>
      </c>
      <c r="I28">
        <v>7.2751915719893541</v>
      </c>
      <c r="J28">
        <v>7.2751915719893541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26</v>
      </c>
      <c r="V28" s="2">
        <f t="shared" si="0"/>
        <v>1.6666666666666607E-2</v>
      </c>
    </row>
    <row r="29" spans="1:22" x14ac:dyDescent="0.25">
      <c r="A29" s="2">
        <v>-3.0499999999999892</v>
      </c>
      <c r="B29">
        <v>0</v>
      </c>
      <c r="C29">
        <v>0</v>
      </c>
      <c r="D29">
        <v>0</v>
      </c>
      <c r="E29">
        <v>1</v>
      </c>
      <c r="F29">
        <v>0</v>
      </c>
      <c r="G29">
        <v>13.834982441223223</v>
      </c>
      <c r="H29">
        <v>13.834982441223223</v>
      </c>
      <c r="I29">
        <v>7.2751915719893541</v>
      </c>
      <c r="J29">
        <v>7.2751915719893541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27</v>
      </c>
      <c r="V29" s="2">
        <f t="shared" si="0"/>
        <v>1.6666666666666607E-2</v>
      </c>
    </row>
    <row r="30" spans="1:22" x14ac:dyDescent="0.25">
      <c r="A30" s="2">
        <v>-3.0333333333333226</v>
      </c>
      <c r="B30">
        <v>0</v>
      </c>
      <c r="C30">
        <v>0</v>
      </c>
      <c r="D30">
        <v>0</v>
      </c>
      <c r="E30">
        <v>1</v>
      </c>
      <c r="F30">
        <v>0</v>
      </c>
      <c r="G30">
        <v>13.834982441223223</v>
      </c>
      <c r="H30">
        <v>13.834982441223223</v>
      </c>
      <c r="I30">
        <v>7.2751915719893541</v>
      </c>
      <c r="J30">
        <v>7.2751915719893541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28</v>
      </c>
      <c r="V30" s="2">
        <f t="shared" si="0"/>
        <v>1.6666666666666607E-2</v>
      </c>
    </row>
    <row r="31" spans="1:22" x14ac:dyDescent="0.25">
      <c r="A31" s="2">
        <v>-3.0166666666666559</v>
      </c>
      <c r="B31">
        <v>0</v>
      </c>
      <c r="C31">
        <v>0</v>
      </c>
      <c r="D31">
        <v>0</v>
      </c>
      <c r="E31">
        <v>1</v>
      </c>
      <c r="F31">
        <v>0</v>
      </c>
      <c r="G31">
        <v>13.834982441223223</v>
      </c>
      <c r="H31">
        <v>13.834982441223223</v>
      </c>
      <c r="I31">
        <v>7.2751915719893541</v>
      </c>
      <c r="J31">
        <v>7.2751915719893541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29</v>
      </c>
      <c r="V31" s="2">
        <f t="shared" si="0"/>
        <v>1.6666666666666607E-2</v>
      </c>
    </row>
    <row r="32" spans="1:22" x14ac:dyDescent="0.25">
      <c r="A32" s="2">
        <v>-2.9999999999999893</v>
      </c>
      <c r="B32">
        <v>0</v>
      </c>
      <c r="C32">
        <v>0</v>
      </c>
      <c r="D32">
        <v>0</v>
      </c>
      <c r="E32">
        <v>1</v>
      </c>
      <c r="F32">
        <v>0</v>
      </c>
      <c r="G32">
        <v>13.834982441223223</v>
      </c>
      <c r="H32">
        <v>13.834982441223223</v>
      </c>
      <c r="I32">
        <v>7.2751915719893541</v>
      </c>
      <c r="J32">
        <v>7.2751915719893541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</v>
      </c>
      <c r="V32" s="2">
        <f t="shared" si="0"/>
        <v>1.6666666666666607E-2</v>
      </c>
    </row>
    <row r="33" spans="1:22" x14ac:dyDescent="0.25">
      <c r="A33" s="2">
        <v>-2.9833333333333227</v>
      </c>
      <c r="B33">
        <v>0</v>
      </c>
      <c r="C33">
        <v>0</v>
      </c>
      <c r="D33">
        <v>0</v>
      </c>
      <c r="E33">
        <v>1</v>
      </c>
      <c r="F33">
        <v>0</v>
      </c>
      <c r="G33">
        <v>13.834982441223223</v>
      </c>
      <c r="H33">
        <v>13.834982441223223</v>
      </c>
      <c r="I33">
        <v>7.2751915719893541</v>
      </c>
      <c r="J33">
        <v>7.2751915719893541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31</v>
      </c>
      <c r="V33" s="2">
        <f t="shared" si="0"/>
        <v>1.6666666666666607E-2</v>
      </c>
    </row>
    <row r="34" spans="1:22" x14ac:dyDescent="0.25">
      <c r="A34" s="2">
        <v>-2.9666666666666561</v>
      </c>
      <c r="B34">
        <v>0</v>
      </c>
      <c r="C34">
        <v>0</v>
      </c>
      <c r="D34">
        <v>0</v>
      </c>
      <c r="E34">
        <v>1</v>
      </c>
      <c r="F34">
        <v>0</v>
      </c>
      <c r="G34">
        <v>13.834982441223223</v>
      </c>
      <c r="H34">
        <v>13.834982441223223</v>
      </c>
      <c r="I34">
        <v>7.2751915719893541</v>
      </c>
      <c r="J34">
        <v>7.2751915719893541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32</v>
      </c>
      <c r="V34" s="2">
        <f t="shared" si="0"/>
        <v>1.6666666666666607E-2</v>
      </c>
    </row>
    <row r="35" spans="1:22" x14ac:dyDescent="0.25">
      <c r="A35" s="2">
        <v>-2.9499999999999895</v>
      </c>
      <c r="B35">
        <v>0</v>
      </c>
      <c r="C35">
        <v>0</v>
      </c>
      <c r="D35">
        <v>0</v>
      </c>
      <c r="E35">
        <v>1</v>
      </c>
      <c r="F35">
        <v>0</v>
      </c>
      <c r="G35">
        <v>13.834982441223223</v>
      </c>
      <c r="H35">
        <v>13.834982441223223</v>
      </c>
      <c r="I35">
        <v>7.2751915719893541</v>
      </c>
      <c r="J35">
        <v>7.2751915719893541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33</v>
      </c>
      <c r="V35" s="2">
        <f t="shared" si="0"/>
        <v>1.6666666666666607E-2</v>
      </c>
    </row>
    <row r="36" spans="1:22" x14ac:dyDescent="0.25">
      <c r="A36" s="2">
        <v>-2.9333333333333229</v>
      </c>
      <c r="B36">
        <v>0</v>
      </c>
      <c r="C36">
        <v>0</v>
      </c>
      <c r="D36">
        <v>0</v>
      </c>
      <c r="E36">
        <v>1</v>
      </c>
      <c r="F36">
        <v>0</v>
      </c>
      <c r="G36">
        <v>13.834982441223223</v>
      </c>
      <c r="H36">
        <v>13.834982441223223</v>
      </c>
      <c r="I36">
        <v>7.2751915719893541</v>
      </c>
      <c r="J36">
        <v>7.2751915719893541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34</v>
      </c>
      <c r="V36" s="2">
        <f t="shared" si="0"/>
        <v>1.6666666666666607E-2</v>
      </c>
    </row>
    <row r="37" spans="1:22" x14ac:dyDescent="0.25">
      <c r="A37" s="2">
        <v>-2.9166666666666563</v>
      </c>
      <c r="B37">
        <v>0</v>
      </c>
      <c r="C37">
        <v>0</v>
      </c>
      <c r="D37">
        <v>0</v>
      </c>
      <c r="E37">
        <v>1</v>
      </c>
      <c r="F37">
        <v>0</v>
      </c>
      <c r="G37">
        <v>13.834982441223223</v>
      </c>
      <c r="H37">
        <v>13.834982441223223</v>
      </c>
      <c r="I37">
        <v>7.2751915719893541</v>
      </c>
      <c r="J37">
        <v>7.2751915719893541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35</v>
      </c>
      <c r="V37" s="2">
        <f t="shared" si="0"/>
        <v>1.6666666666666607E-2</v>
      </c>
    </row>
    <row r="38" spans="1:22" x14ac:dyDescent="0.25">
      <c r="A38" s="2">
        <v>-2.8999999999999897</v>
      </c>
      <c r="B38">
        <v>0</v>
      </c>
      <c r="C38">
        <v>0</v>
      </c>
      <c r="D38">
        <v>0</v>
      </c>
      <c r="E38">
        <v>1</v>
      </c>
      <c r="F38">
        <v>0</v>
      </c>
      <c r="G38">
        <v>13.834982441223223</v>
      </c>
      <c r="H38">
        <v>13.834982441223223</v>
      </c>
      <c r="I38">
        <v>7.2751915719893541</v>
      </c>
      <c r="J38">
        <v>7.2751915719893541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</v>
      </c>
      <c r="V38" s="2">
        <f t="shared" si="0"/>
        <v>1.6666666666666607E-2</v>
      </c>
    </row>
    <row r="39" spans="1:22" x14ac:dyDescent="0.25">
      <c r="A39" s="2">
        <v>-2.8833333333333231</v>
      </c>
      <c r="B39">
        <v>0</v>
      </c>
      <c r="C39">
        <v>0</v>
      </c>
      <c r="D39">
        <v>0</v>
      </c>
      <c r="E39">
        <v>1</v>
      </c>
      <c r="F39">
        <v>0</v>
      </c>
      <c r="G39">
        <v>13.834982441223223</v>
      </c>
      <c r="H39">
        <v>13.834982441223223</v>
      </c>
      <c r="I39">
        <v>7.2751915719893541</v>
      </c>
      <c r="J39">
        <v>7.2751915719893541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37</v>
      </c>
      <c r="V39" s="2">
        <f t="shared" si="0"/>
        <v>1.6666666666666607E-2</v>
      </c>
    </row>
    <row r="40" spans="1:22" x14ac:dyDescent="0.25">
      <c r="A40" s="2">
        <v>-2.8666666666666565</v>
      </c>
      <c r="B40">
        <v>0</v>
      </c>
      <c r="C40">
        <v>0</v>
      </c>
      <c r="D40">
        <v>0</v>
      </c>
      <c r="E40">
        <v>1</v>
      </c>
      <c r="F40">
        <v>0</v>
      </c>
      <c r="G40">
        <v>13.834982441223223</v>
      </c>
      <c r="H40">
        <v>13.834982441223223</v>
      </c>
      <c r="I40">
        <v>7.2751915719893541</v>
      </c>
      <c r="J40">
        <v>7.2751915719893541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38</v>
      </c>
      <c r="V40" s="2">
        <f t="shared" si="0"/>
        <v>1.6666666666666607E-2</v>
      </c>
    </row>
    <row r="41" spans="1:22" x14ac:dyDescent="0.25">
      <c r="A41" s="2">
        <v>-2.8499999999999899</v>
      </c>
      <c r="B41">
        <v>0</v>
      </c>
      <c r="C41">
        <v>0</v>
      </c>
      <c r="D41">
        <v>0</v>
      </c>
      <c r="E41">
        <v>1</v>
      </c>
      <c r="F41">
        <v>0</v>
      </c>
      <c r="G41">
        <v>13.834982441223223</v>
      </c>
      <c r="H41">
        <v>13.834982441223223</v>
      </c>
      <c r="I41">
        <v>7.2751915719893541</v>
      </c>
      <c r="J41">
        <v>7.2751915719893541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39</v>
      </c>
      <c r="V41" s="2">
        <f t="shared" si="0"/>
        <v>1.6666666666666607E-2</v>
      </c>
    </row>
    <row r="42" spans="1:22" x14ac:dyDescent="0.25">
      <c r="A42" s="2">
        <v>-2.8333333333333233</v>
      </c>
      <c r="B42">
        <v>0</v>
      </c>
      <c r="C42">
        <v>0</v>
      </c>
      <c r="D42">
        <v>0</v>
      </c>
      <c r="E42">
        <v>1</v>
      </c>
      <c r="F42">
        <v>0</v>
      </c>
      <c r="G42">
        <v>13.834982441223223</v>
      </c>
      <c r="H42">
        <v>13.834982441223223</v>
      </c>
      <c r="I42">
        <v>7.2751915719893541</v>
      </c>
      <c r="J42">
        <v>7.2751915719893541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40</v>
      </c>
      <c r="V42" s="2">
        <f t="shared" si="0"/>
        <v>1.6666666666666607E-2</v>
      </c>
    </row>
    <row r="43" spans="1:22" x14ac:dyDescent="0.25">
      <c r="A43" s="2">
        <v>-2.8166666666666567</v>
      </c>
      <c r="B43">
        <v>0</v>
      </c>
      <c r="C43">
        <v>0</v>
      </c>
      <c r="D43">
        <v>0</v>
      </c>
      <c r="E43">
        <v>1</v>
      </c>
      <c r="F43">
        <v>0</v>
      </c>
      <c r="G43">
        <v>13.834982441223223</v>
      </c>
      <c r="H43">
        <v>13.834982441223223</v>
      </c>
      <c r="I43">
        <v>7.2751915719893541</v>
      </c>
      <c r="J43">
        <v>7.2751915719893541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41</v>
      </c>
      <c r="V43" s="2">
        <f t="shared" si="0"/>
        <v>1.6666666666666607E-2</v>
      </c>
    </row>
    <row r="44" spans="1:22" x14ac:dyDescent="0.25">
      <c r="A44" s="2">
        <v>-2.7999999999999901</v>
      </c>
      <c r="B44">
        <v>0</v>
      </c>
      <c r="C44">
        <v>0</v>
      </c>
      <c r="D44">
        <v>0</v>
      </c>
      <c r="E44">
        <v>1</v>
      </c>
      <c r="F44">
        <v>0</v>
      </c>
      <c r="G44">
        <v>13.834982441223223</v>
      </c>
      <c r="H44">
        <v>13.834982441223223</v>
      </c>
      <c r="I44">
        <v>7.2751915719893541</v>
      </c>
      <c r="J44">
        <v>7.2751915719893541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42</v>
      </c>
      <c r="V44" s="2">
        <f t="shared" si="0"/>
        <v>1.6666666666666607E-2</v>
      </c>
    </row>
    <row r="45" spans="1:22" x14ac:dyDescent="0.25">
      <c r="A45" s="2">
        <v>-2.7833333333333234</v>
      </c>
      <c r="B45">
        <v>0</v>
      </c>
      <c r="C45">
        <v>0</v>
      </c>
      <c r="D45">
        <v>0</v>
      </c>
      <c r="E45">
        <v>1</v>
      </c>
      <c r="F45">
        <v>0</v>
      </c>
      <c r="G45">
        <v>13.834982441223223</v>
      </c>
      <c r="H45">
        <v>13.834982441223223</v>
      </c>
      <c r="I45">
        <v>7.2751915719893541</v>
      </c>
      <c r="J45">
        <v>7.2751915719893541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43</v>
      </c>
      <c r="V45" s="2">
        <f t="shared" si="0"/>
        <v>1.6666666666666607E-2</v>
      </c>
    </row>
    <row r="46" spans="1:22" x14ac:dyDescent="0.25">
      <c r="A46" s="2">
        <v>-2.7666666666666568</v>
      </c>
      <c r="B46">
        <v>0</v>
      </c>
      <c r="C46">
        <v>0</v>
      </c>
      <c r="D46">
        <v>0</v>
      </c>
      <c r="E46">
        <v>1</v>
      </c>
      <c r="F46">
        <v>0</v>
      </c>
      <c r="G46">
        <v>13.834982441223223</v>
      </c>
      <c r="H46">
        <v>13.834982441223223</v>
      </c>
      <c r="I46">
        <v>7.2751915719893541</v>
      </c>
      <c r="J46">
        <v>7.2751915719893541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44</v>
      </c>
      <c r="V46" s="2">
        <f t="shared" si="0"/>
        <v>1.6666666666666607E-2</v>
      </c>
    </row>
    <row r="47" spans="1:22" x14ac:dyDescent="0.25">
      <c r="A47" s="2">
        <v>-2.7499999999999902</v>
      </c>
      <c r="B47">
        <v>0</v>
      </c>
      <c r="C47">
        <v>0</v>
      </c>
      <c r="D47">
        <v>0</v>
      </c>
      <c r="E47">
        <v>1</v>
      </c>
      <c r="F47">
        <v>0</v>
      </c>
      <c r="G47">
        <v>13.834982441223223</v>
      </c>
      <c r="H47">
        <v>13.834982441223223</v>
      </c>
      <c r="I47">
        <v>7.2751915719893541</v>
      </c>
      <c r="J47">
        <v>7.2751915719893541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45</v>
      </c>
      <c r="V47" s="2">
        <f t="shared" si="0"/>
        <v>1.6666666666666607E-2</v>
      </c>
    </row>
    <row r="48" spans="1:22" x14ac:dyDescent="0.25">
      <c r="A48" s="2">
        <v>-2.7333333333333236</v>
      </c>
      <c r="B48">
        <v>0</v>
      </c>
      <c r="C48">
        <v>0</v>
      </c>
      <c r="D48">
        <v>0</v>
      </c>
      <c r="E48">
        <v>1</v>
      </c>
      <c r="F48">
        <v>0</v>
      </c>
      <c r="G48">
        <v>13.834982441223223</v>
      </c>
      <c r="H48">
        <v>13.834982441223223</v>
      </c>
      <c r="I48">
        <v>7.2751915719893541</v>
      </c>
      <c r="J48">
        <v>7.2751915719893541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46</v>
      </c>
      <c r="V48" s="2">
        <f t="shared" si="0"/>
        <v>1.6666666666666607E-2</v>
      </c>
    </row>
    <row r="49" spans="1:22" x14ac:dyDescent="0.25">
      <c r="A49" s="2">
        <v>-2.716666666666657</v>
      </c>
      <c r="B49">
        <v>0</v>
      </c>
      <c r="C49">
        <v>0</v>
      </c>
      <c r="D49">
        <v>0</v>
      </c>
      <c r="E49">
        <v>1</v>
      </c>
      <c r="F49">
        <v>0</v>
      </c>
      <c r="G49">
        <v>13.834982441223223</v>
      </c>
      <c r="H49">
        <v>13.834982441223223</v>
      </c>
      <c r="I49">
        <v>7.2751915719893541</v>
      </c>
      <c r="J49">
        <v>7.2751915719893541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47</v>
      </c>
      <c r="V49" s="2">
        <f t="shared" si="0"/>
        <v>1.6666666666666607E-2</v>
      </c>
    </row>
    <row r="50" spans="1:22" x14ac:dyDescent="0.25">
      <c r="A50" s="2">
        <v>-2.6999999999999904</v>
      </c>
      <c r="B50">
        <v>0</v>
      </c>
      <c r="C50">
        <v>0</v>
      </c>
      <c r="D50">
        <v>0</v>
      </c>
      <c r="E50">
        <v>1</v>
      </c>
      <c r="F50">
        <v>0</v>
      </c>
      <c r="G50">
        <v>13.834982441223223</v>
      </c>
      <c r="H50">
        <v>13.834982441223223</v>
      </c>
      <c r="I50">
        <v>7.2751915719893541</v>
      </c>
      <c r="J50">
        <v>7.2751915719893541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48</v>
      </c>
      <c r="V50" s="2">
        <f t="shared" si="0"/>
        <v>1.6666666666666607E-2</v>
      </c>
    </row>
    <row r="51" spans="1:22" x14ac:dyDescent="0.25">
      <c r="A51" s="2">
        <v>-2.6833333333333238</v>
      </c>
      <c r="B51">
        <v>0</v>
      </c>
      <c r="C51">
        <v>0</v>
      </c>
      <c r="D51">
        <v>0</v>
      </c>
      <c r="E51">
        <v>1</v>
      </c>
      <c r="F51">
        <v>0</v>
      </c>
      <c r="G51">
        <v>13.834982441223223</v>
      </c>
      <c r="H51">
        <v>13.834982441223223</v>
      </c>
      <c r="I51">
        <v>7.2751915719893541</v>
      </c>
      <c r="J51">
        <v>7.2751915719893541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49</v>
      </c>
      <c r="V51" s="2">
        <f t="shared" si="0"/>
        <v>1.6666666666666607E-2</v>
      </c>
    </row>
    <row r="52" spans="1:22" x14ac:dyDescent="0.25">
      <c r="A52" s="2">
        <v>-2.6666666666666572</v>
      </c>
      <c r="B52">
        <v>0</v>
      </c>
      <c r="C52">
        <v>0</v>
      </c>
      <c r="D52">
        <v>0</v>
      </c>
      <c r="E52">
        <v>1</v>
      </c>
      <c r="F52">
        <v>0</v>
      </c>
      <c r="G52">
        <v>13.834982441223223</v>
      </c>
      <c r="H52">
        <v>13.834982441223223</v>
      </c>
      <c r="I52">
        <v>7.2751915719893541</v>
      </c>
      <c r="J52">
        <v>7.2751915719893541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50</v>
      </c>
      <c r="V52" s="2">
        <f t="shared" si="0"/>
        <v>1.6666666666666607E-2</v>
      </c>
    </row>
    <row r="53" spans="1:22" x14ac:dyDescent="0.25">
      <c r="A53" s="2">
        <v>-2.6499999999999906</v>
      </c>
      <c r="B53">
        <v>0</v>
      </c>
      <c r="C53">
        <v>0</v>
      </c>
      <c r="D53">
        <v>0</v>
      </c>
      <c r="E53">
        <v>1</v>
      </c>
      <c r="F53">
        <v>0</v>
      </c>
      <c r="G53">
        <v>13.834982441223223</v>
      </c>
      <c r="H53">
        <v>13.834982441223223</v>
      </c>
      <c r="I53">
        <v>7.2751915719893541</v>
      </c>
      <c r="J53">
        <v>7.2751915719893541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51</v>
      </c>
      <c r="V53" s="2">
        <f t="shared" si="0"/>
        <v>1.6666666666666607E-2</v>
      </c>
    </row>
    <row r="54" spans="1:22" x14ac:dyDescent="0.25">
      <c r="A54" s="2">
        <v>-2.633333333333324</v>
      </c>
      <c r="B54">
        <v>0</v>
      </c>
      <c r="C54">
        <v>0</v>
      </c>
      <c r="D54">
        <v>0</v>
      </c>
      <c r="E54">
        <v>1</v>
      </c>
      <c r="F54">
        <v>0</v>
      </c>
      <c r="G54">
        <v>13.834982441223223</v>
      </c>
      <c r="H54">
        <v>13.834982441223223</v>
      </c>
      <c r="I54">
        <v>7.2751915719893541</v>
      </c>
      <c r="J54">
        <v>7.2751915719893541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52</v>
      </c>
      <c r="V54" s="2">
        <f t="shared" si="0"/>
        <v>1.6666666666666607E-2</v>
      </c>
    </row>
    <row r="55" spans="1:22" x14ac:dyDescent="0.25">
      <c r="A55" s="2">
        <v>-2.6166666666666574</v>
      </c>
      <c r="B55">
        <v>0</v>
      </c>
      <c r="C55">
        <v>0</v>
      </c>
      <c r="D55">
        <v>0</v>
      </c>
      <c r="E55">
        <v>1</v>
      </c>
      <c r="F55">
        <v>0</v>
      </c>
      <c r="G55">
        <v>13.834982441223223</v>
      </c>
      <c r="H55">
        <v>13.834982441223223</v>
      </c>
      <c r="I55">
        <v>7.2751915719893541</v>
      </c>
      <c r="J55">
        <v>7.2751915719893541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53</v>
      </c>
      <c r="V55" s="2">
        <f t="shared" si="0"/>
        <v>1.6666666666666607E-2</v>
      </c>
    </row>
    <row r="56" spans="1:22" x14ac:dyDescent="0.25">
      <c r="A56" s="2">
        <v>-2.5999999999999908</v>
      </c>
      <c r="B56">
        <v>0</v>
      </c>
      <c r="C56">
        <v>0</v>
      </c>
      <c r="D56">
        <v>0</v>
      </c>
      <c r="E56">
        <v>1</v>
      </c>
      <c r="F56">
        <v>0</v>
      </c>
      <c r="G56">
        <v>13.834982441223223</v>
      </c>
      <c r="H56">
        <v>13.834982441223223</v>
      </c>
      <c r="I56">
        <v>7.2751915719893541</v>
      </c>
      <c r="J56">
        <v>7.2751915719893541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54</v>
      </c>
      <c r="V56" s="2">
        <f t="shared" si="0"/>
        <v>1.6666666666666607E-2</v>
      </c>
    </row>
    <row r="57" spans="1:22" x14ac:dyDescent="0.25">
      <c r="A57" s="2">
        <v>-2.5833333333333242</v>
      </c>
      <c r="B57">
        <v>0</v>
      </c>
      <c r="C57">
        <v>0</v>
      </c>
      <c r="D57">
        <v>0</v>
      </c>
      <c r="E57">
        <v>1</v>
      </c>
      <c r="F57">
        <v>0</v>
      </c>
      <c r="G57">
        <v>13.834982441223223</v>
      </c>
      <c r="H57">
        <v>13.834982441223223</v>
      </c>
      <c r="I57">
        <v>7.2751915719893541</v>
      </c>
      <c r="J57">
        <v>7.2751915719893541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55</v>
      </c>
      <c r="V57" s="2">
        <f t="shared" si="0"/>
        <v>1.6666666666666607E-2</v>
      </c>
    </row>
    <row r="58" spans="1:22" x14ac:dyDescent="0.25">
      <c r="A58" s="2">
        <v>-2.5666666666666575</v>
      </c>
      <c r="B58">
        <v>0</v>
      </c>
      <c r="C58">
        <v>0</v>
      </c>
      <c r="D58">
        <v>0</v>
      </c>
      <c r="E58">
        <v>1</v>
      </c>
      <c r="F58">
        <v>0</v>
      </c>
      <c r="G58">
        <v>13.834982441223223</v>
      </c>
      <c r="H58">
        <v>13.834982441223223</v>
      </c>
      <c r="I58">
        <v>7.2751915719893541</v>
      </c>
      <c r="J58">
        <v>7.2751915719893541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56</v>
      </c>
      <c r="V58" s="2">
        <f t="shared" si="0"/>
        <v>1.6666666666666607E-2</v>
      </c>
    </row>
    <row r="59" spans="1:22" x14ac:dyDescent="0.25">
      <c r="A59" s="2">
        <v>-2.5499999999999909</v>
      </c>
      <c r="B59">
        <v>0</v>
      </c>
      <c r="C59">
        <v>0</v>
      </c>
      <c r="D59">
        <v>0</v>
      </c>
      <c r="E59">
        <v>1</v>
      </c>
      <c r="F59">
        <v>0</v>
      </c>
      <c r="G59">
        <v>13.834982441223223</v>
      </c>
      <c r="H59">
        <v>13.834982441223223</v>
      </c>
      <c r="I59">
        <v>7.2751915719893541</v>
      </c>
      <c r="J59">
        <v>7.2751915719893541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57</v>
      </c>
      <c r="V59" s="2">
        <f t="shared" si="0"/>
        <v>1.6666666666666607E-2</v>
      </c>
    </row>
    <row r="60" spans="1:22" x14ac:dyDescent="0.25">
      <c r="A60" s="2">
        <v>-2.5333333333333243</v>
      </c>
      <c r="B60">
        <v>0</v>
      </c>
      <c r="C60">
        <v>0</v>
      </c>
      <c r="D60">
        <v>0</v>
      </c>
      <c r="E60">
        <v>1</v>
      </c>
      <c r="F60">
        <v>0</v>
      </c>
      <c r="G60">
        <v>13.834982441223223</v>
      </c>
      <c r="H60">
        <v>13.834982441223223</v>
      </c>
      <c r="I60">
        <v>7.2751915719893541</v>
      </c>
      <c r="J60">
        <v>7.2751915719893541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58</v>
      </c>
      <c r="V60" s="2">
        <f t="shared" si="0"/>
        <v>1.6666666666666607E-2</v>
      </c>
    </row>
    <row r="61" spans="1:22" x14ac:dyDescent="0.25">
      <c r="A61" s="2">
        <v>-2.5166666666666577</v>
      </c>
      <c r="B61">
        <v>0</v>
      </c>
      <c r="C61">
        <v>0</v>
      </c>
      <c r="D61">
        <v>0</v>
      </c>
      <c r="E61">
        <v>1</v>
      </c>
      <c r="F61">
        <v>0</v>
      </c>
      <c r="G61">
        <v>13.834982441223223</v>
      </c>
      <c r="H61">
        <v>13.834982441223223</v>
      </c>
      <c r="I61">
        <v>7.2751915719893541</v>
      </c>
      <c r="J61">
        <v>7.2751915719893541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59</v>
      </c>
      <c r="V61" s="2">
        <f t="shared" si="0"/>
        <v>1.6666666666666607E-2</v>
      </c>
    </row>
    <row r="62" spans="1:22" x14ac:dyDescent="0.25">
      <c r="A62" s="2">
        <v>-2.4999999999999911</v>
      </c>
      <c r="B62">
        <v>0</v>
      </c>
      <c r="C62">
        <v>0</v>
      </c>
      <c r="D62">
        <v>0</v>
      </c>
      <c r="E62">
        <v>1</v>
      </c>
      <c r="F62">
        <v>0</v>
      </c>
      <c r="G62">
        <v>13.834982441223223</v>
      </c>
      <c r="H62">
        <v>13.834982441223223</v>
      </c>
      <c r="I62">
        <v>7.2751915719893541</v>
      </c>
      <c r="J62">
        <v>7.2751915719893541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60</v>
      </c>
      <c r="V62" s="2">
        <f t="shared" si="0"/>
        <v>1.6666666666666607E-2</v>
      </c>
    </row>
    <row r="63" spans="1:22" x14ac:dyDescent="0.25">
      <c r="A63" s="2">
        <v>-2.4833333333333245</v>
      </c>
      <c r="B63">
        <v>0</v>
      </c>
      <c r="C63">
        <v>0</v>
      </c>
      <c r="D63">
        <v>0</v>
      </c>
      <c r="E63">
        <v>1</v>
      </c>
      <c r="F63">
        <v>0</v>
      </c>
      <c r="G63">
        <v>13.834982441223223</v>
      </c>
      <c r="H63">
        <v>13.834982441223223</v>
      </c>
      <c r="I63">
        <v>7.2751915719893541</v>
      </c>
      <c r="J63">
        <v>7.2751915719893541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61</v>
      </c>
      <c r="V63" s="2">
        <f t="shared" si="0"/>
        <v>1.6666666666666607E-2</v>
      </c>
    </row>
    <row r="64" spans="1:22" x14ac:dyDescent="0.25">
      <c r="A64" s="2">
        <v>-2.4666666666666579</v>
      </c>
      <c r="B64">
        <v>0</v>
      </c>
      <c r="C64">
        <v>0</v>
      </c>
      <c r="D64">
        <v>0</v>
      </c>
      <c r="E64">
        <v>1</v>
      </c>
      <c r="F64">
        <v>0</v>
      </c>
      <c r="G64">
        <v>13.834982441223223</v>
      </c>
      <c r="H64">
        <v>13.834982441223223</v>
      </c>
      <c r="I64">
        <v>7.2751915719893541</v>
      </c>
      <c r="J64">
        <v>7.2751915719893541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62</v>
      </c>
      <c r="V64" s="2">
        <f t="shared" si="0"/>
        <v>1.6666666666666607E-2</v>
      </c>
    </row>
    <row r="65" spans="1:22" x14ac:dyDescent="0.25">
      <c r="A65" s="2">
        <v>-2.4499999999999913</v>
      </c>
      <c r="B65">
        <v>0</v>
      </c>
      <c r="C65">
        <v>0</v>
      </c>
      <c r="D65">
        <v>0</v>
      </c>
      <c r="E65">
        <v>1</v>
      </c>
      <c r="F65">
        <v>0</v>
      </c>
      <c r="G65">
        <v>13.834982441223223</v>
      </c>
      <c r="H65">
        <v>13.834982441223223</v>
      </c>
      <c r="I65">
        <v>7.2751915719893541</v>
      </c>
      <c r="J65">
        <v>7.2751915719893541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63</v>
      </c>
      <c r="V65" s="2">
        <f t="shared" si="0"/>
        <v>1.6666666666666607E-2</v>
      </c>
    </row>
    <row r="66" spans="1:22" x14ac:dyDescent="0.25">
      <c r="A66" s="2">
        <v>-2.4333333333333247</v>
      </c>
      <c r="B66">
        <v>0</v>
      </c>
      <c r="C66">
        <v>0</v>
      </c>
      <c r="D66">
        <v>0</v>
      </c>
      <c r="E66">
        <v>1</v>
      </c>
      <c r="F66">
        <v>0</v>
      </c>
      <c r="G66">
        <v>13.834982441223223</v>
      </c>
      <c r="H66">
        <v>13.834982441223223</v>
      </c>
      <c r="I66">
        <v>7.2751915719893541</v>
      </c>
      <c r="J66">
        <v>7.2751915719893541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64</v>
      </c>
      <c r="V66" s="2">
        <f t="shared" si="0"/>
        <v>1.6666666666666607E-2</v>
      </c>
    </row>
    <row r="67" spans="1:22" x14ac:dyDescent="0.25">
      <c r="A67" s="2">
        <v>-2.4166666666666581</v>
      </c>
      <c r="B67">
        <v>0</v>
      </c>
      <c r="C67">
        <v>0</v>
      </c>
      <c r="D67">
        <v>0</v>
      </c>
      <c r="E67">
        <v>1</v>
      </c>
      <c r="F67">
        <v>0</v>
      </c>
      <c r="G67">
        <v>13.834982441223223</v>
      </c>
      <c r="H67">
        <v>13.834982441223223</v>
      </c>
      <c r="I67">
        <v>7.2751915719893541</v>
      </c>
      <c r="J67">
        <v>7.2751915719893541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65</v>
      </c>
      <c r="V67" s="2">
        <f t="shared" si="0"/>
        <v>1.6666666666666607E-2</v>
      </c>
    </row>
    <row r="68" spans="1:22" x14ac:dyDescent="0.25">
      <c r="A68" s="2">
        <v>-2.3999999999999915</v>
      </c>
      <c r="B68">
        <v>0</v>
      </c>
      <c r="C68">
        <v>0</v>
      </c>
      <c r="D68">
        <v>0</v>
      </c>
      <c r="E68">
        <v>1</v>
      </c>
      <c r="F68">
        <v>0</v>
      </c>
      <c r="G68">
        <v>13.834982441223223</v>
      </c>
      <c r="H68">
        <v>13.834982441223223</v>
      </c>
      <c r="I68">
        <v>7.2751915719893541</v>
      </c>
      <c r="J68">
        <v>7.2751915719893541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66</v>
      </c>
      <c r="V68" s="2">
        <f t="shared" ref="V68:V131" si="1">A68-A67</f>
        <v>1.6666666666666607E-2</v>
      </c>
    </row>
    <row r="69" spans="1:22" x14ac:dyDescent="0.25">
      <c r="A69" s="2">
        <v>-2.3833333333333249</v>
      </c>
      <c r="B69">
        <v>0</v>
      </c>
      <c r="C69">
        <v>0</v>
      </c>
      <c r="D69">
        <v>0</v>
      </c>
      <c r="E69">
        <v>1</v>
      </c>
      <c r="F69">
        <v>0</v>
      </c>
      <c r="G69">
        <v>13.834982441223223</v>
      </c>
      <c r="H69">
        <v>13.834982441223223</v>
      </c>
      <c r="I69">
        <v>7.2751915719893541</v>
      </c>
      <c r="J69">
        <v>7.2751915719893541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67</v>
      </c>
      <c r="V69" s="2">
        <f t="shared" si="1"/>
        <v>1.6666666666666607E-2</v>
      </c>
    </row>
    <row r="70" spans="1:22" x14ac:dyDescent="0.25">
      <c r="A70" s="2">
        <v>-2.3666666666666583</v>
      </c>
      <c r="B70">
        <v>0</v>
      </c>
      <c r="C70">
        <v>0</v>
      </c>
      <c r="D70">
        <v>0</v>
      </c>
      <c r="E70">
        <v>1</v>
      </c>
      <c r="F70">
        <v>0</v>
      </c>
      <c r="G70">
        <v>13.834982441223223</v>
      </c>
      <c r="H70">
        <v>13.834982441223223</v>
      </c>
      <c r="I70">
        <v>7.2751915719893541</v>
      </c>
      <c r="J70">
        <v>7.2751915719893541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68</v>
      </c>
      <c r="V70" s="2">
        <f t="shared" si="1"/>
        <v>1.6666666666666607E-2</v>
      </c>
    </row>
    <row r="71" spans="1:22" x14ac:dyDescent="0.25">
      <c r="A71" s="2">
        <v>-2.3499999999999917</v>
      </c>
      <c r="B71">
        <v>0</v>
      </c>
      <c r="C71">
        <v>0</v>
      </c>
      <c r="D71">
        <v>0</v>
      </c>
      <c r="E71">
        <v>1</v>
      </c>
      <c r="F71">
        <v>0</v>
      </c>
      <c r="G71">
        <v>13.834982441223223</v>
      </c>
      <c r="H71">
        <v>13.834982441223223</v>
      </c>
      <c r="I71">
        <v>7.2751915719893541</v>
      </c>
      <c r="J71">
        <v>7.2751915719893541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69</v>
      </c>
      <c r="V71" s="2">
        <f t="shared" si="1"/>
        <v>1.6666666666666607E-2</v>
      </c>
    </row>
    <row r="72" spans="1:22" x14ac:dyDescent="0.25">
      <c r="A72" s="2">
        <v>-2.333333333333325</v>
      </c>
      <c r="B72">
        <v>0</v>
      </c>
      <c r="C72">
        <v>0</v>
      </c>
      <c r="D72">
        <v>0</v>
      </c>
      <c r="E72">
        <v>1</v>
      </c>
      <c r="F72">
        <v>0</v>
      </c>
      <c r="G72">
        <v>13.834982441223223</v>
      </c>
      <c r="H72">
        <v>13.834982441223223</v>
      </c>
      <c r="I72">
        <v>7.2751915719893541</v>
      </c>
      <c r="J72">
        <v>7.2751915719893541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70</v>
      </c>
      <c r="V72" s="2">
        <f t="shared" si="1"/>
        <v>1.6666666666666607E-2</v>
      </c>
    </row>
    <row r="73" spans="1:22" x14ac:dyDescent="0.25">
      <c r="A73" s="2">
        <v>-2.3166666666666584</v>
      </c>
      <c r="B73">
        <v>0</v>
      </c>
      <c r="C73">
        <v>0</v>
      </c>
      <c r="D73">
        <v>0</v>
      </c>
      <c r="E73">
        <v>1</v>
      </c>
      <c r="F73">
        <v>0</v>
      </c>
      <c r="G73">
        <v>13.834982441223223</v>
      </c>
      <c r="H73">
        <v>13.834982441223223</v>
      </c>
      <c r="I73">
        <v>7.2751915719893541</v>
      </c>
      <c r="J73">
        <v>7.2751915719893541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71</v>
      </c>
      <c r="V73" s="2">
        <f t="shared" si="1"/>
        <v>1.6666666666666607E-2</v>
      </c>
    </row>
    <row r="74" spans="1:22" x14ac:dyDescent="0.25">
      <c r="A74" s="2">
        <v>-2.2999999999999918</v>
      </c>
      <c r="B74">
        <v>0</v>
      </c>
      <c r="C74">
        <v>0</v>
      </c>
      <c r="D74">
        <v>0</v>
      </c>
      <c r="E74">
        <v>1</v>
      </c>
      <c r="F74">
        <v>0</v>
      </c>
      <c r="G74">
        <v>13.834982441223223</v>
      </c>
      <c r="H74">
        <v>13.834982441223223</v>
      </c>
      <c r="I74">
        <v>7.2751915719893541</v>
      </c>
      <c r="J74">
        <v>7.2751915719893541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72</v>
      </c>
      <c r="V74" s="2">
        <f t="shared" si="1"/>
        <v>1.6666666666666607E-2</v>
      </c>
    </row>
    <row r="75" spans="1:22" x14ac:dyDescent="0.25">
      <c r="A75" s="2">
        <v>-2.2833333333333252</v>
      </c>
      <c r="B75">
        <v>0</v>
      </c>
      <c r="C75">
        <v>0</v>
      </c>
      <c r="D75">
        <v>0</v>
      </c>
      <c r="E75">
        <v>1</v>
      </c>
      <c r="F75">
        <v>0</v>
      </c>
      <c r="G75">
        <v>13.834982441223223</v>
      </c>
      <c r="H75">
        <v>13.834982441223223</v>
      </c>
      <c r="I75">
        <v>7.2751915719893541</v>
      </c>
      <c r="J75">
        <v>7.2751915719893541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73</v>
      </c>
      <c r="V75" s="2">
        <f t="shared" si="1"/>
        <v>1.6666666666666607E-2</v>
      </c>
    </row>
    <row r="76" spans="1:22" x14ac:dyDescent="0.25">
      <c r="A76" s="2">
        <v>-2.2666666666666586</v>
      </c>
      <c r="B76">
        <v>0</v>
      </c>
      <c r="C76">
        <v>0</v>
      </c>
      <c r="D76">
        <v>0</v>
      </c>
      <c r="E76">
        <v>1</v>
      </c>
      <c r="F76">
        <v>0</v>
      </c>
      <c r="G76">
        <v>13.834982441223223</v>
      </c>
      <c r="H76">
        <v>13.834982441223223</v>
      </c>
      <c r="I76">
        <v>7.2751915719893541</v>
      </c>
      <c r="J76">
        <v>7.2751915719893541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74</v>
      </c>
      <c r="V76" s="2">
        <f t="shared" si="1"/>
        <v>1.6666666666666607E-2</v>
      </c>
    </row>
    <row r="77" spans="1:22" x14ac:dyDescent="0.25">
      <c r="A77" s="2">
        <v>-2.249999999999992</v>
      </c>
      <c r="B77">
        <v>0</v>
      </c>
      <c r="C77">
        <v>0</v>
      </c>
      <c r="D77">
        <v>0</v>
      </c>
      <c r="E77">
        <v>1</v>
      </c>
      <c r="F77">
        <v>0</v>
      </c>
      <c r="G77">
        <v>13.834982441223223</v>
      </c>
      <c r="H77">
        <v>13.834982441223223</v>
      </c>
      <c r="I77">
        <v>7.2751915719893541</v>
      </c>
      <c r="J77">
        <v>7.2751915719893541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75</v>
      </c>
      <c r="V77" s="2">
        <f t="shared" si="1"/>
        <v>1.6666666666666607E-2</v>
      </c>
    </row>
    <row r="78" spans="1:22" x14ac:dyDescent="0.25">
      <c r="A78" s="2">
        <v>-2.2333333333333254</v>
      </c>
      <c r="B78">
        <v>0</v>
      </c>
      <c r="C78">
        <v>0</v>
      </c>
      <c r="D78">
        <v>0</v>
      </c>
      <c r="E78">
        <v>1</v>
      </c>
      <c r="F78">
        <v>0</v>
      </c>
      <c r="G78">
        <v>13.834982441223223</v>
      </c>
      <c r="H78">
        <v>13.834982441223223</v>
      </c>
      <c r="I78">
        <v>7.2751915719893541</v>
      </c>
      <c r="J78">
        <v>7.2751915719893541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76</v>
      </c>
      <c r="V78" s="2">
        <f t="shared" si="1"/>
        <v>1.6666666666666607E-2</v>
      </c>
    </row>
    <row r="79" spans="1:22" x14ac:dyDescent="0.25">
      <c r="A79" s="2">
        <v>-2.2166666666666588</v>
      </c>
      <c r="B79">
        <v>0</v>
      </c>
      <c r="C79">
        <v>0</v>
      </c>
      <c r="D79">
        <v>0</v>
      </c>
      <c r="E79">
        <v>1</v>
      </c>
      <c r="F79">
        <v>0</v>
      </c>
      <c r="G79">
        <v>13.834982441223223</v>
      </c>
      <c r="H79">
        <v>13.834982441223223</v>
      </c>
      <c r="I79">
        <v>7.2751915719893541</v>
      </c>
      <c r="J79">
        <v>7.2751915719893541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77</v>
      </c>
      <c r="V79" s="2">
        <f t="shared" si="1"/>
        <v>1.6666666666666607E-2</v>
      </c>
    </row>
    <row r="80" spans="1:22" x14ac:dyDescent="0.25">
      <c r="A80" s="2">
        <v>-2.1999999999999922</v>
      </c>
      <c r="B80">
        <v>0</v>
      </c>
      <c r="C80">
        <v>0</v>
      </c>
      <c r="D80">
        <v>0</v>
      </c>
      <c r="E80">
        <v>1</v>
      </c>
      <c r="F80">
        <v>0</v>
      </c>
      <c r="G80">
        <v>13.834982441223223</v>
      </c>
      <c r="H80">
        <v>13.834982441223223</v>
      </c>
      <c r="I80">
        <v>7.2751915719893541</v>
      </c>
      <c r="J80">
        <v>7.2751915719893541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78</v>
      </c>
      <c r="V80" s="2">
        <f t="shared" si="1"/>
        <v>1.6666666666666607E-2</v>
      </c>
    </row>
    <row r="81" spans="1:22" x14ac:dyDescent="0.25">
      <c r="A81" s="2">
        <v>-2.1833333333333256</v>
      </c>
      <c r="B81">
        <v>0</v>
      </c>
      <c r="C81">
        <v>0</v>
      </c>
      <c r="D81">
        <v>0</v>
      </c>
      <c r="E81">
        <v>1</v>
      </c>
      <c r="F81">
        <v>0</v>
      </c>
      <c r="G81">
        <v>13.834982441223223</v>
      </c>
      <c r="H81">
        <v>13.834982441223223</v>
      </c>
      <c r="I81">
        <v>7.2751915719893541</v>
      </c>
      <c r="J81">
        <v>7.2751915719893541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79</v>
      </c>
      <c r="V81" s="2">
        <f t="shared" si="1"/>
        <v>1.6666666666666607E-2</v>
      </c>
    </row>
    <row r="82" spans="1:22" x14ac:dyDescent="0.25">
      <c r="A82" s="2">
        <v>-2.166666666666659</v>
      </c>
      <c r="B82">
        <v>0</v>
      </c>
      <c r="C82">
        <v>0</v>
      </c>
      <c r="D82">
        <v>0</v>
      </c>
      <c r="E82">
        <v>1</v>
      </c>
      <c r="F82">
        <v>0</v>
      </c>
      <c r="G82">
        <v>13.834982441223223</v>
      </c>
      <c r="H82">
        <v>13.834982441223223</v>
      </c>
      <c r="I82">
        <v>7.2751915719893541</v>
      </c>
      <c r="J82">
        <v>7.2751915719893541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80</v>
      </c>
      <c r="V82" s="2">
        <f t="shared" si="1"/>
        <v>1.6666666666666607E-2</v>
      </c>
    </row>
    <row r="83" spans="1:22" x14ac:dyDescent="0.25">
      <c r="A83" s="2">
        <v>-2.1499999999999924</v>
      </c>
      <c r="B83">
        <v>0</v>
      </c>
      <c r="C83">
        <v>0</v>
      </c>
      <c r="D83">
        <v>0</v>
      </c>
      <c r="E83">
        <v>1</v>
      </c>
      <c r="F83">
        <v>0</v>
      </c>
      <c r="G83">
        <v>13.834982441223223</v>
      </c>
      <c r="H83">
        <v>13.834982441223223</v>
      </c>
      <c r="I83">
        <v>7.2751915719893541</v>
      </c>
      <c r="J83">
        <v>7.2751915719893541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81</v>
      </c>
      <c r="V83" s="2">
        <f t="shared" si="1"/>
        <v>1.6666666666666607E-2</v>
      </c>
    </row>
    <row r="84" spans="1:22" x14ac:dyDescent="0.25">
      <c r="A84" s="2">
        <v>-2.1333333333333258</v>
      </c>
      <c r="B84">
        <v>0</v>
      </c>
      <c r="C84">
        <v>0</v>
      </c>
      <c r="D84">
        <v>0</v>
      </c>
      <c r="E84">
        <v>1</v>
      </c>
      <c r="F84">
        <v>0</v>
      </c>
      <c r="G84">
        <v>13.834982441223223</v>
      </c>
      <c r="H84">
        <v>13.834982441223223</v>
      </c>
      <c r="I84">
        <v>7.2751915719893541</v>
      </c>
      <c r="J84">
        <v>7.2751915719893541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82</v>
      </c>
      <c r="V84" s="2">
        <f t="shared" si="1"/>
        <v>1.6666666666666607E-2</v>
      </c>
    </row>
    <row r="85" spans="1:22" x14ac:dyDescent="0.25">
      <c r="A85" s="2">
        <v>-2.1166666666666591</v>
      </c>
      <c r="B85">
        <v>0</v>
      </c>
      <c r="C85">
        <v>0</v>
      </c>
      <c r="D85">
        <v>0</v>
      </c>
      <c r="E85">
        <v>1</v>
      </c>
      <c r="F85">
        <v>0</v>
      </c>
      <c r="G85">
        <v>13.834982441223223</v>
      </c>
      <c r="H85">
        <v>13.834982441223223</v>
      </c>
      <c r="I85">
        <v>7.2751915719893541</v>
      </c>
      <c r="J85">
        <v>7.2751915719893541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83</v>
      </c>
      <c r="V85" s="2">
        <f t="shared" si="1"/>
        <v>1.6666666666666607E-2</v>
      </c>
    </row>
    <row r="86" spans="1:22" x14ac:dyDescent="0.25">
      <c r="A86" s="2">
        <v>-2.0999999999999925</v>
      </c>
      <c r="B86">
        <v>0</v>
      </c>
      <c r="C86">
        <v>0</v>
      </c>
      <c r="D86">
        <v>0</v>
      </c>
      <c r="E86">
        <v>1</v>
      </c>
      <c r="F86">
        <v>0</v>
      </c>
      <c r="G86">
        <v>13.834982441223223</v>
      </c>
      <c r="H86">
        <v>13.834982441223223</v>
      </c>
      <c r="I86">
        <v>7.2751915719893541</v>
      </c>
      <c r="J86">
        <v>7.2751915719893541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84</v>
      </c>
      <c r="V86" s="2">
        <f t="shared" si="1"/>
        <v>1.6666666666666607E-2</v>
      </c>
    </row>
    <row r="87" spans="1:22" x14ac:dyDescent="0.25">
      <c r="A87" s="2">
        <v>-2.0833333333333259</v>
      </c>
      <c r="B87">
        <v>0</v>
      </c>
      <c r="C87">
        <v>0</v>
      </c>
      <c r="D87">
        <v>0</v>
      </c>
      <c r="E87">
        <v>1</v>
      </c>
      <c r="F87">
        <v>0</v>
      </c>
      <c r="G87">
        <v>13.834982441223223</v>
      </c>
      <c r="H87">
        <v>13.834982441223223</v>
      </c>
      <c r="I87">
        <v>7.2751915719893541</v>
      </c>
      <c r="J87">
        <v>7.2751915719893541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85</v>
      </c>
      <c r="V87" s="2">
        <f t="shared" si="1"/>
        <v>1.6666666666666607E-2</v>
      </c>
    </row>
    <row r="88" spans="1:22" x14ac:dyDescent="0.25">
      <c r="A88" s="2">
        <v>-2.0666666666666593</v>
      </c>
      <c r="B88">
        <v>0</v>
      </c>
      <c r="C88">
        <v>0</v>
      </c>
      <c r="D88">
        <v>0</v>
      </c>
      <c r="E88">
        <v>1</v>
      </c>
      <c r="F88">
        <v>0</v>
      </c>
      <c r="G88">
        <v>13.834982441223223</v>
      </c>
      <c r="H88">
        <v>13.834982441223223</v>
      </c>
      <c r="I88">
        <v>7.2751915719893541</v>
      </c>
      <c r="J88">
        <v>7.2751915719893541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86</v>
      </c>
      <c r="V88" s="2">
        <f t="shared" si="1"/>
        <v>1.6666666666666607E-2</v>
      </c>
    </row>
    <row r="89" spans="1:22" x14ac:dyDescent="0.25">
      <c r="A89" s="2">
        <v>-2.0499999999999927</v>
      </c>
      <c r="B89">
        <v>0</v>
      </c>
      <c r="C89">
        <v>0</v>
      </c>
      <c r="D89">
        <v>0</v>
      </c>
      <c r="E89">
        <v>1</v>
      </c>
      <c r="F89">
        <v>0</v>
      </c>
      <c r="G89">
        <v>13.834982441223223</v>
      </c>
      <c r="H89">
        <v>13.834982441223223</v>
      </c>
      <c r="I89">
        <v>7.2751915719893541</v>
      </c>
      <c r="J89">
        <v>7.2751915719893541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87</v>
      </c>
      <c r="V89" s="2">
        <f t="shared" si="1"/>
        <v>1.6666666666666607E-2</v>
      </c>
    </row>
    <row r="90" spans="1:22" x14ac:dyDescent="0.25">
      <c r="A90" s="2">
        <v>-2.0333333333333261</v>
      </c>
      <c r="B90">
        <v>0</v>
      </c>
      <c r="C90">
        <v>0</v>
      </c>
      <c r="D90">
        <v>0</v>
      </c>
      <c r="E90">
        <v>1</v>
      </c>
      <c r="F90">
        <v>0</v>
      </c>
      <c r="G90">
        <v>13.834982441223223</v>
      </c>
      <c r="H90">
        <v>13.834982441223223</v>
      </c>
      <c r="I90">
        <v>7.2751915719893541</v>
      </c>
      <c r="J90">
        <v>7.2751915719893541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88</v>
      </c>
      <c r="V90" s="2">
        <f t="shared" si="1"/>
        <v>1.6666666666666607E-2</v>
      </c>
    </row>
    <row r="91" spans="1:22" x14ac:dyDescent="0.25">
      <c r="A91" s="2">
        <v>-2.0166666666666595</v>
      </c>
      <c r="B91">
        <v>0</v>
      </c>
      <c r="C91">
        <v>0</v>
      </c>
      <c r="D91">
        <v>0</v>
      </c>
      <c r="E91">
        <v>1</v>
      </c>
      <c r="F91">
        <v>0</v>
      </c>
      <c r="G91">
        <v>13.834982441223223</v>
      </c>
      <c r="H91">
        <v>13.834982441223223</v>
      </c>
      <c r="I91">
        <v>7.2751915719893541</v>
      </c>
      <c r="J91">
        <v>7.2751915719893541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89</v>
      </c>
      <c r="V91" s="2">
        <f t="shared" si="1"/>
        <v>1.6666666666666607E-2</v>
      </c>
    </row>
    <row r="92" spans="1:22" x14ac:dyDescent="0.25">
      <c r="A92" s="2">
        <v>-1.9999999999999929</v>
      </c>
      <c r="B92">
        <v>0</v>
      </c>
      <c r="C92">
        <v>0</v>
      </c>
      <c r="D92">
        <v>0</v>
      </c>
      <c r="E92">
        <v>1</v>
      </c>
      <c r="F92">
        <v>0</v>
      </c>
      <c r="G92">
        <v>13.834982441223223</v>
      </c>
      <c r="H92">
        <v>13.834982441223223</v>
      </c>
      <c r="I92">
        <v>7.2751915719893541</v>
      </c>
      <c r="J92">
        <v>7.2751915719893541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90</v>
      </c>
      <c r="V92" s="2">
        <f t="shared" si="1"/>
        <v>1.6666666666666607E-2</v>
      </c>
    </row>
    <row r="93" spans="1:22" x14ac:dyDescent="0.25">
      <c r="A93" s="2">
        <v>-1.9833333333333263</v>
      </c>
      <c r="B93">
        <v>0</v>
      </c>
      <c r="C93">
        <v>0</v>
      </c>
      <c r="D93">
        <v>0</v>
      </c>
      <c r="E93">
        <v>1</v>
      </c>
      <c r="F93">
        <v>0</v>
      </c>
      <c r="G93">
        <v>13.834982441223223</v>
      </c>
      <c r="H93">
        <v>13.834982441223223</v>
      </c>
      <c r="I93">
        <v>7.2751915719893541</v>
      </c>
      <c r="J93">
        <v>7.2751915719893541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91</v>
      </c>
      <c r="V93" s="2">
        <f t="shared" si="1"/>
        <v>1.6666666666666607E-2</v>
      </c>
    </row>
    <row r="94" spans="1:22" x14ac:dyDescent="0.25">
      <c r="A94" s="2">
        <v>-1.9666666666666597</v>
      </c>
      <c r="B94">
        <v>0</v>
      </c>
      <c r="C94">
        <v>0</v>
      </c>
      <c r="D94">
        <v>0</v>
      </c>
      <c r="E94">
        <v>1</v>
      </c>
      <c r="F94">
        <v>0</v>
      </c>
      <c r="G94">
        <v>13.834982441223223</v>
      </c>
      <c r="H94">
        <v>13.834982441223223</v>
      </c>
      <c r="I94">
        <v>7.2751915719893541</v>
      </c>
      <c r="J94">
        <v>7.2751915719893541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92</v>
      </c>
      <c r="V94" s="2">
        <f t="shared" si="1"/>
        <v>1.6666666666666607E-2</v>
      </c>
    </row>
    <row r="95" spans="1:22" x14ac:dyDescent="0.25">
      <c r="A95" s="2">
        <v>-1.9499999999999931</v>
      </c>
      <c r="B95">
        <v>0</v>
      </c>
      <c r="C95">
        <v>0</v>
      </c>
      <c r="D95">
        <v>0</v>
      </c>
      <c r="E95">
        <v>1</v>
      </c>
      <c r="F95">
        <v>0</v>
      </c>
      <c r="G95">
        <v>13.834982441223223</v>
      </c>
      <c r="H95">
        <v>13.834982441223223</v>
      </c>
      <c r="I95">
        <v>7.2751915719893541</v>
      </c>
      <c r="J95">
        <v>7.2751915719893541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93</v>
      </c>
      <c r="V95" s="2">
        <f t="shared" si="1"/>
        <v>1.6666666666666607E-2</v>
      </c>
    </row>
    <row r="96" spans="1:22" x14ac:dyDescent="0.25">
      <c r="A96" s="2">
        <v>-1.9333333333333265</v>
      </c>
      <c r="B96">
        <v>0</v>
      </c>
      <c r="C96">
        <v>0</v>
      </c>
      <c r="D96">
        <v>0</v>
      </c>
      <c r="E96">
        <v>1</v>
      </c>
      <c r="F96">
        <v>0</v>
      </c>
      <c r="G96">
        <v>13.834982441223223</v>
      </c>
      <c r="H96">
        <v>13.834982441223223</v>
      </c>
      <c r="I96">
        <v>7.2751915719893541</v>
      </c>
      <c r="J96">
        <v>7.2751915719893541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94</v>
      </c>
      <c r="V96" s="2">
        <f t="shared" si="1"/>
        <v>1.6666666666666607E-2</v>
      </c>
    </row>
    <row r="97" spans="1:22" x14ac:dyDescent="0.25">
      <c r="A97" s="2">
        <v>-1.9166666666666599</v>
      </c>
      <c r="B97">
        <v>0</v>
      </c>
      <c r="C97">
        <v>0</v>
      </c>
      <c r="D97">
        <v>0</v>
      </c>
      <c r="E97">
        <v>1</v>
      </c>
      <c r="F97">
        <v>0</v>
      </c>
      <c r="G97">
        <v>13.834982441223223</v>
      </c>
      <c r="H97">
        <v>13.834982441223223</v>
      </c>
      <c r="I97">
        <v>7.2751915719893541</v>
      </c>
      <c r="J97">
        <v>7.2751915719893541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95</v>
      </c>
      <c r="V97" s="2">
        <f t="shared" si="1"/>
        <v>1.6666666666666607E-2</v>
      </c>
    </row>
    <row r="98" spans="1:22" x14ac:dyDescent="0.25">
      <c r="A98" s="2">
        <v>-1.8999999999999932</v>
      </c>
      <c r="B98">
        <v>0</v>
      </c>
      <c r="C98">
        <v>0</v>
      </c>
      <c r="D98">
        <v>0</v>
      </c>
      <c r="E98">
        <v>1</v>
      </c>
      <c r="F98">
        <v>0</v>
      </c>
      <c r="G98">
        <v>13.834982441223223</v>
      </c>
      <c r="H98">
        <v>13.834982441223223</v>
      </c>
      <c r="I98">
        <v>7.2751915719893541</v>
      </c>
      <c r="J98">
        <v>7.2751915719893541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96</v>
      </c>
      <c r="V98" s="2">
        <f t="shared" si="1"/>
        <v>1.6666666666666607E-2</v>
      </c>
    </row>
    <row r="99" spans="1:22" x14ac:dyDescent="0.25">
      <c r="A99" s="2">
        <v>-1.8833333333333266</v>
      </c>
      <c r="B99">
        <v>0</v>
      </c>
      <c r="C99">
        <v>0</v>
      </c>
      <c r="D99">
        <v>0</v>
      </c>
      <c r="E99">
        <v>1</v>
      </c>
      <c r="F99">
        <v>0</v>
      </c>
      <c r="G99">
        <v>13.834982441223223</v>
      </c>
      <c r="H99">
        <v>13.834982441223223</v>
      </c>
      <c r="I99">
        <v>7.2751915719893541</v>
      </c>
      <c r="J99">
        <v>7.2751915719893541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97</v>
      </c>
      <c r="V99" s="2">
        <f t="shared" si="1"/>
        <v>1.6666666666666607E-2</v>
      </c>
    </row>
    <row r="100" spans="1:22" x14ac:dyDescent="0.25">
      <c r="A100" s="2">
        <v>-1.86666666666666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13.834982441223223</v>
      </c>
      <c r="H100">
        <v>13.834982441223223</v>
      </c>
      <c r="I100">
        <v>7.2751915719893541</v>
      </c>
      <c r="J100">
        <v>7.2751915719893541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98</v>
      </c>
      <c r="V100" s="2">
        <f t="shared" si="1"/>
        <v>1.6666666666666607E-2</v>
      </c>
    </row>
    <row r="101" spans="1:22" x14ac:dyDescent="0.25">
      <c r="A101" s="2">
        <v>-1.8499999999999934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13.834982441223223</v>
      </c>
      <c r="H101">
        <v>13.834982441223223</v>
      </c>
      <c r="I101">
        <v>7.2751915719893541</v>
      </c>
      <c r="J101">
        <v>7.2751915719893541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99</v>
      </c>
      <c r="V101" s="2">
        <f t="shared" si="1"/>
        <v>1.6666666666666607E-2</v>
      </c>
    </row>
    <row r="102" spans="1:22" x14ac:dyDescent="0.25">
      <c r="A102" s="2">
        <v>-1.8333333333333268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13.834982441223223</v>
      </c>
      <c r="H102">
        <v>13.834982441223223</v>
      </c>
      <c r="I102">
        <v>7.2751915719893541</v>
      </c>
      <c r="J102">
        <v>7.2751915719893541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100</v>
      </c>
      <c r="V102" s="2">
        <f t="shared" si="1"/>
        <v>1.6666666666666607E-2</v>
      </c>
    </row>
    <row r="103" spans="1:22" x14ac:dyDescent="0.25">
      <c r="A103" s="2">
        <v>-1.8166666666666602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13.834982441223223</v>
      </c>
      <c r="H103">
        <v>13.834982441223223</v>
      </c>
      <c r="I103">
        <v>7.2751915719893541</v>
      </c>
      <c r="J103">
        <v>7.2751915719893541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101</v>
      </c>
      <c r="V103" s="2">
        <f t="shared" si="1"/>
        <v>1.6666666666666607E-2</v>
      </c>
    </row>
    <row r="104" spans="1:22" x14ac:dyDescent="0.25">
      <c r="A104" s="2">
        <v>-1.7999999999999936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13.834982441223223</v>
      </c>
      <c r="H104">
        <v>13.834982441223223</v>
      </c>
      <c r="I104">
        <v>7.2751915719893541</v>
      </c>
      <c r="J104">
        <v>7.2751915719893541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102</v>
      </c>
      <c r="V104" s="2">
        <f t="shared" si="1"/>
        <v>1.6666666666666607E-2</v>
      </c>
    </row>
    <row r="105" spans="1:22" x14ac:dyDescent="0.25">
      <c r="A105" s="2">
        <v>-1.783333333333327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13.834982441223223</v>
      </c>
      <c r="H105">
        <v>13.834982441223223</v>
      </c>
      <c r="I105">
        <v>7.2751915719893541</v>
      </c>
      <c r="J105">
        <v>7.2751915719893541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103</v>
      </c>
      <c r="V105" s="2">
        <f t="shared" si="1"/>
        <v>1.6666666666666607E-2</v>
      </c>
    </row>
    <row r="106" spans="1:22" x14ac:dyDescent="0.25">
      <c r="A106" s="2">
        <v>-1.7666666666666604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13.834982441223223</v>
      </c>
      <c r="H106">
        <v>13.834982441223223</v>
      </c>
      <c r="I106">
        <v>7.2751915719893541</v>
      </c>
      <c r="J106">
        <v>7.2751915719893541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104</v>
      </c>
      <c r="V106" s="2">
        <f t="shared" si="1"/>
        <v>1.6666666666666607E-2</v>
      </c>
    </row>
    <row r="107" spans="1:22" x14ac:dyDescent="0.25">
      <c r="A107" s="2">
        <v>-1.7499999999999938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13.834982441223223</v>
      </c>
      <c r="H107">
        <v>13.834982441223223</v>
      </c>
      <c r="I107">
        <v>7.2751915719893541</v>
      </c>
      <c r="J107">
        <v>7.2751915719893541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105</v>
      </c>
      <c r="V107" s="2">
        <f t="shared" si="1"/>
        <v>1.6666666666666607E-2</v>
      </c>
    </row>
    <row r="108" spans="1:22" x14ac:dyDescent="0.25">
      <c r="A108" s="2">
        <v>-1.7333333333333272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13.834982441223223</v>
      </c>
      <c r="H108">
        <v>13.834982441223223</v>
      </c>
      <c r="I108">
        <v>7.2751915719893541</v>
      </c>
      <c r="J108">
        <v>7.2751915719893541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106</v>
      </c>
      <c r="V108" s="2">
        <f t="shared" si="1"/>
        <v>1.6666666666666607E-2</v>
      </c>
    </row>
    <row r="109" spans="1:22" x14ac:dyDescent="0.25">
      <c r="A109" s="2">
        <v>-1.7166666666666606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13.834982441223223</v>
      </c>
      <c r="H109">
        <v>13.834982441223223</v>
      </c>
      <c r="I109">
        <v>7.2751915719893541</v>
      </c>
      <c r="J109">
        <v>7.2751915719893541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107</v>
      </c>
      <c r="V109" s="2">
        <f t="shared" si="1"/>
        <v>1.6666666666666607E-2</v>
      </c>
    </row>
    <row r="110" spans="1:22" x14ac:dyDescent="0.25">
      <c r="A110" s="2">
        <v>-1.699999999999994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13.834982441223223</v>
      </c>
      <c r="H110">
        <v>13.834982441223223</v>
      </c>
      <c r="I110">
        <v>7.2751915719893541</v>
      </c>
      <c r="J110">
        <v>7.2751915719893541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108</v>
      </c>
      <c r="V110" s="2">
        <f t="shared" si="1"/>
        <v>1.6666666666666607E-2</v>
      </c>
    </row>
    <row r="111" spans="1:22" x14ac:dyDescent="0.25">
      <c r="A111" s="2">
        <v>-1.6833333333333274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13.834982441223223</v>
      </c>
      <c r="H111">
        <v>13.834982441223223</v>
      </c>
      <c r="I111">
        <v>7.2751915719893541</v>
      </c>
      <c r="J111">
        <v>7.2751915719893541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109</v>
      </c>
      <c r="V111" s="2">
        <f t="shared" si="1"/>
        <v>1.6666666666666607E-2</v>
      </c>
    </row>
    <row r="112" spans="1:22" x14ac:dyDescent="0.25">
      <c r="A112" s="2">
        <v>-1.6666666666666607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13.834982441223223</v>
      </c>
      <c r="H112">
        <v>13.834982441223223</v>
      </c>
      <c r="I112">
        <v>7.2751915719893541</v>
      </c>
      <c r="J112">
        <v>7.2751915719893541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110</v>
      </c>
      <c r="V112" s="2">
        <f t="shared" si="1"/>
        <v>1.6666666666666607E-2</v>
      </c>
    </row>
    <row r="113" spans="1:22" x14ac:dyDescent="0.25">
      <c r="A113" s="2">
        <v>-1.6499999999999941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13.834982441223223</v>
      </c>
      <c r="H113">
        <v>13.834982441223223</v>
      </c>
      <c r="I113">
        <v>7.2751915719893541</v>
      </c>
      <c r="J113">
        <v>7.2751915719893541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111</v>
      </c>
      <c r="V113" s="2">
        <f t="shared" si="1"/>
        <v>1.6666666666666607E-2</v>
      </c>
    </row>
    <row r="114" spans="1:22" x14ac:dyDescent="0.25">
      <c r="A114" s="2">
        <v>-1.6333333333333275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13.834982441223223</v>
      </c>
      <c r="H114">
        <v>13.834982441223223</v>
      </c>
      <c r="I114">
        <v>7.2751915719893541</v>
      </c>
      <c r="J114">
        <v>7.2751915719893541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112</v>
      </c>
      <c r="V114" s="2">
        <f t="shared" si="1"/>
        <v>1.6666666666666607E-2</v>
      </c>
    </row>
    <row r="115" spans="1:22" x14ac:dyDescent="0.25">
      <c r="A115" s="2">
        <v>-1.6166666666666609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13.834982441223223</v>
      </c>
      <c r="H115">
        <v>13.834982441223223</v>
      </c>
      <c r="I115">
        <v>7.2751915719893541</v>
      </c>
      <c r="J115">
        <v>7.2751915719893541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113</v>
      </c>
      <c r="V115" s="2">
        <f t="shared" si="1"/>
        <v>1.6666666666666607E-2</v>
      </c>
    </row>
    <row r="116" spans="1:22" x14ac:dyDescent="0.25">
      <c r="A116" s="2">
        <v>-1.5999999999999943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13.834982441223223</v>
      </c>
      <c r="H116">
        <v>13.834982441223223</v>
      </c>
      <c r="I116">
        <v>7.2751915719893541</v>
      </c>
      <c r="J116">
        <v>7.2751915719893541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114</v>
      </c>
      <c r="V116" s="2">
        <f t="shared" si="1"/>
        <v>1.6666666666666607E-2</v>
      </c>
    </row>
    <row r="117" spans="1:22" x14ac:dyDescent="0.25">
      <c r="A117" s="2">
        <v>-1.5833333333333277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13.834982441223223</v>
      </c>
      <c r="H117">
        <v>13.834982441223223</v>
      </c>
      <c r="I117">
        <v>7.2751915719893541</v>
      </c>
      <c r="J117">
        <v>7.2751915719893541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115</v>
      </c>
      <c r="V117" s="2">
        <f t="shared" si="1"/>
        <v>1.6666666666666607E-2</v>
      </c>
    </row>
    <row r="118" spans="1:22" x14ac:dyDescent="0.25">
      <c r="A118" s="2">
        <v>-1.5666666666666611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13.834982441223223</v>
      </c>
      <c r="H118">
        <v>13.834982441223223</v>
      </c>
      <c r="I118">
        <v>7.2751915719893541</v>
      </c>
      <c r="J118">
        <v>7.2751915719893541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116</v>
      </c>
      <c r="V118" s="2">
        <f t="shared" si="1"/>
        <v>1.6666666666666607E-2</v>
      </c>
    </row>
    <row r="119" spans="1:22" x14ac:dyDescent="0.25">
      <c r="A119" s="2">
        <v>-1.5499999999999945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13.834982441223223</v>
      </c>
      <c r="H119">
        <v>13.834982441223223</v>
      </c>
      <c r="I119">
        <v>7.2751915719893541</v>
      </c>
      <c r="J119">
        <v>7.2751915719893541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117</v>
      </c>
      <c r="V119" s="2">
        <f t="shared" si="1"/>
        <v>1.6666666666666607E-2</v>
      </c>
    </row>
    <row r="120" spans="1:22" x14ac:dyDescent="0.25">
      <c r="A120" s="2">
        <v>-1.5333333333333279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13.834982441223223</v>
      </c>
      <c r="H120">
        <v>13.834982441223223</v>
      </c>
      <c r="I120">
        <v>7.2751915719893541</v>
      </c>
      <c r="J120">
        <v>7.2751915719893541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118</v>
      </c>
      <c r="V120" s="2">
        <f t="shared" si="1"/>
        <v>1.6666666666666607E-2</v>
      </c>
    </row>
    <row r="121" spans="1:22" x14ac:dyDescent="0.25">
      <c r="A121" s="2">
        <v>-1.5166666666666613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13.834982441223223</v>
      </c>
      <c r="H121">
        <v>13.834982441223223</v>
      </c>
      <c r="I121">
        <v>7.2751915719893541</v>
      </c>
      <c r="J121">
        <v>7.2751915719893541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119</v>
      </c>
      <c r="V121" s="2">
        <f t="shared" si="1"/>
        <v>1.6666666666666607E-2</v>
      </c>
    </row>
    <row r="122" spans="1:22" x14ac:dyDescent="0.25">
      <c r="A122" s="2">
        <v>-1.4999999999999947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13.834982441223223</v>
      </c>
      <c r="H122">
        <v>13.834982441223223</v>
      </c>
      <c r="I122">
        <v>7.2751915719893541</v>
      </c>
      <c r="J122">
        <v>7.2751915719893541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120</v>
      </c>
      <c r="V122" s="2">
        <f t="shared" si="1"/>
        <v>1.6666666666666607E-2</v>
      </c>
    </row>
    <row r="123" spans="1:22" x14ac:dyDescent="0.25">
      <c r="A123" s="2">
        <v>-1.4833333333333281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13.834982441223223</v>
      </c>
      <c r="H123">
        <v>13.834982441223223</v>
      </c>
      <c r="I123">
        <v>7.2751915719893541</v>
      </c>
      <c r="J123">
        <v>7.2751915719893541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121</v>
      </c>
      <c r="V123" s="2">
        <f t="shared" si="1"/>
        <v>1.6666666666666607E-2</v>
      </c>
    </row>
    <row r="124" spans="1:22" x14ac:dyDescent="0.25">
      <c r="A124" s="2">
        <v>-1.4666666666666615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13.834982441223223</v>
      </c>
      <c r="H124">
        <v>13.834982441223223</v>
      </c>
      <c r="I124">
        <v>7.2751915719893541</v>
      </c>
      <c r="J124">
        <v>7.2751915719893541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122</v>
      </c>
      <c r="V124" s="2">
        <f t="shared" si="1"/>
        <v>1.6666666666666607E-2</v>
      </c>
    </row>
    <row r="125" spans="1:22" x14ac:dyDescent="0.25">
      <c r="A125" s="2">
        <v>-1.4499999999999948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13.834982441223223</v>
      </c>
      <c r="H125">
        <v>13.834982441223223</v>
      </c>
      <c r="I125">
        <v>7.2751915719893541</v>
      </c>
      <c r="J125">
        <v>7.2751915719893541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123</v>
      </c>
      <c r="V125" s="2">
        <f t="shared" si="1"/>
        <v>1.6666666666666607E-2</v>
      </c>
    </row>
    <row r="126" spans="1:22" x14ac:dyDescent="0.25">
      <c r="A126" s="2">
        <v>-1.4333333333333282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13.834982441223223</v>
      </c>
      <c r="H126">
        <v>13.834982441223223</v>
      </c>
      <c r="I126">
        <v>7.2751915719893541</v>
      </c>
      <c r="J126">
        <v>7.2751915719893541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124</v>
      </c>
      <c r="V126" s="2">
        <f t="shared" si="1"/>
        <v>1.6666666666666607E-2</v>
      </c>
    </row>
    <row r="127" spans="1:22" x14ac:dyDescent="0.25">
      <c r="A127" s="2">
        <v>-1.4166666666666616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13.834982441223223</v>
      </c>
      <c r="H127">
        <v>13.834982441223223</v>
      </c>
      <c r="I127">
        <v>7.2751915719893541</v>
      </c>
      <c r="J127">
        <v>7.2751915719893541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125</v>
      </c>
      <c r="V127" s="2">
        <f t="shared" si="1"/>
        <v>1.6666666666666607E-2</v>
      </c>
    </row>
    <row r="128" spans="1:22" x14ac:dyDescent="0.25">
      <c r="A128" s="2">
        <v>-1.399999999999995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13.834982441223223</v>
      </c>
      <c r="H128">
        <v>13.834982441223223</v>
      </c>
      <c r="I128">
        <v>7.2751915719893541</v>
      </c>
      <c r="J128">
        <v>7.2751915719893541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126</v>
      </c>
      <c r="V128" s="2">
        <f t="shared" si="1"/>
        <v>1.6666666666666607E-2</v>
      </c>
    </row>
    <row r="129" spans="1:22" x14ac:dyDescent="0.25">
      <c r="A129" s="2">
        <v>-1.3833333333333284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13.834982441223223</v>
      </c>
      <c r="H129">
        <v>13.834982441223223</v>
      </c>
      <c r="I129">
        <v>7.2751915719893541</v>
      </c>
      <c r="J129">
        <v>7.2751915719893541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127</v>
      </c>
      <c r="V129" s="2">
        <f t="shared" si="1"/>
        <v>1.6666666666666607E-2</v>
      </c>
    </row>
    <row r="130" spans="1:22" x14ac:dyDescent="0.25">
      <c r="A130" s="2">
        <v>-1.3666666666666618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13.834982441223223</v>
      </c>
      <c r="H130">
        <v>13.834982441223223</v>
      </c>
      <c r="I130">
        <v>7.2751915719893541</v>
      </c>
      <c r="J130">
        <v>7.2751915719893541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128</v>
      </c>
      <c r="V130" s="2">
        <f t="shared" si="1"/>
        <v>1.6666666666666607E-2</v>
      </c>
    </row>
    <row r="131" spans="1:22" x14ac:dyDescent="0.25">
      <c r="A131" s="2">
        <v>-1.3499999999999952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13.834982441223223</v>
      </c>
      <c r="H131">
        <v>13.834982441223223</v>
      </c>
      <c r="I131">
        <v>7.2751915719893541</v>
      </c>
      <c r="J131">
        <v>7.2751915719893541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129</v>
      </c>
      <c r="V131" s="2">
        <f t="shared" si="1"/>
        <v>1.6666666666666607E-2</v>
      </c>
    </row>
    <row r="132" spans="1:22" x14ac:dyDescent="0.25">
      <c r="A132" s="2">
        <v>-1.3333333333333286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13.834982441223223</v>
      </c>
      <c r="H132">
        <v>13.834982441223223</v>
      </c>
      <c r="I132">
        <v>7.2751915719893541</v>
      </c>
      <c r="J132">
        <v>7.2751915719893541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130</v>
      </c>
      <c r="V132" s="2">
        <f t="shared" ref="V132:V195" si="2">A132-A131</f>
        <v>1.6666666666666607E-2</v>
      </c>
    </row>
    <row r="133" spans="1:22" x14ac:dyDescent="0.25">
      <c r="A133" s="2">
        <v>-1.316666666666662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13.834982441223223</v>
      </c>
      <c r="H133">
        <v>13.834982441223223</v>
      </c>
      <c r="I133">
        <v>7.2751915719893541</v>
      </c>
      <c r="J133">
        <v>7.2751915719893541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131</v>
      </c>
      <c r="V133" s="2">
        <f t="shared" si="2"/>
        <v>1.6666666666666607E-2</v>
      </c>
    </row>
    <row r="134" spans="1:22" x14ac:dyDescent="0.25">
      <c r="A134" s="2">
        <v>-1.2999999999999954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13.834982441223223</v>
      </c>
      <c r="H134">
        <v>13.834982441223223</v>
      </c>
      <c r="I134">
        <v>7.2751915719893541</v>
      </c>
      <c r="J134">
        <v>7.2751915719893541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132</v>
      </c>
      <c r="V134" s="2">
        <f t="shared" si="2"/>
        <v>1.6666666666666607E-2</v>
      </c>
    </row>
    <row r="135" spans="1:22" x14ac:dyDescent="0.25">
      <c r="A135" s="2">
        <v>-1.2833333333333288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13.834982441223223</v>
      </c>
      <c r="H135">
        <v>13.834982441223223</v>
      </c>
      <c r="I135">
        <v>7.2751915719893541</v>
      </c>
      <c r="J135">
        <v>7.2751915719893541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133</v>
      </c>
      <c r="V135" s="2">
        <f t="shared" si="2"/>
        <v>1.6666666666666607E-2</v>
      </c>
    </row>
    <row r="136" spans="1:22" x14ac:dyDescent="0.25">
      <c r="A136" s="2">
        <v>-1.2666666666666622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13.834982441223223</v>
      </c>
      <c r="H136">
        <v>13.834982441223223</v>
      </c>
      <c r="I136">
        <v>7.2751915719893541</v>
      </c>
      <c r="J136">
        <v>7.2751915719893541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134</v>
      </c>
      <c r="V136" s="2">
        <f t="shared" si="2"/>
        <v>1.6666666666666607E-2</v>
      </c>
    </row>
    <row r="137" spans="1:22" x14ac:dyDescent="0.25">
      <c r="A137" s="2">
        <v>-1.2499999999999956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13.834982441223223</v>
      </c>
      <c r="H137">
        <v>13.834982441223223</v>
      </c>
      <c r="I137">
        <v>7.2751915719893541</v>
      </c>
      <c r="J137">
        <v>7.2751915719893541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135</v>
      </c>
      <c r="V137" s="2">
        <f t="shared" si="2"/>
        <v>1.6666666666666607E-2</v>
      </c>
    </row>
    <row r="138" spans="1:22" x14ac:dyDescent="0.25">
      <c r="A138" s="2">
        <v>-1.233333333333329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13.834982441223223</v>
      </c>
      <c r="H138">
        <v>13.834982441223223</v>
      </c>
      <c r="I138">
        <v>7.2751915719893541</v>
      </c>
      <c r="J138">
        <v>7.2751915719893541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136</v>
      </c>
      <c r="V138" s="2">
        <f t="shared" si="2"/>
        <v>1.6666666666666607E-2</v>
      </c>
    </row>
    <row r="139" spans="1:22" x14ac:dyDescent="0.25">
      <c r="A139" s="2">
        <v>-1.2166666666666623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13.834982441223223</v>
      </c>
      <c r="H139">
        <v>13.834982441223223</v>
      </c>
      <c r="I139">
        <v>7.2751915719893541</v>
      </c>
      <c r="J139">
        <v>7.2751915719893541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137</v>
      </c>
      <c r="V139" s="2">
        <f t="shared" si="2"/>
        <v>1.6666666666666607E-2</v>
      </c>
    </row>
    <row r="140" spans="1:22" x14ac:dyDescent="0.25">
      <c r="A140" s="2">
        <v>-1.1999999999999957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13.834982441223223</v>
      </c>
      <c r="H140">
        <v>13.834982441223223</v>
      </c>
      <c r="I140">
        <v>7.2751915719893541</v>
      </c>
      <c r="J140">
        <v>7.2751915719893541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138</v>
      </c>
      <c r="V140" s="2">
        <f t="shared" si="2"/>
        <v>1.6666666666666607E-2</v>
      </c>
    </row>
    <row r="141" spans="1:22" x14ac:dyDescent="0.25">
      <c r="A141" s="2">
        <v>-1.1833333333333291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13.834982441223223</v>
      </c>
      <c r="H141">
        <v>13.834982441223223</v>
      </c>
      <c r="I141">
        <v>7.2751915719893541</v>
      </c>
      <c r="J141">
        <v>7.2751915719893541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139</v>
      </c>
      <c r="V141" s="2">
        <f t="shared" si="2"/>
        <v>1.6666666666666607E-2</v>
      </c>
    </row>
    <row r="142" spans="1:22" x14ac:dyDescent="0.25">
      <c r="A142" s="2">
        <v>-1.1666666666666625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13.834982441223223</v>
      </c>
      <c r="H142">
        <v>13.834982441223223</v>
      </c>
      <c r="I142">
        <v>7.2751915719893541</v>
      </c>
      <c r="J142">
        <v>7.2751915719893541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140</v>
      </c>
      <c r="V142" s="2">
        <f t="shared" si="2"/>
        <v>1.6666666666666607E-2</v>
      </c>
    </row>
    <row r="143" spans="1:22" x14ac:dyDescent="0.25">
      <c r="A143" s="2">
        <v>-1.1499999999999959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13.834982441223223</v>
      </c>
      <c r="H143">
        <v>13.834982441223223</v>
      </c>
      <c r="I143">
        <v>7.2751915719893541</v>
      </c>
      <c r="J143">
        <v>7.2751915719893541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141</v>
      </c>
      <c r="V143" s="2">
        <f t="shared" si="2"/>
        <v>1.6666666666666607E-2</v>
      </c>
    </row>
    <row r="144" spans="1:22" x14ac:dyDescent="0.25">
      <c r="A144" s="2">
        <v>-1.1333333333333293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13.834982441223223</v>
      </c>
      <c r="H144">
        <v>13.834982441223223</v>
      </c>
      <c r="I144">
        <v>7.2751915719893541</v>
      </c>
      <c r="J144">
        <v>7.2751915719893541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142</v>
      </c>
      <c r="V144" s="2">
        <f t="shared" si="2"/>
        <v>1.6666666666666607E-2</v>
      </c>
    </row>
    <row r="145" spans="1:22" x14ac:dyDescent="0.25">
      <c r="A145" s="2">
        <v>-1.1166666666666627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13.834982441223223</v>
      </c>
      <c r="H145">
        <v>13.834982441223223</v>
      </c>
      <c r="I145">
        <v>7.2751915719893541</v>
      </c>
      <c r="J145">
        <v>7.2751915719893541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143</v>
      </c>
      <c r="V145" s="2">
        <f t="shared" si="2"/>
        <v>1.6666666666666607E-2</v>
      </c>
    </row>
    <row r="146" spans="1:22" x14ac:dyDescent="0.25">
      <c r="A146" s="2">
        <v>-1.0999999999999961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13.834982441223223</v>
      </c>
      <c r="H146">
        <v>13.834982441223223</v>
      </c>
      <c r="I146">
        <v>7.2751915719893541</v>
      </c>
      <c r="J146">
        <v>7.2751915719893541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144</v>
      </c>
      <c r="V146" s="2">
        <f t="shared" si="2"/>
        <v>1.6666666666666607E-2</v>
      </c>
    </row>
    <row r="147" spans="1:22" x14ac:dyDescent="0.25">
      <c r="A147" s="2">
        <v>-1.0833333333333295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13.834982441223223</v>
      </c>
      <c r="H147">
        <v>13.834982441223223</v>
      </c>
      <c r="I147">
        <v>7.2751915719893541</v>
      </c>
      <c r="J147">
        <v>7.2751915719893541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145</v>
      </c>
      <c r="V147" s="2">
        <f t="shared" si="2"/>
        <v>1.6666666666666607E-2</v>
      </c>
    </row>
    <row r="148" spans="1:22" x14ac:dyDescent="0.25">
      <c r="A148" s="2">
        <v>-1.0666666666666629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13.834982441223223</v>
      </c>
      <c r="H148">
        <v>13.834982441223223</v>
      </c>
      <c r="I148">
        <v>7.2751915719893541</v>
      </c>
      <c r="J148">
        <v>7.2751915719893541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146</v>
      </c>
      <c r="V148" s="2">
        <f t="shared" si="2"/>
        <v>1.6666666666666607E-2</v>
      </c>
    </row>
    <row r="149" spans="1:22" x14ac:dyDescent="0.25">
      <c r="A149" s="2">
        <v>-1.0499999999999963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13.834982441223223</v>
      </c>
      <c r="H149">
        <v>13.834982441223223</v>
      </c>
      <c r="I149">
        <v>7.2751915719893541</v>
      </c>
      <c r="J149">
        <v>7.2751915719893541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147</v>
      </c>
      <c r="V149" s="2">
        <f t="shared" si="2"/>
        <v>1.6666666666666607E-2</v>
      </c>
    </row>
    <row r="150" spans="1:22" x14ac:dyDescent="0.25">
      <c r="A150" s="2">
        <v>-1.0333333333333297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13.834982441223223</v>
      </c>
      <c r="H150">
        <v>13.834982441223223</v>
      </c>
      <c r="I150">
        <v>7.2751915719893541</v>
      </c>
      <c r="J150">
        <v>7.2751915719893541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148</v>
      </c>
      <c r="V150" s="2">
        <f t="shared" si="2"/>
        <v>1.6666666666666607E-2</v>
      </c>
    </row>
    <row r="151" spans="1:22" x14ac:dyDescent="0.25">
      <c r="A151" s="2">
        <v>-1.0166666666666631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13.834982441223223</v>
      </c>
      <c r="H151">
        <v>13.834982441223223</v>
      </c>
      <c r="I151">
        <v>7.2751915719893541</v>
      </c>
      <c r="J151">
        <v>7.2751915719893541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149</v>
      </c>
      <c r="V151" s="2">
        <f t="shared" si="2"/>
        <v>1.6666666666666607E-2</v>
      </c>
    </row>
    <row r="152" spans="1:22" x14ac:dyDescent="0.25">
      <c r="A152" s="10">
        <v>-0.99999999999999645</v>
      </c>
      <c r="B152" s="11">
        <v>0</v>
      </c>
      <c r="C152" s="11">
        <v>0</v>
      </c>
      <c r="D152" s="11">
        <v>0</v>
      </c>
      <c r="E152" s="11">
        <v>1</v>
      </c>
      <c r="F152" s="11">
        <v>0.8</v>
      </c>
      <c r="G152" s="11">
        <v>13.834982441223223</v>
      </c>
      <c r="H152" s="11">
        <v>13.834982441223223</v>
      </c>
      <c r="I152" s="11">
        <v>7.2751915719893541</v>
      </c>
      <c r="J152" s="11">
        <v>7.2751915719893541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>
        <v>150</v>
      </c>
      <c r="V152" s="2">
        <f t="shared" si="2"/>
        <v>1.6666666666666607E-2</v>
      </c>
    </row>
    <row r="153" spans="1:22" x14ac:dyDescent="0.25">
      <c r="A153" s="2">
        <v>-0.98333333333332984</v>
      </c>
      <c r="B153">
        <v>0</v>
      </c>
      <c r="C153">
        <v>0</v>
      </c>
      <c r="D153">
        <v>0</v>
      </c>
      <c r="E153">
        <v>1</v>
      </c>
      <c r="F153">
        <v>0.8</v>
      </c>
      <c r="G153">
        <v>13.834982441223223</v>
      </c>
      <c r="H153">
        <v>13.834982441223223</v>
      </c>
      <c r="I153">
        <v>7.2751915719893541</v>
      </c>
      <c r="J153">
        <v>7.2751915719893541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151</v>
      </c>
      <c r="V153" s="2">
        <f t="shared" si="2"/>
        <v>1.6666666666666607E-2</v>
      </c>
    </row>
    <row r="154" spans="1:22" x14ac:dyDescent="0.25">
      <c r="A154" s="2">
        <v>-0.96666666666666323</v>
      </c>
      <c r="B154">
        <v>0</v>
      </c>
      <c r="C154">
        <v>0</v>
      </c>
      <c r="D154">
        <v>0</v>
      </c>
      <c r="E154">
        <v>1</v>
      </c>
      <c r="F154">
        <v>0.8</v>
      </c>
      <c r="G154">
        <v>13.834982441223223</v>
      </c>
      <c r="H154">
        <v>13.834982441223223</v>
      </c>
      <c r="I154">
        <v>7.2751915719893541</v>
      </c>
      <c r="J154">
        <v>7.2751915719893541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152</v>
      </c>
      <c r="V154" s="2">
        <f t="shared" si="2"/>
        <v>1.6666666666666607E-2</v>
      </c>
    </row>
    <row r="155" spans="1:22" x14ac:dyDescent="0.25">
      <c r="A155" s="2">
        <v>-0.94999999999999662</v>
      </c>
      <c r="B155">
        <v>0</v>
      </c>
      <c r="C155">
        <v>0</v>
      </c>
      <c r="D155">
        <v>0</v>
      </c>
      <c r="E155">
        <v>1</v>
      </c>
      <c r="F155">
        <v>0.8</v>
      </c>
      <c r="G155">
        <v>13.834982441223223</v>
      </c>
      <c r="H155">
        <v>13.834982441223223</v>
      </c>
      <c r="I155">
        <v>7.2751915719893541</v>
      </c>
      <c r="J155">
        <v>7.2751915719893541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153</v>
      </c>
      <c r="V155" s="2">
        <f t="shared" si="2"/>
        <v>1.6666666666666607E-2</v>
      </c>
    </row>
    <row r="156" spans="1:22" x14ac:dyDescent="0.25">
      <c r="A156" s="2">
        <v>-0.93333333333333002</v>
      </c>
      <c r="B156">
        <v>0</v>
      </c>
      <c r="C156">
        <v>0</v>
      </c>
      <c r="D156">
        <v>0</v>
      </c>
      <c r="E156">
        <v>1</v>
      </c>
      <c r="F156">
        <v>0.8</v>
      </c>
      <c r="G156">
        <v>13.834982441223223</v>
      </c>
      <c r="H156">
        <v>13.834982441223223</v>
      </c>
      <c r="I156">
        <v>7.2751915719893541</v>
      </c>
      <c r="J156">
        <v>7.2751915719893541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154</v>
      </c>
      <c r="V156" s="2">
        <f t="shared" si="2"/>
        <v>1.6666666666666607E-2</v>
      </c>
    </row>
    <row r="157" spans="1:22" x14ac:dyDescent="0.25">
      <c r="A157" s="2">
        <v>-0.91666666666666341</v>
      </c>
      <c r="B157">
        <v>0</v>
      </c>
      <c r="C157">
        <v>0</v>
      </c>
      <c r="D157">
        <v>0</v>
      </c>
      <c r="E157">
        <v>1</v>
      </c>
      <c r="F157">
        <v>0.8</v>
      </c>
      <c r="G157">
        <v>13.834982441223223</v>
      </c>
      <c r="H157">
        <v>13.834982441223223</v>
      </c>
      <c r="I157">
        <v>7.2751915719893541</v>
      </c>
      <c r="J157">
        <v>7.2751915719893541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155</v>
      </c>
      <c r="V157" s="2">
        <f t="shared" si="2"/>
        <v>1.6666666666666607E-2</v>
      </c>
    </row>
    <row r="158" spans="1:22" x14ac:dyDescent="0.25">
      <c r="A158" s="2">
        <v>-0.8999999999999968</v>
      </c>
      <c r="B158">
        <v>0</v>
      </c>
      <c r="C158">
        <v>0</v>
      </c>
      <c r="D158">
        <v>0</v>
      </c>
      <c r="E158">
        <v>1</v>
      </c>
      <c r="F158">
        <v>0.8</v>
      </c>
      <c r="G158">
        <v>13.834982441223223</v>
      </c>
      <c r="H158">
        <v>13.834982441223223</v>
      </c>
      <c r="I158">
        <v>7.2751915719893541</v>
      </c>
      <c r="J158">
        <v>7.2751915719893541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156</v>
      </c>
      <c r="V158" s="2">
        <f t="shared" si="2"/>
        <v>1.6666666666666607E-2</v>
      </c>
    </row>
    <row r="159" spans="1:22" x14ac:dyDescent="0.25">
      <c r="A159" s="2">
        <v>-0.8833333333333302</v>
      </c>
      <c r="B159">
        <v>0</v>
      </c>
      <c r="C159">
        <v>0</v>
      </c>
      <c r="D159">
        <v>0</v>
      </c>
      <c r="E159">
        <v>1</v>
      </c>
      <c r="F159">
        <v>0.8</v>
      </c>
      <c r="G159">
        <v>13.834982441223223</v>
      </c>
      <c r="H159">
        <v>13.834982441223223</v>
      </c>
      <c r="I159">
        <v>7.2751915719893541</v>
      </c>
      <c r="J159">
        <v>7.2751915719893541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157</v>
      </c>
      <c r="V159" s="2">
        <f t="shared" si="2"/>
        <v>1.6666666666666607E-2</v>
      </c>
    </row>
    <row r="160" spans="1:22" x14ac:dyDescent="0.25">
      <c r="A160" s="2">
        <v>-0.86666666666666359</v>
      </c>
      <c r="B160">
        <v>0</v>
      </c>
      <c r="C160">
        <v>0</v>
      </c>
      <c r="D160">
        <v>0</v>
      </c>
      <c r="E160">
        <v>1</v>
      </c>
      <c r="F160">
        <v>0.8</v>
      </c>
      <c r="G160">
        <v>13.834982441223223</v>
      </c>
      <c r="H160">
        <v>13.834982441223223</v>
      </c>
      <c r="I160">
        <v>7.2751915719893541</v>
      </c>
      <c r="J160">
        <v>7.2751915719893541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158</v>
      </c>
      <c r="V160" s="2">
        <f t="shared" si="2"/>
        <v>1.6666666666666607E-2</v>
      </c>
    </row>
    <row r="161" spans="1:22" x14ac:dyDescent="0.25">
      <c r="A161" s="2">
        <v>-0.84999999999999698</v>
      </c>
      <c r="B161">
        <v>0</v>
      </c>
      <c r="C161">
        <v>0</v>
      </c>
      <c r="D161">
        <v>0</v>
      </c>
      <c r="E161">
        <v>1</v>
      </c>
      <c r="F161">
        <v>0.8</v>
      </c>
      <c r="G161">
        <v>13.834982441223223</v>
      </c>
      <c r="H161">
        <v>13.834982441223223</v>
      </c>
      <c r="I161">
        <v>7.2751915719893541</v>
      </c>
      <c r="J161">
        <v>7.2751915719893541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159</v>
      </c>
      <c r="V161" s="2">
        <f t="shared" si="2"/>
        <v>1.6666666666666607E-2</v>
      </c>
    </row>
    <row r="162" spans="1:22" x14ac:dyDescent="0.25">
      <c r="A162" s="2">
        <v>-0.83333333333333037</v>
      </c>
      <c r="B162">
        <v>0</v>
      </c>
      <c r="C162">
        <v>0</v>
      </c>
      <c r="D162">
        <v>0</v>
      </c>
      <c r="E162">
        <v>1</v>
      </c>
      <c r="F162">
        <v>0.8</v>
      </c>
      <c r="G162">
        <v>13.834982441223223</v>
      </c>
      <c r="H162">
        <v>13.834982441223223</v>
      </c>
      <c r="I162">
        <v>7.2751915719893541</v>
      </c>
      <c r="J162">
        <v>7.2751915719893541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160</v>
      </c>
      <c r="V162" s="2">
        <f t="shared" si="2"/>
        <v>1.6666666666666607E-2</v>
      </c>
    </row>
    <row r="163" spans="1:22" x14ac:dyDescent="0.25">
      <c r="A163" s="2">
        <v>-0.81666666666666377</v>
      </c>
      <c r="B163">
        <v>0</v>
      </c>
      <c r="C163">
        <v>0</v>
      </c>
      <c r="D163">
        <v>0</v>
      </c>
      <c r="E163">
        <v>1</v>
      </c>
      <c r="F163">
        <v>0.8</v>
      </c>
      <c r="G163">
        <v>13.834982441223223</v>
      </c>
      <c r="H163">
        <v>13.834982441223223</v>
      </c>
      <c r="I163">
        <v>7.2751915719893541</v>
      </c>
      <c r="J163">
        <v>7.2751915719893541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161</v>
      </c>
      <c r="V163" s="2">
        <f t="shared" si="2"/>
        <v>1.6666666666666607E-2</v>
      </c>
    </row>
    <row r="164" spans="1:22" x14ac:dyDescent="0.25">
      <c r="A164" s="2">
        <v>-0.79999999999999716</v>
      </c>
      <c r="B164">
        <v>0</v>
      </c>
      <c r="C164">
        <v>0</v>
      </c>
      <c r="D164">
        <v>0</v>
      </c>
      <c r="E164">
        <v>1</v>
      </c>
      <c r="F164">
        <v>0.8</v>
      </c>
      <c r="G164">
        <v>13.834982441223223</v>
      </c>
      <c r="H164">
        <v>13.834982441223223</v>
      </c>
      <c r="I164">
        <v>7.2751915719893541</v>
      </c>
      <c r="J164">
        <v>7.2751915719893541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162</v>
      </c>
      <c r="V164" s="2">
        <f t="shared" si="2"/>
        <v>1.6666666666666607E-2</v>
      </c>
    </row>
    <row r="165" spans="1:22" x14ac:dyDescent="0.25">
      <c r="A165" s="2">
        <v>-0.78333333333333055</v>
      </c>
      <c r="B165">
        <v>0</v>
      </c>
      <c r="C165">
        <v>0</v>
      </c>
      <c r="D165">
        <v>0</v>
      </c>
      <c r="E165">
        <v>1</v>
      </c>
      <c r="F165">
        <v>0.8</v>
      </c>
      <c r="G165">
        <v>13.834982441223223</v>
      </c>
      <c r="H165">
        <v>13.834982441223223</v>
      </c>
      <c r="I165">
        <v>7.2751915719893541</v>
      </c>
      <c r="J165">
        <v>7.2751915719893541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163</v>
      </c>
      <c r="V165" s="2">
        <f t="shared" si="2"/>
        <v>1.6666666666666607E-2</v>
      </c>
    </row>
    <row r="166" spans="1:22" x14ac:dyDescent="0.25">
      <c r="A166" s="2">
        <v>-0.76666666666666394</v>
      </c>
      <c r="B166">
        <v>0</v>
      </c>
      <c r="C166">
        <v>0</v>
      </c>
      <c r="D166">
        <v>0</v>
      </c>
      <c r="E166">
        <v>1</v>
      </c>
      <c r="F166">
        <v>0.8</v>
      </c>
      <c r="G166">
        <v>13.834982441223223</v>
      </c>
      <c r="H166">
        <v>13.834982441223223</v>
      </c>
      <c r="I166">
        <v>7.2751915719893541</v>
      </c>
      <c r="J166">
        <v>7.2751915719893541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164</v>
      </c>
      <c r="V166" s="2">
        <f t="shared" si="2"/>
        <v>1.6666666666666607E-2</v>
      </c>
    </row>
    <row r="167" spans="1:22" x14ac:dyDescent="0.25">
      <c r="A167" s="2">
        <v>-0.74999999999999734</v>
      </c>
      <c r="B167">
        <v>0</v>
      </c>
      <c r="C167">
        <v>0</v>
      </c>
      <c r="D167">
        <v>0</v>
      </c>
      <c r="E167">
        <v>1</v>
      </c>
      <c r="F167">
        <v>0.8</v>
      </c>
      <c r="G167">
        <v>13.834982441223223</v>
      </c>
      <c r="H167">
        <v>13.834982441223223</v>
      </c>
      <c r="I167">
        <v>7.2751915719893541</v>
      </c>
      <c r="J167">
        <v>7.2751915719893541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165</v>
      </c>
      <c r="V167" s="2">
        <f t="shared" si="2"/>
        <v>1.6666666666666607E-2</v>
      </c>
    </row>
    <row r="168" spans="1:22" x14ac:dyDescent="0.25">
      <c r="A168" s="2">
        <v>-0.73333333333333073</v>
      </c>
      <c r="B168">
        <v>0</v>
      </c>
      <c r="C168">
        <v>0</v>
      </c>
      <c r="D168">
        <v>0</v>
      </c>
      <c r="E168">
        <v>1</v>
      </c>
      <c r="F168">
        <v>0.8</v>
      </c>
      <c r="G168">
        <v>13.834982441223223</v>
      </c>
      <c r="H168">
        <v>13.834982441223223</v>
      </c>
      <c r="I168">
        <v>7.2751915719893541</v>
      </c>
      <c r="J168">
        <v>7.2751915719893541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166</v>
      </c>
      <c r="V168" s="2">
        <f t="shared" si="2"/>
        <v>1.6666666666666607E-2</v>
      </c>
    </row>
    <row r="169" spans="1:22" x14ac:dyDescent="0.25">
      <c r="A169" s="2">
        <v>-0.71666666666666412</v>
      </c>
      <c r="B169">
        <v>0</v>
      </c>
      <c r="C169">
        <v>0</v>
      </c>
      <c r="D169">
        <v>0</v>
      </c>
      <c r="E169">
        <v>1</v>
      </c>
      <c r="F169">
        <v>0.8</v>
      </c>
      <c r="G169">
        <v>13.834982441223223</v>
      </c>
      <c r="H169">
        <v>13.834982441223223</v>
      </c>
      <c r="I169">
        <v>7.2751915719893541</v>
      </c>
      <c r="J169">
        <v>7.2751915719893541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167</v>
      </c>
      <c r="V169" s="2">
        <f t="shared" si="2"/>
        <v>1.6666666666666607E-2</v>
      </c>
    </row>
    <row r="170" spans="1:22" x14ac:dyDescent="0.25">
      <c r="A170" s="2">
        <v>-0.69999999999999751</v>
      </c>
      <c r="B170">
        <v>0</v>
      </c>
      <c r="C170">
        <v>0</v>
      </c>
      <c r="D170">
        <v>0</v>
      </c>
      <c r="E170">
        <v>1</v>
      </c>
      <c r="F170">
        <v>0.8</v>
      </c>
      <c r="G170">
        <v>13.834982441223223</v>
      </c>
      <c r="H170">
        <v>13.834982441223223</v>
      </c>
      <c r="I170">
        <v>7.2751915719893541</v>
      </c>
      <c r="J170">
        <v>7.2751915719893541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168</v>
      </c>
      <c r="V170" s="2">
        <f t="shared" si="2"/>
        <v>1.6666666666666607E-2</v>
      </c>
    </row>
    <row r="171" spans="1:22" x14ac:dyDescent="0.25">
      <c r="A171" s="2">
        <v>-0.68333333333333091</v>
      </c>
      <c r="B171">
        <v>0</v>
      </c>
      <c r="C171">
        <v>0</v>
      </c>
      <c r="D171">
        <v>0</v>
      </c>
      <c r="E171">
        <v>1</v>
      </c>
      <c r="F171">
        <v>0.8</v>
      </c>
      <c r="G171">
        <v>13.834982441223223</v>
      </c>
      <c r="H171">
        <v>13.834982441223223</v>
      </c>
      <c r="I171">
        <v>7.2751915719893541</v>
      </c>
      <c r="J171">
        <v>7.2751915719893541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169</v>
      </c>
      <c r="V171" s="2">
        <f t="shared" si="2"/>
        <v>1.6666666666666607E-2</v>
      </c>
    </row>
    <row r="172" spans="1:22" x14ac:dyDescent="0.25">
      <c r="A172" s="2">
        <v>-0.6666666666666643</v>
      </c>
      <c r="B172">
        <v>0</v>
      </c>
      <c r="C172">
        <v>0</v>
      </c>
      <c r="D172">
        <v>0</v>
      </c>
      <c r="E172">
        <v>1</v>
      </c>
      <c r="F172">
        <v>0.8</v>
      </c>
      <c r="G172">
        <v>13.834982441223223</v>
      </c>
      <c r="H172">
        <v>13.834982441223223</v>
      </c>
      <c r="I172">
        <v>7.2751915719893541</v>
      </c>
      <c r="J172">
        <v>7.2751915719893541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170</v>
      </c>
      <c r="V172" s="2">
        <f t="shared" si="2"/>
        <v>1.6666666666666607E-2</v>
      </c>
    </row>
    <row r="173" spans="1:22" x14ac:dyDescent="0.25">
      <c r="A173" s="2">
        <v>-0.64999999999999769</v>
      </c>
      <c r="B173">
        <v>0</v>
      </c>
      <c r="C173">
        <v>0</v>
      </c>
      <c r="D173">
        <v>0</v>
      </c>
      <c r="E173">
        <v>1</v>
      </c>
      <c r="F173">
        <v>0.8</v>
      </c>
      <c r="G173">
        <v>13.834982441223223</v>
      </c>
      <c r="H173">
        <v>13.834982441223223</v>
      </c>
      <c r="I173">
        <v>7.2751915719893541</v>
      </c>
      <c r="J173">
        <v>7.2751915719893541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171</v>
      </c>
      <c r="V173" s="2">
        <f t="shared" si="2"/>
        <v>1.6666666666666607E-2</v>
      </c>
    </row>
    <row r="174" spans="1:22" x14ac:dyDescent="0.25">
      <c r="A174" s="2">
        <v>-0.63333333333333108</v>
      </c>
      <c r="B174">
        <v>0</v>
      </c>
      <c r="C174">
        <v>0</v>
      </c>
      <c r="D174">
        <v>0</v>
      </c>
      <c r="E174">
        <v>1</v>
      </c>
      <c r="F174">
        <v>0.8</v>
      </c>
      <c r="G174">
        <v>13.834982441223223</v>
      </c>
      <c r="H174">
        <v>13.834982441223223</v>
      </c>
      <c r="I174">
        <v>7.2751915719893541</v>
      </c>
      <c r="J174">
        <v>7.2751915719893541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172</v>
      </c>
      <c r="V174" s="2">
        <f t="shared" si="2"/>
        <v>1.6666666666666607E-2</v>
      </c>
    </row>
    <row r="175" spans="1:22" x14ac:dyDescent="0.25">
      <c r="A175" s="2">
        <v>-0.61666666666666448</v>
      </c>
      <c r="B175">
        <v>0</v>
      </c>
      <c r="C175">
        <v>0</v>
      </c>
      <c r="D175">
        <v>0</v>
      </c>
      <c r="E175">
        <v>1</v>
      </c>
      <c r="F175">
        <v>0.8</v>
      </c>
      <c r="G175">
        <v>13.834982441223223</v>
      </c>
      <c r="H175">
        <v>13.834982441223223</v>
      </c>
      <c r="I175">
        <v>7.2751915719893541</v>
      </c>
      <c r="J175">
        <v>7.2751915719893541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173</v>
      </c>
      <c r="V175" s="2">
        <f t="shared" si="2"/>
        <v>1.6666666666666607E-2</v>
      </c>
    </row>
    <row r="176" spans="1:22" x14ac:dyDescent="0.25">
      <c r="A176" s="2">
        <v>-0.59999999999999787</v>
      </c>
      <c r="B176">
        <v>0</v>
      </c>
      <c r="C176">
        <v>0</v>
      </c>
      <c r="D176">
        <v>0</v>
      </c>
      <c r="E176">
        <v>1</v>
      </c>
      <c r="F176">
        <v>0.8</v>
      </c>
      <c r="G176">
        <v>13.834982441223223</v>
      </c>
      <c r="H176">
        <v>13.834982441223223</v>
      </c>
      <c r="I176">
        <v>7.2751915719893541</v>
      </c>
      <c r="J176">
        <v>7.2751915719893541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174</v>
      </c>
      <c r="V176" s="2">
        <f t="shared" si="2"/>
        <v>1.6666666666666607E-2</v>
      </c>
    </row>
    <row r="177" spans="1:22" x14ac:dyDescent="0.25">
      <c r="A177" s="2">
        <v>-0.58333333333333126</v>
      </c>
      <c r="B177">
        <v>0</v>
      </c>
      <c r="C177">
        <v>0</v>
      </c>
      <c r="D177">
        <v>0</v>
      </c>
      <c r="E177">
        <v>1</v>
      </c>
      <c r="F177">
        <v>0.8</v>
      </c>
      <c r="G177">
        <v>13.834982441223223</v>
      </c>
      <c r="H177">
        <v>13.834982441223223</v>
      </c>
      <c r="I177">
        <v>7.2751915719893541</v>
      </c>
      <c r="J177">
        <v>7.2751915719893541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175</v>
      </c>
      <c r="V177" s="2">
        <f t="shared" si="2"/>
        <v>1.6666666666666607E-2</v>
      </c>
    </row>
    <row r="178" spans="1:22" x14ac:dyDescent="0.25">
      <c r="A178" s="2">
        <v>-0.56666666666666465</v>
      </c>
      <c r="B178">
        <v>0</v>
      </c>
      <c r="C178">
        <v>0</v>
      </c>
      <c r="D178">
        <v>0</v>
      </c>
      <c r="E178">
        <v>1</v>
      </c>
      <c r="F178">
        <v>0.8</v>
      </c>
      <c r="G178">
        <v>13.834982441223223</v>
      </c>
      <c r="H178">
        <v>13.834982441223223</v>
      </c>
      <c r="I178">
        <v>7.2751915719893541</v>
      </c>
      <c r="J178">
        <v>7.2751915719893541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176</v>
      </c>
      <c r="V178" s="2">
        <f t="shared" si="2"/>
        <v>1.6666666666666607E-2</v>
      </c>
    </row>
    <row r="179" spans="1:22" x14ac:dyDescent="0.25">
      <c r="A179" s="2">
        <v>-0.54999999999999805</v>
      </c>
      <c r="B179">
        <v>0</v>
      </c>
      <c r="C179">
        <v>0</v>
      </c>
      <c r="D179">
        <v>0</v>
      </c>
      <c r="E179">
        <v>1</v>
      </c>
      <c r="F179">
        <v>0.8</v>
      </c>
      <c r="G179">
        <v>13.834982441223223</v>
      </c>
      <c r="H179">
        <v>13.834982441223223</v>
      </c>
      <c r="I179">
        <v>7.2751915719893541</v>
      </c>
      <c r="J179">
        <v>7.2751915719893541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177</v>
      </c>
      <c r="V179" s="2">
        <f t="shared" si="2"/>
        <v>1.6666666666666607E-2</v>
      </c>
    </row>
    <row r="180" spans="1:22" x14ac:dyDescent="0.25">
      <c r="A180" s="2">
        <v>-0.53333333333333144</v>
      </c>
      <c r="B180">
        <v>0</v>
      </c>
      <c r="C180">
        <v>0</v>
      </c>
      <c r="D180">
        <v>0</v>
      </c>
      <c r="E180">
        <v>1</v>
      </c>
      <c r="F180">
        <v>0.8</v>
      </c>
      <c r="G180">
        <v>13.834982441223223</v>
      </c>
      <c r="H180">
        <v>13.834982441223223</v>
      </c>
      <c r="I180">
        <v>7.2751915719893541</v>
      </c>
      <c r="J180">
        <v>7.2751915719893541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178</v>
      </c>
      <c r="V180" s="2">
        <f t="shared" si="2"/>
        <v>1.6666666666666607E-2</v>
      </c>
    </row>
    <row r="181" spans="1:22" x14ac:dyDescent="0.25">
      <c r="A181" s="2">
        <v>-0.51666666666666483</v>
      </c>
      <c r="B181">
        <v>0</v>
      </c>
      <c r="C181">
        <v>0</v>
      </c>
      <c r="D181">
        <v>0</v>
      </c>
      <c r="E181">
        <v>1</v>
      </c>
      <c r="F181">
        <v>0.8</v>
      </c>
      <c r="G181">
        <v>13.834982441223223</v>
      </c>
      <c r="H181">
        <v>13.834982441223223</v>
      </c>
      <c r="I181">
        <v>7.2751915719893541</v>
      </c>
      <c r="J181">
        <v>7.2751915719893541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179</v>
      </c>
      <c r="V181" s="2">
        <f t="shared" si="2"/>
        <v>1.6666666666666607E-2</v>
      </c>
    </row>
    <row r="182" spans="1:22" x14ac:dyDescent="0.25">
      <c r="A182" s="2">
        <v>-0.49999999999999822</v>
      </c>
      <c r="B182">
        <v>0</v>
      </c>
      <c r="C182">
        <v>0</v>
      </c>
      <c r="D182">
        <v>0</v>
      </c>
      <c r="E182">
        <v>1</v>
      </c>
      <c r="F182">
        <v>0.8</v>
      </c>
      <c r="G182">
        <v>13.834982441223223</v>
      </c>
      <c r="H182">
        <v>13.834982441223223</v>
      </c>
      <c r="I182">
        <v>7.2751915719893541</v>
      </c>
      <c r="J182">
        <v>7.2751915719893541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180</v>
      </c>
      <c r="V182" s="2">
        <f t="shared" si="2"/>
        <v>1.6666666666666607E-2</v>
      </c>
    </row>
    <row r="183" spans="1:22" x14ac:dyDescent="0.25">
      <c r="A183" s="2">
        <v>-0.48333333333333162</v>
      </c>
      <c r="B183">
        <v>0</v>
      </c>
      <c r="C183">
        <v>0</v>
      </c>
      <c r="D183">
        <v>0</v>
      </c>
      <c r="E183">
        <v>1</v>
      </c>
      <c r="F183">
        <v>0.8</v>
      </c>
      <c r="G183">
        <v>13.834982441223223</v>
      </c>
      <c r="H183">
        <v>13.834982441223223</v>
      </c>
      <c r="I183">
        <v>7.2751915719893541</v>
      </c>
      <c r="J183">
        <v>7.2751915719893541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181</v>
      </c>
      <c r="V183" s="2">
        <f t="shared" si="2"/>
        <v>1.6666666666666607E-2</v>
      </c>
    </row>
    <row r="184" spans="1:22" x14ac:dyDescent="0.25">
      <c r="A184" s="2">
        <v>-0.46666666666666501</v>
      </c>
      <c r="B184">
        <v>0</v>
      </c>
      <c r="C184">
        <v>0</v>
      </c>
      <c r="D184">
        <v>0</v>
      </c>
      <c r="E184">
        <v>1</v>
      </c>
      <c r="F184">
        <v>0.8</v>
      </c>
      <c r="G184">
        <v>13.834982441223223</v>
      </c>
      <c r="H184">
        <v>13.834982441223223</v>
      </c>
      <c r="I184">
        <v>7.2751915719893541</v>
      </c>
      <c r="J184">
        <v>7.2751915719893541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182</v>
      </c>
      <c r="V184" s="2">
        <f t="shared" si="2"/>
        <v>1.6666666666666607E-2</v>
      </c>
    </row>
    <row r="185" spans="1:22" x14ac:dyDescent="0.25">
      <c r="A185" s="2">
        <v>-0.4499999999999984</v>
      </c>
      <c r="B185">
        <v>0</v>
      </c>
      <c r="C185">
        <v>0</v>
      </c>
      <c r="D185">
        <v>0</v>
      </c>
      <c r="E185">
        <v>1</v>
      </c>
      <c r="F185">
        <v>0.8</v>
      </c>
      <c r="G185">
        <v>13.834982441223223</v>
      </c>
      <c r="H185">
        <v>13.834982441223223</v>
      </c>
      <c r="I185">
        <v>7.2751915719893541</v>
      </c>
      <c r="J185">
        <v>7.2751915719893541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183</v>
      </c>
      <c r="V185" s="2">
        <f t="shared" si="2"/>
        <v>1.6666666666666607E-2</v>
      </c>
    </row>
    <row r="186" spans="1:22" x14ac:dyDescent="0.25">
      <c r="A186" s="2">
        <v>-0.43333333333333179</v>
      </c>
      <c r="B186">
        <v>0</v>
      </c>
      <c r="C186">
        <v>0</v>
      </c>
      <c r="D186">
        <v>0</v>
      </c>
      <c r="E186">
        <v>1</v>
      </c>
      <c r="F186">
        <v>0.8</v>
      </c>
      <c r="G186">
        <v>13.834982441223223</v>
      </c>
      <c r="H186">
        <v>13.834982441223223</v>
      </c>
      <c r="I186">
        <v>7.2751915719893541</v>
      </c>
      <c r="J186">
        <v>7.2751915719893541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184</v>
      </c>
      <c r="V186" s="2">
        <f t="shared" si="2"/>
        <v>1.6666666666666607E-2</v>
      </c>
    </row>
    <row r="187" spans="1:22" x14ac:dyDescent="0.25">
      <c r="A187" s="2">
        <v>-0.41666666666666519</v>
      </c>
      <c r="B187">
        <v>0</v>
      </c>
      <c r="C187">
        <v>0</v>
      </c>
      <c r="D187">
        <v>0</v>
      </c>
      <c r="E187">
        <v>1</v>
      </c>
      <c r="F187">
        <v>0.8</v>
      </c>
      <c r="G187">
        <v>13.834982441223223</v>
      </c>
      <c r="H187">
        <v>13.834982441223223</v>
      </c>
      <c r="I187">
        <v>7.2751915719893541</v>
      </c>
      <c r="J187">
        <v>7.2751915719893541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185</v>
      </c>
      <c r="V187" s="2">
        <f t="shared" si="2"/>
        <v>1.6666666666666607E-2</v>
      </c>
    </row>
    <row r="188" spans="1:22" x14ac:dyDescent="0.25">
      <c r="A188" s="2">
        <v>-0.39999999999999858</v>
      </c>
      <c r="B188">
        <v>0</v>
      </c>
      <c r="C188">
        <v>0</v>
      </c>
      <c r="D188">
        <v>0</v>
      </c>
      <c r="E188">
        <v>1</v>
      </c>
      <c r="F188">
        <v>0.8</v>
      </c>
      <c r="G188">
        <v>13.834982441223223</v>
      </c>
      <c r="H188">
        <v>13.834982441223223</v>
      </c>
      <c r="I188">
        <v>7.2751915719893541</v>
      </c>
      <c r="J188">
        <v>7.2751915719893541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186</v>
      </c>
      <c r="V188" s="2">
        <f t="shared" si="2"/>
        <v>1.6666666666666607E-2</v>
      </c>
    </row>
    <row r="189" spans="1:22" x14ac:dyDescent="0.25">
      <c r="A189" s="2">
        <v>-0.38333333333333197</v>
      </c>
      <c r="B189">
        <v>0</v>
      </c>
      <c r="C189">
        <v>0</v>
      </c>
      <c r="D189">
        <v>0</v>
      </c>
      <c r="E189">
        <v>1</v>
      </c>
      <c r="F189">
        <v>0.8</v>
      </c>
      <c r="G189">
        <v>13.834982441223223</v>
      </c>
      <c r="H189">
        <v>13.834982441223223</v>
      </c>
      <c r="I189">
        <v>7.2751915719893541</v>
      </c>
      <c r="J189">
        <v>7.2751915719893541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187</v>
      </c>
      <c r="V189" s="2">
        <f t="shared" si="2"/>
        <v>1.6666666666666607E-2</v>
      </c>
    </row>
    <row r="190" spans="1:22" x14ac:dyDescent="0.25">
      <c r="A190" s="2">
        <v>-0.36666666666666536</v>
      </c>
      <c r="B190">
        <v>0</v>
      </c>
      <c r="C190">
        <v>0</v>
      </c>
      <c r="D190">
        <v>0</v>
      </c>
      <c r="E190">
        <v>1</v>
      </c>
      <c r="F190">
        <v>0.8</v>
      </c>
      <c r="G190">
        <v>13.834982441223223</v>
      </c>
      <c r="H190">
        <v>13.834982441223223</v>
      </c>
      <c r="I190">
        <v>7.2751915719893541</v>
      </c>
      <c r="J190">
        <v>7.2751915719893541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188</v>
      </c>
      <c r="V190" s="2">
        <f t="shared" si="2"/>
        <v>1.6666666666666607E-2</v>
      </c>
    </row>
    <row r="191" spans="1:22" x14ac:dyDescent="0.25">
      <c r="A191" s="2">
        <v>-0.34999999999999876</v>
      </c>
      <c r="B191">
        <v>0</v>
      </c>
      <c r="C191">
        <v>0</v>
      </c>
      <c r="D191">
        <v>0</v>
      </c>
      <c r="E191">
        <v>1</v>
      </c>
      <c r="F191">
        <v>0.8</v>
      </c>
      <c r="G191">
        <v>13.834982441223223</v>
      </c>
      <c r="H191">
        <v>13.834982441223223</v>
      </c>
      <c r="I191">
        <v>7.2751915719893541</v>
      </c>
      <c r="J191">
        <v>7.2751915719893541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189</v>
      </c>
      <c r="V191" s="2">
        <f t="shared" si="2"/>
        <v>1.6666666666666607E-2</v>
      </c>
    </row>
    <row r="192" spans="1:22" x14ac:dyDescent="0.25">
      <c r="A192" s="2">
        <v>-0.33333333333333215</v>
      </c>
      <c r="B192">
        <v>0</v>
      </c>
      <c r="C192">
        <v>0</v>
      </c>
      <c r="D192">
        <v>0</v>
      </c>
      <c r="E192">
        <v>1</v>
      </c>
      <c r="F192">
        <v>0.8</v>
      </c>
      <c r="G192">
        <v>13.834982441223223</v>
      </c>
      <c r="H192">
        <v>13.834982441223223</v>
      </c>
      <c r="I192">
        <v>7.2751915719893541</v>
      </c>
      <c r="J192">
        <v>7.2751915719893541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190</v>
      </c>
      <c r="V192" s="2">
        <f t="shared" si="2"/>
        <v>1.6666666666666607E-2</v>
      </c>
    </row>
    <row r="193" spans="1:22" x14ac:dyDescent="0.25">
      <c r="A193" s="2">
        <v>-0.31666666666666554</v>
      </c>
      <c r="B193">
        <v>0</v>
      </c>
      <c r="C193">
        <v>0</v>
      </c>
      <c r="D193">
        <v>0</v>
      </c>
      <c r="E193">
        <v>1</v>
      </c>
      <c r="F193">
        <v>0.8</v>
      </c>
      <c r="G193">
        <v>13.834982441223223</v>
      </c>
      <c r="H193">
        <v>13.834982441223223</v>
      </c>
      <c r="I193">
        <v>7.2751915719893541</v>
      </c>
      <c r="J193">
        <v>7.2751915719893541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191</v>
      </c>
      <c r="V193" s="2">
        <f t="shared" si="2"/>
        <v>1.6666666666666607E-2</v>
      </c>
    </row>
    <row r="194" spans="1:22" x14ac:dyDescent="0.25">
      <c r="A194" s="2">
        <v>-0.29999999999999893</v>
      </c>
      <c r="B194">
        <v>0</v>
      </c>
      <c r="C194">
        <v>0</v>
      </c>
      <c r="D194">
        <v>0</v>
      </c>
      <c r="E194">
        <v>1</v>
      </c>
      <c r="F194">
        <v>0.8</v>
      </c>
      <c r="G194">
        <v>13.834982441223223</v>
      </c>
      <c r="H194">
        <v>13.834982441223223</v>
      </c>
      <c r="I194">
        <v>7.2751915719893541</v>
      </c>
      <c r="J194">
        <v>7.2751915719893541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192</v>
      </c>
      <c r="V194" s="2">
        <f t="shared" si="2"/>
        <v>1.6666666666666607E-2</v>
      </c>
    </row>
    <row r="195" spans="1:22" x14ac:dyDescent="0.25">
      <c r="A195" s="2">
        <v>-0.28333333333333233</v>
      </c>
      <c r="B195">
        <v>0</v>
      </c>
      <c r="C195">
        <v>0</v>
      </c>
      <c r="D195">
        <v>0</v>
      </c>
      <c r="E195">
        <v>1</v>
      </c>
      <c r="F195">
        <v>0.8</v>
      </c>
      <c r="G195">
        <v>13.834982441223223</v>
      </c>
      <c r="H195">
        <v>13.834982441223223</v>
      </c>
      <c r="I195">
        <v>7.2751915719893541</v>
      </c>
      <c r="J195">
        <v>7.2751915719893541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193</v>
      </c>
      <c r="V195" s="2">
        <f t="shared" si="2"/>
        <v>1.6666666666666607E-2</v>
      </c>
    </row>
    <row r="196" spans="1:22" x14ac:dyDescent="0.25">
      <c r="A196" s="2">
        <v>-0.26666666666666572</v>
      </c>
      <c r="B196">
        <v>0</v>
      </c>
      <c r="C196">
        <v>0</v>
      </c>
      <c r="D196">
        <v>0</v>
      </c>
      <c r="E196">
        <v>1</v>
      </c>
      <c r="F196">
        <v>0.8</v>
      </c>
      <c r="G196">
        <v>13.834982441223223</v>
      </c>
      <c r="H196">
        <v>13.834982441223223</v>
      </c>
      <c r="I196">
        <v>7.2751915719893541</v>
      </c>
      <c r="J196">
        <v>7.2751915719893541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194</v>
      </c>
      <c r="V196" s="2">
        <f t="shared" ref="V196:V259" si="3">A196-A195</f>
        <v>1.6666666666666607E-2</v>
      </c>
    </row>
    <row r="197" spans="1:22" x14ac:dyDescent="0.25">
      <c r="A197" s="2">
        <v>-0.24999999999999911</v>
      </c>
      <c r="B197">
        <v>0</v>
      </c>
      <c r="C197">
        <v>0</v>
      </c>
      <c r="D197">
        <v>0</v>
      </c>
      <c r="E197">
        <v>1</v>
      </c>
      <c r="F197">
        <v>0.8</v>
      </c>
      <c r="G197">
        <v>13.834982441223223</v>
      </c>
      <c r="H197">
        <v>13.834982441223223</v>
      </c>
      <c r="I197">
        <v>7.2751915719893541</v>
      </c>
      <c r="J197">
        <v>7.2751915719893541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195</v>
      </c>
      <c r="V197" s="2">
        <f t="shared" si="3"/>
        <v>1.6666666666666607E-2</v>
      </c>
    </row>
    <row r="198" spans="1:22" x14ac:dyDescent="0.25">
      <c r="A198" s="2">
        <v>-0.2333333333333325</v>
      </c>
      <c r="B198">
        <v>0</v>
      </c>
      <c r="C198">
        <v>0</v>
      </c>
      <c r="D198">
        <v>0</v>
      </c>
      <c r="E198">
        <v>1</v>
      </c>
      <c r="F198">
        <v>0.8</v>
      </c>
      <c r="G198">
        <v>13.834982441223223</v>
      </c>
      <c r="H198">
        <v>13.834982441223223</v>
      </c>
      <c r="I198">
        <v>7.2751915719893541</v>
      </c>
      <c r="J198">
        <v>7.2751915719893541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196</v>
      </c>
      <c r="V198" s="2">
        <f t="shared" si="3"/>
        <v>1.6666666666666607E-2</v>
      </c>
    </row>
    <row r="199" spans="1:22" x14ac:dyDescent="0.25">
      <c r="A199" s="2">
        <v>-0.2166666666666659</v>
      </c>
      <c r="B199">
        <v>0</v>
      </c>
      <c r="C199">
        <v>0</v>
      </c>
      <c r="D199">
        <v>0</v>
      </c>
      <c r="E199">
        <v>1</v>
      </c>
      <c r="F199">
        <v>0.8</v>
      </c>
      <c r="G199">
        <v>13.834982441223223</v>
      </c>
      <c r="H199">
        <v>13.834982441223223</v>
      </c>
      <c r="I199">
        <v>7.2751915719893541</v>
      </c>
      <c r="J199">
        <v>7.2751915719893541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197</v>
      </c>
      <c r="V199" s="2">
        <f t="shared" si="3"/>
        <v>1.6666666666666607E-2</v>
      </c>
    </row>
    <row r="200" spans="1:22" x14ac:dyDescent="0.25">
      <c r="A200" s="2">
        <v>-0.19999999999999929</v>
      </c>
      <c r="B200">
        <v>0</v>
      </c>
      <c r="C200">
        <v>0</v>
      </c>
      <c r="D200">
        <v>0</v>
      </c>
      <c r="E200">
        <v>1</v>
      </c>
      <c r="F200">
        <v>0.8</v>
      </c>
      <c r="G200">
        <v>13.834982441223223</v>
      </c>
      <c r="H200">
        <v>13.834982441223223</v>
      </c>
      <c r="I200">
        <v>7.2751915719893541</v>
      </c>
      <c r="J200">
        <v>7.2751915719893541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198</v>
      </c>
      <c r="V200" s="2">
        <f t="shared" si="3"/>
        <v>1.6666666666666607E-2</v>
      </c>
    </row>
    <row r="201" spans="1:22" x14ac:dyDescent="0.25">
      <c r="A201" s="2">
        <v>-0.18333333333333268</v>
      </c>
      <c r="B201">
        <v>0</v>
      </c>
      <c r="C201">
        <v>0</v>
      </c>
      <c r="D201">
        <v>0</v>
      </c>
      <c r="E201">
        <v>1</v>
      </c>
      <c r="F201">
        <v>0.8</v>
      </c>
      <c r="G201">
        <v>13.834982441223223</v>
      </c>
      <c r="H201">
        <v>13.834982441223223</v>
      </c>
      <c r="I201">
        <v>7.2751915719893541</v>
      </c>
      <c r="J201">
        <v>7.2751915719893541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199</v>
      </c>
      <c r="V201" s="2">
        <f t="shared" si="3"/>
        <v>1.6666666666666607E-2</v>
      </c>
    </row>
    <row r="202" spans="1:22" x14ac:dyDescent="0.25">
      <c r="A202" s="2">
        <v>-0.16666666666666607</v>
      </c>
      <c r="B202">
        <v>0</v>
      </c>
      <c r="C202">
        <v>0</v>
      </c>
      <c r="D202">
        <v>0</v>
      </c>
      <c r="E202">
        <v>1</v>
      </c>
      <c r="F202">
        <v>0.8</v>
      </c>
      <c r="G202">
        <v>13.834982441223223</v>
      </c>
      <c r="H202">
        <v>13.834982441223223</v>
      </c>
      <c r="I202">
        <v>7.2751915719893541</v>
      </c>
      <c r="J202">
        <v>7.2751915719893541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200</v>
      </c>
      <c r="V202" s="2">
        <f t="shared" si="3"/>
        <v>1.6666666666666607E-2</v>
      </c>
    </row>
    <row r="203" spans="1:22" x14ac:dyDescent="0.25">
      <c r="A203" s="2">
        <v>-0.14999999999999947</v>
      </c>
      <c r="B203">
        <v>0</v>
      </c>
      <c r="C203">
        <v>0</v>
      </c>
      <c r="D203">
        <v>0</v>
      </c>
      <c r="E203">
        <v>1</v>
      </c>
      <c r="F203">
        <v>0.8</v>
      </c>
      <c r="G203">
        <v>13.834982441223223</v>
      </c>
      <c r="H203">
        <v>13.834982441223223</v>
      </c>
      <c r="I203">
        <v>7.2751915719893541</v>
      </c>
      <c r="J203">
        <v>7.2751915719893541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201</v>
      </c>
      <c r="V203" s="2">
        <f t="shared" si="3"/>
        <v>1.6666666666666607E-2</v>
      </c>
    </row>
    <row r="204" spans="1:22" x14ac:dyDescent="0.25">
      <c r="A204" s="2">
        <v>-0.13333333333333286</v>
      </c>
      <c r="B204">
        <v>0</v>
      </c>
      <c r="C204">
        <v>0</v>
      </c>
      <c r="D204">
        <v>0</v>
      </c>
      <c r="E204">
        <v>1</v>
      </c>
      <c r="F204">
        <v>0.8</v>
      </c>
      <c r="G204">
        <v>13.834982441223223</v>
      </c>
      <c r="H204">
        <v>13.834982441223223</v>
      </c>
      <c r="I204">
        <v>7.2751915719893541</v>
      </c>
      <c r="J204">
        <v>7.2751915719893541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202</v>
      </c>
      <c r="V204" s="2">
        <f t="shared" si="3"/>
        <v>1.6666666666666607E-2</v>
      </c>
    </row>
    <row r="205" spans="1:22" x14ac:dyDescent="0.25">
      <c r="A205" s="2">
        <v>-0.11666666666666625</v>
      </c>
      <c r="B205">
        <v>0</v>
      </c>
      <c r="C205">
        <v>0</v>
      </c>
      <c r="D205">
        <v>0</v>
      </c>
      <c r="E205">
        <v>1</v>
      </c>
      <c r="F205">
        <v>0.8</v>
      </c>
      <c r="G205">
        <v>13.834982441223223</v>
      </c>
      <c r="H205">
        <v>13.834982441223223</v>
      </c>
      <c r="I205">
        <v>7.2751915719893541</v>
      </c>
      <c r="J205">
        <v>7.2751915719893541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203</v>
      </c>
      <c r="V205" s="2">
        <f t="shared" si="3"/>
        <v>1.6666666666666607E-2</v>
      </c>
    </row>
    <row r="206" spans="1:22" x14ac:dyDescent="0.25">
      <c r="A206" s="2">
        <v>-9.9999999999999645E-2</v>
      </c>
      <c r="B206">
        <v>0</v>
      </c>
      <c r="C206">
        <v>0</v>
      </c>
      <c r="D206">
        <v>0</v>
      </c>
      <c r="E206">
        <v>1</v>
      </c>
      <c r="F206">
        <v>0.8</v>
      </c>
      <c r="G206">
        <v>13.834982441223223</v>
      </c>
      <c r="H206">
        <v>13.834982441223223</v>
      </c>
      <c r="I206">
        <v>7.2751915719893541</v>
      </c>
      <c r="J206">
        <v>7.2751915719893541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204</v>
      </c>
      <c r="V206" s="2">
        <f t="shared" si="3"/>
        <v>1.6666666666666607E-2</v>
      </c>
    </row>
    <row r="207" spans="1:22" x14ac:dyDescent="0.25">
      <c r="A207" s="2">
        <v>-8.3333333333333037E-2</v>
      </c>
      <c r="B207">
        <v>0</v>
      </c>
      <c r="C207">
        <v>0</v>
      </c>
      <c r="D207">
        <v>0</v>
      </c>
      <c r="E207">
        <v>1</v>
      </c>
      <c r="F207">
        <v>0.8</v>
      </c>
      <c r="G207">
        <v>13.834982441223223</v>
      </c>
      <c r="H207">
        <v>13.834982441223223</v>
      </c>
      <c r="I207">
        <v>7.2751915719893541</v>
      </c>
      <c r="J207">
        <v>7.2751915719893541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205</v>
      </c>
      <c r="V207" s="2">
        <f t="shared" si="3"/>
        <v>1.6666666666666607E-2</v>
      </c>
    </row>
    <row r="208" spans="1:22" x14ac:dyDescent="0.25">
      <c r="A208" s="2">
        <v>-6.666666666666643E-2</v>
      </c>
      <c r="B208">
        <v>0</v>
      </c>
      <c r="C208">
        <v>0</v>
      </c>
      <c r="D208">
        <v>0</v>
      </c>
      <c r="E208">
        <v>1</v>
      </c>
      <c r="F208">
        <v>0.8</v>
      </c>
      <c r="G208">
        <v>13.834982441223223</v>
      </c>
      <c r="H208">
        <v>13.834982441223223</v>
      </c>
      <c r="I208">
        <v>7.2751915719893541</v>
      </c>
      <c r="J208">
        <v>7.2751915719893541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206</v>
      </c>
      <c r="V208" s="2">
        <f t="shared" si="3"/>
        <v>1.6666666666666607E-2</v>
      </c>
    </row>
    <row r="209" spans="1:22" x14ac:dyDescent="0.25">
      <c r="A209" s="2">
        <v>-4.9999999999999822E-2</v>
      </c>
      <c r="B209">
        <v>0</v>
      </c>
      <c r="C209">
        <v>0</v>
      </c>
      <c r="D209">
        <v>0</v>
      </c>
      <c r="E209">
        <v>1</v>
      </c>
      <c r="F209">
        <v>0.8</v>
      </c>
      <c r="G209">
        <v>13.834982441223223</v>
      </c>
      <c r="H209">
        <v>13.834982441223223</v>
      </c>
      <c r="I209">
        <v>7.2751915719893541</v>
      </c>
      <c r="J209">
        <v>7.2751915719893541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207</v>
      </c>
      <c r="V209" s="2">
        <f t="shared" si="3"/>
        <v>1.6666666666666607E-2</v>
      </c>
    </row>
    <row r="210" spans="1:22" x14ac:dyDescent="0.25">
      <c r="A210" s="2">
        <v>-3.3333333333333215E-2</v>
      </c>
      <c r="B210">
        <v>0</v>
      </c>
      <c r="C210">
        <v>0</v>
      </c>
      <c r="D210">
        <v>0</v>
      </c>
      <c r="E210">
        <v>1</v>
      </c>
      <c r="F210">
        <v>0.8</v>
      </c>
      <c r="G210">
        <v>13.834982441223223</v>
      </c>
      <c r="H210">
        <v>13.834982441223223</v>
      </c>
      <c r="I210">
        <v>7.2751915719893541</v>
      </c>
      <c r="J210">
        <v>7.2751915719893541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208</v>
      </c>
      <c r="V210" s="2">
        <f t="shared" si="3"/>
        <v>1.6666666666666607E-2</v>
      </c>
    </row>
    <row r="211" spans="1:22" x14ac:dyDescent="0.25">
      <c r="A211" s="2">
        <v>-1.6666666666666607E-2</v>
      </c>
      <c r="B211">
        <v>0</v>
      </c>
      <c r="C211">
        <v>0</v>
      </c>
      <c r="D211">
        <v>0</v>
      </c>
      <c r="E211">
        <v>1</v>
      </c>
      <c r="F211">
        <v>0.8</v>
      </c>
      <c r="G211">
        <v>13.834982441223223</v>
      </c>
      <c r="H211">
        <v>13.834982441223223</v>
      </c>
      <c r="I211">
        <v>7.2751915719893541</v>
      </c>
      <c r="J211">
        <v>7.2751915719893541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209</v>
      </c>
      <c r="V211" s="2">
        <f t="shared" si="3"/>
        <v>1.6666666666666607E-2</v>
      </c>
    </row>
    <row r="212" spans="1:22" x14ac:dyDescent="0.25">
      <c r="A212" s="10">
        <v>0</v>
      </c>
      <c r="B212" s="12">
        <v>0</v>
      </c>
      <c r="C212" s="12">
        <v>0</v>
      </c>
      <c r="D212" s="11">
        <v>0</v>
      </c>
      <c r="E212" s="11">
        <v>1</v>
      </c>
      <c r="F212" s="11">
        <v>0.8</v>
      </c>
      <c r="G212" s="11">
        <v>13.834982441223223</v>
      </c>
      <c r="H212" s="11">
        <v>13.834982441223223</v>
      </c>
      <c r="I212" s="11">
        <v>7.2751915719893541</v>
      </c>
      <c r="J212" s="11">
        <v>7.2751915719893541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210</v>
      </c>
      <c r="V212" s="2">
        <f t="shared" si="3"/>
        <v>1.6666666666666607E-2</v>
      </c>
    </row>
    <row r="213" spans="1:22" ht="15.75" x14ac:dyDescent="0.25">
      <c r="A213" s="2">
        <v>1.6666666666666607E-2</v>
      </c>
      <c r="B213" s="1">
        <v>0</v>
      </c>
      <c r="C213" s="1">
        <v>0</v>
      </c>
      <c r="D213">
        <v>0</v>
      </c>
      <c r="E213">
        <v>1</v>
      </c>
      <c r="F213">
        <v>0.8</v>
      </c>
      <c r="G213">
        <v>13.834982441223223</v>
      </c>
      <c r="H213">
        <v>13.834982441223223</v>
      </c>
      <c r="I213">
        <v>7.2751915719893541</v>
      </c>
      <c r="J213">
        <v>7.2751915719893541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5">
        <v>0</v>
      </c>
      <c r="S213" s="5">
        <v>0</v>
      </c>
      <c r="T213">
        <v>0</v>
      </c>
      <c r="U213">
        <v>211</v>
      </c>
      <c r="V213" s="2">
        <f t="shared" si="3"/>
        <v>1.6666666666666607E-2</v>
      </c>
    </row>
    <row r="214" spans="1:22" ht="15.75" x14ac:dyDescent="0.25">
      <c r="A214" s="2">
        <v>3.3333333333333215E-2</v>
      </c>
      <c r="B214" s="1">
        <v>0</v>
      </c>
      <c r="C214" s="1">
        <v>0</v>
      </c>
      <c r="D214">
        <v>0</v>
      </c>
      <c r="E214">
        <v>1</v>
      </c>
      <c r="F214">
        <v>0.8</v>
      </c>
      <c r="G214">
        <v>13.834982441223223</v>
      </c>
      <c r="H214">
        <v>13.834982441223223</v>
      </c>
      <c r="I214">
        <v>7.2751915719893541</v>
      </c>
      <c r="J214">
        <v>7.2751915719893541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5">
        <v>0</v>
      </c>
      <c r="S214" s="5">
        <v>0</v>
      </c>
      <c r="T214">
        <v>0</v>
      </c>
      <c r="U214">
        <v>212</v>
      </c>
      <c r="V214" s="2">
        <f t="shared" si="3"/>
        <v>1.6666666666666607E-2</v>
      </c>
    </row>
    <row r="215" spans="1:22" ht="15.75" x14ac:dyDescent="0.25">
      <c r="A215" s="2">
        <v>4.9999999999999822E-2</v>
      </c>
      <c r="B215" s="1">
        <v>0</v>
      </c>
      <c r="C215" s="1">
        <v>0</v>
      </c>
      <c r="D215">
        <v>0</v>
      </c>
      <c r="E215">
        <v>1</v>
      </c>
      <c r="F215">
        <v>0.8</v>
      </c>
      <c r="G215">
        <v>13.834982441223223</v>
      </c>
      <c r="H215">
        <v>13.834982441223223</v>
      </c>
      <c r="I215">
        <v>7.2751915719893541</v>
      </c>
      <c r="J215">
        <v>7.2751915719893541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5">
        <v>0</v>
      </c>
      <c r="S215" s="5">
        <v>0</v>
      </c>
      <c r="T215">
        <v>0</v>
      </c>
      <c r="U215">
        <v>213</v>
      </c>
      <c r="V215" s="2">
        <f t="shared" si="3"/>
        <v>1.6666666666666607E-2</v>
      </c>
    </row>
    <row r="216" spans="1:22" ht="15.75" x14ac:dyDescent="0.25">
      <c r="A216" s="2">
        <v>6.666666666666643E-2</v>
      </c>
      <c r="B216" s="1">
        <v>0</v>
      </c>
      <c r="C216" s="1">
        <v>0</v>
      </c>
      <c r="D216">
        <v>0</v>
      </c>
      <c r="E216">
        <v>1</v>
      </c>
      <c r="F216">
        <v>0.8</v>
      </c>
      <c r="G216">
        <v>13.834982441223223</v>
      </c>
      <c r="H216">
        <v>13.834982441223223</v>
      </c>
      <c r="I216">
        <v>7.2751915719893541</v>
      </c>
      <c r="J216">
        <v>7.2751915719893541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5">
        <v>0</v>
      </c>
      <c r="S216" s="5">
        <v>0</v>
      </c>
      <c r="T216">
        <v>0</v>
      </c>
      <c r="U216">
        <v>214</v>
      </c>
      <c r="V216" s="2">
        <f t="shared" si="3"/>
        <v>1.6666666666666607E-2</v>
      </c>
    </row>
    <row r="217" spans="1:22" ht="15.75" x14ac:dyDescent="0.25">
      <c r="A217" s="2">
        <v>8.3333333333333037E-2</v>
      </c>
      <c r="B217" s="1">
        <v>0</v>
      </c>
      <c r="C217" s="1">
        <v>0</v>
      </c>
      <c r="D217">
        <v>0</v>
      </c>
      <c r="E217">
        <v>1</v>
      </c>
      <c r="F217">
        <v>0.8</v>
      </c>
      <c r="G217">
        <v>13.834982441223223</v>
      </c>
      <c r="H217">
        <v>13.834982441223223</v>
      </c>
      <c r="I217">
        <v>7.2751915719893541</v>
      </c>
      <c r="J217">
        <v>7.2751915719893541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5">
        <v>0</v>
      </c>
      <c r="S217" s="5">
        <v>0</v>
      </c>
      <c r="T217">
        <v>0</v>
      </c>
      <c r="U217">
        <v>215</v>
      </c>
      <c r="V217" s="2">
        <f t="shared" si="3"/>
        <v>1.6666666666666607E-2</v>
      </c>
    </row>
    <row r="218" spans="1:22" ht="15.75" x14ac:dyDescent="0.25">
      <c r="A218" s="2">
        <v>9.9999999999999645E-2</v>
      </c>
      <c r="B218" s="1">
        <v>0.75909993034045331</v>
      </c>
      <c r="C218" s="1">
        <v>0</v>
      </c>
      <c r="D218">
        <v>0</v>
      </c>
      <c r="E218">
        <v>1</v>
      </c>
      <c r="F218">
        <v>0.8</v>
      </c>
      <c r="G218">
        <v>13.834982441223223</v>
      </c>
      <c r="H218">
        <v>13.834982441223223</v>
      </c>
      <c r="I218">
        <v>7.2751915719893541</v>
      </c>
      <c r="J218">
        <v>7.2751915719893541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5">
        <v>0</v>
      </c>
      <c r="S218" s="5">
        <v>0</v>
      </c>
      <c r="T218">
        <v>0</v>
      </c>
      <c r="U218">
        <v>216</v>
      </c>
      <c r="V218" s="2">
        <f t="shared" si="3"/>
        <v>1.6666666666666607E-2</v>
      </c>
    </row>
    <row r="219" spans="1:22" ht="15.75" x14ac:dyDescent="0.25">
      <c r="A219" s="2">
        <v>0.11666666666666625</v>
      </c>
      <c r="B219" s="1">
        <v>0.75909993034045331</v>
      </c>
      <c r="C219" s="1">
        <v>0</v>
      </c>
      <c r="D219">
        <v>0</v>
      </c>
      <c r="E219">
        <v>1</v>
      </c>
      <c r="F219">
        <v>0.8</v>
      </c>
      <c r="G219">
        <v>13.834982441223223</v>
      </c>
      <c r="H219">
        <v>13.834982441223223</v>
      </c>
      <c r="I219">
        <v>7.2751915719893541</v>
      </c>
      <c r="J219">
        <v>7.2751915719893541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5">
        <v>0</v>
      </c>
      <c r="S219" s="5">
        <v>0</v>
      </c>
      <c r="T219">
        <v>0</v>
      </c>
      <c r="U219">
        <v>217</v>
      </c>
      <c r="V219" s="2">
        <f t="shared" si="3"/>
        <v>1.6666666666666607E-2</v>
      </c>
    </row>
    <row r="220" spans="1:22" ht="15.75" x14ac:dyDescent="0.25">
      <c r="A220" s="2">
        <v>0.13333333333333286</v>
      </c>
      <c r="B220" s="1">
        <v>0.86303181934387874</v>
      </c>
      <c r="C220" s="1">
        <v>0</v>
      </c>
      <c r="D220">
        <v>0</v>
      </c>
      <c r="E220">
        <v>1</v>
      </c>
      <c r="F220">
        <v>0.8</v>
      </c>
      <c r="G220">
        <v>13.834982441223223</v>
      </c>
      <c r="H220">
        <v>13.834982441223223</v>
      </c>
      <c r="I220">
        <v>7.2751915719893541</v>
      </c>
      <c r="J220">
        <v>7.2751915719893541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5">
        <v>0</v>
      </c>
      <c r="S220" s="5">
        <v>0</v>
      </c>
      <c r="T220">
        <v>0</v>
      </c>
      <c r="U220">
        <v>218</v>
      </c>
      <c r="V220" s="2">
        <f t="shared" si="3"/>
        <v>1.6666666666666607E-2</v>
      </c>
    </row>
    <row r="221" spans="1:22" ht="15.75" x14ac:dyDescent="0.25">
      <c r="A221" s="2">
        <v>0.14999999999999947</v>
      </c>
      <c r="B221" s="1">
        <v>1.1601083181245373</v>
      </c>
      <c r="C221" s="1">
        <v>0.9</v>
      </c>
      <c r="D221">
        <v>0</v>
      </c>
      <c r="E221">
        <v>1</v>
      </c>
      <c r="F221">
        <v>0.8</v>
      </c>
      <c r="G221">
        <v>13.834982441223223</v>
      </c>
      <c r="H221">
        <v>13.834982441223223</v>
      </c>
      <c r="I221">
        <v>7.2751915719893541</v>
      </c>
      <c r="J221">
        <v>7.2751915719893541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5">
        <v>0</v>
      </c>
      <c r="S221" s="5">
        <v>0</v>
      </c>
      <c r="T221">
        <v>0</v>
      </c>
      <c r="U221">
        <v>219</v>
      </c>
      <c r="V221" s="2">
        <f t="shared" si="3"/>
        <v>1.6666666666666607E-2</v>
      </c>
    </row>
    <row r="222" spans="1:22" ht="15.75" x14ac:dyDescent="0.25">
      <c r="A222" s="2">
        <v>0.16666666666666607</v>
      </c>
      <c r="B222" s="1">
        <v>1.226155720628384</v>
      </c>
      <c r="C222" s="1">
        <v>0.18</v>
      </c>
      <c r="D222">
        <v>0</v>
      </c>
      <c r="E222">
        <v>1</v>
      </c>
      <c r="F222">
        <v>0.8</v>
      </c>
      <c r="G222">
        <v>13.834982441223223</v>
      </c>
      <c r="H222">
        <v>13.834982441223223</v>
      </c>
      <c r="I222">
        <v>7.2751915719893541</v>
      </c>
      <c r="J222">
        <v>7.2751915719893541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5">
        <v>0</v>
      </c>
      <c r="S222" s="5">
        <v>0</v>
      </c>
      <c r="T222">
        <v>0</v>
      </c>
      <c r="U222">
        <v>220</v>
      </c>
      <c r="V222" s="2">
        <f t="shared" si="3"/>
        <v>1.6666666666666607E-2</v>
      </c>
    </row>
    <row r="223" spans="1:22" ht="15.75" x14ac:dyDescent="0.25">
      <c r="A223" s="2">
        <v>0.18333333333333268</v>
      </c>
      <c r="B223" s="1">
        <v>1.2944845305280497</v>
      </c>
      <c r="C223" s="1">
        <v>0</v>
      </c>
      <c r="D223">
        <v>0</v>
      </c>
      <c r="E223">
        <v>1</v>
      </c>
      <c r="F223">
        <v>0.8</v>
      </c>
      <c r="G223">
        <v>13.834982441223223</v>
      </c>
      <c r="H223">
        <v>13.834982441223223</v>
      </c>
      <c r="I223">
        <v>7.2751915719893541</v>
      </c>
      <c r="J223">
        <v>7.2751915719893541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5">
        <v>0</v>
      </c>
      <c r="S223" s="5">
        <v>0</v>
      </c>
      <c r="T223">
        <v>0</v>
      </c>
      <c r="U223">
        <v>221</v>
      </c>
      <c r="V223" s="2">
        <f t="shared" si="3"/>
        <v>1.6666666666666607E-2</v>
      </c>
    </row>
    <row r="224" spans="1:22" ht="15.75" x14ac:dyDescent="0.25">
      <c r="A224" s="2">
        <v>0.19999999999999929</v>
      </c>
      <c r="B224" s="1">
        <v>1.36512457776039</v>
      </c>
      <c r="C224" s="1">
        <v>0</v>
      </c>
      <c r="D224">
        <v>0</v>
      </c>
      <c r="E224">
        <v>1</v>
      </c>
      <c r="F224">
        <v>0.8</v>
      </c>
      <c r="G224">
        <v>13.834982441223223</v>
      </c>
      <c r="H224">
        <v>13.834982441223223</v>
      </c>
      <c r="I224">
        <v>7.2751915719893541</v>
      </c>
      <c r="J224">
        <v>7.2751915719893541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s="5">
        <v>0</v>
      </c>
      <c r="S224" s="5">
        <v>0</v>
      </c>
      <c r="T224">
        <v>0</v>
      </c>
      <c r="U224">
        <v>222</v>
      </c>
      <c r="V224" s="2">
        <f t="shared" si="3"/>
        <v>1.6666666666666607E-2</v>
      </c>
    </row>
    <row r="225" spans="1:22" ht="15.75" x14ac:dyDescent="0.25">
      <c r="A225" s="2">
        <v>0.2166666666666659</v>
      </c>
      <c r="B225" s="1">
        <v>1.36512457776039</v>
      </c>
      <c r="C225" s="1">
        <v>0</v>
      </c>
      <c r="D225">
        <v>0</v>
      </c>
      <c r="E225">
        <v>1</v>
      </c>
      <c r="F225">
        <v>0.8</v>
      </c>
      <c r="G225">
        <v>13.834982441223223</v>
      </c>
      <c r="H225">
        <v>13.834982441223223</v>
      </c>
      <c r="I225">
        <v>7.2751915719893541</v>
      </c>
      <c r="J225">
        <v>7.2751915719893541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s="5">
        <v>0</v>
      </c>
      <c r="S225" s="5">
        <v>0</v>
      </c>
      <c r="T225">
        <v>0</v>
      </c>
      <c r="U225">
        <v>223</v>
      </c>
      <c r="V225" s="2">
        <f t="shared" si="3"/>
        <v>1.6666666666666607E-2</v>
      </c>
    </row>
    <row r="226" spans="1:22" ht="15.75" x14ac:dyDescent="0.25">
      <c r="A226" s="2">
        <v>0.2333333333333325</v>
      </c>
      <c r="B226" s="1">
        <v>1.36512457776039</v>
      </c>
      <c r="C226" s="1">
        <v>0</v>
      </c>
      <c r="D226">
        <v>0</v>
      </c>
      <c r="E226">
        <v>1</v>
      </c>
      <c r="F226">
        <v>0.8</v>
      </c>
      <c r="G226">
        <v>13.834982441223223</v>
      </c>
      <c r="H226">
        <v>13.834982441223223</v>
      </c>
      <c r="I226">
        <v>7.2751915719893541</v>
      </c>
      <c r="J226">
        <v>7.2751915719893541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5">
        <v>0</v>
      </c>
      <c r="S226" s="5">
        <v>0</v>
      </c>
      <c r="T226">
        <v>0</v>
      </c>
      <c r="U226">
        <v>224</v>
      </c>
      <c r="V226" s="2">
        <f t="shared" si="3"/>
        <v>1.6666666666666607E-2</v>
      </c>
    </row>
    <row r="227" spans="1:22" ht="15.75" x14ac:dyDescent="0.25">
      <c r="A227" s="2">
        <v>0.24999999999999911</v>
      </c>
      <c r="B227" s="1">
        <v>1.36512457776039</v>
      </c>
      <c r="C227" s="1">
        <v>0</v>
      </c>
      <c r="D227">
        <v>0</v>
      </c>
      <c r="E227">
        <v>1</v>
      </c>
      <c r="F227">
        <v>0.8</v>
      </c>
      <c r="G227">
        <v>13.834982441223223</v>
      </c>
      <c r="H227">
        <v>13.834982441223223</v>
      </c>
      <c r="I227">
        <v>7.2751915719893541</v>
      </c>
      <c r="J227">
        <v>7.2751915719893541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s="5">
        <v>0</v>
      </c>
      <c r="S227" s="5">
        <v>0</v>
      </c>
      <c r="T227">
        <v>0</v>
      </c>
      <c r="U227">
        <v>225</v>
      </c>
      <c r="V227" s="2">
        <f t="shared" si="3"/>
        <v>1.6666666666666607E-2</v>
      </c>
    </row>
    <row r="228" spans="1:22" ht="15.75" x14ac:dyDescent="0.25">
      <c r="A228" s="2">
        <v>0.26666666666666572</v>
      </c>
      <c r="B228" s="1">
        <v>1.226155720628384</v>
      </c>
      <c r="C228" s="1">
        <v>0</v>
      </c>
      <c r="D228">
        <v>0</v>
      </c>
      <c r="E228">
        <v>1</v>
      </c>
      <c r="F228">
        <v>0.8</v>
      </c>
      <c r="G228">
        <v>13.834982441223223</v>
      </c>
      <c r="H228">
        <v>13.834982441223223</v>
      </c>
      <c r="I228">
        <v>7.2751915719893541</v>
      </c>
      <c r="J228">
        <v>7.2751915719893541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5">
        <v>0</v>
      </c>
      <c r="S228" s="5">
        <v>0</v>
      </c>
      <c r="T228">
        <v>0</v>
      </c>
      <c r="U228">
        <v>226</v>
      </c>
      <c r="V228" s="2">
        <f t="shared" si="3"/>
        <v>1.6666666666666607E-2</v>
      </c>
    </row>
    <row r="229" spans="1:22" ht="15.75" x14ac:dyDescent="0.25">
      <c r="A229" s="2">
        <v>0.28333333333333233</v>
      </c>
      <c r="B229" s="1">
        <v>1.226155720628384</v>
      </c>
      <c r="C229" s="1">
        <v>0</v>
      </c>
      <c r="D229">
        <v>0</v>
      </c>
      <c r="E229">
        <v>1</v>
      </c>
      <c r="F229">
        <v>0.8</v>
      </c>
      <c r="G229">
        <v>13.834982441223223</v>
      </c>
      <c r="H229">
        <v>13.834982441223223</v>
      </c>
      <c r="I229">
        <v>7.2751915719893541</v>
      </c>
      <c r="J229">
        <v>7.2751915719893541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s="5">
        <v>0</v>
      </c>
      <c r="S229" s="5">
        <v>0</v>
      </c>
      <c r="T229">
        <v>0</v>
      </c>
      <c r="U229">
        <v>227</v>
      </c>
      <c r="V229" s="2">
        <f t="shared" si="3"/>
        <v>1.6666666666666607E-2</v>
      </c>
    </row>
    <row r="230" spans="1:22" ht="15.75" x14ac:dyDescent="0.25">
      <c r="A230" s="2">
        <v>0.29999999999999893</v>
      </c>
      <c r="B230" s="1">
        <v>1.226155720628384</v>
      </c>
      <c r="C230" s="1">
        <v>0</v>
      </c>
      <c r="D230">
        <v>0</v>
      </c>
      <c r="E230">
        <v>1</v>
      </c>
      <c r="F230">
        <v>0.8</v>
      </c>
      <c r="G230">
        <v>13.834982441223223</v>
      </c>
      <c r="H230">
        <v>13.834982441223223</v>
      </c>
      <c r="I230">
        <v>7.2751915719893541</v>
      </c>
      <c r="J230">
        <v>7.2751915719893541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s="5">
        <v>0</v>
      </c>
      <c r="S230" s="5">
        <v>0</v>
      </c>
      <c r="T230">
        <v>0</v>
      </c>
      <c r="U230">
        <v>228</v>
      </c>
      <c r="V230" s="2">
        <f t="shared" si="3"/>
        <v>1.6666666666666607E-2</v>
      </c>
    </row>
    <row r="231" spans="1:22" ht="15.75" x14ac:dyDescent="0.25">
      <c r="A231" s="2">
        <v>0.31666666666666554</v>
      </c>
      <c r="B231" s="1">
        <v>1.226155720628384</v>
      </c>
      <c r="C231" s="1">
        <v>0</v>
      </c>
      <c r="D231">
        <v>0</v>
      </c>
      <c r="E231">
        <v>1</v>
      </c>
      <c r="F231">
        <v>0.8</v>
      </c>
      <c r="G231">
        <v>13.834982441223223</v>
      </c>
      <c r="H231">
        <v>13.834982441223223</v>
      </c>
      <c r="I231">
        <v>7.2751915719893541</v>
      </c>
      <c r="J231">
        <v>7.2751915719893541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s="5">
        <v>0</v>
      </c>
      <c r="S231" s="5">
        <v>0</v>
      </c>
      <c r="T231">
        <v>0</v>
      </c>
      <c r="U231">
        <v>229</v>
      </c>
      <c r="V231" s="2">
        <f t="shared" si="3"/>
        <v>1.6666666666666607E-2</v>
      </c>
    </row>
    <row r="232" spans="1:22" ht="15.75" x14ac:dyDescent="0.25">
      <c r="A232" s="2">
        <v>0.33333333333333215</v>
      </c>
      <c r="B232" s="1">
        <v>1.226155720628384</v>
      </c>
      <c r="C232" s="1">
        <v>0.18</v>
      </c>
      <c r="D232">
        <v>0</v>
      </c>
      <c r="E232">
        <v>1</v>
      </c>
      <c r="F232">
        <v>0.8</v>
      </c>
      <c r="G232">
        <v>13.834982441223223</v>
      </c>
      <c r="H232">
        <v>13.834982441223223</v>
      </c>
      <c r="I232">
        <v>7.2751915719893541</v>
      </c>
      <c r="J232">
        <v>7.2751915719893541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5">
        <v>0</v>
      </c>
      <c r="S232" s="5">
        <v>0</v>
      </c>
      <c r="T232">
        <v>0</v>
      </c>
      <c r="U232">
        <v>230</v>
      </c>
      <c r="V232" s="2">
        <f t="shared" si="3"/>
        <v>1.6666666666666607E-2</v>
      </c>
    </row>
    <row r="233" spans="1:22" ht="15.75" x14ac:dyDescent="0.25">
      <c r="A233" s="2">
        <v>0.34999999999999876</v>
      </c>
      <c r="B233" s="1">
        <v>1.226155720628384</v>
      </c>
      <c r="C233" s="1">
        <v>0.18</v>
      </c>
      <c r="D233">
        <v>0</v>
      </c>
      <c r="E233">
        <v>1</v>
      </c>
      <c r="F233">
        <v>0.8</v>
      </c>
      <c r="G233">
        <v>13.834982441223223</v>
      </c>
      <c r="H233">
        <v>13.834982441223223</v>
      </c>
      <c r="I233">
        <v>7.2751915719893541</v>
      </c>
      <c r="J233">
        <v>7.2751915719893541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5">
        <v>0</v>
      </c>
      <c r="S233" s="5">
        <v>0</v>
      </c>
      <c r="T233">
        <v>0</v>
      </c>
      <c r="U233">
        <v>231</v>
      </c>
      <c r="V233" s="2">
        <f t="shared" si="3"/>
        <v>1.6666666666666607E-2</v>
      </c>
    </row>
    <row r="234" spans="1:22" ht="15.75" x14ac:dyDescent="0.25">
      <c r="A234" s="2">
        <v>0.36666666666666536</v>
      </c>
      <c r="B234" s="1">
        <v>1.226155720628384</v>
      </c>
      <c r="C234" s="1">
        <v>0.18</v>
      </c>
      <c r="D234">
        <v>0</v>
      </c>
      <c r="E234">
        <v>1</v>
      </c>
      <c r="F234">
        <v>0.8</v>
      </c>
      <c r="G234">
        <v>13.834982441223223</v>
      </c>
      <c r="H234">
        <v>13.834982441223223</v>
      </c>
      <c r="I234">
        <v>7.2751915719893541</v>
      </c>
      <c r="J234">
        <v>7.2751915719893541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5">
        <v>0</v>
      </c>
      <c r="S234" s="5">
        <v>0</v>
      </c>
      <c r="T234">
        <v>0</v>
      </c>
      <c r="U234">
        <v>232</v>
      </c>
      <c r="V234" s="2">
        <f t="shared" si="3"/>
        <v>1.6666666666666607E-2</v>
      </c>
    </row>
    <row r="235" spans="1:22" ht="15.75" x14ac:dyDescent="0.25">
      <c r="A235" s="2">
        <v>0.38333333333333197</v>
      </c>
      <c r="B235" s="1">
        <v>1.226155720628384</v>
      </c>
      <c r="C235" s="1">
        <v>0.36</v>
      </c>
      <c r="D235">
        <v>0</v>
      </c>
      <c r="E235">
        <v>1</v>
      </c>
      <c r="F235">
        <v>0.8</v>
      </c>
      <c r="G235">
        <v>13.834982441223223</v>
      </c>
      <c r="H235">
        <v>13.834982441223223</v>
      </c>
      <c r="I235">
        <v>7.2751915719893541</v>
      </c>
      <c r="J235">
        <v>7.2751915719893541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5">
        <v>0</v>
      </c>
      <c r="S235" s="5">
        <v>0</v>
      </c>
      <c r="T235">
        <v>0</v>
      </c>
      <c r="U235">
        <v>233</v>
      </c>
      <c r="V235" s="2">
        <f t="shared" si="3"/>
        <v>1.6666666666666607E-2</v>
      </c>
    </row>
    <row r="236" spans="1:22" ht="15.75" x14ac:dyDescent="0.25">
      <c r="A236" s="2">
        <v>0.39999999999999858</v>
      </c>
      <c r="B236" s="1">
        <v>1.2944845305280497</v>
      </c>
      <c r="C236" s="1">
        <v>0.36</v>
      </c>
      <c r="D236">
        <v>0</v>
      </c>
      <c r="E236">
        <v>1</v>
      </c>
      <c r="F236">
        <v>0.8</v>
      </c>
      <c r="G236">
        <v>13.834982441223223</v>
      </c>
      <c r="H236">
        <v>13.834982441223223</v>
      </c>
      <c r="I236">
        <v>7.2751915719893541</v>
      </c>
      <c r="J236">
        <v>7.2751915719893541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5">
        <v>0</v>
      </c>
      <c r="S236" s="5">
        <v>0</v>
      </c>
      <c r="T236">
        <v>0</v>
      </c>
      <c r="U236">
        <v>234</v>
      </c>
      <c r="V236" s="2">
        <f t="shared" si="3"/>
        <v>1.6666666666666607E-2</v>
      </c>
    </row>
    <row r="237" spans="1:22" ht="15.75" x14ac:dyDescent="0.25">
      <c r="A237" s="2">
        <v>0.41666666666666519</v>
      </c>
      <c r="B237" s="1">
        <v>1.226155720628384</v>
      </c>
      <c r="C237" s="1">
        <v>0.36</v>
      </c>
      <c r="D237">
        <v>0</v>
      </c>
      <c r="E237">
        <v>1</v>
      </c>
      <c r="F237">
        <v>0.8</v>
      </c>
      <c r="G237">
        <v>13.834982441223223</v>
      </c>
      <c r="H237">
        <v>13.834982441223223</v>
      </c>
      <c r="I237">
        <v>7.2751915719893541</v>
      </c>
      <c r="J237">
        <v>7.2751915719893541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5">
        <v>0</v>
      </c>
      <c r="S237" s="5">
        <v>0</v>
      </c>
      <c r="T237">
        <v>0</v>
      </c>
      <c r="U237">
        <v>235</v>
      </c>
      <c r="V237" s="2">
        <f t="shared" si="3"/>
        <v>1.6666666666666607E-2</v>
      </c>
    </row>
    <row r="238" spans="1:22" ht="15.75" x14ac:dyDescent="0.25">
      <c r="A238" s="2">
        <v>0.43333333333333179</v>
      </c>
      <c r="B238" s="1">
        <v>1.226155720628384</v>
      </c>
      <c r="C238" s="1">
        <v>0.54</v>
      </c>
      <c r="D238">
        <v>0</v>
      </c>
      <c r="E238">
        <v>1</v>
      </c>
      <c r="F238">
        <v>0.8</v>
      </c>
      <c r="G238">
        <v>13.834982441223223</v>
      </c>
      <c r="H238">
        <v>13.834982441223223</v>
      </c>
      <c r="I238">
        <v>7.2751915719893541</v>
      </c>
      <c r="J238">
        <v>7.2751915719893541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5">
        <v>0</v>
      </c>
      <c r="S238" s="5">
        <v>0</v>
      </c>
      <c r="T238">
        <v>0</v>
      </c>
      <c r="U238">
        <v>236</v>
      </c>
      <c r="V238" s="2">
        <f t="shared" si="3"/>
        <v>1.6666666666666607E-2</v>
      </c>
    </row>
    <row r="239" spans="1:22" ht="15.75" x14ac:dyDescent="0.25">
      <c r="A239" s="2">
        <v>0.4499999999999984</v>
      </c>
      <c r="B239" s="1">
        <v>1.226155720628384</v>
      </c>
      <c r="C239" s="1">
        <v>0.54</v>
      </c>
      <c r="D239">
        <v>0</v>
      </c>
      <c r="E239">
        <v>1</v>
      </c>
      <c r="F239">
        <v>0.8</v>
      </c>
      <c r="G239">
        <v>13.834982441223223</v>
      </c>
      <c r="H239">
        <v>13.834982441223223</v>
      </c>
      <c r="I239">
        <v>7.2751915719893541</v>
      </c>
      <c r="J239">
        <v>7.2751915719893541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5">
        <v>0</v>
      </c>
      <c r="S239" s="5">
        <v>0</v>
      </c>
      <c r="T239">
        <v>0</v>
      </c>
      <c r="U239">
        <v>237</v>
      </c>
      <c r="V239" s="2">
        <f t="shared" si="3"/>
        <v>1.6666666666666607E-2</v>
      </c>
    </row>
    <row r="240" spans="1:22" ht="15.75" x14ac:dyDescent="0.25">
      <c r="A240" s="2">
        <v>0.46666666666666501</v>
      </c>
      <c r="B240" s="1">
        <v>1.226155720628384</v>
      </c>
      <c r="C240" s="1">
        <v>0.54</v>
      </c>
      <c r="D240">
        <v>0</v>
      </c>
      <c r="E240">
        <v>1</v>
      </c>
      <c r="F240">
        <v>0.8</v>
      </c>
      <c r="G240">
        <v>13.834982441223223</v>
      </c>
      <c r="H240">
        <v>13.834982441223223</v>
      </c>
      <c r="I240">
        <v>7.2751915719893541</v>
      </c>
      <c r="J240">
        <v>7.2751915719893541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5">
        <v>0</v>
      </c>
      <c r="S240" s="5">
        <v>0</v>
      </c>
      <c r="T240">
        <v>0</v>
      </c>
      <c r="U240">
        <v>238</v>
      </c>
      <c r="V240" s="2">
        <f t="shared" si="3"/>
        <v>1.6666666666666607E-2</v>
      </c>
    </row>
    <row r="241" spans="1:22" ht="15.75" x14ac:dyDescent="0.25">
      <c r="A241" s="2">
        <v>0.48333333333333162</v>
      </c>
      <c r="B241" s="1">
        <v>1.226155720628384</v>
      </c>
      <c r="C241" s="1">
        <v>0.72</v>
      </c>
      <c r="D241">
        <v>0</v>
      </c>
      <c r="E241">
        <v>1</v>
      </c>
      <c r="F241">
        <v>0.8</v>
      </c>
      <c r="G241">
        <v>13.834982441223223</v>
      </c>
      <c r="H241">
        <v>13.834982441223223</v>
      </c>
      <c r="I241">
        <v>7.2751915719893541</v>
      </c>
      <c r="J241">
        <v>7.2751915719893541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5">
        <v>0</v>
      </c>
      <c r="S241" s="5">
        <v>0</v>
      </c>
      <c r="T241">
        <v>0</v>
      </c>
      <c r="U241">
        <v>239</v>
      </c>
      <c r="V241" s="2">
        <f t="shared" si="3"/>
        <v>1.6666666666666607E-2</v>
      </c>
    </row>
    <row r="242" spans="1:22" ht="15.75" x14ac:dyDescent="0.25">
      <c r="A242" s="2">
        <v>0.49999999999999822</v>
      </c>
      <c r="B242" s="1">
        <v>1.226155720628384</v>
      </c>
      <c r="C242" s="1">
        <v>0.54</v>
      </c>
      <c r="D242">
        <v>0</v>
      </c>
      <c r="E242">
        <v>1</v>
      </c>
      <c r="F242">
        <v>0.8</v>
      </c>
      <c r="G242">
        <v>13.834982441223223</v>
      </c>
      <c r="H242">
        <v>13.834982441223223</v>
      </c>
      <c r="I242">
        <v>7.2751915719893541</v>
      </c>
      <c r="J242">
        <v>7.2751915719893541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5">
        <v>0</v>
      </c>
      <c r="S242" s="5">
        <v>0</v>
      </c>
      <c r="T242">
        <v>0</v>
      </c>
      <c r="U242">
        <v>240</v>
      </c>
      <c r="V242" s="2">
        <f t="shared" si="3"/>
        <v>1.6666666666666607E-2</v>
      </c>
    </row>
    <row r="243" spans="1:22" ht="15.75" x14ac:dyDescent="0.25">
      <c r="A243" s="2">
        <v>0.51666666666666483</v>
      </c>
      <c r="B243" s="1">
        <v>1.36512457776039</v>
      </c>
      <c r="C243" s="1">
        <v>0.72</v>
      </c>
      <c r="D243">
        <v>0</v>
      </c>
      <c r="E243">
        <v>1</v>
      </c>
      <c r="F243">
        <v>0.8</v>
      </c>
      <c r="G243">
        <v>13.834982441223223</v>
      </c>
      <c r="H243">
        <v>13.834982441223223</v>
      </c>
      <c r="I243">
        <v>7.2751915719893541</v>
      </c>
      <c r="J243">
        <v>7.2751915719893541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s="5">
        <v>0</v>
      </c>
      <c r="S243" s="5">
        <v>0</v>
      </c>
      <c r="T243">
        <v>0</v>
      </c>
      <c r="U243">
        <v>241</v>
      </c>
      <c r="V243" s="2">
        <f t="shared" si="3"/>
        <v>1.6666666666666607E-2</v>
      </c>
    </row>
    <row r="244" spans="1:22" ht="15.75" x14ac:dyDescent="0.25">
      <c r="A244" s="2">
        <v>0.53333333333333144</v>
      </c>
      <c r="B244" s="1">
        <v>1.36512457776039</v>
      </c>
      <c r="C244" s="1">
        <v>0.72</v>
      </c>
      <c r="D244">
        <v>0</v>
      </c>
      <c r="E244">
        <v>1</v>
      </c>
      <c r="F244">
        <v>0.8</v>
      </c>
      <c r="G244">
        <v>13.834982441223223</v>
      </c>
      <c r="H244">
        <v>13.834982441223223</v>
      </c>
      <c r="I244">
        <v>7.2751915719893541</v>
      </c>
      <c r="J244">
        <v>7.2751915719893541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5">
        <v>0</v>
      </c>
      <c r="S244" s="5">
        <v>0</v>
      </c>
      <c r="T244">
        <v>0</v>
      </c>
      <c r="U244">
        <v>242</v>
      </c>
      <c r="V244" s="2">
        <f t="shared" si="3"/>
        <v>1.6666666666666607E-2</v>
      </c>
    </row>
    <row r="245" spans="1:22" ht="15.75" x14ac:dyDescent="0.25">
      <c r="A245" s="2">
        <v>0.54999999999999805</v>
      </c>
      <c r="B245" s="1">
        <v>1.2944845305280497</v>
      </c>
      <c r="C245" s="1">
        <v>0.72</v>
      </c>
      <c r="D245">
        <v>0</v>
      </c>
      <c r="E245">
        <v>1</v>
      </c>
      <c r="F245">
        <v>0.8</v>
      </c>
      <c r="G245">
        <v>13.834982441223223</v>
      </c>
      <c r="H245">
        <v>13.834982441223223</v>
      </c>
      <c r="I245">
        <v>7.2751915719893541</v>
      </c>
      <c r="J245">
        <v>7.2751915719893541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5">
        <v>0</v>
      </c>
      <c r="S245" s="5">
        <v>0</v>
      </c>
      <c r="T245">
        <v>0</v>
      </c>
      <c r="U245">
        <v>243</v>
      </c>
      <c r="V245" s="2">
        <f t="shared" si="3"/>
        <v>1.6666666666666607E-2</v>
      </c>
    </row>
    <row r="246" spans="1:22" ht="15.75" x14ac:dyDescent="0.25">
      <c r="A246" s="2">
        <v>0.56666666666666465</v>
      </c>
      <c r="B246" s="1">
        <v>1.2944845305280497</v>
      </c>
      <c r="C246" s="1">
        <v>0.72</v>
      </c>
      <c r="D246">
        <v>0</v>
      </c>
      <c r="E246">
        <v>1</v>
      </c>
      <c r="F246">
        <v>0.8</v>
      </c>
      <c r="G246">
        <v>13.834982441223223</v>
      </c>
      <c r="H246">
        <v>13.834982441223223</v>
      </c>
      <c r="I246">
        <v>7.2751915719893541</v>
      </c>
      <c r="J246">
        <v>7.2751915719893541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5">
        <v>0</v>
      </c>
      <c r="S246" s="5">
        <v>0</v>
      </c>
      <c r="T246">
        <v>0</v>
      </c>
      <c r="U246">
        <v>244</v>
      </c>
      <c r="V246" s="2">
        <f t="shared" si="3"/>
        <v>1.6666666666666607E-2</v>
      </c>
    </row>
    <row r="247" spans="1:22" ht="15.75" x14ac:dyDescent="0.25">
      <c r="A247" s="2">
        <v>0.58333333333333126</v>
      </c>
      <c r="B247" s="1">
        <v>1.2944845305280497</v>
      </c>
      <c r="C247" s="1">
        <v>0.72</v>
      </c>
      <c r="D247">
        <v>0</v>
      </c>
      <c r="E247">
        <v>1</v>
      </c>
      <c r="F247">
        <v>0.8</v>
      </c>
      <c r="G247">
        <v>13.834982441223223</v>
      </c>
      <c r="H247">
        <v>13.834982441223223</v>
      </c>
      <c r="I247">
        <v>7.2751915719893541</v>
      </c>
      <c r="J247">
        <v>7.2751915719893541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5">
        <v>0</v>
      </c>
      <c r="S247" s="5">
        <v>0</v>
      </c>
      <c r="T247">
        <v>0</v>
      </c>
      <c r="U247">
        <v>245</v>
      </c>
      <c r="V247" s="2">
        <f t="shared" si="3"/>
        <v>1.6666666666666607E-2</v>
      </c>
    </row>
    <row r="248" spans="1:22" ht="15.75" x14ac:dyDescent="0.25">
      <c r="A248" s="2">
        <v>0.59999999999999787</v>
      </c>
      <c r="B248" s="1">
        <v>1.226155720628384</v>
      </c>
      <c r="C248" s="1">
        <v>0.72</v>
      </c>
      <c r="D248">
        <v>0</v>
      </c>
      <c r="E248">
        <v>1</v>
      </c>
      <c r="F248">
        <v>0.8</v>
      </c>
      <c r="G248">
        <v>13.834982441223223</v>
      </c>
      <c r="H248">
        <v>13.834982441223223</v>
      </c>
      <c r="I248">
        <v>7.2751915719893541</v>
      </c>
      <c r="J248">
        <v>7.2751915719893541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5">
        <v>0</v>
      </c>
      <c r="S248" s="5">
        <v>0</v>
      </c>
      <c r="T248">
        <v>0</v>
      </c>
      <c r="U248">
        <v>246</v>
      </c>
      <c r="V248" s="2">
        <f t="shared" si="3"/>
        <v>1.6666666666666607E-2</v>
      </c>
    </row>
    <row r="249" spans="1:22" ht="15.75" x14ac:dyDescent="0.25">
      <c r="A249" s="2">
        <v>0.61666666666666448</v>
      </c>
      <c r="B249" s="1">
        <v>1.226155720628384</v>
      </c>
      <c r="C249" s="1">
        <v>0.72</v>
      </c>
      <c r="D249">
        <v>0</v>
      </c>
      <c r="E249">
        <v>1</v>
      </c>
      <c r="F249">
        <v>0.8</v>
      </c>
      <c r="G249">
        <v>13.834982441223223</v>
      </c>
      <c r="H249">
        <v>13.834982441223223</v>
      </c>
      <c r="I249">
        <v>7.2751915719893541</v>
      </c>
      <c r="J249">
        <v>7.2751915719893541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5">
        <v>0</v>
      </c>
      <c r="S249" s="5">
        <v>0</v>
      </c>
      <c r="T249">
        <v>0</v>
      </c>
      <c r="U249">
        <v>247</v>
      </c>
      <c r="V249" s="2">
        <f t="shared" si="3"/>
        <v>1.6666666666666607E-2</v>
      </c>
    </row>
    <row r="250" spans="1:22" ht="15.75" x14ac:dyDescent="0.25">
      <c r="A250" s="2">
        <v>0.63333333333333108</v>
      </c>
      <c r="B250" s="1">
        <v>1.2944845305280497</v>
      </c>
      <c r="C250" s="1">
        <v>0.9</v>
      </c>
      <c r="D250">
        <v>0</v>
      </c>
      <c r="E250">
        <v>1</v>
      </c>
      <c r="F250">
        <v>0.8</v>
      </c>
      <c r="G250">
        <v>13.834982441223223</v>
      </c>
      <c r="H250">
        <v>13.834982441223223</v>
      </c>
      <c r="I250">
        <v>7.2751915719893541</v>
      </c>
      <c r="J250">
        <v>7.2751915719893541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5">
        <v>0</v>
      </c>
      <c r="S250" s="5">
        <v>0</v>
      </c>
      <c r="T250">
        <v>0</v>
      </c>
      <c r="U250">
        <v>248</v>
      </c>
      <c r="V250" s="2">
        <f t="shared" si="3"/>
        <v>1.6666666666666607E-2</v>
      </c>
    </row>
    <row r="251" spans="1:22" ht="15.75" x14ac:dyDescent="0.25">
      <c r="A251" s="2">
        <v>0.64999999999999769</v>
      </c>
      <c r="B251" s="1">
        <v>1.226155720628384</v>
      </c>
      <c r="C251" s="1">
        <v>0.72</v>
      </c>
      <c r="D251">
        <v>0</v>
      </c>
      <c r="E251">
        <v>1</v>
      </c>
      <c r="F251">
        <v>0.8</v>
      </c>
      <c r="G251">
        <v>13.834982441223223</v>
      </c>
      <c r="H251">
        <v>13.834982441223223</v>
      </c>
      <c r="I251">
        <v>7.2751915719893541</v>
      </c>
      <c r="J251">
        <v>7.2751915719893541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5">
        <v>0</v>
      </c>
      <c r="S251" s="5">
        <v>0</v>
      </c>
      <c r="T251">
        <v>0</v>
      </c>
      <c r="U251">
        <v>249</v>
      </c>
      <c r="V251" s="2">
        <f t="shared" si="3"/>
        <v>1.6666666666666607E-2</v>
      </c>
    </row>
    <row r="252" spans="1:22" ht="15.75" x14ac:dyDescent="0.25">
      <c r="A252" s="2">
        <v>0.6666666666666643</v>
      </c>
      <c r="B252" s="1">
        <v>1.226155720628384</v>
      </c>
      <c r="C252" s="1">
        <v>0.9</v>
      </c>
      <c r="D252">
        <v>0</v>
      </c>
      <c r="E252">
        <v>1</v>
      </c>
      <c r="F252">
        <v>0.8</v>
      </c>
      <c r="G252">
        <v>13.834982441223223</v>
      </c>
      <c r="H252">
        <v>13.834982441223223</v>
      </c>
      <c r="I252">
        <v>7.2751915719893541</v>
      </c>
      <c r="J252">
        <v>7.2751915719893541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5">
        <v>0</v>
      </c>
      <c r="S252" s="5">
        <v>0</v>
      </c>
      <c r="T252">
        <v>0</v>
      </c>
      <c r="U252">
        <v>250</v>
      </c>
      <c r="V252" s="2">
        <f t="shared" si="3"/>
        <v>1.6666666666666607E-2</v>
      </c>
    </row>
    <row r="253" spans="1:22" ht="15.75" x14ac:dyDescent="0.25">
      <c r="A253" s="2">
        <v>0.68333333333333091</v>
      </c>
      <c r="B253" s="1">
        <v>1.226155720628384</v>
      </c>
      <c r="C253" s="1">
        <v>0.72</v>
      </c>
      <c r="D253">
        <v>0</v>
      </c>
      <c r="E253">
        <v>1</v>
      </c>
      <c r="F253">
        <v>0.8</v>
      </c>
      <c r="G253">
        <v>13.834982441223223</v>
      </c>
      <c r="H253">
        <v>13.834982441223223</v>
      </c>
      <c r="I253">
        <v>7.2751915719893541</v>
      </c>
      <c r="J253">
        <v>7.2751915719893541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5">
        <v>0</v>
      </c>
      <c r="S253" s="5">
        <v>0</v>
      </c>
      <c r="T253">
        <v>0</v>
      </c>
      <c r="U253">
        <v>251</v>
      </c>
      <c r="V253" s="2">
        <f t="shared" si="3"/>
        <v>1.6666666666666607E-2</v>
      </c>
    </row>
    <row r="254" spans="1:22" ht="15.75" x14ac:dyDescent="0.25">
      <c r="A254" s="2">
        <v>0.69999999999999751</v>
      </c>
      <c r="B254" s="1">
        <v>1.226155720628384</v>
      </c>
      <c r="C254" s="1">
        <v>0.9</v>
      </c>
      <c r="D254">
        <v>0</v>
      </c>
      <c r="E254">
        <v>1</v>
      </c>
      <c r="F254">
        <v>0.8</v>
      </c>
      <c r="G254">
        <v>13.834982441223223</v>
      </c>
      <c r="H254">
        <v>13.834982441223223</v>
      </c>
      <c r="I254">
        <v>7.2751915719893541</v>
      </c>
      <c r="J254">
        <v>7.2751915719893541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s="5">
        <v>0</v>
      </c>
      <c r="S254" s="5">
        <v>0</v>
      </c>
      <c r="T254">
        <v>0</v>
      </c>
      <c r="U254">
        <v>252</v>
      </c>
      <c r="V254" s="2">
        <f t="shared" si="3"/>
        <v>1.6666666666666607E-2</v>
      </c>
    </row>
    <row r="255" spans="1:22" ht="15.75" x14ac:dyDescent="0.25">
      <c r="A255" s="2">
        <v>0.71666666666666412</v>
      </c>
      <c r="B255" s="1">
        <v>1.2944845305280497</v>
      </c>
      <c r="C255" s="1">
        <v>0.9</v>
      </c>
      <c r="D255">
        <v>0</v>
      </c>
      <c r="E255">
        <v>1</v>
      </c>
      <c r="F255">
        <v>0.8</v>
      </c>
      <c r="G255">
        <v>13.834982441223223</v>
      </c>
      <c r="H255">
        <v>13.834982441223223</v>
      </c>
      <c r="I255">
        <v>7.2751915719893541</v>
      </c>
      <c r="J255">
        <v>7.2751915719893541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5">
        <v>0</v>
      </c>
      <c r="S255" s="5">
        <v>0</v>
      </c>
      <c r="T255">
        <v>0</v>
      </c>
      <c r="U255">
        <v>253</v>
      </c>
      <c r="V255" s="2">
        <f t="shared" si="3"/>
        <v>1.6666666666666607E-2</v>
      </c>
    </row>
    <row r="256" spans="1:22" ht="15.75" x14ac:dyDescent="0.25">
      <c r="A256" s="2">
        <v>0.73333333333333073</v>
      </c>
      <c r="B256" s="1">
        <v>1.226155720628384</v>
      </c>
      <c r="C256" s="1">
        <v>0.9</v>
      </c>
      <c r="D256">
        <v>0</v>
      </c>
      <c r="E256">
        <v>1</v>
      </c>
      <c r="F256">
        <v>0.8</v>
      </c>
      <c r="G256">
        <v>13.834982441223223</v>
      </c>
      <c r="H256">
        <v>13.834982441223223</v>
      </c>
      <c r="I256">
        <v>7.2751915719893541</v>
      </c>
      <c r="J256">
        <v>7.2751915719893541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5">
        <v>0</v>
      </c>
      <c r="S256" s="5">
        <v>0</v>
      </c>
      <c r="T256">
        <v>0</v>
      </c>
      <c r="U256">
        <v>254</v>
      </c>
      <c r="V256" s="2">
        <f t="shared" si="3"/>
        <v>1.6666666666666607E-2</v>
      </c>
    </row>
    <row r="257" spans="1:22" ht="15.75" x14ac:dyDescent="0.25">
      <c r="A257" s="2">
        <v>0.74999999999999734</v>
      </c>
      <c r="B257" s="1">
        <v>1.226155720628384</v>
      </c>
      <c r="C257" s="1">
        <v>0.9</v>
      </c>
      <c r="D257">
        <v>0</v>
      </c>
      <c r="E257">
        <v>1</v>
      </c>
      <c r="F257">
        <v>0.8</v>
      </c>
      <c r="G257">
        <v>13.834982441223223</v>
      </c>
      <c r="H257">
        <v>13.834982441223223</v>
      </c>
      <c r="I257">
        <v>7.2751915719893541</v>
      </c>
      <c r="J257">
        <v>7.2751915719893541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5">
        <v>0</v>
      </c>
      <c r="S257" s="5">
        <v>0</v>
      </c>
      <c r="T257">
        <v>0</v>
      </c>
      <c r="U257">
        <v>255</v>
      </c>
      <c r="V257" s="2">
        <f t="shared" si="3"/>
        <v>1.6666666666666607E-2</v>
      </c>
    </row>
    <row r="258" spans="1:22" ht="15.75" x14ac:dyDescent="0.25">
      <c r="A258" s="2">
        <v>0.76666666666666394</v>
      </c>
      <c r="B258" s="1">
        <v>1.1601083181245373</v>
      </c>
      <c r="C258" s="1">
        <v>0.9</v>
      </c>
      <c r="D258">
        <v>0</v>
      </c>
      <c r="E258">
        <v>1</v>
      </c>
      <c r="F258">
        <v>0.8</v>
      </c>
      <c r="G258">
        <v>13.834982441223223</v>
      </c>
      <c r="H258">
        <v>13.834982441223223</v>
      </c>
      <c r="I258">
        <v>7.2751915719893541</v>
      </c>
      <c r="J258">
        <v>7.2751915719893541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5">
        <v>0</v>
      </c>
      <c r="S258" s="5">
        <v>0</v>
      </c>
      <c r="T258">
        <v>0</v>
      </c>
      <c r="U258">
        <v>256</v>
      </c>
      <c r="V258" s="2">
        <f t="shared" si="3"/>
        <v>1.6666666666666607E-2</v>
      </c>
    </row>
    <row r="259" spans="1:22" ht="15.75" x14ac:dyDescent="0.25">
      <c r="A259" s="2">
        <v>0.78333333333333055</v>
      </c>
      <c r="B259" s="1">
        <v>0.91812795846336881</v>
      </c>
      <c r="C259" s="1">
        <v>0.9</v>
      </c>
      <c r="D259">
        <v>0</v>
      </c>
      <c r="E259">
        <v>1</v>
      </c>
      <c r="F259">
        <v>0.8</v>
      </c>
      <c r="G259">
        <v>13.834982441223223</v>
      </c>
      <c r="H259">
        <v>13.834982441223223</v>
      </c>
      <c r="I259">
        <v>7.2751915719893541</v>
      </c>
      <c r="J259">
        <v>7.2751915719893541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5">
        <v>0</v>
      </c>
      <c r="S259" s="5">
        <v>0</v>
      </c>
      <c r="T259">
        <v>0</v>
      </c>
      <c r="U259">
        <v>257</v>
      </c>
      <c r="V259" s="2">
        <f t="shared" si="3"/>
        <v>1.6666666666666607E-2</v>
      </c>
    </row>
    <row r="260" spans="1:22" ht="15.75" x14ac:dyDescent="0.25">
      <c r="A260" s="2">
        <v>0.79999999999999716</v>
      </c>
      <c r="B260" s="1">
        <v>0.86303181934387874</v>
      </c>
      <c r="C260" s="1">
        <v>0.9</v>
      </c>
      <c r="D260">
        <v>0</v>
      </c>
      <c r="E260">
        <v>1</v>
      </c>
      <c r="F260">
        <v>0.8</v>
      </c>
      <c r="G260">
        <v>13.834982441223223</v>
      </c>
      <c r="H260">
        <v>13.834982441223223</v>
      </c>
      <c r="I260">
        <v>7.2751915719893541</v>
      </c>
      <c r="J260">
        <v>7.2751915719893541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5">
        <v>0</v>
      </c>
      <c r="S260" s="5">
        <v>0</v>
      </c>
      <c r="T260">
        <v>0</v>
      </c>
      <c r="U260">
        <v>258</v>
      </c>
      <c r="V260" s="2">
        <f t="shared" ref="V260:V323" si="4">A260-A259</f>
        <v>1.6666666666666607E-2</v>
      </c>
    </row>
    <row r="261" spans="1:22" ht="15.75" x14ac:dyDescent="0.25">
      <c r="A261" s="2">
        <v>0.81666666666666377</v>
      </c>
      <c r="B261" s="1">
        <v>0.86303181934387874</v>
      </c>
      <c r="C261" s="1">
        <v>0.9</v>
      </c>
      <c r="D261">
        <v>0</v>
      </c>
      <c r="E261">
        <v>1</v>
      </c>
      <c r="F261">
        <v>0.8</v>
      </c>
      <c r="G261">
        <v>13.834982441223223</v>
      </c>
      <c r="H261">
        <v>13.834982441223223</v>
      </c>
      <c r="I261">
        <v>7.2751915719893541</v>
      </c>
      <c r="J261">
        <v>7.2751915719893541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5">
        <v>0</v>
      </c>
      <c r="S261" s="5">
        <v>0</v>
      </c>
      <c r="T261">
        <v>0</v>
      </c>
      <c r="U261">
        <v>259</v>
      </c>
      <c r="V261" s="2">
        <f t="shared" si="4"/>
        <v>1.6666666666666607E-2</v>
      </c>
    </row>
    <row r="262" spans="1:22" ht="15.75" x14ac:dyDescent="0.25">
      <c r="A262" s="15">
        <v>0.83333333333333037</v>
      </c>
      <c r="B262" s="16">
        <v>0.81003301036200914</v>
      </c>
      <c r="C262" s="16">
        <v>0.9</v>
      </c>
      <c r="D262" s="17">
        <v>0</v>
      </c>
      <c r="E262" s="17">
        <v>1</v>
      </c>
      <c r="F262" s="17">
        <v>0.8</v>
      </c>
      <c r="G262" s="17">
        <v>13.834982441223223</v>
      </c>
      <c r="H262" s="17">
        <v>13.834982441223223</v>
      </c>
      <c r="I262" s="17">
        <v>7.2751915719893541</v>
      </c>
      <c r="J262" s="17">
        <v>7.2751915719893541</v>
      </c>
      <c r="K262" s="17">
        <v>38.535040431266843</v>
      </c>
      <c r="L262" s="17">
        <v>54.221651439448436</v>
      </c>
      <c r="M262" s="17">
        <v>28.120870343755158</v>
      </c>
      <c r="N262" s="17">
        <v>1</v>
      </c>
      <c r="O262" s="17">
        <v>1</v>
      </c>
      <c r="P262" s="17">
        <v>4.5</v>
      </c>
      <c r="Q262" s="17">
        <v>5</v>
      </c>
      <c r="R262" s="18">
        <v>0</v>
      </c>
      <c r="S262" s="8">
        <v>0</v>
      </c>
      <c r="T262">
        <v>0</v>
      </c>
      <c r="U262">
        <v>260</v>
      </c>
      <c r="V262" s="2">
        <f t="shared" si="4"/>
        <v>1.6666666666666607E-2</v>
      </c>
    </row>
    <row r="263" spans="1:22" ht="15.75" x14ac:dyDescent="0.25">
      <c r="A263" s="2">
        <v>0.84999999999999698</v>
      </c>
      <c r="B263" s="1">
        <v>0.91812795846336881</v>
      </c>
      <c r="C263" s="1">
        <v>1.08</v>
      </c>
      <c r="D263">
        <v>0</v>
      </c>
      <c r="E263">
        <v>1</v>
      </c>
      <c r="F263">
        <v>0.8</v>
      </c>
      <c r="G263">
        <v>13.834982441223223</v>
      </c>
      <c r="H263">
        <v>13.834982441223223</v>
      </c>
      <c r="I263">
        <v>7.2751915719893541</v>
      </c>
      <c r="J263">
        <v>7.2751915719893541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5">
        <v>0</v>
      </c>
      <c r="S263" s="5">
        <v>0</v>
      </c>
      <c r="T263">
        <v>0</v>
      </c>
      <c r="U263">
        <v>261</v>
      </c>
      <c r="V263" s="2">
        <f t="shared" si="4"/>
        <v>1.6666666666666607E-2</v>
      </c>
    </row>
    <row r="264" spans="1:22" ht="15.75" x14ac:dyDescent="0.25">
      <c r="A264" s="2">
        <v>0.86666666666666359</v>
      </c>
      <c r="B264" s="1">
        <v>0.97535275166245539</v>
      </c>
      <c r="C264" s="1">
        <v>0.9</v>
      </c>
      <c r="D264">
        <v>0</v>
      </c>
      <c r="E264">
        <v>1</v>
      </c>
      <c r="F264">
        <v>0.8</v>
      </c>
      <c r="G264">
        <v>13.834982441223223</v>
      </c>
      <c r="H264">
        <v>13.834982441223223</v>
      </c>
      <c r="I264">
        <v>7.2751915719893541</v>
      </c>
      <c r="J264">
        <v>7.2751915719893541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5">
        <v>0</v>
      </c>
      <c r="S264" s="5">
        <v>0</v>
      </c>
      <c r="T264">
        <v>0</v>
      </c>
      <c r="U264">
        <v>262</v>
      </c>
      <c r="V264" s="2">
        <f t="shared" si="4"/>
        <v>1.6666666666666607E-2</v>
      </c>
    </row>
    <row r="265" spans="1:22" ht="15.75" x14ac:dyDescent="0.25">
      <c r="A265" s="2">
        <v>0.8833333333333302</v>
      </c>
      <c r="B265" s="1">
        <v>1.096312262209207</v>
      </c>
      <c r="C265" s="1">
        <v>0.9</v>
      </c>
      <c r="D265">
        <v>0</v>
      </c>
      <c r="E265">
        <v>1</v>
      </c>
      <c r="F265">
        <v>0.8</v>
      </c>
      <c r="G265">
        <v>13.834982441223223</v>
      </c>
      <c r="H265">
        <v>13.834982441223223</v>
      </c>
      <c r="I265">
        <v>7.2751915719893541</v>
      </c>
      <c r="J265">
        <v>7.2751915719893541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5">
        <v>0</v>
      </c>
      <c r="S265" s="5">
        <v>0</v>
      </c>
      <c r="T265">
        <v>0</v>
      </c>
      <c r="U265">
        <v>263</v>
      </c>
      <c r="V265" s="2">
        <f t="shared" si="4"/>
        <v>1.6666666666666607E-2</v>
      </c>
    </row>
    <row r="266" spans="1:22" ht="15.75" x14ac:dyDescent="0.25">
      <c r="A266" s="2">
        <v>0.8999999999999968</v>
      </c>
      <c r="B266" s="1">
        <v>1.1601083181245373</v>
      </c>
      <c r="C266" s="1">
        <v>1.08</v>
      </c>
      <c r="D266">
        <v>0</v>
      </c>
      <c r="E266">
        <v>1</v>
      </c>
      <c r="F266">
        <v>0.8</v>
      </c>
      <c r="G266">
        <v>13.834982441223223</v>
      </c>
      <c r="H266">
        <v>13.834982441223223</v>
      </c>
      <c r="I266">
        <v>7.2751915719893541</v>
      </c>
      <c r="J266">
        <v>7.2751915719893541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5">
        <v>0</v>
      </c>
      <c r="S266" s="5">
        <v>0</v>
      </c>
      <c r="T266">
        <v>0</v>
      </c>
      <c r="U266">
        <v>264</v>
      </c>
      <c r="V266" s="2">
        <f t="shared" si="4"/>
        <v>1.6666666666666607E-2</v>
      </c>
    </row>
    <row r="267" spans="1:22" ht="15.75" x14ac:dyDescent="0.25">
      <c r="A267" s="2">
        <v>0.91666666666666341</v>
      </c>
      <c r="B267" s="1">
        <v>1.1601083181245373</v>
      </c>
      <c r="C267" s="1">
        <v>0.9</v>
      </c>
      <c r="D267">
        <v>0</v>
      </c>
      <c r="E267">
        <v>1</v>
      </c>
      <c r="F267">
        <v>0.8</v>
      </c>
      <c r="G267">
        <v>13.834982441223223</v>
      </c>
      <c r="H267">
        <v>13.834982441223223</v>
      </c>
      <c r="I267">
        <v>7.2751915719893541</v>
      </c>
      <c r="J267">
        <v>7.2751915719893541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5">
        <v>0</v>
      </c>
      <c r="S267" s="5">
        <v>0</v>
      </c>
      <c r="T267">
        <v>0</v>
      </c>
      <c r="U267">
        <v>265</v>
      </c>
      <c r="V267" s="2">
        <f t="shared" si="4"/>
        <v>1.6666666666666607E-2</v>
      </c>
    </row>
    <row r="268" spans="1:22" ht="15.75" x14ac:dyDescent="0.25">
      <c r="A268" s="2">
        <v>0.93333333333333002</v>
      </c>
      <c r="B268" s="1">
        <v>1.226155720628384</v>
      </c>
      <c r="C268" s="1">
        <v>1.08</v>
      </c>
      <c r="D268">
        <v>0</v>
      </c>
      <c r="E268">
        <v>1</v>
      </c>
      <c r="F268">
        <v>0.8</v>
      </c>
      <c r="G268">
        <v>13.834982441223223</v>
      </c>
      <c r="H268">
        <v>13.834982441223223</v>
      </c>
      <c r="I268">
        <v>7.2751915719893541</v>
      </c>
      <c r="J268">
        <v>7.2751915719893541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5">
        <v>0</v>
      </c>
      <c r="S268" s="5">
        <v>0</v>
      </c>
      <c r="T268">
        <v>0</v>
      </c>
      <c r="U268">
        <v>266</v>
      </c>
      <c r="V268" s="2">
        <f t="shared" si="4"/>
        <v>1.6666666666666607E-2</v>
      </c>
    </row>
    <row r="269" spans="1:22" ht="15.75" x14ac:dyDescent="0.25">
      <c r="A269" s="2">
        <v>0.94999999999999662</v>
      </c>
      <c r="B269" s="1">
        <v>1.226155720628384</v>
      </c>
      <c r="C269" s="1">
        <v>1.08</v>
      </c>
      <c r="D269">
        <v>0</v>
      </c>
      <c r="E269">
        <v>1</v>
      </c>
      <c r="F269">
        <v>0.8</v>
      </c>
      <c r="G269">
        <v>13.834982441223223</v>
      </c>
      <c r="H269">
        <v>13.834982441223223</v>
      </c>
      <c r="I269">
        <v>7.2751915719893541</v>
      </c>
      <c r="J269">
        <v>7.2751915719893541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5">
        <v>0</v>
      </c>
      <c r="S269" s="5">
        <v>0</v>
      </c>
      <c r="T269">
        <v>0</v>
      </c>
      <c r="U269">
        <v>267</v>
      </c>
      <c r="V269" s="2">
        <f t="shared" si="4"/>
        <v>1.6666666666666607E-2</v>
      </c>
    </row>
    <row r="270" spans="1:22" ht="15.75" x14ac:dyDescent="0.25">
      <c r="A270" s="2">
        <v>0.96666666666666323</v>
      </c>
      <c r="B270" s="1">
        <v>1.1601083181245373</v>
      </c>
      <c r="C270" s="1">
        <v>0.9</v>
      </c>
      <c r="D270">
        <v>0</v>
      </c>
      <c r="E270">
        <v>1</v>
      </c>
      <c r="F270">
        <v>0.8</v>
      </c>
      <c r="G270">
        <v>13.834982441223223</v>
      </c>
      <c r="H270">
        <v>13.834982441223223</v>
      </c>
      <c r="I270">
        <v>7.2751915719893541</v>
      </c>
      <c r="J270">
        <v>7.2751915719893541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5">
        <v>0</v>
      </c>
      <c r="S270" s="5">
        <v>0</v>
      </c>
      <c r="T270">
        <v>0</v>
      </c>
      <c r="U270">
        <v>268</v>
      </c>
      <c r="V270" s="2">
        <f t="shared" si="4"/>
        <v>1.6666666666666607E-2</v>
      </c>
    </row>
    <row r="271" spans="1:22" ht="15.75" x14ac:dyDescent="0.25">
      <c r="A271" s="2">
        <v>0.98333333333332984</v>
      </c>
      <c r="B271" s="1">
        <v>1.226155720628384</v>
      </c>
      <c r="C271" s="1">
        <v>1.08</v>
      </c>
      <c r="D271">
        <v>0</v>
      </c>
      <c r="E271">
        <v>1</v>
      </c>
      <c r="F271">
        <v>0.8</v>
      </c>
      <c r="G271">
        <v>13.834982441223223</v>
      </c>
      <c r="H271">
        <v>13.834982441223223</v>
      </c>
      <c r="I271">
        <v>7.2751915719893541</v>
      </c>
      <c r="J271">
        <v>7.2751915719893541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5">
        <v>0</v>
      </c>
      <c r="S271" s="5">
        <v>0</v>
      </c>
      <c r="T271">
        <v>0</v>
      </c>
      <c r="U271">
        <v>269</v>
      </c>
      <c r="V271" s="2">
        <f t="shared" si="4"/>
        <v>1.6666666666666607E-2</v>
      </c>
    </row>
    <row r="272" spans="1:22" ht="15.75" x14ac:dyDescent="0.25">
      <c r="A272" s="2">
        <v>0.99999999999999645</v>
      </c>
      <c r="B272" s="1">
        <v>1.2944845305280497</v>
      </c>
      <c r="C272" s="1">
        <v>1.08</v>
      </c>
      <c r="D272">
        <v>0</v>
      </c>
      <c r="E272">
        <v>1</v>
      </c>
      <c r="F272">
        <v>0.8</v>
      </c>
      <c r="G272">
        <v>13.834982441223223</v>
      </c>
      <c r="H272">
        <v>13.834982441223223</v>
      </c>
      <c r="I272">
        <v>7.2751915719893541</v>
      </c>
      <c r="J272">
        <v>7.2751915719893541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5">
        <v>0</v>
      </c>
      <c r="S272" s="5">
        <v>0</v>
      </c>
      <c r="T272">
        <v>0</v>
      </c>
      <c r="U272">
        <v>270</v>
      </c>
      <c r="V272" s="2">
        <f t="shared" si="4"/>
        <v>1.6666666666666607E-2</v>
      </c>
    </row>
    <row r="273" spans="1:22" ht="15.75" x14ac:dyDescent="0.25">
      <c r="A273" s="2">
        <v>1.0166666666666644</v>
      </c>
      <c r="B273" s="1">
        <v>1.4381054678244125</v>
      </c>
      <c r="C273" s="1">
        <v>1.08</v>
      </c>
      <c r="D273">
        <v>0</v>
      </c>
      <c r="E273">
        <v>1</v>
      </c>
      <c r="F273">
        <v>0.8</v>
      </c>
      <c r="G273">
        <v>13.834982441223223</v>
      </c>
      <c r="H273">
        <v>13.834982441223223</v>
      </c>
      <c r="I273">
        <v>7.2751915719893541</v>
      </c>
      <c r="J273">
        <v>7.2751915719893541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s="5">
        <v>0</v>
      </c>
      <c r="S273" s="5">
        <v>0</v>
      </c>
      <c r="T273">
        <v>0</v>
      </c>
      <c r="U273">
        <v>271</v>
      </c>
      <c r="V273" s="2">
        <f t="shared" si="4"/>
        <v>1.666666666666794E-2</v>
      </c>
    </row>
    <row r="274" spans="1:22" ht="15.75" x14ac:dyDescent="0.25">
      <c r="A274" s="2">
        <v>1.033333333333331</v>
      </c>
      <c r="B274" s="1">
        <v>1.2944845305280497</v>
      </c>
      <c r="C274" s="1">
        <v>0.9</v>
      </c>
      <c r="D274">
        <v>0</v>
      </c>
      <c r="E274">
        <v>1</v>
      </c>
      <c r="F274">
        <v>0.8</v>
      </c>
      <c r="G274">
        <v>13.834982441223223</v>
      </c>
      <c r="H274">
        <v>13.834982441223223</v>
      </c>
      <c r="I274">
        <v>7.2751915719893541</v>
      </c>
      <c r="J274">
        <v>7.2751915719893541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5">
        <v>0</v>
      </c>
      <c r="S274" s="5">
        <v>0</v>
      </c>
      <c r="T274">
        <v>0</v>
      </c>
      <c r="U274">
        <v>272</v>
      </c>
      <c r="V274" s="2">
        <f t="shared" si="4"/>
        <v>1.6666666666666607E-2</v>
      </c>
    </row>
    <row r="275" spans="1:22" ht="15.75" x14ac:dyDescent="0.25">
      <c r="A275" s="2">
        <v>1.0499999999999976</v>
      </c>
      <c r="B275" s="1">
        <v>1.36512457776039</v>
      </c>
      <c r="C275" s="1">
        <v>1.08</v>
      </c>
      <c r="D275">
        <v>0</v>
      </c>
      <c r="E275">
        <v>1</v>
      </c>
      <c r="F275">
        <v>0.8</v>
      </c>
      <c r="G275">
        <v>13.834982441223223</v>
      </c>
      <c r="H275">
        <v>13.834982441223223</v>
      </c>
      <c r="I275">
        <v>7.2751915719893541</v>
      </c>
      <c r="J275">
        <v>7.2751915719893541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5">
        <v>0</v>
      </c>
      <c r="S275" s="5">
        <v>0</v>
      </c>
      <c r="T275">
        <v>0</v>
      </c>
      <c r="U275">
        <v>273</v>
      </c>
      <c r="V275" s="2">
        <f t="shared" si="4"/>
        <v>1.6666666666666607E-2</v>
      </c>
    </row>
    <row r="276" spans="1:22" ht="15.75" x14ac:dyDescent="0.25">
      <c r="A276" s="2">
        <v>1.0666666666666642</v>
      </c>
      <c r="B276" s="1">
        <v>1.36512457776039</v>
      </c>
      <c r="C276" s="1">
        <v>0.9</v>
      </c>
      <c r="D276">
        <v>0</v>
      </c>
      <c r="E276">
        <v>1</v>
      </c>
      <c r="F276">
        <v>0.8</v>
      </c>
      <c r="G276">
        <v>13.834982441223223</v>
      </c>
      <c r="H276">
        <v>13.834982441223223</v>
      </c>
      <c r="I276">
        <v>7.2751915719893541</v>
      </c>
      <c r="J276">
        <v>7.2751915719893541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5">
        <v>0</v>
      </c>
      <c r="S276" s="5">
        <v>0</v>
      </c>
      <c r="T276">
        <v>0</v>
      </c>
      <c r="U276">
        <v>274</v>
      </c>
      <c r="V276" s="2">
        <f t="shared" si="4"/>
        <v>1.6666666666666607E-2</v>
      </c>
    </row>
    <row r="277" spans="1:22" ht="15.75" x14ac:dyDescent="0.25">
      <c r="A277" s="2">
        <v>1.0833333333333308</v>
      </c>
      <c r="B277" s="1">
        <v>0.97535275166245539</v>
      </c>
      <c r="C277" s="1">
        <v>1.08</v>
      </c>
      <c r="D277">
        <v>0</v>
      </c>
      <c r="E277">
        <v>1</v>
      </c>
      <c r="F277">
        <v>0.8</v>
      </c>
      <c r="G277">
        <v>13.834982441223223</v>
      </c>
      <c r="H277">
        <v>13.834982441223223</v>
      </c>
      <c r="I277">
        <v>7.2751915719893541</v>
      </c>
      <c r="J277">
        <v>7.2751915719893541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5">
        <v>0</v>
      </c>
      <c r="S277" s="5">
        <v>0</v>
      </c>
      <c r="T277">
        <v>0</v>
      </c>
      <c r="U277">
        <v>275</v>
      </c>
      <c r="V277" s="2">
        <f t="shared" si="4"/>
        <v>1.6666666666666607E-2</v>
      </c>
    </row>
    <row r="278" spans="1:22" ht="15.75" x14ac:dyDescent="0.25">
      <c r="A278" s="2">
        <v>1.0999999999999974</v>
      </c>
      <c r="B278" s="1">
        <v>0.81003301036200914</v>
      </c>
      <c r="C278" s="1">
        <v>0.9</v>
      </c>
      <c r="D278">
        <v>0</v>
      </c>
      <c r="E278">
        <v>1</v>
      </c>
      <c r="F278">
        <v>0.8</v>
      </c>
      <c r="G278">
        <v>13.834982441223223</v>
      </c>
      <c r="H278">
        <v>13.834982441223223</v>
      </c>
      <c r="I278">
        <v>7.2751915719893541</v>
      </c>
      <c r="J278">
        <v>7.2751915719893541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5">
        <v>0</v>
      </c>
      <c r="S278" s="5">
        <v>0</v>
      </c>
      <c r="T278">
        <v>0</v>
      </c>
      <c r="U278">
        <v>276</v>
      </c>
      <c r="V278" s="2">
        <f t="shared" si="4"/>
        <v>1.6666666666666607E-2</v>
      </c>
    </row>
    <row r="279" spans="1:22" ht="15.75" x14ac:dyDescent="0.25">
      <c r="A279" s="2">
        <v>1.116666666666664</v>
      </c>
      <c r="B279" s="1">
        <v>0.81003301036200914</v>
      </c>
      <c r="C279" s="1">
        <v>1.08</v>
      </c>
      <c r="D279">
        <v>0</v>
      </c>
      <c r="E279">
        <v>1</v>
      </c>
      <c r="F279">
        <v>0.8</v>
      </c>
      <c r="G279">
        <v>13.834982441223223</v>
      </c>
      <c r="H279">
        <v>13.834982441223223</v>
      </c>
      <c r="I279">
        <v>7.2751915719893541</v>
      </c>
      <c r="J279">
        <v>7.2751915719893541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s="5">
        <v>0</v>
      </c>
      <c r="S279" s="5">
        <v>0</v>
      </c>
      <c r="T279">
        <v>0</v>
      </c>
      <c r="U279">
        <v>277</v>
      </c>
      <c r="V279" s="2">
        <f t="shared" si="4"/>
        <v>1.6666666666666607E-2</v>
      </c>
    </row>
    <row r="280" spans="1:22" ht="15.75" x14ac:dyDescent="0.25">
      <c r="A280" s="2">
        <v>1.1333333333333306</v>
      </c>
      <c r="B280" s="1">
        <v>0.86303181934387874</v>
      </c>
      <c r="C280" s="1">
        <v>0.9</v>
      </c>
      <c r="D280">
        <v>0</v>
      </c>
      <c r="E280">
        <v>1</v>
      </c>
      <c r="F280">
        <v>0.8</v>
      </c>
      <c r="G280">
        <v>13.834982441223223</v>
      </c>
      <c r="H280">
        <v>13.834982441223223</v>
      </c>
      <c r="I280">
        <v>7.2751915719893541</v>
      </c>
      <c r="J280">
        <v>7.2751915719893541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5">
        <v>0</v>
      </c>
      <c r="S280" s="5">
        <v>0</v>
      </c>
      <c r="T280">
        <v>0</v>
      </c>
      <c r="U280">
        <v>278</v>
      </c>
      <c r="V280" s="2">
        <f t="shared" si="4"/>
        <v>1.6666666666666607E-2</v>
      </c>
    </row>
    <row r="281" spans="1:22" ht="15.75" x14ac:dyDescent="0.25">
      <c r="A281" s="2">
        <v>1.1499999999999972</v>
      </c>
      <c r="B281" s="1">
        <v>0.81003301036200914</v>
      </c>
      <c r="C281" s="1">
        <v>1.08</v>
      </c>
      <c r="D281">
        <v>0</v>
      </c>
      <c r="E281">
        <v>1</v>
      </c>
      <c r="F281">
        <v>0.8</v>
      </c>
      <c r="G281">
        <v>13.834982441223223</v>
      </c>
      <c r="H281">
        <v>13.834982441223223</v>
      </c>
      <c r="I281">
        <v>7.2751915719893541</v>
      </c>
      <c r="J281">
        <v>7.2751915719893541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s="5">
        <v>0</v>
      </c>
      <c r="S281" s="5">
        <v>0</v>
      </c>
      <c r="T281">
        <v>0</v>
      </c>
      <c r="U281">
        <v>279</v>
      </c>
      <c r="V281" s="2">
        <f t="shared" si="4"/>
        <v>1.6666666666666607E-2</v>
      </c>
    </row>
    <row r="282" spans="1:22" ht="15.75" x14ac:dyDescent="0.25">
      <c r="A282" s="2">
        <v>1.1666666666666639</v>
      </c>
      <c r="B282" s="1">
        <v>0.75909993034045331</v>
      </c>
      <c r="C282" s="1">
        <v>0.9</v>
      </c>
      <c r="D282">
        <v>0</v>
      </c>
      <c r="E282">
        <v>1</v>
      </c>
      <c r="F282">
        <v>0.8</v>
      </c>
      <c r="G282">
        <v>13.834982441223223</v>
      </c>
      <c r="H282">
        <v>13.834982441223223</v>
      </c>
      <c r="I282">
        <v>7.2751915719893541</v>
      </c>
      <c r="J282">
        <v>7.2751915719893541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s="5">
        <v>0</v>
      </c>
      <c r="S282" s="5">
        <v>0</v>
      </c>
      <c r="T282">
        <v>0</v>
      </c>
      <c r="U282">
        <v>280</v>
      </c>
      <c r="V282" s="2">
        <f t="shared" si="4"/>
        <v>1.6666666666666607E-2</v>
      </c>
    </row>
    <row r="283" spans="1:22" ht="15.75" x14ac:dyDescent="0.25">
      <c r="A283" s="2">
        <v>1.1833333333333305</v>
      </c>
      <c r="B283" s="1">
        <v>0.75909993034045331</v>
      </c>
      <c r="C283" s="1">
        <v>0.9</v>
      </c>
      <c r="D283">
        <v>0</v>
      </c>
      <c r="E283">
        <v>1</v>
      </c>
      <c r="F283">
        <v>0.8</v>
      </c>
      <c r="G283">
        <v>13.834982441223223</v>
      </c>
      <c r="H283">
        <v>13.834982441223223</v>
      </c>
      <c r="I283">
        <v>7.2751915719893541</v>
      </c>
      <c r="J283">
        <v>7.2751915719893541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s="5">
        <v>0</v>
      </c>
      <c r="S283" s="5">
        <v>0</v>
      </c>
      <c r="T283">
        <v>0</v>
      </c>
      <c r="U283">
        <v>281</v>
      </c>
      <c r="V283" s="2">
        <f t="shared" si="4"/>
        <v>1.6666666666666607E-2</v>
      </c>
    </row>
    <row r="284" spans="1:22" ht="15.75" x14ac:dyDescent="0.25">
      <c r="A284" s="2">
        <v>1.1999999999999971</v>
      </c>
      <c r="B284" s="1">
        <v>0.75909993034045331</v>
      </c>
      <c r="C284" s="1">
        <v>1.08</v>
      </c>
      <c r="D284">
        <v>0</v>
      </c>
      <c r="E284">
        <v>1</v>
      </c>
      <c r="F284">
        <v>0.8</v>
      </c>
      <c r="G284">
        <v>13.834982441223223</v>
      </c>
      <c r="H284">
        <v>13.834982441223223</v>
      </c>
      <c r="I284">
        <v>7.2751915719893541</v>
      </c>
      <c r="J284">
        <v>7.2751915719893541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s="5">
        <v>0</v>
      </c>
      <c r="S284" s="5">
        <v>0</v>
      </c>
      <c r="T284">
        <v>0</v>
      </c>
      <c r="U284">
        <v>282</v>
      </c>
      <c r="V284" s="2">
        <f t="shared" si="4"/>
        <v>1.6666666666666607E-2</v>
      </c>
    </row>
    <row r="285" spans="1:22" ht="15.75" x14ac:dyDescent="0.25">
      <c r="A285" s="2">
        <v>1.2166666666666637</v>
      </c>
      <c r="B285" s="1">
        <v>0.75909993034045331</v>
      </c>
      <c r="C285" s="1">
        <v>0.9</v>
      </c>
      <c r="D285">
        <v>0</v>
      </c>
      <c r="E285">
        <v>1</v>
      </c>
      <c r="F285">
        <v>0.8</v>
      </c>
      <c r="G285">
        <v>13.834982441223223</v>
      </c>
      <c r="H285">
        <v>13.834982441223223</v>
      </c>
      <c r="I285">
        <v>7.2751915719893541</v>
      </c>
      <c r="J285">
        <v>7.2751915719893541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s="5">
        <v>0</v>
      </c>
      <c r="S285" s="5">
        <v>0</v>
      </c>
      <c r="T285">
        <v>0</v>
      </c>
      <c r="U285">
        <v>283</v>
      </c>
      <c r="V285" s="2">
        <f t="shared" si="4"/>
        <v>1.6666666666666607E-2</v>
      </c>
    </row>
    <row r="286" spans="1:22" ht="15.75" x14ac:dyDescent="0.25">
      <c r="A286" s="2">
        <v>1.2333333333333303</v>
      </c>
      <c r="B286" s="1">
        <v>0.75909993034045331</v>
      </c>
      <c r="C286" s="1">
        <v>0.9</v>
      </c>
      <c r="D286">
        <v>0</v>
      </c>
      <c r="E286">
        <v>1</v>
      </c>
      <c r="F286">
        <v>0.8</v>
      </c>
      <c r="G286">
        <v>13.834982441223223</v>
      </c>
      <c r="H286">
        <v>13.834982441223223</v>
      </c>
      <c r="I286">
        <v>7.2751915719893541</v>
      </c>
      <c r="J286">
        <v>7.2751915719893541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s="5">
        <v>0</v>
      </c>
      <c r="S286" s="5">
        <v>0</v>
      </c>
      <c r="T286">
        <v>0</v>
      </c>
      <c r="U286">
        <v>284</v>
      </c>
      <c r="V286" s="2">
        <f t="shared" si="4"/>
        <v>1.6666666666666607E-2</v>
      </c>
    </row>
    <row r="287" spans="1:22" ht="15.75" x14ac:dyDescent="0.25">
      <c r="A287" s="2">
        <v>1.2499999999999969</v>
      </c>
      <c r="B287" s="1">
        <v>0.75909993034045331</v>
      </c>
      <c r="C287" s="1">
        <v>1.08</v>
      </c>
      <c r="D287">
        <v>0</v>
      </c>
      <c r="E287">
        <v>1</v>
      </c>
      <c r="F287">
        <v>0.8</v>
      </c>
      <c r="G287">
        <v>13.834982441223223</v>
      </c>
      <c r="H287">
        <v>13.834982441223223</v>
      </c>
      <c r="I287">
        <v>7.2751915719893541</v>
      </c>
      <c r="J287">
        <v>7.2751915719893541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s="5">
        <v>0</v>
      </c>
      <c r="S287" s="5">
        <v>0</v>
      </c>
      <c r="T287">
        <v>0</v>
      </c>
      <c r="U287">
        <v>285</v>
      </c>
      <c r="V287" s="2">
        <f t="shared" si="4"/>
        <v>1.6666666666666607E-2</v>
      </c>
    </row>
    <row r="288" spans="1:22" ht="15.75" x14ac:dyDescent="0.25">
      <c r="A288" s="2">
        <v>1.2666666666666635</v>
      </c>
      <c r="B288" s="1">
        <v>0.66330310988004171</v>
      </c>
      <c r="C288" s="1">
        <v>0.9</v>
      </c>
      <c r="D288">
        <v>0</v>
      </c>
      <c r="E288">
        <v>1</v>
      </c>
      <c r="F288">
        <v>0.8</v>
      </c>
      <c r="G288">
        <v>13.834982441223223</v>
      </c>
      <c r="H288">
        <v>13.834982441223223</v>
      </c>
      <c r="I288">
        <v>7.2751915719893541</v>
      </c>
      <c r="J288">
        <v>7.2751915719893541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5">
        <v>0</v>
      </c>
      <c r="S288" s="5">
        <v>0</v>
      </c>
      <c r="T288">
        <v>0</v>
      </c>
      <c r="U288">
        <v>286</v>
      </c>
      <c r="V288" s="2">
        <f t="shared" si="4"/>
        <v>1.6666666666666607E-2</v>
      </c>
    </row>
    <row r="289" spans="1:22" ht="15.75" x14ac:dyDescent="0.25">
      <c r="A289" s="2">
        <v>1.2833333333333301</v>
      </c>
      <c r="B289" s="1">
        <v>0.75909993034045331</v>
      </c>
      <c r="C289" s="1">
        <v>1.08</v>
      </c>
      <c r="D289">
        <v>0</v>
      </c>
      <c r="E289">
        <v>1</v>
      </c>
      <c r="F289">
        <v>0.8</v>
      </c>
      <c r="G289">
        <v>13.834982441223223</v>
      </c>
      <c r="H289">
        <v>13.834982441223223</v>
      </c>
      <c r="I289">
        <v>7.2751915719893541</v>
      </c>
      <c r="J289">
        <v>7.2751915719893541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5">
        <v>0</v>
      </c>
      <c r="S289" s="5">
        <v>0</v>
      </c>
      <c r="T289">
        <v>0</v>
      </c>
      <c r="U289">
        <v>287</v>
      </c>
      <c r="V289" s="2">
        <f t="shared" si="4"/>
        <v>1.6666666666666607E-2</v>
      </c>
    </row>
    <row r="290" spans="1:22" ht="15.75" x14ac:dyDescent="0.25">
      <c r="A290" s="2">
        <v>1.2999999999999967</v>
      </c>
      <c r="B290" s="1">
        <v>0.86303181934387874</v>
      </c>
      <c r="C290" s="1">
        <v>0.9</v>
      </c>
      <c r="D290">
        <v>0</v>
      </c>
      <c r="E290">
        <v>1</v>
      </c>
      <c r="F290">
        <v>0.8</v>
      </c>
      <c r="G290">
        <v>13.834982441223223</v>
      </c>
      <c r="H290">
        <v>13.834982441223223</v>
      </c>
      <c r="I290">
        <v>7.2751915719893541</v>
      </c>
      <c r="J290">
        <v>7.2751915719893541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5">
        <v>0</v>
      </c>
      <c r="S290" s="5">
        <v>0</v>
      </c>
      <c r="T290">
        <v>0</v>
      </c>
      <c r="U290">
        <v>288</v>
      </c>
      <c r="V290" s="2">
        <f t="shared" si="4"/>
        <v>1.6666666666666607E-2</v>
      </c>
    </row>
    <row r="291" spans="1:22" ht="15.75" x14ac:dyDescent="0.25">
      <c r="A291" s="2">
        <v>1.3166666666666633</v>
      </c>
      <c r="B291" s="1">
        <v>0.91812795846336881</v>
      </c>
      <c r="C291" s="1">
        <v>0.9</v>
      </c>
      <c r="D291">
        <v>0</v>
      </c>
      <c r="E291">
        <v>1</v>
      </c>
      <c r="F291">
        <v>0.8</v>
      </c>
      <c r="G291">
        <v>13.834982441223223</v>
      </c>
      <c r="H291">
        <v>13.834982441223223</v>
      </c>
      <c r="I291">
        <v>7.2751915719893541</v>
      </c>
      <c r="J291">
        <v>7.2751915719893541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5">
        <v>0</v>
      </c>
      <c r="S291" s="5">
        <v>0</v>
      </c>
      <c r="T291">
        <v>0</v>
      </c>
      <c r="U291">
        <v>289</v>
      </c>
      <c r="V291" s="2">
        <f t="shared" si="4"/>
        <v>1.6666666666666607E-2</v>
      </c>
    </row>
    <row r="292" spans="1:22" ht="15.75" x14ac:dyDescent="0.25">
      <c r="A292" s="2">
        <v>1.3333333333333299</v>
      </c>
      <c r="B292" s="1">
        <v>0.86303181934387874</v>
      </c>
      <c r="C292" s="1">
        <v>1.08</v>
      </c>
      <c r="D292">
        <v>0</v>
      </c>
      <c r="E292">
        <v>1</v>
      </c>
      <c r="F292">
        <v>0.8</v>
      </c>
      <c r="G292">
        <v>13.834982441223223</v>
      </c>
      <c r="H292">
        <v>13.834982441223223</v>
      </c>
      <c r="I292">
        <v>7.2751915719893541</v>
      </c>
      <c r="J292">
        <v>7.2751915719893541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5">
        <v>0</v>
      </c>
      <c r="S292" s="5">
        <v>0</v>
      </c>
      <c r="T292">
        <v>0</v>
      </c>
      <c r="U292">
        <v>290</v>
      </c>
      <c r="V292" s="2">
        <f t="shared" si="4"/>
        <v>1.6666666666666607E-2</v>
      </c>
    </row>
    <row r="293" spans="1:22" ht="15.75" x14ac:dyDescent="0.25">
      <c r="A293" s="2">
        <v>1.3499999999999965</v>
      </c>
      <c r="B293" s="1">
        <v>1.096312262209207</v>
      </c>
      <c r="C293" s="1">
        <v>0.9</v>
      </c>
      <c r="D293">
        <v>0</v>
      </c>
      <c r="E293">
        <v>1</v>
      </c>
      <c r="F293">
        <v>0.8</v>
      </c>
      <c r="G293">
        <v>13.834982441223223</v>
      </c>
      <c r="H293">
        <v>13.834982441223223</v>
      </c>
      <c r="I293">
        <v>7.2751915719893541</v>
      </c>
      <c r="J293">
        <v>7.2751915719893541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5">
        <v>0</v>
      </c>
      <c r="S293" s="5">
        <v>0</v>
      </c>
      <c r="T293">
        <v>0</v>
      </c>
      <c r="U293">
        <v>291</v>
      </c>
      <c r="V293" s="2">
        <f t="shared" si="4"/>
        <v>1.6666666666666607E-2</v>
      </c>
    </row>
    <row r="294" spans="1:22" ht="15.75" x14ac:dyDescent="0.25">
      <c r="A294" s="2">
        <v>1.3666666666666631</v>
      </c>
      <c r="B294" s="1">
        <v>1.0347372544462397</v>
      </c>
      <c r="C294" s="1">
        <v>0.9</v>
      </c>
      <c r="D294">
        <v>0</v>
      </c>
      <c r="E294">
        <v>1</v>
      </c>
      <c r="F294">
        <v>0.8</v>
      </c>
      <c r="G294">
        <v>13.834982441223223</v>
      </c>
      <c r="H294">
        <v>13.834982441223223</v>
      </c>
      <c r="I294">
        <v>7.2751915719893541</v>
      </c>
      <c r="J294">
        <v>7.2751915719893541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s="5">
        <v>0</v>
      </c>
      <c r="S294" s="5">
        <v>0</v>
      </c>
      <c r="T294">
        <v>0</v>
      </c>
      <c r="U294">
        <v>292</v>
      </c>
      <c r="V294" s="2">
        <f t="shared" si="4"/>
        <v>1.6666666666666607E-2</v>
      </c>
    </row>
    <row r="295" spans="1:22" ht="15.75" x14ac:dyDescent="0.25">
      <c r="A295" s="2">
        <v>1.3833333333333298</v>
      </c>
      <c r="B295" s="1">
        <v>1.0347372544462397</v>
      </c>
      <c r="C295" s="1">
        <v>0.9</v>
      </c>
      <c r="D295">
        <v>0</v>
      </c>
      <c r="E295">
        <v>1</v>
      </c>
      <c r="F295">
        <v>0.8</v>
      </c>
      <c r="G295">
        <v>13.834982441223223</v>
      </c>
      <c r="H295">
        <v>13.834982441223223</v>
      </c>
      <c r="I295">
        <v>7.2751915719893541</v>
      </c>
      <c r="J295">
        <v>7.2751915719893541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s="5">
        <v>0</v>
      </c>
      <c r="S295" s="5">
        <v>0</v>
      </c>
      <c r="T295">
        <v>0</v>
      </c>
      <c r="U295">
        <v>293</v>
      </c>
      <c r="V295" s="2">
        <f t="shared" si="4"/>
        <v>1.6666666666666607E-2</v>
      </c>
    </row>
    <row r="296" spans="1:22" ht="15.75" x14ac:dyDescent="0.25">
      <c r="A296" s="2">
        <v>1.3999999999999964</v>
      </c>
      <c r="B296" s="1">
        <v>1.0347372544462397</v>
      </c>
      <c r="C296" s="1">
        <v>1.08</v>
      </c>
      <c r="D296">
        <v>0</v>
      </c>
      <c r="E296">
        <v>1</v>
      </c>
      <c r="F296">
        <v>0.8</v>
      </c>
      <c r="G296">
        <v>13.834982441223223</v>
      </c>
      <c r="H296">
        <v>13.834982441223223</v>
      </c>
      <c r="I296">
        <v>7.2751915719893541</v>
      </c>
      <c r="J296">
        <v>7.2751915719893541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5">
        <v>0</v>
      </c>
      <c r="S296" s="5">
        <v>0</v>
      </c>
      <c r="T296">
        <v>0</v>
      </c>
      <c r="U296">
        <v>294</v>
      </c>
      <c r="V296" s="2">
        <f t="shared" si="4"/>
        <v>1.6666666666666607E-2</v>
      </c>
    </row>
    <row r="297" spans="1:22" ht="15.75" x14ac:dyDescent="0.25">
      <c r="A297" s="2">
        <v>1.416666666666663</v>
      </c>
      <c r="B297" s="1">
        <v>1.096312262209207</v>
      </c>
      <c r="C297" s="1">
        <v>0.9</v>
      </c>
      <c r="D297">
        <v>0</v>
      </c>
      <c r="E297">
        <v>1</v>
      </c>
      <c r="F297">
        <v>0.8</v>
      </c>
      <c r="G297">
        <v>13.834982441223223</v>
      </c>
      <c r="H297">
        <v>13.834982441223223</v>
      </c>
      <c r="I297">
        <v>7.2751915719893541</v>
      </c>
      <c r="J297">
        <v>7.2751915719893541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5">
        <v>20.358476474981334</v>
      </c>
      <c r="S297" s="5">
        <v>53.108240694900751</v>
      </c>
      <c r="T297">
        <v>22.826089547258405</v>
      </c>
      <c r="U297">
        <v>295</v>
      </c>
      <c r="V297" s="2">
        <f t="shared" si="4"/>
        <v>1.6666666666666607E-2</v>
      </c>
    </row>
    <row r="298" spans="1:22" ht="15.75" x14ac:dyDescent="0.25">
      <c r="A298" s="2">
        <v>1.4333333333333296</v>
      </c>
      <c r="B298" s="1">
        <v>1.096312262209207</v>
      </c>
      <c r="C298" s="1">
        <v>0.9</v>
      </c>
      <c r="D298">
        <v>0</v>
      </c>
      <c r="E298">
        <v>1</v>
      </c>
      <c r="F298">
        <v>0.8</v>
      </c>
      <c r="G298">
        <v>13.834982441223223</v>
      </c>
      <c r="H298">
        <v>13.834982441223223</v>
      </c>
      <c r="I298">
        <v>7.2751915719893541</v>
      </c>
      <c r="J298">
        <v>7.2751915719893541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5">
        <v>20.358476474981334</v>
      </c>
      <c r="S298" s="5">
        <v>53.108240694900751</v>
      </c>
      <c r="T298">
        <v>22.826089547258405</v>
      </c>
      <c r="U298">
        <v>296</v>
      </c>
      <c r="V298" s="2">
        <f t="shared" si="4"/>
        <v>1.6666666666666607E-2</v>
      </c>
    </row>
    <row r="299" spans="1:22" ht="15.75" x14ac:dyDescent="0.25">
      <c r="A299" s="2">
        <v>1.4499999999999962</v>
      </c>
      <c r="B299" s="1">
        <v>1.096312262209207</v>
      </c>
      <c r="C299" s="1">
        <v>0.9</v>
      </c>
      <c r="D299">
        <v>0</v>
      </c>
      <c r="E299">
        <v>1</v>
      </c>
      <c r="F299">
        <v>0.8</v>
      </c>
      <c r="G299">
        <v>13.834982441223223</v>
      </c>
      <c r="H299">
        <v>13.834982441223223</v>
      </c>
      <c r="I299">
        <v>7.2751915719893541</v>
      </c>
      <c r="J299">
        <v>7.2751915719893541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5">
        <v>20.358476474981334</v>
      </c>
      <c r="S299" s="5">
        <v>53.108240694900751</v>
      </c>
      <c r="T299">
        <v>22.826089547258405</v>
      </c>
      <c r="U299">
        <v>297</v>
      </c>
      <c r="V299" s="2">
        <f t="shared" si="4"/>
        <v>1.6666666666666607E-2</v>
      </c>
    </row>
    <row r="300" spans="1:22" ht="15.75" x14ac:dyDescent="0.25">
      <c r="A300" s="2">
        <v>1.4666666666666628</v>
      </c>
      <c r="B300" s="1">
        <v>1.096312262209207</v>
      </c>
      <c r="C300" s="1">
        <v>1.08</v>
      </c>
      <c r="D300">
        <v>0</v>
      </c>
      <c r="E300">
        <v>1</v>
      </c>
      <c r="F300">
        <v>0.8</v>
      </c>
      <c r="G300">
        <v>13.834982441223223</v>
      </c>
      <c r="H300">
        <v>13.834982441223223</v>
      </c>
      <c r="I300">
        <v>7.2751915719893541</v>
      </c>
      <c r="J300">
        <v>7.2751915719893541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5">
        <v>20.358476474981334</v>
      </c>
      <c r="S300" s="5">
        <v>53.108240694900751</v>
      </c>
      <c r="T300">
        <v>22.826089547258405</v>
      </c>
      <c r="U300">
        <v>298</v>
      </c>
      <c r="V300" s="2">
        <f t="shared" si="4"/>
        <v>1.6666666666666607E-2</v>
      </c>
    </row>
    <row r="301" spans="1:22" ht="15.75" x14ac:dyDescent="0.25">
      <c r="A301" s="2">
        <v>1.4833333333333294</v>
      </c>
      <c r="B301" s="1">
        <v>1.0347372544462397</v>
      </c>
      <c r="C301" s="1">
        <v>0.9</v>
      </c>
      <c r="D301">
        <v>0</v>
      </c>
      <c r="E301">
        <v>1</v>
      </c>
      <c r="F301">
        <v>0.8</v>
      </c>
      <c r="G301">
        <v>13.834982441223223</v>
      </c>
      <c r="H301">
        <v>13.834982441223223</v>
      </c>
      <c r="I301">
        <v>7.2751915719893541</v>
      </c>
      <c r="J301">
        <v>7.2751915719893541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5">
        <v>20.358476474981334</v>
      </c>
      <c r="S301" s="5">
        <v>53.108240694900751</v>
      </c>
      <c r="T301">
        <v>22.826089547258405</v>
      </c>
      <c r="U301">
        <v>299</v>
      </c>
      <c r="V301" s="2">
        <f t="shared" si="4"/>
        <v>1.6666666666666607E-2</v>
      </c>
    </row>
    <row r="302" spans="1:22" ht="15.75" x14ac:dyDescent="0.25">
      <c r="A302" s="2">
        <v>1.499999999999996</v>
      </c>
      <c r="B302" s="1">
        <v>1.096312262209207</v>
      </c>
      <c r="C302" s="1">
        <v>0.9</v>
      </c>
      <c r="D302">
        <v>0</v>
      </c>
      <c r="E302">
        <v>1</v>
      </c>
      <c r="F302">
        <v>0.8</v>
      </c>
      <c r="G302">
        <v>13.834982441223223</v>
      </c>
      <c r="H302">
        <v>13.834982441223223</v>
      </c>
      <c r="I302">
        <v>7.2751915719893541</v>
      </c>
      <c r="J302">
        <v>7.2751915719893541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5">
        <v>41.952580195258015</v>
      </c>
      <c r="S302" s="5">
        <v>90.738922773342921</v>
      </c>
      <c r="T302">
        <v>37.82438536067977</v>
      </c>
      <c r="U302">
        <v>300</v>
      </c>
      <c r="V302" s="2">
        <f t="shared" si="4"/>
        <v>1.6666666666666607E-2</v>
      </c>
    </row>
    <row r="303" spans="1:22" ht="15.75" x14ac:dyDescent="0.25">
      <c r="A303" s="2">
        <v>1.5166666666666626</v>
      </c>
      <c r="B303" s="1">
        <v>1.096312262209207</v>
      </c>
      <c r="C303" s="1">
        <v>0.9</v>
      </c>
      <c r="D303">
        <v>0</v>
      </c>
      <c r="E303">
        <v>1</v>
      </c>
      <c r="F303">
        <v>0.8</v>
      </c>
      <c r="G303">
        <v>13.834982441223223</v>
      </c>
      <c r="H303">
        <v>13.834982441223223</v>
      </c>
      <c r="I303">
        <v>7.2751915719893541</v>
      </c>
      <c r="J303">
        <v>7.2751915719893541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5">
        <v>41.952580195258015</v>
      </c>
      <c r="S303" s="5">
        <v>90.738922773342921</v>
      </c>
      <c r="T303">
        <v>37.82438536067977</v>
      </c>
      <c r="U303">
        <v>301</v>
      </c>
      <c r="V303" s="2">
        <f t="shared" si="4"/>
        <v>1.6666666666666607E-2</v>
      </c>
    </row>
    <row r="304" spans="1:22" ht="15.75" x14ac:dyDescent="0.25">
      <c r="A304" s="2">
        <v>1.5333333333333292</v>
      </c>
      <c r="B304" s="1">
        <v>1.096312262209207</v>
      </c>
      <c r="C304" s="1">
        <v>0.9</v>
      </c>
      <c r="D304">
        <v>0</v>
      </c>
      <c r="E304">
        <v>1</v>
      </c>
      <c r="F304">
        <v>0.8</v>
      </c>
      <c r="G304">
        <v>13.834982441223223</v>
      </c>
      <c r="H304">
        <v>13.834982441223223</v>
      </c>
      <c r="I304">
        <v>7.2751915719893541</v>
      </c>
      <c r="J304">
        <v>7.2751915719893541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5">
        <v>41.952580195258015</v>
      </c>
      <c r="S304" s="5">
        <v>90.738922773342921</v>
      </c>
      <c r="T304">
        <v>37.82438536067977</v>
      </c>
      <c r="U304">
        <v>302</v>
      </c>
      <c r="V304" s="2">
        <f t="shared" si="4"/>
        <v>1.6666666666666607E-2</v>
      </c>
    </row>
    <row r="305" spans="1:22" ht="15.75" x14ac:dyDescent="0.25">
      <c r="A305" s="2">
        <v>1.5499999999999958</v>
      </c>
      <c r="B305" s="1">
        <v>1.096312262209207</v>
      </c>
      <c r="C305" s="1">
        <v>0.9</v>
      </c>
      <c r="D305">
        <v>0</v>
      </c>
      <c r="E305">
        <v>1</v>
      </c>
      <c r="F305">
        <v>0.8</v>
      </c>
      <c r="G305">
        <v>13.834982441223223</v>
      </c>
      <c r="H305">
        <v>13.834982441223223</v>
      </c>
      <c r="I305">
        <v>7.2751915719893541</v>
      </c>
      <c r="J305">
        <v>7.2751915719893541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5">
        <v>41.952580195258015</v>
      </c>
      <c r="S305" s="5">
        <v>90.738922773342921</v>
      </c>
      <c r="T305">
        <v>37.82438536067977</v>
      </c>
      <c r="U305">
        <v>303</v>
      </c>
      <c r="V305" s="2">
        <f t="shared" si="4"/>
        <v>1.6666666666666607E-2</v>
      </c>
    </row>
    <row r="306" spans="1:22" ht="15.75" x14ac:dyDescent="0.25">
      <c r="A306" s="2">
        <v>1.5666666666666624</v>
      </c>
      <c r="B306" s="1">
        <v>1.096312262209207</v>
      </c>
      <c r="C306" s="1">
        <v>1.08</v>
      </c>
      <c r="D306">
        <v>0</v>
      </c>
      <c r="E306">
        <v>1</v>
      </c>
      <c r="F306">
        <v>0.8</v>
      </c>
      <c r="G306">
        <v>13.834982441223223</v>
      </c>
      <c r="H306">
        <v>13.834982441223223</v>
      </c>
      <c r="I306">
        <v>7.2751915719893541</v>
      </c>
      <c r="J306">
        <v>7.2751915719893541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5">
        <v>41.952580195258015</v>
      </c>
      <c r="S306" s="5">
        <v>90.738922773342921</v>
      </c>
      <c r="T306">
        <v>37.82438536067977</v>
      </c>
      <c r="U306">
        <v>304</v>
      </c>
      <c r="V306" s="2">
        <f t="shared" si="4"/>
        <v>1.6666666666666607E-2</v>
      </c>
    </row>
    <row r="307" spans="1:22" ht="15.75" x14ac:dyDescent="0.25">
      <c r="A307" s="2">
        <v>1.583333333333329</v>
      </c>
      <c r="B307" s="1">
        <v>1.096312262209207</v>
      </c>
      <c r="C307" s="1">
        <v>0.9</v>
      </c>
      <c r="D307">
        <v>0</v>
      </c>
      <c r="E307">
        <v>1</v>
      </c>
      <c r="F307">
        <v>0.8</v>
      </c>
      <c r="G307">
        <v>13.834982441223223</v>
      </c>
      <c r="H307">
        <v>13.834982441223223</v>
      </c>
      <c r="I307">
        <v>7.2751915719893541</v>
      </c>
      <c r="J307">
        <v>7.2751915719893541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s="5">
        <v>42.203136669156088</v>
      </c>
      <c r="S307" s="5">
        <v>77.882612790384798</v>
      </c>
      <c r="T307">
        <v>33.184945954642416</v>
      </c>
      <c r="U307">
        <v>305</v>
      </c>
      <c r="V307" s="2">
        <f t="shared" si="4"/>
        <v>1.6666666666666607E-2</v>
      </c>
    </row>
    <row r="308" spans="1:22" ht="15.75" x14ac:dyDescent="0.25">
      <c r="A308" s="2">
        <v>1.5999999999999956</v>
      </c>
      <c r="B308" s="1">
        <v>1.0347372544462397</v>
      </c>
      <c r="C308" s="1">
        <v>0.9</v>
      </c>
      <c r="D308">
        <v>0</v>
      </c>
      <c r="E308">
        <v>1</v>
      </c>
      <c r="F308">
        <v>0.8</v>
      </c>
      <c r="G308">
        <v>13.834982441223223</v>
      </c>
      <c r="H308">
        <v>13.834982441223223</v>
      </c>
      <c r="I308">
        <v>7.2751915719893541</v>
      </c>
      <c r="J308">
        <v>7.2751915719893541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s="5">
        <v>42.203136669156088</v>
      </c>
      <c r="S308" s="5">
        <v>77.882612790384798</v>
      </c>
      <c r="T308">
        <v>33.184945954642416</v>
      </c>
      <c r="U308">
        <v>306</v>
      </c>
      <c r="V308" s="2">
        <f t="shared" si="4"/>
        <v>1.6666666666666607E-2</v>
      </c>
    </row>
    <row r="309" spans="1:22" ht="15.75" x14ac:dyDescent="0.25">
      <c r="A309" s="2">
        <v>1.6166666666666623</v>
      </c>
      <c r="B309" s="1">
        <v>0.97535275166245539</v>
      </c>
      <c r="C309" s="1">
        <v>0.9</v>
      </c>
      <c r="D309">
        <v>0</v>
      </c>
      <c r="E309">
        <v>1</v>
      </c>
      <c r="F309">
        <v>0.8</v>
      </c>
      <c r="G309">
        <v>13.834982441223223</v>
      </c>
      <c r="H309">
        <v>13.834982441223223</v>
      </c>
      <c r="I309">
        <v>7.2751915719893541</v>
      </c>
      <c r="J309">
        <v>7.2751915719893541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5">
        <v>42.203136669156088</v>
      </c>
      <c r="S309" s="5">
        <v>77.882612790384798</v>
      </c>
      <c r="T309">
        <v>33.184945954642416</v>
      </c>
      <c r="U309">
        <v>307</v>
      </c>
      <c r="V309" s="2">
        <f t="shared" si="4"/>
        <v>1.6666666666666607E-2</v>
      </c>
    </row>
    <row r="310" spans="1:22" ht="15.75" x14ac:dyDescent="0.25">
      <c r="A310" s="2">
        <v>1.6333333333333289</v>
      </c>
      <c r="B310" s="1">
        <v>1.096312262209207</v>
      </c>
      <c r="C310" s="1">
        <v>0.9</v>
      </c>
      <c r="D310">
        <v>0</v>
      </c>
      <c r="E310">
        <v>1</v>
      </c>
      <c r="F310">
        <v>0.8</v>
      </c>
      <c r="G310">
        <v>13.834982441223223</v>
      </c>
      <c r="H310">
        <v>13.834982441223223</v>
      </c>
      <c r="I310">
        <v>7.2751915719893541</v>
      </c>
      <c r="J310">
        <v>7.2751915719893541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s="5">
        <v>42.203136669156088</v>
      </c>
      <c r="S310" s="5">
        <v>77.882612790384798</v>
      </c>
      <c r="T310">
        <v>33.184945954642416</v>
      </c>
      <c r="U310">
        <v>308</v>
      </c>
      <c r="V310" s="2">
        <f t="shared" si="4"/>
        <v>1.6666666666666607E-2</v>
      </c>
    </row>
    <row r="311" spans="1:22" ht="15.75" x14ac:dyDescent="0.25">
      <c r="A311" s="2">
        <v>1.6499999999999955</v>
      </c>
      <c r="B311" s="1">
        <v>1.096312262209207</v>
      </c>
      <c r="C311" s="1">
        <v>0.9</v>
      </c>
      <c r="D311">
        <v>0</v>
      </c>
      <c r="E311">
        <v>1</v>
      </c>
      <c r="F311">
        <v>0.8</v>
      </c>
      <c r="G311">
        <v>13.834982441223223</v>
      </c>
      <c r="H311">
        <v>13.834982441223223</v>
      </c>
      <c r="I311">
        <v>7.2751915719893541</v>
      </c>
      <c r="J311">
        <v>7.2751915719893541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5">
        <v>42.203136669156088</v>
      </c>
      <c r="S311" s="5">
        <v>77.882612790384798</v>
      </c>
      <c r="T311">
        <v>33.184945954642416</v>
      </c>
      <c r="U311">
        <v>309</v>
      </c>
      <c r="V311" s="2">
        <f t="shared" si="4"/>
        <v>1.6666666666666607E-2</v>
      </c>
    </row>
    <row r="312" spans="1:22" ht="15.75" x14ac:dyDescent="0.25">
      <c r="A312" s="2">
        <v>1.6666666666666621</v>
      </c>
      <c r="B312" s="1">
        <v>1.096312262209207</v>
      </c>
      <c r="C312" s="1">
        <v>0.9</v>
      </c>
      <c r="D312">
        <v>0</v>
      </c>
      <c r="E312">
        <v>1</v>
      </c>
      <c r="F312">
        <v>0.8</v>
      </c>
      <c r="G312">
        <v>13.834982441223223</v>
      </c>
      <c r="H312">
        <v>13.834982441223223</v>
      </c>
      <c r="I312">
        <v>7.2751915719893541</v>
      </c>
      <c r="J312">
        <v>7.2751915719893541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s="5">
        <v>35.892457057505602</v>
      </c>
      <c r="S312" s="5">
        <v>60.076826139790271</v>
      </c>
      <c r="T312">
        <v>23.33813206850115</v>
      </c>
      <c r="U312">
        <v>310</v>
      </c>
      <c r="V312" s="2">
        <f t="shared" si="4"/>
        <v>1.6666666666666607E-2</v>
      </c>
    </row>
    <row r="313" spans="1:22" ht="15.75" x14ac:dyDescent="0.25">
      <c r="A313" s="2">
        <v>1.6833333333333287</v>
      </c>
      <c r="B313" s="1">
        <v>1.096312262209207</v>
      </c>
      <c r="C313" s="1">
        <v>0.9</v>
      </c>
      <c r="D313">
        <v>0</v>
      </c>
      <c r="E313">
        <v>1</v>
      </c>
      <c r="F313">
        <v>0.8</v>
      </c>
      <c r="G313">
        <v>13.834982441223223</v>
      </c>
      <c r="H313">
        <v>13.834982441223223</v>
      </c>
      <c r="I313">
        <v>7.2751915719893541</v>
      </c>
      <c r="J313">
        <v>7.2751915719893541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5">
        <v>35.892457057505602</v>
      </c>
      <c r="S313" s="5">
        <v>60.076826139790271</v>
      </c>
      <c r="T313">
        <v>23.33813206850115</v>
      </c>
      <c r="U313">
        <v>311</v>
      </c>
      <c r="V313" s="2">
        <f t="shared" si="4"/>
        <v>1.6666666666666607E-2</v>
      </c>
    </row>
    <row r="314" spans="1:22" ht="15.75" x14ac:dyDescent="0.25">
      <c r="A314" s="2">
        <v>1.6999999999999953</v>
      </c>
      <c r="B314" s="1">
        <v>1.0347372544462397</v>
      </c>
      <c r="C314" s="1">
        <v>0.9</v>
      </c>
      <c r="D314">
        <v>0</v>
      </c>
      <c r="E314">
        <v>1</v>
      </c>
      <c r="F314">
        <v>0.8</v>
      </c>
      <c r="G314">
        <v>13.834982441223223</v>
      </c>
      <c r="H314">
        <v>13.834982441223223</v>
      </c>
      <c r="I314">
        <v>7.2751915719893541</v>
      </c>
      <c r="J314">
        <v>7.2751915719893541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5">
        <v>35.892457057505602</v>
      </c>
      <c r="S314" s="5">
        <v>60.076826139790271</v>
      </c>
      <c r="T314">
        <v>23.33813206850115</v>
      </c>
      <c r="U314">
        <v>312</v>
      </c>
      <c r="V314" s="2">
        <f t="shared" si="4"/>
        <v>1.6666666666666607E-2</v>
      </c>
    </row>
    <row r="315" spans="1:22" ht="15.75" x14ac:dyDescent="0.25">
      <c r="A315" s="2">
        <v>1.7166666666666619</v>
      </c>
      <c r="B315" s="1">
        <v>1.096312262209207</v>
      </c>
      <c r="C315" s="1">
        <v>1.08</v>
      </c>
      <c r="D315">
        <v>0</v>
      </c>
      <c r="E315">
        <v>1</v>
      </c>
      <c r="F315">
        <v>0.8</v>
      </c>
      <c r="G315">
        <v>13.834982441223223</v>
      </c>
      <c r="H315">
        <v>13.834982441223223</v>
      </c>
      <c r="I315">
        <v>7.2751915719893541</v>
      </c>
      <c r="J315">
        <v>7.2751915719893541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s="5">
        <v>35.892457057505602</v>
      </c>
      <c r="S315" s="5">
        <v>60.076826139790271</v>
      </c>
      <c r="T315">
        <v>23.33813206850115</v>
      </c>
      <c r="U315">
        <v>313</v>
      </c>
      <c r="V315" s="2">
        <f t="shared" si="4"/>
        <v>1.6666666666666607E-2</v>
      </c>
    </row>
    <row r="316" spans="1:22" ht="15.75" x14ac:dyDescent="0.25">
      <c r="A316" s="2">
        <v>1.7333333333333285</v>
      </c>
      <c r="B316" s="1">
        <v>1.096312262209207</v>
      </c>
      <c r="C316" s="1">
        <v>0.9</v>
      </c>
      <c r="D316">
        <v>0</v>
      </c>
      <c r="E316">
        <v>1</v>
      </c>
      <c r="F316">
        <v>0.8</v>
      </c>
      <c r="G316">
        <v>13.834982441223223</v>
      </c>
      <c r="H316">
        <v>13.834982441223223</v>
      </c>
      <c r="I316">
        <v>7.2751915719893541</v>
      </c>
      <c r="J316">
        <v>7.2751915719893541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5">
        <v>35.892457057505602</v>
      </c>
      <c r="S316" s="5">
        <v>60.076826139790271</v>
      </c>
      <c r="T316">
        <v>23.33813206850115</v>
      </c>
      <c r="U316">
        <v>314</v>
      </c>
      <c r="V316" s="2">
        <f t="shared" si="4"/>
        <v>1.6666666666666607E-2</v>
      </c>
    </row>
    <row r="317" spans="1:22" ht="15.75" x14ac:dyDescent="0.25">
      <c r="A317" s="2">
        <v>1.7499999999999951</v>
      </c>
      <c r="B317" s="1">
        <v>1.096312262209207</v>
      </c>
      <c r="C317" s="1">
        <v>0.9</v>
      </c>
      <c r="D317">
        <v>0</v>
      </c>
      <c r="E317">
        <v>1</v>
      </c>
      <c r="F317">
        <v>0.8</v>
      </c>
      <c r="G317">
        <v>13.834982441223223</v>
      </c>
      <c r="H317">
        <v>13.834982441223223</v>
      </c>
      <c r="I317">
        <v>7.2751915719893541</v>
      </c>
      <c r="J317">
        <v>7.2751915719893541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5">
        <v>33.214783821478385</v>
      </c>
      <c r="S317" s="5">
        <v>51.47652909671902</v>
      </c>
      <c r="T317">
        <v>18.930390532826443</v>
      </c>
      <c r="U317">
        <v>315</v>
      </c>
      <c r="V317" s="2">
        <f t="shared" si="4"/>
        <v>1.6666666666666607E-2</v>
      </c>
    </row>
    <row r="318" spans="1:22" ht="15.75" x14ac:dyDescent="0.25">
      <c r="A318" s="2">
        <v>1.7666666666666617</v>
      </c>
      <c r="B318" s="1">
        <v>1.0347372544462397</v>
      </c>
      <c r="C318" s="1">
        <v>0.9</v>
      </c>
      <c r="D318">
        <v>0</v>
      </c>
      <c r="E318">
        <v>1</v>
      </c>
      <c r="F318">
        <v>0.8</v>
      </c>
      <c r="G318">
        <v>13.834982441223223</v>
      </c>
      <c r="H318">
        <v>13.834982441223223</v>
      </c>
      <c r="I318">
        <v>7.2751915719893541</v>
      </c>
      <c r="J318">
        <v>7.2751915719893541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5">
        <v>33.214783821478385</v>
      </c>
      <c r="S318" s="5">
        <v>51.47652909671902</v>
      </c>
      <c r="T318">
        <v>18.930390532826443</v>
      </c>
      <c r="U318">
        <v>316</v>
      </c>
      <c r="V318" s="2">
        <f t="shared" si="4"/>
        <v>1.6666666666666607E-2</v>
      </c>
    </row>
    <row r="319" spans="1:22" ht="15.75" x14ac:dyDescent="0.25">
      <c r="A319" s="2">
        <v>1.7833333333333283</v>
      </c>
      <c r="B319" s="1">
        <v>1.0347372544462397</v>
      </c>
      <c r="C319" s="1">
        <v>0.9</v>
      </c>
      <c r="D319">
        <v>0</v>
      </c>
      <c r="E319">
        <v>1</v>
      </c>
      <c r="F319">
        <v>0.8</v>
      </c>
      <c r="G319">
        <v>13.834982441223223</v>
      </c>
      <c r="H319">
        <v>13.834982441223223</v>
      </c>
      <c r="I319">
        <v>7.2751915719893541</v>
      </c>
      <c r="J319">
        <v>7.2751915719893541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5">
        <v>33.214783821478385</v>
      </c>
      <c r="S319" s="5">
        <v>51.47652909671902</v>
      </c>
      <c r="T319">
        <v>18.930390532826443</v>
      </c>
      <c r="U319">
        <v>317</v>
      </c>
      <c r="V319" s="2">
        <f t="shared" si="4"/>
        <v>1.6666666666666607E-2</v>
      </c>
    </row>
    <row r="320" spans="1:22" ht="15.75" x14ac:dyDescent="0.25">
      <c r="A320" s="2">
        <v>1.7999999999999949</v>
      </c>
      <c r="B320" s="1">
        <v>1.0347372544462397</v>
      </c>
      <c r="C320" s="1">
        <v>0.9</v>
      </c>
      <c r="D320">
        <v>0</v>
      </c>
      <c r="E320">
        <v>1</v>
      </c>
      <c r="F320">
        <v>0.8</v>
      </c>
      <c r="G320">
        <v>13.834982441223223</v>
      </c>
      <c r="H320">
        <v>13.834982441223223</v>
      </c>
      <c r="I320">
        <v>7.2751915719893541</v>
      </c>
      <c r="J320">
        <v>7.2751915719893541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5">
        <v>33.214783821478385</v>
      </c>
      <c r="S320" s="5">
        <v>51.47652909671902</v>
      </c>
      <c r="T320">
        <v>18.930390532826443</v>
      </c>
      <c r="U320">
        <v>318</v>
      </c>
      <c r="V320" s="2">
        <f t="shared" si="4"/>
        <v>1.6666666666666607E-2</v>
      </c>
    </row>
    <row r="321" spans="1:22" ht="15.75" x14ac:dyDescent="0.25">
      <c r="A321" s="2">
        <v>1.8166666666666615</v>
      </c>
      <c r="B321" s="1">
        <v>1.0347372544462397</v>
      </c>
      <c r="C321" s="1">
        <v>0.9</v>
      </c>
      <c r="D321">
        <v>0</v>
      </c>
      <c r="E321">
        <v>1</v>
      </c>
      <c r="F321">
        <v>0.8</v>
      </c>
      <c r="G321">
        <v>13.834982441223223</v>
      </c>
      <c r="H321">
        <v>13.834982441223223</v>
      </c>
      <c r="I321">
        <v>7.2751915719893541</v>
      </c>
      <c r="J321">
        <v>7.2751915719893541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5">
        <v>33.214783821478385</v>
      </c>
      <c r="S321" s="5">
        <v>51.47652909671902</v>
      </c>
      <c r="T321">
        <v>18.930390532826443</v>
      </c>
      <c r="U321">
        <v>319</v>
      </c>
      <c r="V321" s="2">
        <f t="shared" si="4"/>
        <v>1.6666666666666607E-2</v>
      </c>
    </row>
    <row r="322" spans="1:22" ht="15.75" x14ac:dyDescent="0.25">
      <c r="A322" s="2">
        <v>1.8333333333333282</v>
      </c>
      <c r="B322" s="1">
        <v>1.0347372544462397</v>
      </c>
      <c r="C322" s="1">
        <v>0.9</v>
      </c>
      <c r="D322">
        <v>0</v>
      </c>
      <c r="E322">
        <v>1</v>
      </c>
      <c r="F322">
        <v>0.8</v>
      </c>
      <c r="G322">
        <v>13.834982441223223</v>
      </c>
      <c r="H322">
        <v>13.834982441223223</v>
      </c>
      <c r="I322">
        <v>7.2751915719893541</v>
      </c>
      <c r="J322">
        <v>7.2751915719893541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s="5">
        <v>25.516039051603908</v>
      </c>
      <c r="S322" s="5">
        <v>40.535892704442141</v>
      </c>
      <c r="T322">
        <v>13.813814636936755</v>
      </c>
      <c r="U322">
        <v>320</v>
      </c>
      <c r="V322" s="2">
        <f t="shared" si="4"/>
        <v>1.6666666666666607E-2</v>
      </c>
    </row>
    <row r="323" spans="1:22" ht="15.75" x14ac:dyDescent="0.25">
      <c r="A323" s="2">
        <v>1.8499999999999948</v>
      </c>
      <c r="B323" s="1">
        <v>0.97535275166245539</v>
      </c>
      <c r="C323" s="1">
        <v>0.9</v>
      </c>
      <c r="D323">
        <v>0</v>
      </c>
      <c r="E323">
        <v>1</v>
      </c>
      <c r="F323">
        <v>0.8</v>
      </c>
      <c r="G323">
        <v>13.834982441223223</v>
      </c>
      <c r="H323">
        <v>13.834982441223223</v>
      </c>
      <c r="I323">
        <v>7.2751915719893541</v>
      </c>
      <c r="J323">
        <v>7.2751915719893541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s="5">
        <v>25.516039051603908</v>
      </c>
      <c r="S323" s="5">
        <v>40.535892704442141</v>
      </c>
      <c r="T323">
        <v>13.813814636936755</v>
      </c>
      <c r="U323">
        <v>321</v>
      </c>
      <c r="V323" s="2">
        <f t="shared" si="4"/>
        <v>1.6666666666666607E-2</v>
      </c>
    </row>
    <row r="324" spans="1:22" ht="15.75" x14ac:dyDescent="0.25">
      <c r="A324" s="2">
        <v>1.8666666666666614</v>
      </c>
      <c r="B324" s="1">
        <v>0.97535275166245539</v>
      </c>
      <c r="C324" s="1">
        <v>0.9</v>
      </c>
      <c r="D324">
        <v>0</v>
      </c>
      <c r="E324">
        <v>1</v>
      </c>
      <c r="F324">
        <v>0.8</v>
      </c>
      <c r="G324">
        <v>13.834982441223223</v>
      </c>
      <c r="H324">
        <v>13.834982441223223</v>
      </c>
      <c r="I324">
        <v>7.2751915719893541</v>
      </c>
      <c r="J324">
        <v>7.2751915719893541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s="5">
        <v>25.516039051603908</v>
      </c>
      <c r="S324" s="5">
        <v>40.535892704442141</v>
      </c>
      <c r="T324">
        <v>13.813814636936755</v>
      </c>
      <c r="U324">
        <v>322</v>
      </c>
      <c r="V324" s="2">
        <f t="shared" ref="V324:V387" si="5">A324-A323</f>
        <v>1.6666666666666607E-2</v>
      </c>
    </row>
    <row r="325" spans="1:22" ht="15.75" x14ac:dyDescent="0.25">
      <c r="A325" s="2">
        <v>1.883333333333328</v>
      </c>
      <c r="B325" s="1">
        <v>0.97535275166245539</v>
      </c>
      <c r="C325" s="1">
        <v>0.9</v>
      </c>
      <c r="D325">
        <v>0</v>
      </c>
      <c r="E325">
        <v>1</v>
      </c>
      <c r="F325">
        <v>0.8</v>
      </c>
      <c r="G325">
        <v>13.834982441223223</v>
      </c>
      <c r="H325">
        <v>13.834982441223223</v>
      </c>
      <c r="I325">
        <v>7.2751915719893541</v>
      </c>
      <c r="J325">
        <v>7.2751915719893541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5">
        <v>25.516039051603908</v>
      </c>
      <c r="S325" s="5">
        <v>40.535892704442141</v>
      </c>
      <c r="T325">
        <v>13.813814636936755</v>
      </c>
      <c r="U325">
        <v>323</v>
      </c>
      <c r="V325" s="2">
        <f t="shared" si="5"/>
        <v>1.6666666666666607E-2</v>
      </c>
    </row>
    <row r="326" spans="1:22" ht="15.75" x14ac:dyDescent="0.25">
      <c r="A326" s="2">
        <v>1.8999999999999946</v>
      </c>
      <c r="B326" s="1">
        <v>0.97535275166245539</v>
      </c>
      <c r="C326" s="1">
        <v>0.9</v>
      </c>
      <c r="D326">
        <v>0</v>
      </c>
      <c r="E326">
        <v>1</v>
      </c>
      <c r="F326">
        <v>0.8</v>
      </c>
      <c r="G326">
        <v>13.834982441223223</v>
      </c>
      <c r="H326">
        <v>13.834982441223223</v>
      </c>
      <c r="I326">
        <v>7.2751915719893541</v>
      </c>
      <c r="J326">
        <v>7.2751915719893541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s="5">
        <v>25.516039051603908</v>
      </c>
      <c r="S326" s="5">
        <v>40.535892704442141</v>
      </c>
      <c r="T326">
        <v>13.813814636936755</v>
      </c>
      <c r="U326">
        <v>324</v>
      </c>
      <c r="V326" s="2">
        <f t="shared" si="5"/>
        <v>1.6666666666666607E-2</v>
      </c>
    </row>
    <row r="327" spans="1:22" ht="15.75" x14ac:dyDescent="0.25">
      <c r="A327" s="2">
        <v>1.9166666666666612</v>
      </c>
      <c r="B327" s="1">
        <v>0.97535275166245539</v>
      </c>
      <c r="C327" s="1">
        <v>0.72</v>
      </c>
      <c r="D327">
        <v>0</v>
      </c>
      <c r="E327">
        <v>1</v>
      </c>
      <c r="F327">
        <v>0.8</v>
      </c>
      <c r="G327">
        <v>13.834982441223223</v>
      </c>
      <c r="H327">
        <v>13.834982441223223</v>
      </c>
      <c r="I327">
        <v>7.2751915719893541</v>
      </c>
      <c r="J327">
        <v>7.2751915719893541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s="5">
        <v>20.649738610903658</v>
      </c>
      <c r="S327" s="5">
        <v>31.201210870930129</v>
      </c>
      <c r="T327">
        <v>10.008401759006565</v>
      </c>
      <c r="U327">
        <v>325</v>
      </c>
      <c r="V327" s="2">
        <f t="shared" si="5"/>
        <v>1.6666666666666607E-2</v>
      </c>
    </row>
    <row r="328" spans="1:22" ht="15.75" x14ac:dyDescent="0.25">
      <c r="A328" s="2">
        <v>1.9333333333333278</v>
      </c>
      <c r="B328" s="1">
        <v>0.97535275166245539</v>
      </c>
      <c r="C328" s="1">
        <v>0.9</v>
      </c>
      <c r="D328">
        <v>0</v>
      </c>
      <c r="E328">
        <v>1</v>
      </c>
      <c r="F328">
        <v>0.8</v>
      </c>
      <c r="G328">
        <v>13.834982441223223</v>
      </c>
      <c r="H328">
        <v>13.834982441223223</v>
      </c>
      <c r="I328">
        <v>7.2751915719893541</v>
      </c>
      <c r="J328">
        <v>7.2751915719893541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5">
        <v>20.649738610903658</v>
      </c>
      <c r="S328" s="5">
        <v>31.201210870930129</v>
      </c>
      <c r="T328">
        <v>10.008401759006565</v>
      </c>
      <c r="U328">
        <v>326</v>
      </c>
      <c r="V328" s="2">
        <f t="shared" si="5"/>
        <v>1.6666666666666607E-2</v>
      </c>
    </row>
    <row r="329" spans="1:22" ht="15.75" x14ac:dyDescent="0.25">
      <c r="A329" s="2">
        <v>1.9499999999999944</v>
      </c>
      <c r="B329" s="1">
        <v>0.97535275166245539</v>
      </c>
      <c r="C329" s="1">
        <v>0.9</v>
      </c>
      <c r="D329">
        <v>0</v>
      </c>
      <c r="E329">
        <v>1</v>
      </c>
      <c r="F329">
        <v>0.8</v>
      </c>
      <c r="G329">
        <v>13.834982441223223</v>
      </c>
      <c r="H329">
        <v>13.834982441223223</v>
      </c>
      <c r="I329">
        <v>7.2751915719893541</v>
      </c>
      <c r="J329">
        <v>7.2751915719893541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s="5">
        <v>20.649738610903658</v>
      </c>
      <c r="S329" s="5">
        <v>31.201210870930129</v>
      </c>
      <c r="T329">
        <v>10.008401759006565</v>
      </c>
      <c r="U329">
        <v>327</v>
      </c>
      <c r="V329" s="2">
        <f t="shared" si="5"/>
        <v>1.6666666666666607E-2</v>
      </c>
    </row>
    <row r="330" spans="1:22" ht="15.75" x14ac:dyDescent="0.25">
      <c r="A330" s="2">
        <v>1.966666666666661</v>
      </c>
      <c r="B330" s="1">
        <v>0.97535275166245539</v>
      </c>
      <c r="C330" s="1">
        <v>0.9</v>
      </c>
      <c r="D330">
        <v>0</v>
      </c>
      <c r="E330">
        <v>1</v>
      </c>
      <c r="F330">
        <v>0.8</v>
      </c>
      <c r="G330">
        <v>13.834982441223223</v>
      </c>
      <c r="H330">
        <v>13.834982441223223</v>
      </c>
      <c r="I330">
        <v>7.2751915719893541</v>
      </c>
      <c r="J330">
        <v>7.2751915719893541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5">
        <v>20.649738610903658</v>
      </c>
      <c r="S330" s="5">
        <v>31.201210870930129</v>
      </c>
      <c r="T330">
        <v>10.008401759006565</v>
      </c>
      <c r="U330">
        <v>328</v>
      </c>
      <c r="V330" s="2">
        <f t="shared" si="5"/>
        <v>1.6666666666666607E-2</v>
      </c>
    </row>
    <row r="331" spans="1:22" ht="15.75" x14ac:dyDescent="0.25">
      <c r="A331" s="2">
        <v>1.9833333333333276</v>
      </c>
      <c r="B331" s="1">
        <v>1.0347372544462397</v>
      </c>
      <c r="C331" s="1">
        <v>0.9</v>
      </c>
      <c r="D331">
        <v>0</v>
      </c>
      <c r="E331">
        <v>1</v>
      </c>
      <c r="F331">
        <v>0.8</v>
      </c>
      <c r="G331">
        <v>13.834982441223223</v>
      </c>
      <c r="H331">
        <v>13.834982441223223</v>
      </c>
      <c r="I331">
        <v>7.2751915719893541</v>
      </c>
      <c r="J331">
        <v>7.2751915719893541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5">
        <v>20.649738610903658</v>
      </c>
      <c r="S331" s="5">
        <v>31.201210870930129</v>
      </c>
      <c r="T331">
        <v>10.008401759006565</v>
      </c>
      <c r="U331">
        <v>329</v>
      </c>
      <c r="V331" s="2">
        <f t="shared" si="5"/>
        <v>1.6666666666666607E-2</v>
      </c>
    </row>
    <row r="332" spans="1:22" ht="15.75" x14ac:dyDescent="0.25">
      <c r="A332" s="2">
        <v>1.9999999999999942</v>
      </c>
      <c r="B332" s="1">
        <v>1.0347372544462397</v>
      </c>
      <c r="C332" s="1">
        <v>0.9</v>
      </c>
      <c r="D332">
        <v>0</v>
      </c>
      <c r="E332">
        <v>1</v>
      </c>
      <c r="F332">
        <v>0.8</v>
      </c>
      <c r="G332">
        <v>13.834982441223223</v>
      </c>
      <c r="H332">
        <v>13.834982441223223</v>
      </c>
      <c r="I332">
        <v>7.2751915719893541</v>
      </c>
      <c r="J332">
        <v>7.2751915719893541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5">
        <v>20.516039051603908</v>
      </c>
      <c r="S332" s="5">
        <v>26.869611624360932</v>
      </c>
      <c r="T332">
        <v>8.0625305383084456</v>
      </c>
      <c r="U332">
        <v>330</v>
      </c>
      <c r="V332" s="2">
        <f t="shared" si="5"/>
        <v>1.6666666666666607E-2</v>
      </c>
    </row>
    <row r="333" spans="1:22" ht="15.75" x14ac:dyDescent="0.25">
      <c r="A333" s="2">
        <v>2.0166666666666608</v>
      </c>
      <c r="B333" s="1">
        <v>0.91812795846336881</v>
      </c>
      <c r="C333" s="1">
        <v>0.72</v>
      </c>
      <c r="D333">
        <v>0</v>
      </c>
      <c r="E333">
        <v>1</v>
      </c>
      <c r="F333">
        <v>0.8</v>
      </c>
      <c r="G333">
        <v>13.834982441223223</v>
      </c>
      <c r="H333">
        <v>13.834982441223223</v>
      </c>
      <c r="I333">
        <v>7.2751915719893541</v>
      </c>
      <c r="J333">
        <v>7.2751915719893541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5">
        <v>20.516039051603908</v>
      </c>
      <c r="S333" s="5">
        <v>26.869611624360932</v>
      </c>
      <c r="T333">
        <v>8.0625305383084456</v>
      </c>
      <c r="U333">
        <v>331</v>
      </c>
      <c r="V333" s="2">
        <f t="shared" si="5"/>
        <v>1.6666666666666607E-2</v>
      </c>
    </row>
    <row r="334" spans="1:22" ht="15.75" x14ac:dyDescent="0.25">
      <c r="A334" s="2">
        <v>2.0333333333333274</v>
      </c>
      <c r="B334" s="1">
        <v>0.81003301036200914</v>
      </c>
      <c r="C334" s="1">
        <v>0.9</v>
      </c>
      <c r="D334">
        <v>0</v>
      </c>
      <c r="E334">
        <v>1</v>
      </c>
      <c r="F334">
        <v>0.8</v>
      </c>
      <c r="G334">
        <v>13.834982441223223</v>
      </c>
      <c r="H334">
        <v>13.834982441223223</v>
      </c>
      <c r="I334">
        <v>7.2751915719893541</v>
      </c>
      <c r="J334">
        <v>7.2751915719893541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5">
        <v>20.516039051603908</v>
      </c>
      <c r="S334" s="5">
        <v>26.869611624360932</v>
      </c>
      <c r="T334">
        <v>8.0625305383084456</v>
      </c>
      <c r="U334">
        <v>332</v>
      </c>
      <c r="V334" s="2">
        <f t="shared" si="5"/>
        <v>1.6666666666666607E-2</v>
      </c>
    </row>
    <row r="335" spans="1:22" ht="15.75" x14ac:dyDescent="0.25">
      <c r="A335" s="2">
        <v>2.049999999999994</v>
      </c>
      <c r="B335" s="1">
        <v>0.81003301036200914</v>
      </c>
      <c r="C335" s="1">
        <v>0.9</v>
      </c>
      <c r="D335">
        <v>0</v>
      </c>
      <c r="E335">
        <v>1</v>
      </c>
      <c r="F335">
        <v>0.8</v>
      </c>
      <c r="G335">
        <v>13.834982441223223</v>
      </c>
      <c r="H335">
        <v>13.834982441223223</v>
      </c>
      <c r="I335">
        <v>7.2751915719893541</v>
      </c>
      <c r="J335">
        <v>7.2751915719893541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5">
        <v>20.516039051603908</v>
      </c>
      <c r="S335" s="5">
        <v>26.869611624360932</v>
      </c>
      <c r="T335">
        <v>8.0625305383084456</v>
      </c>
      <c r="U335">
        <v>333</v>
      </c>
      <c r="V335" s="2">
        <f t="shared" si="5"/>
        <v>1.6666666666666607E-2</v>
      </c>
    </row>
    <row r="336" spans="1:22" ht="15.75" x14ac:dyDescent="0.25">
      <c r="A336" s="2">
        <v>2.0666666666666607</v>
      </c>
      <c r="B336" s="1">
        <v>0.81003301036200914</v>
      </c>
      <c r="C336" s="1">
        <v>0.9</v>
      </c>
      <c r="D336">
        <v>0</v>
      </c>
      <c r="E336">
        <v>1</v>
      </c>
      <c r="F336">
        <v>0.8</v>
      </c>
      <c r="G336">
        <v>13.834982441223223</v>
      </c>
      <c r="H336">
        <v>13.834982441223223</v>
      </c>
      <c r="I336">
        <v>7.2751915719893541</v>
      </c>
      <c r="J336">
        <v>7.2751915719893541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5">
        <v>20.516039051603908</v>
      </c>
      <c r="S336" s="5">
        <v>26.869611624360932</v>
      </c>
      <c r="T336">
        <v>8.0625305383084456</v>
      </c>
      <c r="U336">
        <v>334</v>
      </c>
      <c r="V336" s="2">
        <f t="shared" si="5"/>
        <v>1.6666666666666607E-2</v>
      </c>
    </row>
    <row r="337" spans="1:22" ht="15.75" x14ac:dyDescent="0.25">
      <c r="A337" s="2">
        <v>2.0833333333333273</v>
      </c>
      <c r="B337" s="1">
        <v>0.81003301036200914</v>
      </c>
      <c r="C337" s="1">
        <v>0.9</v>
      </c>
      <c r="D337">
        <v>0</v>
      </c>
      <c r="E337">
        <v>1</v>
      </c>
      <c r="F337">
        <v>0.8</v>
      </c>
      <c r="G337">
        <v>13.834982441223223</v>
      </c>
      <c r="H337">
        <v>13.834982441223223</v>
      </c>
      <c r="I337">
        <v>7.2751915719893541</v>
      </c>
      <c r="J337">
        <v>7.2751915719893541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s="5">
        <v>17.852161785216179</v>
      </c>
      <c r="S337" s="5">
        <v>22.640981253924121</v>
      </c>
      <c r="T337">
        <v>6.4262849924324579</v>
      </c>
      <c r="U337">
        <v>335</v>
      </c>
      <c r="V337" s="2">
        <f t="shared" si="5"/>
        <v>1.6666666666666607E-2</v>
      </c>
    </row>
    <row r="338" spans="1:22" ht="15.75" x14ac:dyDescent="0.25">
      <c r="A338" s="2">
        <v>2.0999999999999939</v>
      </c>
      <c r="B338" s="1">
        <v>0.86303181934387874</v>
      </c>
      <c r="C338" s="1">
        <v>0.72</v>
      </c>
      <c r="D338">
        <v>0</v>
      </c>
      <c r="E338">
        <v>1</v>
      </c>
      <c r="F338">
        <v>0.8</v>
      </c>
      <c r="G338">
        <v>13.834982441223223</v>
      </c>
      <c r="H338">
        <v>13.834982441223223</v>
      </c>
      <c r="I338">
        <v>7.2751915719893541</v>
      </c>
      <c r="J338">
        <v>7.2751915719893541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s="5">
        <v>17.852161785216179</v>
      </c>
      <c r="S338" s="5">
        <v>22.640981253924121</v>
      </c>
      <c r="T338">
        <v>6.4262849924324579</v>
      </c>
      <c r="U338">
        <v>336</v>
      </c>
      <c r="V338" s="2">
        <f t="shared" si="5"/>
        <v>1.6666666666666607E-2</v>
      </c>
    </row>
    <row r="339" spans="1:22" ht="15.75" x14ac:dyDescent="0.25">
      <c r="A339" s="2">
        <v>2.1166666666666605</v>
      </c>
      <c r="B339" s="1">
        <v>0.86303181934387874</v>
      </c>
      <c r="C339" s="1">
        <v>0.9</v>
      </c>
      <c r="D339">
        <v>0</v>
      </c>
      <c r="E339">
        <v>1</v>
      </c>
      <c r="F339">
        <v>0.8</v>
      </c>
      <c r="G339">
        <v>13.834982441223223</v>
      </c>
      <c r="H339">
        <v>13.834982441223223</v>
      </c>
      <c r="I339">
        <v>7.2751915719893541</v>
      </c>
      <c r="J339">
        <v>7.2751915719893541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5">
        <v>17.852161785216179</v>
      </c>
      <c r="S339" s="5">
        <v>22.640981253924121</v>
      </c>
      <c r="T339">
        <v>6.4262849924324579</v>
      </c>
      <c r="U339">
        <v>337</v>
      </c>
      <c r="V339" s="2">
        <f t="shared" si="5"/>
        <v>1.6666666666666607E-2</v>
      </c>
    </row>
    <row r="340" spans="1:22" ht="15.75" x14ac:dyDescent="0.25">
      <c r="A340" s="2">
        <v>2.1333333333333271</v>
      </c>
      <c r="B340" s="1">
        <v>0.75909993034045331</v>
      </c>
      <c r="C340" s="1">
        <v>0.9</v>
      </c>
      <c r="D340">
        <v>0</v>
      </c>
      <c r="E340">
        <v>1</v>
      </c>
      <c r="F340">
        <v>0.8</v>
      </c>
      <c r="G340">
        <v>13.834982441223223</v>
      </c>
      <c r="H340">
        <v>13.834982441223223</v>
      </c>
      <c r="I340">
        <v>7.2751915719893541</v>
      </c>
      <c r="J340">
        <v>7.2751915719893541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5">
        <v>17.852161785216179</v>
      </c>
      <c r="S340" s="5">
        <v>22.640981253924121</v>
      </c>
      <c r="T340">
        <v>6.4262849924324579</v>
      </c>
      <c r="U340">
        <v>338</v>
      </c>
      <c r="V340" s="2">
        <f t="shared" si="5"/>
        <v>1.6666666666666607E-2</v>
      </c>
    </row>
    <row r="341" spans="1:22" ht="15.75" x14ac:dyDescent="0.25">
      <c r="A341" s="2">
        <v>2.1499999999999937</v>
      </c>
      <c r="B341" s="1">
        <v>0.75909993034045331</v>
      </c>
      <c r="C341" s="1">
        <v>0.9</v>
      </c>
      <c r="D341">
        <v>0</v>
      </c>
      <c r="E341">
        <v>1</v>
      </c>
      <c r="F341">
        <v>0.8</v>
      </c>
      <c r="G341">
        <v>13.834982441223223</v>
      </c>
      <c r="H341">
        <v>13.834982441223223</v>
      </c>
      <c r="I341">
        <v>7.2751915719893541</v>
      </c>
      <c r="J341">
        <v>7.2751915719893541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5">
        <v>17.852161785216179</v>
      </c>
      <c r="S341" s="5">
        <v>22.640981253924121</v>
      </c>
      <c r="T341">
        <v>6.4262849924324579</v>
      </c>
      <c r="U341">
        <v>339</v>
      </c>
      <c r="V341" s="2">
        <f t="shared" si="5"/>
        <v>1.6666666666666607E-2</v>
      </c>
    </row>
    <row r="342" spans="1:22" ht="15.75" x14ac:dyDescent="0.25">
      <c r="A342" s="2">
        <v>2.1666666666666603</v>
      </c>
      <c r="B342" s="1">
        <v>0.75909993034045331</v>
      </c>
      <c r="C342" s="1">
        <v>0.72</v>
      </c>
      <c r="D342">
        <v>0</v>
      </c>
      <c r="E342">
        <v>1</v>
      </c>
      <c r="F342">
        <v>0.8</v>
      </c>
      <c r="G342">
        <v>13.834982441223223</v>
      </c>
      <c r="H342">
        <v>13.834982441223223</v>
      </c>
      <c r="I342">
        <v>7.2751915719893541</v>
      </c>
      <c r="J342">
        <v>7.2751915719893541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5">
        <v>15.435843793584379</v>
      </c>
      <c r="S342" s="5">
        <v>19.643672078213296</v>
      </c>
      <c r="T342">
        <v>5.5246272836696031</v>
      </c>
      <c r="U342">
        <v>340</v>
      </c>
      <c r="V342" s="2">
        <f t="shared" si="5"/>
        <v>1.6666666666666607E-2</v>
      </c>
    </row>
    <row r="343" spans="1:22" ht="15.75" x14ac:dyDescent="0.25">
      <c r="A343" s="2">
        <v>2.1833333333333269</v>
      </c>
      <c r="B343" s="1">
        <v>0.75909993034045331</v>
      </c>
      <c r="C343" s="1">
        <v>0.9</v>
      </c>
      <c r="D343">
        <v>0</v>
      </c>
      <c r="E343">
        <v>1</v>
      </c>
      <c r="F343">
        <v>0.8</v>
      </c>
      <c r="G343">
        <v>13.834982441223223</v>
      </c>
      <c r="H343">
        <v>13.834982441223223</v>
      </c>
      <c r="I343">
        <v>7.2751915719893541</v>
      </c>
      <c r="J343">
        <v>7.2751915719893541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5">
        <v>15.435843793584379</v>
      </c>
      <c r="S343" s="5">
        <v>19.643672078213296</v>
      </c>
      <c r="T343">
        <v>5.5246272836696031</v>
      </c>
      <c r="U343">
        <v>341</v>
      </c>
      <c r="V343" s="2">
        <f t="shared" si="5"/>
        <v>1.6666666666666607E-2</v>
      </c>
    </row>
    <row r="344" spans="1:22" ht="15.75" x14ac:dyDescent="0.25">
      <c r="A344" s="2">
        <v>2.1999999999999935</v>
      </c>
      <c r="B344" s="1">
        <v>0.86303181934387874</v>
      </c>
      <c r="C344" s="1">
        <v>0.9</v>
      </c>
      <c r="D344">
        <v>0</v>
      </c>
      <c r="E344">
        <v>1</v>
      </c>
      <c r="F344">
        <v>0.8</v>
      </c>
      <c r="G344">
        <v>13.834982441223223</v>
      </c>
      <c r="H344">
        <v>13.834982441223223</v>
      </c>
      <c r="I344">
        <v>7.2751915719893541</v>
      </c>
      <c r="J344">
        <v>7.2751915719893541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5">
        <v>15.435843793584379</v>
      </c>
      <c r="S344" s="5">
        <v>19.643672078213296</v>
      </c>
      <c r="T344">
        <v>5.5246272836696031</v>
      </c>
      <c r="U344">
        <v>342</v>
      </c>
      <c r="V344" s="2">
        <f t="shared" si="5"/>
        <v>1.6666666666666607E-2</v>
      </c>
    </row>
    <row r="345" spans="1:22" ht="15.75" x14ac:dyDescent="0.25">
      <c r="A345" s="2">
        <v>2.2166666666666601</v>
      </c>
      <c r="B345" s="1">
        <v>0.75909993034045331</v>
      </c>
      <c r="C345" s="1">
        <v>0.72</v>
      </c>
      <c r="D345">
        <v>0</v>
      </c>
      <c r="E345">
        <v>1</v>
      </c>
      <c r="F345">
        <v>0.8</v>
      </c>
      <c r="G345">
        <v>13.834982441223223</v>
      </c>
      <c r="H345">
        <v>13.834982441223223</v>
      </c>
      <c r="I345">
        <v>7.2751915719893541</v>
      </c>
      <c r="J345">
        <v>7.2751915719893541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5">
        <v>15.435843793584379</v>
      </c>
      <c r="S345" s="5">
        <v>19.643672078213296</v>
      </c>
      <c r="T345">
        <v>5.5246272836696031</v>
      </c>
      <c r="U345">
        <v>343</v>
      </c>
      <c r="V345" s="2">
        <f t="shared" si="5"/>
        <v>1.6666666666666607E-2</v>
      </c>
    </row>
    <row r="346" spans="1:22" ht="15.75" x14ac:dyDescent="0.25">
      <c r="A346" s="2">
        <v>2.2333333333333267</v>
      </c>
      <c r="B346" s="1">
        <v>0.86303181934387874</v>
      </c>
      <c r="C346" s="1">
        <v>0.9</v>
      </c>
      <c r="D346">
        <v>0</v>
      </c>
      <c r="E346">
        <v>1</v>
      </c>
      <c r="F346">
        <v>0.8</v>
      </c>
      <c r="G346">
        <v>13.834982441223223</v>
      </c>
      <c r="H346">
        <v>13.834982441223223</v>
      </c>
      <c r="I346">
        <v>7.2751915719893541</v>
      </c>
      <c r="J346">
        <v>7.2751915719893541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5">
        <v>15.435843793584379</v>
      </c>
      <c r="S346" s="5">
        <v>19.643672078213296</v>
      </c>
      <c r="T346">
        <v>5.5246272836696031</v>
      </c>
      <c r="U346">
        <v>344</v>
      </c>
      <c r="V346" s="2">
        <f t="shared" si="5"/>
        <v>1.6666666666666607E-2</v>
      </c>
    </row>
    <row r="347" spans="1:22" ht="15.75" x14ac:dyDescent="0.25">
      <c r="A347" s="2">
        <v>2.2499999999999933</v>
      </c>
      <c r="B347" s="1">
        <v>0.81003301036200914</v>
      </c>
      <c r="C347" s="1">
        <v>0.9</v>
      </c>
      <c r="D347">
        <v>0</v>
      </c>
      <c r="E347">
        <v>1</v>
      </c>
      <c r="F347">
        <v>0.8</v>
      </c>
      <c r="G347">
        <v>13.834982441223223</v>
      </c>
      <c r="H347">
        <v>13.834982441223223</v>
      </c>
      <c r="I347">
        <v>7.2751915719893541</v>
      </c>
      <c r="J347">
        <v>7.2751915719893541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5">
        <v>15.435843793584379</v>
      </c>
      <c r="S347" s="5">
        <v>19.643672078213296</v>
      </c>
      <c r="T347">
        <v>5.5246272836696031</v>
      </c>
      <c r="U347">
        <v>345</v>
      </c>
      <c r="V347" s="2">
        <f t="shared" si="5"/>
        <v>1.6666666666666607E-2</v>
      </c>
    </row>
    <row r="348" spans="1:22" ht="15.75" x14ac:dyDescent="0.25">
      <c r="A348" s="2">
        <v>2.2666666666666599</v>
      </c>
      <c r="B348" s="1">
        <v>0.75909993034045331</v>
      </c>
      <c r="C348" s="1">
        <v>0.72</v>
      </c>
      <c r="D348">
        <v>0</v>
      </c>
      <c r="E348">
        <v>1</v>
      </c>
      <c r="F348">
        <v>0.8</v>
      </c>
      <c r="G348">
        <v>13.834982441223223</v>
      </c>
      <c r="H348">
        <v>13.834982441223223</v>
      </c>
      <c r="I348">
        <v>7.2751915719893541</v>
      </c>
      <c r="J348">
        <v>7.2751915719893541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5">
        <v>15.435843793584379</v>
      </c>
      <c r="S348" s="5">
        <v>19.643672078213296</v>
      </c>
      <c r="T348">
        <v>5.5246272836696031</v>
      </c>
      <c r="U348">
        <v>346</v>
      </c>
      <c r="V348" s="2">
        <f t="shared" si="5"/>
        <v>1.6666666666666607E-2</v>
      </c>
    </row>
    <row r="349" spans="1:22" ht="15.75" x14ac:dyDescent="0.25">
      <c r="A349" s="2">
        <v>2.2833333333333266</v>
      </c>
      <c r="B349" s="1">
        <v>0.75909993034045331</v>
      </c>
      <c r="C349" s="1">
        <v>0.9</v>
      </c>
      <c r="D349">
        <v>0</v>
      </c>
      <c r="E349">
        <v>1</v>
      </c>
      <c r="F349">
        <v>0.8</v>
      </c>
      <c r="G349">
        <v>13.834982441223223</v>
      </c>
      <c r="H349">
        <v>13.834982441223223</v>
      </c>
      <c r="I349">
        <v>7.2751915719893541</v>
      </c>
      <c r="J349">
        <v>7.2751915719893541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s="5">
        <v>10.884988797610157</v>
      </c>
      <c r="S349" s="5">
        <v>16.966997282608698</v>
      </c>
      <c r="T349">
        <v>3.986478976085678</v>
      </c>
      <c r="U349">
        <v>347</v>
      </c>
      <c r="V349" s="2">
        <f t="shared" si="5"/>
        <v>1.6666666666666607E-2</v>
      </c>
    </row>
    <row r="350" spans="1:22" ht="15.75" x14ac:dyDescent="0.25">
      <c r="A350" s="2">
        <v>2.2999999999999932</v>
      </c>
      <c r="B350" s="1">
        <v>0.75909993034045331</v>
      </c>
      <c r="C350" s="1">
        <v>0.9</v>
      </c>
      <c r="D350">
        <v>0</v>
      </c>
      <c r="E350">
        <v>1</v>
      </c>
      <c r="F350">
        <v>0.8</v>
      </c>
      <c r="G350">
        <v>13.834982441223223</v>
      </c>
      <c r="H350">
        <v>13.834982441223223</v>
      </c>
      <c r="I350">
        <v>7.2751915719893541</v>
      </c>
      <c r="J350">
        <v>7.2751915719893541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5">
        <v>10.884988797610157</v>
      </c>
      <c r="S350" s="5">
        <v>16.966997282608698</v>
      </c>
      <c r="T350">
        <v>3.986478976085678</v>
      </c>
      <c r="U350">
        <v>348</v>
      </c>
      <c r="V350" s="2">
        <f t="shared" si="5"/>
        <v>1.6666666666666607E-2</v>
      </c>
    </row>
    <row r="351" spans="1:22" ht="15.75" x14ac:dyDescent="0.25">
      <c r="A351" s="2">
        <v>2.3166666666666598</v>
      </c>
      <c r="B351" s="1">
        <v>0.75909993034045331</v>
      </c>
      <c r="C351" s="1">
        <v>0.72</v>
      </c>
      <c r="D351">
        <v>0</v>
      </c>
      <c r="E351">
        <v>1</v>
      </c>
      <c r="F351">
        <v>0.8</v>
      </c>
      <c r="G351">
        <v>13.834982441223223</v>
      </c>
      <c r="H351">
        <v>13.834982441223223</v>
      </c>
      <c r="I351">
        <v>7.2751915719893541</v>
      </c>
      <c r="J351">
        <v>7.2751915719893541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s="5">
        <v>10.884988797610157</v>
      </c>
      <c r="S351" s="5">
        <v>16.966997282608698</v>
      </c>
      <c r="T351">
        <v>3.986478976085678</v>
      </c>
      <c r="U351">
        <v>349</v>
      </c>
      <c r="V351" s="2">
        <f t="shared" si="5"/>
        <v>1.6666666666666607E-2</v>
      </c>
    </row>
    <row r="352" spans="1:22" ht="15.75" x14ac:dyDescent="0.25">
      <c r="A352" s="2">
        <v>2.3333333333333264</v>
      </c>
      <c r="B352" s="1">
        <v>0.75909993034045331</v>
      </c>
      <c r="C352" s="1">
        <v>0.9</v>
      </c>
      <c r="D352">
        <v>0</v>
      </c>
      <c r="E352">
        <v>1</v>
      </c>
      <c r="F352">
        <v>0.8</v>
      </c>
      <c r="G352">
        <v>13.834982441223223</v>
      </c>
      <c r="H352">
        <v>13.834982441223223</v>
      </c>
      <c r="I352">
        <v>7.2751915719893541</v>
      </c>
      <c r="J352">
        <v>7.2751915719893541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5">
        <v>10.884988797610157</v>
      </c>
      <c r="S352" s="5">
        <v>16.966997282608698</v>
      </c>
      <c r="T352">
        <v>3.986478976085678</v>
      </c>
      <c r="U352">
        <v>350</v>
      </c>
      <c r="V352" s="2">
        <f t="shared" si="5"/>
        <v>1.6666666666666607E-2</v>
      </c>
    </row>
    <row r="353" spans="1:22" ht="15.75" x14ac:dyDescent="0.25">
      <c r="A353" s="2">
        <v>2.349999999999993</v>
      </c>
      <c r="B353" s="1">
        <v>0.75909993034045331</v>
      </c>
      <c r="C353" s="1">
        <v>0.9</v>
      </c>
      <c r="D353">
        <v>0</v>
      </c>
      <c r="E353">
        <v>1</v>
      </c>
      <c r="F353">
        <v>0.8</v>
      </c>
      <c r="G353">
        <v>13.834982441223223</v>
      </c>
      <c r="H353">
        <v>13.834982441223223</v>
      </c>
      <c r="I353">
        <v>7.2751915719893541</v>
      </c>
      <c r="J353">
        <v>7.2751915719893541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5">
        <v>10.884988797610157</v>
      </c>
      <c r="S353" s="5">
        <v>16.966997282608698</v>
      </c>
      <c r="T353">
        <v>3.986478976085678</v>
      </c>
      <c r="U353">
        <v>351</v>
      </c>
      <c r="V353" s="2">
        <f t="shared" si="5"/>
        <v>1.6666666666666607E-2</v>
      </c>
    </row>
    <row r="354" spans="1:22" ht="15.75" x14ac:dyDescent="0.25">
      <c r="A354" s="2">
        <v>2.3666666666666596</v>
      </c>
      <c r="B354" s="1">
        <v>0.81003301036200914</v>
      </c>
      <c r="C354" s="1">
        <v>0.72</v>
      </c>
      <c r="D354">
        <v>0</v>
      </c>
      <c r="E354">
        <v>1</v>
      </c>
      <c r="F354">
        <v>0.8</v>
      </c>
      <c r="G354">
        <v>13.834982441223223</v>
      </c>
      <c r="H354">
        <v>13.834982441223223</v>
      </c>
      <c r="I354">
        <v>7.2751915719893541</v>
      </c>
      <c r="J354">
        <v>7.2751915719893541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5">
        <v>10.884988797610157</v>
      </c>
      <c r="S354" s="5">
        <v>16.966997282608698</v>
      </c>
      <c r="T354">
        <v>3.986478976085678</v>
      </c>
      <c r="U354">
        <v>352</v>
      </c>
      <c r="V354" s="2">
        <f t="shared" si="5"/>
        <v>1.6666666666666607E-2</v>
      </c>
    </row>
    <row r="355" spans="1:22" ht="15.75" x14ac:dyDescent="0.25">
      <c r="A355" s="2">
        <v>2.3833333333333262</v>
      </c>
      <c r="B355" s="1">
        <v>0.75909993034045331</v>
      </c>
      <c r="C355" s="1">
        <v>0.9</v>
      </c>
      <c r="D355">
        <v>0</v>
      </c>
      <c r="E355">
        <v>1</v>
      </c>
      <c r="F355">
        <v>0.8</v>
      </c>
      <c r="G355">
        <v>13.834982441223223</v>
      </c>
      <c r="H355">
        <v>13.834982441223223</v>
      </c>
      <c r="I355">
        <v>7.2751915719893541</v>
      </c>
      <c r="J355">
        <v>7.2751915719893541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5">
        <v>10.884988797610157</v>
      </c>
      <c r="S355" s="5">
        <v>16.966997282608698</v>
      </c>
      <c r="T355">
        <v>3.986478976085678</v>
      </c>
      <c r="U355">
        <v>353</v>
      </c>
      <c r="V355" s="2">
        <f t="shared" si="5"/>
        <v>1.6666666666666607E-2</v>
      </c>
    </row>
    <row r="356" spans="1:22" ht="15.75" x14ac:dyDescent="0.25">
      <c r="A356" s="2">
        <v>2.3999999999999928</v>
      </c>
      <c r="B356" s="1">
        <v>0.75909993034045331</v>
      </c>
      <c r="C356" s="1">
        <v>0.72</v>
      </c>
      <c r="D356">
        <v>0</v>
      </c>
      <c r="E356">
        <v>1</v>
      </c>
      <c r="F356">
        <v>0.8</v>
      </c>
      <c r="G356">
        <v>13.834982441223223</v>
      </c>
      <c r="H356">
        <v>13.834982441223223</v>
      </c>
      <c r="I356">
        <v>7.2751915719893541</v>
      </c>
      <c r="J356">
        <v>7.2751915719893541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5">
        <v>10.884988797610157</v>
      </c>
      <c r="S356" s="5">
        <v>16.966997282608698</v>
      </c>
      <c r="T356">
        <v>3.986478976085678</v>
      </c>
      <c r="U356">
        <v>354</v>
      </c>
      <c r="V356" s="2">
        <f t="shared" si="5"/>
        <v>1.6666666666666607E-2</v>
      </c>
    </row>
    <row r="357" spans="1:22" ht="15.75" x14ac:dyDescent="0.25">
      <c r="A357" s="2">
        <v>2.4166666666666594</v>
      </c>
      <c r="B357" s="1">
        <v>0.75909993034045331</v>
      </c>
      <c r="C357" s="1">
        <v>0.9</v>
      </c>
      <c r="D357">
        <v>0</v>
      </c>
      <c r="E357">
        <v>1</v>
      </c>
      <c r="F357">
        <v>0.8</v>
      </c>
      <c r="G357">
        <v>13.834982441223223</v>
      </c>
      <c r="H357">
        <v>13.834982441223223</v>
      </c>
      <c r="I357">
        <v>7.2751915719893541</v>
      </c>
      <c r="J357">
        <v>7.2751915719893541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5">
        <v>9.2552395209580851</v>
      </c>
      <c r="S357" s="5">
        <v>12.676241054952969</v>
      </c>
      <c r="T357">
        <v>3.2188170625342285</v>
      </c>
      <c r="U357">
        <v>355</v>
      </c>
      <c r="V357" s="2">
        <f t="shared" si="5"/>
        <v>1.6666666666666607E-2</v>
      </c>
    </row>
    <row r="358" spans="1:22" ht="15.75" x14ac:dyDescent="0.25">
      <c r="A358" s="2">
        <v>2.433333333333326</v>
      </c>
      <c r="B358" s="1">
        <v>0.71020069155693255</v>
      </c>
      <c r="C358" s="1">
        <v>0.72</v>
      </c>
      <c r="D358">
        <v>0</v>
      </c>
      <c r="E358">
        <v>1</v>
      </c>
      <c r="F358">
        <v>0.8</v>
      </c>
      <c r="G358">
        <v>13.834982441223223</v>
      </c>
      <c r="H358">
        <v>13.834982441223223</v>
      </c>
      <c r="I358">
        <v>7.2751915719893541</v>
      </c>
      <c r="J358">
        <v>7.2751915719893541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5">
        <v>9.2552395209580851</v>
      </c>
      <c r="S358" s="5">
        <v>12.676241054952969</v>
      </c>
      <c r="T358">
        <v>3.2188170625342285</v>
      </c>
      <c r="U358">
        <v>356</v>
      </c>
      <c r="V358" s="2">
        <f t="shared" si="5"/>
        <v>1.6666666666666607E-2</v>
      </c>
    </row>
    <row r="359" spans="1:22" ht="15.75" x14ac:dyDescent="0.25">
      <c r="A359" s="2">
        <v>2.4499999999999926</v>
      </c>
      <c r="B359" s="1">
        <v>0.75909993034045331</v>
      </c>
      <c r="C359" s="1">
        <v>0.9</v>
      </c>
      <c r="D359">
        <v>0</v>
      </c>
      <c r="E359">
        <v>1</v>
      </c>
      <c r="F359">
        <v>0.8</v>
      </c>
      <c r="G359">
        <v>13.834982441223223</v>
      </c>
      <c r="H359">
        <v>13.834982441223223</v>
      </c>
      <c r="I359">
        <v>7.2751915719893541</v>
      </c>
      <c r="J359">
        <v>7.2751915719893541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5">
        <v>9.2552395209580851</v>
      </c>
      <c r="S359" s="5">
        <v>12.676241054952969</v>
      </c>
      <c r="T359">
        <v>3.2188170625342285</v>
      </c>
      <c r="U359">
        <v>357</v>
      </c>
      <c r="V359" s="2">
        <f t="shared" si="5"/>
        <v>1.6666666666666607E-2</v>
      </c>
    </row>
    <row r="360" spans="1:22" ht="15.75" x14ac:dyDescent="0.25">
      <c r="A360" s="2">
        <v>2.4666666666666592</v>
      </c>
      <c r="B360" s="1">
        <v>0.75909993034045331</v>
      </c>
      <c r="C360" s="1">
        <v>0.72</v>
      </c>
      <c r="D360">
        <v>0</v>
      </c>
      <c r="E360">
        <v>1</v>
      </c>
      <c r="F360">
        <v>0.8</v>
      </c>
      <c r="G360">
        <v>13.834982441223223</v>
      </c>
      <c r="H360">
        <v>13.834982441223223</v>
      </c>
      <c r="I360">
        <v>7.2751915719893541</v>
      </c>
      <c r="J360">
        <v>7.2751915719893541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5">
        <v>9.2552395209580851</v>
      </c>
      <c r="S360" s="5">
        <v>12.676241054952969</v>
      </c>
      <c r="T360">
        <v>3.2188170625342285</v>
      </c>
      <c r="U360">
        <v>358</v>
      </c>
      <c r="V360" s="2">
        <f t="shared" si="5"/>
        <v>1.6666666666666607E-2</v>
      </c>
    </row>
    <row r="361" spans="1:22" ht="15.75" x14ac:dyDescent="0.25">
      <c r="A361" s="2">
        <v>2.4833333333333258</v>
      </c>
      <c r="B361" s="1">
        <v>0.97535275166245539</v>
      </c>
      <c r="C361" s="1">
        <v>0.9</v>
      </c>
      <c r="D361">
        <v>0</v>
      </c>
      <c r="E361">
        <v>1</v>
      </c>
      <c r="F361">
        <v>0.8</v>
      </c>
      <c r="G361">
        <v>13.834982441223223</v>
      </c>
      <c r="H361">
        <v>13.834982441223223</v>
      </c>
      <c r="I361">
        <v>7.2751915719893541</v>
      </c>
      <c r="J361">
        <v>7.2751915719893541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5">
        <v>9.2552395209580851</v>
      </c>
      <c r="S361" s="5">
        <v>12.676241054952969</v>
      </c>
      <c r="T361">
        <v>3.2188170625342285</v>
      </c>
      <c r="U361">
        <v>359</v>
      </c>
      <c r="V361" s="2">
        <f t="shared" si="5"/>
        <v>1.6666666666666607E-2</v>
      </c>
    </row>
    <row r="362" spans="1:22" ht="15.75" x14ac:dyDescent="0.25">
      <c r="A362" s="2">
        <v>2.4999999999999925</v>
      </c>
      <c r="B362" s="1">
        <v>1.096312262209207</v>
      </c>
      <c r="C362" s="1">
        <v>0.72</v>
      </c>
      <c r="D362">
        <v>0</v>
      </c>
      <c r="E362">
        <v>1</v>
      </c>
      <c r="F362">
        <v>0.8</v>
      </c>
      <c r="G362">
        <v>13.834982441223223</v>
      </c>
      <c r="H362">
        <v>13.834982441223223</v>
      </c>
      <c r="I362">
        <v>7.2751915719893541</v>
      </c>
      <c r="J362">
        <v>7.2751915719893541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5">
        <v>9.2552395209580851</v>
      </c>
      <c r="S362" s="5">
        <v>12.676241054952969</v>
      </c>
      <c r="T362">
        <v>3.2188170625342285</v>
      </c>
      <c r="U362">
        <v>360</v>
      </c>
      <c r="V362" s="2">
        <f t="shared" si="5"/>
        <v>1.6666666666666607E-2</v>
      </c>
    </row>
    <row r="363" spans="1:22" ht="15.75" x14ac:dyDescent="0.25">
      <c r="A363" s="2">
        <v>2.5166666666666591</v>
      </c>
      <c r="B363" s="1">
        <v>1.096312262209207</v>
      </c>
      <c r="C363" s="1">
        <v>0.9</v>
      </c>
      <c r="D363">
        <v>0</v>
      </c>
      <c r="E363">
        <v>1</v>
      </c>
      <c r="F363">
        <v>0.8</v>
      </c>
      <c r="G363">
        <v>13.834982441223223</v>
      </c>
      <c r="H363">
        <v>13.834982441223223</v>
      </c>
      <c r="I363">
        <v>7.2751915719893541</v>
      </c>
      <c r="J363">
        <v>7.2751915719893541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s="5">
        <v>9.2552395209580851</v>
      </c>
      <c r="S363" s="5">
        <v>12.676241054952969</v>
      </c>
      <c r="T363">
        <v>3.2188170625342285</v>
      </c>
      <c r="U363">
        <v>361</v>
      </c>
      <c r="V363" s="2">
        <f t="shared" si="5"/>
        <v>1.6666666666666607E-2</v>
      </c>
    </row>
    <row r="364" spans="1:22" ht="15.75" x14ac:dyDescent="0.25">
      <c r="A364" s="2">
        <v>2.5333333333333257</v>
      </c>
      <c r="B364" s="1">
        <v>1.096312262209207</v>
      </c>
      <c r="C364" s="1">
        <v>0.72</v>
      </c>
      <c r="D364">
        <v>0</v>
      </c>
      <c r="E364">
        <v>1</v>
      </c>
      <c r="F364">
        <v>0.8</v>
      </c>
      <c r="G364">
        <v>13.834982441223223</v>
      </c>
      <c r="H364">
        <v>13.834982441223223</v>
      </c>
      <c r="I364">
        <v>7.2751915719893541</v>
      </c>
      <c r="J364">
        <v>7.2751915719893541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s="5">
        <v>9.2552395209580851</v>
      </c>
      <c r="S364" s="5">
        <v>12.676241054952969</v>
      </c>
      <c r="T364">
        <v>3.2188170625342285</v>
      </c>
      <c r="U364">
        <v>362</v>
      </c>
      <c r="V364" s="2">
        <f t="shared" si="5"/>
        <v>1.6666666666666607E-2</v>
      </c>
    </row>
    <row r="365" spans="1:22" ht="15.75" x14ac:dyDescent="0.25">
      <c r="A365" s="2">
        <v>2.5499999999999923</v>
      </c>
      <c r="B365" s="1">
        <v>0.97535275166245539</v>
      </c>
      <c r="C365" s="1">
        <v>0.9</v>
      </c>
      <c r="D365">
        <v>0</v>
      </c>
      <c r="E365">
        <v>1</v>
      </c>
      <c r="F365">
        <v>0.8</v>
      </c>
      <c r="G365">
        <v>13.834982441223223</v>
      </c>
      <c r="H365">
        <v>13.834982441223223</v>
      </c>
      <c r="I365">
        <v>7.2751915719893541</v>
      </c>
      <c r="J365">
        <v>7.2751915719893541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5">
        <v>9.2552395209580851</v>
      </c>
      <c r="S365" s="5">
        <v>12.676241054952969</v>
      </c>
      <c r="T365">
        <v>3.2188170625342285</v>
      </c>
      <c r="U365">
        <v>363</v>
      </c>
      <c r="V365" s="2">
        <f t="shared" si="5"/>
        <v>1.6666666666666607E-2</v>
      </c>
    </row>
    <row r="366" spans="1:22" ht="15.75" x14ac:dyDescent="0.25">
      <c r="A366" s="2">
        <v>2.5666666666666589</v>
      </c>
      <c r="B366" s="1">
        <v>0.97535275166245539</v>
      </c>
      <c r="C366" s="1">
        <v>0.72</v>
      </c>
      <c r="D366">
        <v>0</v>
      </c>
      <c r="E366">
        <v>1</v>
      </c>
      <c r="F366">
        <v>0.8</v>
      </c>
      <c r="G366">
        <v>13.834982441223223</v>
      </c>
      <c r="H366">
        <v>13.834982441223223</v>
      </c>
      <c r="I366">
        <v>7.2751915719893541</v>
      </c>
      <c r="J366">
        <v>7.2751915719893541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5">
        <v>9.2552395209580851</v>
      </c>
      <c r="S366" s="5">
        <v>12.676241054952969</v>
      </c>
      <c r="T366">
        <v>3.2188170625342285</v>
      </c>
      <c r="U366">
        <v>364</v>
      </c>
      <c r="V366" s="2">
        <f t="shared" si="5"/>
        <v>1.6666666666666607E-2</v>
      </c>
    </row>
    <row r="367" spans="1:22" ht="15.75" x14ac:dyDescent="0.25">
      <c r="A367" s="2">
        <v>2.5833333333333255</v>
      </c>
      <c r="B367" s="1">
        <v>0.97535275166245539</v>
      </c>
      <c r="C367" s="1">
        <v>0.72</v>
      </c>
      <c r="D367">
        <v>0</v>
      </c>
      <c r="E367">
        <v>1</v>
      </c>
      <c r="F367">
        <v>0.8</v>
      </c>
      <c r="G367">
        <v>13.834982441223223</v>
      </c>
      <c r="H367">
        <v>13.834982441223223</v>
      </c>
      <c r="I367">
        <v>7.2751915719893541</v>
      </c>
      <c r="J367">
        <v>7.2751915719893541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5">
        <v>8.9086471408647139</v>
      </c>
      <c r="S367" s="5">
        <v>10.765939061163868</v>
      </c>
      <c r="T367">
        <v>2.5955234173749009</v>
      </c>
      <c r="U367">
        <v>365</v>
      </c>
      <c r="V367" s="2">
        <f t="shared" si="5"/>
        <v>1.6666666666666607E-2</v>
      </c>
    </row>
    <row r="368" spans="1:22" ht="15.75" x14ac:dyDescent="0.25">
      <c r="A368" s="2">
        <v>2.5999999999999921</v>
      </c>
      <c r="B368" s="1">
        <v>0.97535275166245539</v>
      </c>
      <c r="C368" s="1">
        <v>0.9</v>
      </c>
      <c r="D368">
        <v>0</v>
      </c>
      <c r="E368">
        <v>1</v>
      </c>
      <c r="F368">
        <v>0.8</v>
      </c>
      <c r="G368">
        <v>13.834982441223223</v>
      </c>
      <c r="H368">
        <v>13.834982441223223</v>
      </c>
      <c r="I368">
        <v>7.2751915719893541</v>
      </c>
      <c r="J368">
        <v>7.2751915719893541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5">
        <v>8.9086471408647139</v>
      </c>
      <c r="S368" s="5">
        <v>10.765939061163868</v>
      </c>
      <c r="T368">
        <v>2.5955234173749009</v>
      </c>
      <c r="U368">
        <v>366</v>
      </c>
      <c r="V368" s="2">
        <f t="shared" si="5"/>
        <v>1.6666666666666607E-2</v>
      </c>
    </row>
    <row r="369" spans="1:22" ht="15.75" x14ac:dyDescent="0.25">
      <c r="A369" s="2">
        <v>2.6166666666666587</v>
      </c>
      <c r="B369" s="1">
        <v>0.97535275166245539</v>
      </c>
      <c r="C369" s="1">
        <v>0.72</v>
      </c>
      <c r="D369">
        <v>0</v>
      </c>
      <c r="E369">
        <v>1</v>
      </c>
      <c r="F369">
        <v>0.8</v>
      </c>
      <c r="G369">
        <v>13.834982441223223</v>
      </c>
      <c r="H369">
        <v>13.834982441223223</v>
      </c>
      <c r="I369">
        <v>7.2751915719893541</v>
      </c>
      <c r="J369">
        <v>7.2751915719893541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5">
        <v>8.9086471408647139</v>
      </c>
      <c r="S369" s="5">
        <v>10.765939061163868</v>
      </c>
      <c r="T369">
        <v>2.5955234173749009</v>
      </c>
      <c r="U369">
        <v>367</v>
      </c>
      <c r="V369" s="2">
        <f t="shared" si="5"/>
        <v>1.6666666666666607E-2</v>
      </c>
    </row>
    <row r="370" spans="1:22" ht="15.75" x14ac:dyDescent="0.25">
      <c r="A370" s="2">
        <v>2.6333333333333253</v>
      </c>
      <c r="B370" s="1">
        <v>0.97535275166245539</v>
      </c>
      <c r="C370" s="1">
        <v>0.9</v>
      </c>
      <c r="D370">
        <v>0</v>
      </c>
      <c r="E370">
        <v>1</v>
      </c>
      <c r="F370">
        <v>0.8</v>
      </c>
      <c r="G370">
        <v>13.834982441223223</v>
      </c>
      <c r="H370">
        <v>13.834982441223223</v>
      </c>
      <c r="I370">
        <v>7.2751915719893541</v>
      </c>
      <c r="J370">
        <v>7.2751915719893541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5">
        <v>8.9086471408647139</v>
      </c>
      <c r="S370" s="5">
        <v>10.765939061163868</v>
      </c>
      <c r="T370">
        <v>2.5955234173749009</v>
      </c>
      <c r="U370">
        <v>368</v>
      </c>
      <c r="V370" s="2">
        <f t="shared" si="5"/>
        <v>1.6666666666666607E-2</v>
      </c>
    </row>
    <row r="371" spans="1:22" ht="15.75" x14ac:dyDescent="0.25">
      <c r="A371" s="2">
        <v>2.6499999999999919</v>
      </c>
      <c r="B371" s="1">
        <v>0.97535275166245539</v>
      </c>
      <c r="C371" s="1">
        <v>0.72</v>
      </c>
      <c r="D371">
        <v>0</v>
      </c>
      <c r="E371">
        <v>1</v>
      </c>
      <c r="F371">
        <v>0.8</v>
      </c>
      <c r="G371">
        <v>13.834982441223223</v>
      </c>
      <c r="H371">
        <v>13.834982441223223</v>
      </c>
      <c r="I371">
        <v>7.2751915719893541</v>
      </c>
      <c r="J371">
        <v>7.2751915719893541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5">
        <v>8.9086471408647139</v>
      </c>
      <c r="S371" s="5">
        <v>10.765939061163868</v>
      </c>
      <c r="T371">
        <v>2.5955234173749009</v>
      </c>
      <c r="U371">
        <v>369</v>
      </c>
      <c r="V371" s="2">
        <f t="shared" si="5"/>
        <v>1.6666666666666607E-2</v>
      </c>
    </row>
    <row r="372" spans="1:22" ht="15.75" x14ac:dyDescent="0.25">
      <c r="A372" s="2">
        <v>2.6666666666666585</v>
      </c>
      <c r="B372" s="1">
        <v>0.97535275166245539</v>
      </c>
      <c r="C372" s="1">
        <v>0.9</v>
      </c>
      <c r="D372">
        <v>0</v>
      </c>
      <c r="E372">
        <v>1</v>
      </c>
      <c r="F372">
        <v>0.8</v>
      </c>
      <c r="G372">
        <v>13.834982441223223</v>
      </c>
      <c r="H372">
        <v>13.834982441223223</v>
      </c>
      <c r="I372">
        <v>7.2751915719893541</v>
      </c>
      <c r="J372">
        <v>7.2751915719893541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5">
        <v>8.9086471408647139</v>
      </c>
      <c r="S372" s="5">
        <v>10.765939061163868</v>
      </c>
      <c r="T372">
        <v>2.5955234173749009</v>
      </c>
      <c r="U372">
        <v>370</v>
      </c>
      <c r="V372" s="2">
        <f t="shared" si="5"/>
        <v>1.6666666666666607E-2</v>
      </c>
    </row>
    <row r="373" spans="1:22" ht="15.75" x14ac:dyDescent="0.25">
      <c r="A373" s="2">
        <v>2.6833333333333251</v>
      </c>
      <c r="B373" s="1">
        <v>0.91812795846336881</v>
      </c>
      <c r="C373" s="1">
        <v>0.72</v>
      </c>
      <c r="D373">
        <v>0</v>
      </c>
      <c r="E373">
        <v>1</v>
      </c>
      <c r="F373">
        <v>0.8</v>
      </c>
      <c r="G373">
        <v>13.834982441223223</v>
      </c>
      <c r="H373">
        <v>13.834982441223223</v>
      </c>
      <c r="I373">
        <v>7.2751915719893541</v>
      </c>
      <c r="J373">
        <v>7.2751915719893541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5">
        <v>8.9086471408647139</v>
      </c>
      <c r="S373" s="5">
        <v>10.765939061163868</v>
      </c>
      <c r="T373">
        <v>2.5955234173749009</v>
      </c>
      <c r="U373">
        <v>371</v>
      </c>
      <c r="V373" s="2">
        <f t="shared" si="5"/>
        <v>1.6666666666666607E-2</v>
      </c>
    </row>
    <row r="374" spans="1:22" ht="15.75" x14ac:dyDescent="0.25">
      <c r="A374" s="2">
        <v>2.6999999999999917</v>
      </c>
      <c r="B374" s="1">
        <v>0.91812795846336881</v>
      </c>
      <c r="C374" s="1">
        <v>0.9</v>
      </c>
      <c r="D374">
        <v>0</v>
      </c>
      <c r="E374">
        <v>1</v>
      </c>
      <c r="F374">
        <v>0.8</v>
      </c>
      <c r="G374">
        <v>13.834982441223223</v>
      </c>
      <c r="H374">
        <v>13.834982441223223</v>
      </c>
      <c r="I374">
        <v>7.2751915719893541</v>
      </c>
      <c r="J374">
        <v>7.2751915719893541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5">
        <v>8.9086471408647139</v>
      </c>
      <c r="S374" s="5">
        <v>10.765939061163868</v>
      </c>
      <c r="T374">
        <v>2.5955234173749009</v>
      </c>
      <c r="U374">
        <v>372</v>
      </c>
      <c r="V374" s="2">
        <f t="shared" si="5"/>
        <v>1.6666666666666607E-2</v>
      </c>
    </row>
    <row r="375" spans="1:22" ht="15.75" x14ac:dyDescent="0.25">
      <c r="A375" s="2">
        <v>2.7166666666666583</v>
      </c>
      <c r="B375" s="1">
        <v>1.0347372544462397</v>
      </c>
      <c r="C375" s="1">
        <v>0.9</v>
      </c>
      <c r="D375">
        <v>0</v>
      </c>
      <c r="E375">
        <v>1</v>
      </c>
      <c r="F375">
        <v>0.8</v>
      </c>
      <c r="G375">
        <v>13.834982441223223</v>
      </c>
      <c r="H375">
        <v>13.834982441223223</v>
      </c>
      <c r="I375">
        <v>7.2751915719893541</v>
      </c>
      <c r="J375">
        <v>7.2751915719893541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5">
        <v>8.9086471408647139</v>
      </c>
      <c r="S375" s="5">
        <v>10.765939061163868</v>
      </c>
      <c r="T375">
        <v>2.5955234173749009</v>
      </c>
      <c r="U375">
        <v>373</v>
      </c>
      <c r="V375" s="2">
        <f t="shared" si="5"/>
        <v>1.6666666666666607E-2</v>
      </c>
    </row>
    <row r="376" spans="1:22" ht="15.75" x14ac:dyDescent="0.25">
      <c r="A376" s="2">
        <v>2.733333333333325</v>
      </c>
      <c r="B376" s="1">
        <v>1.096312262209207</v>
      </c>
      <c r="C376" s="1">
        <v>0.72</v>
      </c>
      <c r="D376">
        <v>0</v>
      </c>
      <c r="E376">
        <v>1</v>
      </c>
      <c r="F376">
        <v>0.8</v>
      </c>
      <c r="G376">
        <v>13.834982441223223</v>
      </c>
      <c r="H376">
        <v>13.834982441223223</v>
      </c>
      <c r="I376">
        <v>7.2751915719893541</v>
      </c>
      <c r="J376">
        <v>7.2751915719893541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5">
        <v>8.9086471408647139</v>
      </c>
      <c r="S376" s="5">
        <v>10.765939061163868</v>
      </c>
      <c r="T376">
        <v>2.5955234173749009</v>
      </c>
      <c r="U376">
        <v>374</v>
      </c>
      <c r="V376" s="2">
        <f t="shared" si="5"/>
        <v>1.6666666666666607E-2</v>
      </c>
    </row>
    <row r="377" spans="1:22" ht="15.75" x14ac:dyDescent="0.25">
      <c r="A377" s="2">
        <v>2.7499999999999916</v>
      </c>
      <c r="B377" s="1">
        <v>1.096312262209207</v>
      </c>
      <c r="C377" s="1">
        <v>0.9</v>
      </c>
      <c r="D377">
        <v>0</v>
      </c>
      <c r="E377">
        <v>1</v>
      </c>
      <c r="F377">
        <v>0.8</v>
      </c>
      <c r="G377">
        <v>13.834982441223223</v>
      </c>
      <c r="H377">
        <v>13.834982441223223</v>
      </c>
      <c r="I377">
        <v>7.2751915719893541</v>
      </c>
      <c r="J377">
        <v>7.2751915719893541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5">
        <v>7.3053892215568874</v>
      </c>
      <c r="S377" s="5">
        <v>9.2814888158783013</v>
      </c>
      <c r="T377">
        <v>2.1717186263970305</v>
      </c>
      <c r="U377">
        <v>375</v>
      </c>
      <c r="V377" s="2">
        <f t="shared" si="5"/>
        <v>1.6666666666666607E-2</v>
      </c>
    </row>
    <row r="378" spans="1:22" ht="15.75" x14ac:dyDescent="0.25">
      <c r="A378" s="2">
        <v>2.7666666666666582</v>
      </c>
      <c r="B378" s="1">
        <v>0.97535275166245539</v>
      </c>
      <c r="C378" s="1">
        <v>0.9</v>
      </c>
      <c r="D378">
        <v>0</v>
      </c>
      <c r="E378">
        <v>1</v>
      </c>
      <c r="F378">
        <v>0.8</v>
      </c>
      <c r="G378">
        <v>13.834982441223223</v>
      </c>
      <c r="H378">
        <v>13.834982441223223</v>
      </c>
      <c r="I378">
        <v>7.2751915719893541</v>
      </c>
      <c r="J378">
        <v>7.2751915719893541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5">
        <v>7.3053892215568874</v>
      </c>
      <c r="S378" s="5">
        <v>9.2814888158783013</v>
      </c>
      <c r="T378">
        <v>2.1717186263970305</v>
      </c>
      <c r="U378">
        <v>376</v>
      </c>
      <c r="V378" s="2">
        <f t="shared" si="5"/>
        <v>1.6666666666666607E-2</v>
      </c>
    </row>
    <row r="379" spans="1:22" ht="15.75" x14ac:dyDescent="0.25">
      <c r="A379" s="2">
        <v>2.7833333333333248</v>
      </c>
      <c r="B379" s="1">
        <v>0.97535275166245539</v>
      </c>
      <c r="C379" s="1">
        <v>0.9</v>
      </c>
      <c r="D379">
        <v>0</v>
      </c>
      <c r="E379">
        <v>1</v>
      </c>
      <c r="F379">
        <v>0.8</v>
      </c>
      <c r="G379">
        <v>13.834982441223223</v>
      </c>
      <c r="H379">
        <v>13.834982441223223</v>
      </c>
      <c r="I379">
        <v>7.2751915719893541</v>
      </c>
      <c r="J379">
        <v>7.2751915719893541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5">
        <v>7.3053892215568874</v>
      </c>
      <c r="S379" s="5">
        <v>9.2814888158783013</v>
      </c>
      <c r="T379">
        <v>2.1717186263970305</v>
      </c>
      <c r="U379">
        <v>377</v>
      </c>
      <c r="V379" s="2">
        <f t="shared" si="5"/>
        <v>1.6666666666666607E-2</v>
      </c>
    </row>
    <row r="380" spans="1:22" ht="15.75" x14ac:dyDescent="0.25">
      <c r="A380" s="2">
        <v>2.7999999999999914</v>
      </c>
      <c r="B380" s="1">
        <v>1.096312262209207</v>
      </c>
      <c r="C380" s="1">
        <v>0.9</v>
      </c>
      <c r="D380">
        <v>0</v>
      </c>
      <c r="E380">
        <v>1</v>
      </c>
      <c r="F380">
        <v>0.8</v>
      </c>
      <c r="G380">
        <v>13.834982441223223</v>
      </c>
      <c r="H380">
        <v>13.834982441223223</v>
      </c>
      <c r="I380">
        <v>7.2751915719893541</v>
      </c>
      <c r="J380">
        <v>7.2751915719893541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5">
        <v>7.3053892215568874</v>
      </c>
      <c r="S380" s="5">
        <v>9.2814888158783013</v>
      </c>
      <c r="T380">
        <v>2.1717186263970305</v>
      </c>
      <c r="U380">
        <v>378</v>
      </c>
      <c r="V380" s="2">
        <f t="shared" si="5"/>
        <v>1.6666666666666607E-2</v>
      </c>
    </row>
    <row r="381" spans="1:22" ht="15.75" x14ac:dyDescent="0.25">
      <c r="A381" s="2">
        <v>2.816666666666658</v>
      </c>
      <c r="B381" s="1">
        <v>1.0347372544462397</v>
      </c>
      <c r="C381" s="1">
        <v>0.9</v>
      </c>
      <c r="D381">
        <v>0</v>
      </c>
      <c r="E381">
        <v>1</v>
      </c>
      <c r="F381">
        <v>0.8</v>
      </c>
      <c r="G381">
        <v>13.834982441223223</v>
      </c>
      <c r="H381">
        <v>13.834982441223223</v>
      </c>
      <c r="I381">
        <v>7.2751915719893541</v>
      </c>
      <c r="J381">
        <v>7.2751915719893541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5">
        <v>7.3053892215568874</v>
      </c>
      <c r="S381" s="5">
        <v>9.2814888158783013</v>
      </c>
      <c r="T381">
        <v>2.1717186263970305</v>
      </c>
      <c r="U381">
        <v>379</v>
      </c>
      <c r="V381" s="2">
        <f t="shared" si="5"/>
        <v>1.6666666666666607E-2</v>
      </c>
    </row>
    <row r="382" spans="1:22" ht="15.75" x14ac:dyDescent="0.25">
      <c r="A382" s="2">
        <v>2.8333333333333246</v>
      </c>
      <c r="B382" s="1">
        <v>1.0347372544462397</v>
      </c>
      <c r="C382" s="1">
        <v>0.9</v>
      </c>
      <c r="D382">
        <v>0</v>
      </c>
      <c r="E382">
        <v>1</v>
      </c>
      <c r="F382">
        <v>0.8</v>
      </c>
      <c r="G382">
        <v>13.834982441223223</v>
      </c>
      <c r="H382">
        <v>13.834982441223223</v>
      </c>
      <c r="I382">
        <v>7.2751915719893541</v>
      </c>
      <c r="J382">
        <v>7.2751915719893541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5">
        <v>7.3053892215568874</v>
      </c>
      <c r="S382" s="5">
        <v>9.2814888158783013</v>
      </c>
      <c r="T382">
        <v>2.1717186263970305</v>
      </c>
      <c r="U382">
        <v>380</v>
      </c>
      <c r="V382" s="2">
        <f t="shared" si="5"/>
        <v>1.6666666666666607E-2</v>
      </c>
    </row>
    <row r="383" spans="1:22" ht="15.75" x14ac:dyDescent="0.25">
      <c r="A383" s="2">
        <v>2.8499999999999912</v>
      </c>
      <c r="B383" s="1">
        <v>0.97535275166245539</v>
      </c>
      <c r="C383" s="1">
        <v>0.9</v>
      </c>
      <c r="D383">
        <v>0</v>
      </c>
      <c r="E383">
        <v>1</v>
      </c>
      <c r="F383">
        <v>0.8</v>
      </c>
      <c r="G383">
        <v>13.834982441223223</v>
      </c>
      <c r="H383">
        <v>13.834982441223223</v>
      </c>
      <c r="I383">
        <v>7.2751915719893541</v>
      </c>
      <c r="J383">
        <v>7.2751915719893541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5">
        <v>7.3053892215568874</v>
      </c>
      <c r="S383" s="5">
        <v>9.2814888158783013</v>
      </c>
      <c r="T383">
        <v>2.1717186263970305</v>
      </c>
      <c r="U383">
        <v>381</v>
      </c>
      <c r="V383" s="2">
        <f t="shared" si="5"/>
        <v>1.6666666666666607E-2</v>
      </c>
    </row>
    <row r="384" spans="1:22" ht="15.75" x14ac:dyDescent="0.25">
      <c r="A384" s="2">
        <v>2.8666666666666578</v>
      </c>
      <c r="B384" s="1">
        <v>0.97535275166245539</v>
      </c>
      <c r="C384" s="1">
        <v>0.9</v>
      </c>
      <c r="D384">
        <v>0</v>
      </c>
      <c r="E384">
        <v>1</v>
      </c>
      <c r="F384">
        <v>0.8</v>
      </c>
      <c r="G384">
        <v>13.834982441223223</v>
      </c>
      <c r="H384">
        <v>13.834982441223223</v>
      </c>
      <c r="I384">
        <v>7.2751915719893541</v>
      </c>
      <c r="J384">
        <v>7.2751915719893541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5">
        <v>7.3053892215568874</v>
      </c>
      <c r="S384" s="5">
        <v>9.2814888158783013</v>
      </c>
      <c r="T384">
        <v>2.1717186263970305</v>
      </c>
      <c r="U384">
        <v>382</v>
      </c>
      <c r="V384" s="2">
        <f t="shared" si="5"/>
        <v>1.6666666666666607E-2</v>
      </c>
    </row>
    <row r="385" spans="1:22" ht="15.75" x14ac:dyDescent="0.25">
      <c r="A385" s="2">
        <v>2.8833333333333244</v>
      </c>
      <c r="B385" s="1">
        <v>1.0347372544462397</v>
      </c>
      <c r="C385" s="1">
        <v>1.08</v>
      </c>
      <c r="D385">
        <v>0</v>
      </c>
      <c r="E385">
        <v>1</v>
      </c>
      <c r="F385">
        <v>0.8</v>
      </c>
      <c r="G385">
        <v>13.834982441223223</v>
      </c>
      <c r="H385">
        <v>13.834982441223223</v>
      </c>
      <c r="I385">
        <v>7.2751915719893541</v>
      </c>
      <c r="J385">
        <v>7.2751915719893541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5">
        <v>7.3053892215568874</v>
      </c>
      <c r="S385" s="5">
        <v>9.2814888158783013</v>
      </c>
      <c r="T385">
        <v>2.1717186263970305</v>
      </c>
      <c r="U385">
        <v>383</v>
      </c>
      <c r="V385" s="2">
        <f t="shared" si="5"/>
        <v>1.6666666666666607E-2</v>
      </c>
    </row>
    <row r="386" spans="1:22" ht="15.75" x14ac:dyDescent="0.25">
      <c r="A386" s="2">
        <v>2.899999999999991</v>
      </c>
      <c r="B386" s="1">
        <v>1.0347372544462397</v>
      </c>
      <c r="C386" s="1">
        <v>0.9</v>
      </c>
      <c r="D386">
        <v>0</v>
      </c>
      <c r="E386">
        <v>1</v>
      </c>
      <c r="F386">
        <v>0.8</v>
      </c>
      <c r="G386">
        <v>13.834982441223223</v>
      </c>
      <c r="H386">
        <v>13.834982441223223</v>
      </c>
      <c r="I386">
        <v>7.2751915719893541</v>
      </c>
      <c r="J386">
        <v>7.2751915719893541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5">
        <v>7.3053892215568874</v>
      </c>
      <c r="S386" s="5">
        <v>9.2814888158783013</v>
      </c>
      <c r="T386">
        <v>2.1717186263970305</v>
      </c>
      <c r="U386">
        <v>384</v>
      </c>
      <c r="V386" s="2">
        <f t="shared" si="5"/>
        <v>1.6666666666666607E-2</v>
      </c>
    </row>
    <row r="387" spans="1:22" ht="15.75" x14ac:dyDescent="0.25">
      <c r="A387" s="2">
        <v>2.9166666666666576</v>
      </c>
      <c r="B387" s="1">
        <v>1.096312262209207</v>
      </c>
      <c r="C387" s="1">
        <v>0.9</v>
      </c>
      <c r="D387">
        <v>0</v>
      </c>
      <c r="E387">
        <v>1</v>
      </c>
      <c r="F387">
        <v>0.8</v>
      </c>
      <c r="G387">
        <v>13.834982441223223</v>
      </c>
      <c r="H387">
        <v>13.834982441223223</v>
      </c>
      <c r="I387">
        <v>7.2751915719893541</v>
      </c>
      <c r="J387">
        <v>7.2751915719893541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5">
        <v>5.7281553398058263</v>
      </c>
      <c r="S387" s="5">
        <v>7.8358792024843602</v>
      </c>
      <c r="T387">
        <v>1.7682421694260595</v>
      </c>
      <c r="U387">
        <v>385</v>
      </c>
      <c r="V387" s="2">
        <f t="shared" si="5"/>
        <v>1.6666666666666607E-2</v>
      </c>
    </row>
    <row r="388" spans="1:22" ht="15.75" x14ac:dyDescent="0.25">
      <c r="A388" s="2">
        <v>2.9333333333333242</v>
      </c>
      <c r="B388" s="1">
        <v>1.0347372544462397</v>
      </c>
      <c r="C388" s="1">
        <v>1.08</v>
      </c>
      <c r="D388">
        <v>0</v>
      </c>
      <c r="E388">
        <v>1</v>
      </c>
      <c r="F388">
        <v>0.8</v>
      </c>
      <c r="G388">
        <v>13.834982441223223</v>
      </c>
      <c r="H388">
        <v>13.834982441223223</v>
      </c>
      <c r="I388">
        <v>7.2751915719893541</v>
      </c>
      <c r="J388">
        <v>7.2751915719893541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5">
        <v>5.7281553398058263</v>
      </c>
      <c r="S388" s="5">
        <v>7.8358792024843602</v>
      </c>
      <c r="T388">
        <v>1.7682421694260595</v>
      </c>
      <c r="U388">
        <v>386</v>
      </c>
      <c r="V388" s="2">
        <f t="shared" ref="V388:V451" si="6">A388-A387</f>
        <v>1.6666666666666607E-2</v>
      </c>
    </row>
    <row r="389" spans="1:22" ht="15.75" x14ac:dyDescent="0.25">
      <c r="A389" s="2">
        <v>2.9499999999999909</v>
      </c>
      <c r="B389" s="1">
        <v>0.97535275166245539</v>
      </c>
      <c r="C389" s="1">
        <v>0.9</v>
      </c>
      <c r="D389">
        <v>0</v>
      </c>
      <c r="E389">
        <v>1</v>
      </c>
      <c r="F389">
        <v>0.8</v>
      </c>
      <c r="G389">
        <v>13.834982441223223</v>
      </c>
      <c r="H389">
        <v>13.834982441223223</v>
      </c>
      <c r="I389">
        <v>7.2751915719893541</v>
      </c>
      <c r="J389">
        <v>7.2751915719893541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5">
        <v>5.7281553398058263</v>
      </c>
      <c r="S389" s="5">
        <v>7.8358792024843602</v>
      </c>
      <c r="T389">
        <v>1.7682421694260595</v>
      </c>
      <c r="U389">
        <v>387</v>
      </c>
      <c r="V389" s="2">
        <f t="shared" si="6"/>
        <v>1.6666666666666607E-2</v>
      </c>
    </row>
    <row r="390" spans="1:22" ht="15.75" x14ac:dyDescent="0.25">
      <c r="A390" s="2">
        <v>2.9666666666666575</v>
      </c>
      <c r="B390" s="1">
        <v>1.0347372544462397</v>
      </c>
      <c r="C390" s="1">
        <v>0.9</v>
      </c>
      <c r="D390">
        <v>0</v>
      </c>
      <c r="E390">
        <v>1</v>
      </c>
      <c r="F390">
        <v>0.8</v>
      </c>
      <c r="G390">
        <v>13.834982441223223</v>
      </c>
      <c r="H390">
        <v>13.834982441223223</v>
      </c>
      <c r="I390">
        <v>7.2751915719893541</v>
      </c>
      <c r="J390">
        <v>7.2751915719893541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5">
        <v>5.7281553398058263</v>
      </c>
      <c r="S390" s="5">
        <v>7.8358792024843602</v>
      </c>
      <c r="T390">
        <v>1.7682421694260595</v>
      </c>
      <c r="U390">
        <v>388</v>
      </c>
      <c r="V390" s="2">
        <f t="shared" si="6"/>
        <v>1.6666666666666607E-2</v>
      </c>
    </row>
    <row r="391" spans="1:22" ht="15.75" x14ac:dyDescent="0.25">
      <c r="A391" s="2">
        <v>2.9833333333333241</v>
      </c>
      <c r="B391" s="1">
        <v>1.0347372544462397</v>
      </c>
      <c r="C391" s="1">
        <v>1.08</v>
      </c>
      <c r="D391">
        <v>0</v>
      </c>
      <c r="E391">
        <v>1</v>
      </c>
      <c r="F391">
        <v>0.8</v>
      </c>
      <c r="G391">
        <v>13.834982441223223</v>
      </c>
      <c r="H391">
        <v>13.834982441223223</v>
      </c>
      <c r="I391">
        <v>7.2751915719893541</v>
      </c>
      <c r="J391">
        <v>7.2751915719893541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s="5">
        <v>5.7281553398058263</v>
      </c>
      <c r="S391" s="5">
        <v>7.8358792024843602</v>
      </c>
      <c r="T391">
        <v>1.7682421694260595</v>
      </c>
      <c r="U391">
        <v>389</v>
      </c>
      <c r="V391" s="2">
        <f t="shared" si="6"/>
        <v>1.6666666666666607E-2</v>
      </c>
    </row>
    <row r="392" spans="1:22" ht="15.75" x14ac:dyDescent="0.25">
      <c r="A392" s="2">
        <v>2.9999999999999907</v>
      </c>
      <c r="B392" s="1">
        <v>1.0347372544462397</v>
      </c>
      <c r="C392" s="1">
        <v>0.9</v>
      </c>
      <c r="D392">
        <v>0</v>
      </c>
      <c r="E392">
        <v>1</v>
      </c>
      <c r="F392">
        <v>0.8</v>
      </c>
      <c r="G392">
        <v>13.834982441223223</v>
      </c>
      <c r="H392">
        <v>13.834982441223223</v>
      </c>
      <c r="I392">
        <v>7.2751915719893541</v>
      </c>
      <c r="J392">
        <v>7.2751915719893541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s="5">
        <v>5.7281553398058263</v>
      </c>
      <c r="S392" s="5">
        <v>7.8358792024843602</v>
      </c>
      <c r="T392">
        <v>1.7682421694260595</v>
      </c>
      <c r="U392">
        <v>390</v>
      </c>
      <c r="V392" s="2">
        <f t="shared" si="6"/>
        <v>1.6666666666666607E-2</v>
      </c>
    </row>
    <row r="393" spans="1:22" ht="15.75" x14ac:dyDescent="0.25">
      <c r="A393" s="2">
        <v>3.0166666666666573</v>
      </c>
      <c r="B393" s="1">
        <v>1.0347372544462397</v>
      </c>
      <c r="C393" s="1">
        <v>1.08</v>
      </c>
      <c r="D393">
        <v>0</v>
      </c>
      <c r="E393">
        <v>1</v>
      </c>
      <c r="F393">
        <v>0.8</v>
      </c>
      <c r="G393">
        <v>13.834982441223223</v>
      </c>
      <c r="H393">
        <v>13.834982441223223</v>
      </c>
      <c r="I393">
        <v>7.2751915719893541</v>
      </c>
      <c r="J393">
        <v>7.2751915719893541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s="5">
        <v>5.7281553398058263</v>
      </c>
      <c r="S393" s="5">
        <v>7.8358792024843602</v>
      </c>
      <c r="T393">
        <v>1.7682421694260595</v>
      </c>
      <c r="U393">
        <v>391</v>
      </c>
      <c r="V393" s="2">
        <f t="shared" si="6"/>
        <v>1.6666666666666607E-2</v>
      </c>
    </row>
    <row r="394" spans="1:22" ht="15.75" x14ac:dyDescent="0.25">
      <c r="A394" s="2">
        <v>3.0333333333333239</v>
      </c>
      <c r="B394" s="1">
        <v>1.096312262209207</v>
      </c>
      <c r="C394" s="1">
        <v>1.08</v>
      </c>
      <c r="D394">
        <v>0</v>
      </c>
      <c r="E394">
        <v>1</v>
      </c>
      <c r="F394">
        <v>0.8</v>
      </c>
      <c r="G394">
        <v>13.834982441223223</v>
      </c>
      <c r="H394">
        <v>13.834982441223223</v>
      </c>
      <c r="I394">
        <v>7.2751915719893541</v>
      </c>
      <c r="J394">
        <v>7.2751915719893541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s="5">
        <v>5.7281553398058263</v>
      </c>
      <c r="S394" s="5">
        <v>7.8358792024843602</v>
      </c>
      <c r="T394">
        <v>1.7682421694260595</v>
      </c>
      <c r="U394">
        <v>392</v>
      </c>
      <c r="V394" s="2">
        <f t="shared" si="6"/>
        <v>1.6666666666666607E-2</v>
      </c>
    </row>
    <row r="395" spans="1:22" ht="15.75" x14ac:dyDescent="0.25">
      <c r="A395" s="2">
        <v>3.0499999999999905</v>
      </c>
      <c r="B395" s="1">
        <v>1.0347372544462397</v>
      </c>
      <c r="C395" s="1">
        <v>0.9</v>
      </c>
      <c r="D395">
        <v>0</v>
      </c>
      <c r="E395">
        <v>1</v>
      </c>
      <c r="F395">
        <v>0.8</v>
      </c>
      <c r="G395">
        <v>13.834982441223223</v>
      </c>
      <c r="H395">
        <v>13.834982441223223</v>
      </c>
      <c r="I395">
        <v>7.2751915719893541</v>
      </c>
      <c r="J395">
        <v>7.2751915719893541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s="5">
        <v>5.7281553398058263</v>
      </c>
      <c r="S395" s="5">
        <v>7.8358792024843602</v>
      </c>
      <c r="T395">
        <v>1.7682421694260595</v>
      </c>
      <c r="U395">
        <v>393</v>
      </c>
      <c r="V395" s="2">
        <f t="shared" si="6"/>
        <v>1.6666666666666607E-2</v>
      </c>
    </row>
    <row r="396" spans="1:22" ht="15.75" x14ac:dyDescent="0.25">
      <c r="A396" s="2">
        <v>3.0666666666666571</v>
      </c>
      <c r="B396" s="1">
        <v>1.0347372544462397</v>
      </c>
      <c r="C396" s="1">
        <v>1.08</v>
      </c>
      <c r="D396">
        <v>0</v>
      </c>
      <c r="E396">
        <v>1</v>
      </c>
      <c r="F396">
        <v>0.8</v>
      </c>
      <c r="G396">
        <v>13.834982441223223</v>
      </c>
      <c r="H396">
        <v>13.834982441223223</v>
      </c>
      <c r="I396">
        <v>7.2751915719893541</v>
      </c>
      <c r="J396">
        <v>7.2751915719893541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5">
        <v>5.7281553398058263</v>
      </c>
      <c r="S396" s="5">
        <v>7.8358792024843602</v>
      </c>
      <c r="T396">
        <v>1.7682421694260595</v>
      </c>
      <c r="U396">
        <v>394</v>
      </c>
      <c r="V396" s="2">
        <f t="shared" si="6"/>
        <v>1.6666666666666607E-2</v>
      </c>
    </row>
    <row r="397" spans="1:22" ht="15.75" x14ac:dyDescent="0.25">
      <c r="A397" s="2">
        <v>3.0833333333333237</v>
      </c>
      <c r="B397" s="1">
        <v>0.97535275166245539</v>
      </c>
      <c r="C397" s="1">
        <v>1.08</v>
      </c>
      <c r="D397">
        <v>0</v>
      </c>
      <c r="E397">
        <v>1</v>
      </c>
      <c r="F397">
        <v>0.8</v>
      </c>
      <c r="G397">
        <v>13.834982441223223</v>
      </c>
      <c r="H397">
        <v>13.834982441223223</v>
      </c>
      <c r="I397">
        <v>7.2751915719893541</v>
      </c>
      <c r="J397">
        <v>7.2751915719893541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s="5">
        <v>5.7949790794979084</v>
      </c>
      <c r="S397" s="5">
        <v>6.6745758134929565</v>
      </c>
      <c r="T397">
        <v>1.4844203262990605</v>
      </c>
      <c r="U397">
        <v>395</v>
      </c>
      <c r="V397" s="2">
        <f t="shared" si="6"/>
        <v>1.6666666666666607E-2</v>
      </c>
    </row>
    <row r="398" spans="1:22" ht="15.75" x14ac:dyDescent="0.25">
      <c r="A398" s="2">
        <v>3.0999999999999903</v>
      </c>
      <c r="B398" s="1">
        <v>0.97535275166245539</v>
      </c>
      <c r="C398" s="1">
        <v>0.9</v>
      </c>
      <c r="D398">
        <v>0</v>
      </c>
      <c r="E398">
        <v>1</v>
      </c>
      <c r="F398">
        <v>0.8</v>
      </c>
      <c r="G398">
        <v>13.834982441223223</v>
      </c>
      <c r="H398">
        <v>13.834982441223223</v>
      </c>
      <c r="I398">
        <v>7.2751915719893541</v>
      </c>
      <c r="J398">
        <v>7.2751915719893541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5">
        <v>5.7949790794979084</v>
      </c>
      <c r="S398" s="5">
        <v>6.6745758134929565</v>
      </c>
      <c r="T398">
        <v>1.4844203262990605</v>
      </c>
      <c r="U398">
        <v>396</v>
      </c>
      <c r="V398" s="2">
        <f t="shared" si="6"/>
        <v>1.6666666666666607E-2</v>
      </c>
    </row>
    <row r="399" spans="1:22" ht="15.75" x14ac:dyDescent="0.25">
      <c r="A399" s="2">
        <v>3.1166666666666569</v>
      </c>
      <c r="B399" s="1">
        <v>1.0347372544462397</v>
      </c>
      <c r="C399" s="1">
        <v>1.08</v>
      </c>
      <c r="D399">
        <v>0</v>
      </c>
      <c r="E399">
        <v>1</v>
      </c>
      <c r="F399">
        <v>0.8</v>
      </c>
      <c r="G399">
        <v>13.834982441223223</v>
      </c>
      <c r="H399">
        <v>13.834982441223223</v>
      </c>
      <c r="I399">
        <v>7.2751915719893541</v>
      </c>
      <c r="J399">
        <v>7.2751915719893541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s="5">
        <v>5.7949790794979084</v>
      </c>
      <c r="S399" s="5">
        <v>6.6745758134929565</v>
      </c>
      <c r="T399">
        <v>1.4844203262990605</v>
      </c>
      <c r="U399">
        <v>397</v>
      </c>
      <c r="V399" s="2">
        <f t="shared" si="6"/>
        <v>1.6666666666666607E-2</v>
      </c>
    </row>
    <row r="400" spans="1:22" ht="15.75" x14ac:dyDescent="0.25">
      <c r="A400" s="2">
        <v>3.1333333333333235</v>
      </c>
      <c r="B400" s="1">
        <v>1.36512457776039</v>
      </c>
      <c r="C400" s="1">
        <v>0.9</v>
      </c>
      <c r="D400">
        <v>0</v>
      </c>
      <c r="E400">
        <v>1</v>
      </c>
      <c r="F400">
        <v>0.8</v>
      </c>
      <c r="G400">
        <v>13.834982441223223</v>
      </c>
      <c r="H400">
        <v>13.834982441223223</v>
      </c>
      <c r="I400">
        <v>7.2751915719893541</v>
      </c>
      <c r="J400">
        <v>7.2751915719893541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5">
        <v>5.7949790794979084</v>
      </c>
      <c r="S400" s="5">
        <v>6.6745758134929565</v>
      </c>
      <c r="T400">
        <v>1.4844203262990605</v>
      </c>
      <c r="U400">
        <v>398</v>
      </c>
      <c r="V400" s="2">
        <f t="shared" si="6"/>
        <v>1.6666666666666607E-2</v>
      </c>
    </row>
    <row r="401" spans="1:22" ht="15.75" x14ac:dyDescent="0.25">
      <c r="A401" s="2">
        <v>3.1499999999999901</v>
      </c>
      <c r="B401" s="1">
        <v>1.096312262209207</v>
      </c>
      <c r="C401" s="1">
        <v>1.08</v>
      </c>
      <c r="D401">
        <v>0</v>
      </c>
      <c r="E401">
        <v>1</v>
      </c>
      <c r="F401">
        <v>0.8</v>
      </c>
      <c r="G401">
        <v>13.834982441223223</v>
      </c>
      <c r="H401">
        <v>13.834982441223223</v>
      </c>
      <c r="I401">
        <v>7.2751915719893541</v>
      </c>
      <c r="J401">
        <v>7.2751915719893541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5">
        <v>5.7949790794979084</v>
      </c>
      <c r="S401" s="5">
        <v>6.6745758134929565</v>
      </c>
      <c r="T401">
        <v>1.4844203262990605</v>
      </c>
      <c r="U401">
        <v>399</v>
      </c>
      <c r="V401" s="2">
        <f t="shared" si="6"/>
        <v>1.6666666666666607E-2</v>
      </c>
    </row>
    <row r="402" spans="1:22" ht="15.75" x14ac:dyDescent="0.25">
      <c r="A402" s="2">
        <v>3.1666666666666567</v>
      </c>
      <c r="B402" s="1">
        <v>1.0347372544462397</v>
      </c>
      <c r="C402" s="1">
        <v>1.08</v>
      </c>
      <c r="D402">
        <v>0</v>
      </c>
      <c r="E402">
        <v>1</v>
      </c>
      <c r="F402">
        <v>0.8</v>
      </c>
      <c r="G402">
        <v>13.834982441223223</v>
      </c>
      <c r="H402">
        <v>13.834982441223223</v>
      </c>
      <c r="I402">
        <v>7.2751915719893541</v>
      </c>
      <c r="J402">
        <v>7.2751915719893541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s="5">
        <v>5.7949790794979084</v>
      </c>
      <c r="S402" s="5">
        <v>6.6745758134929565</v>
      </c>
      <c r="T402">
        <v>1.4844203262990605</v>
      </c>
      <c r="U402">
        <v>400</v>
      </c>
      <c r="V402" s="2">
        <f t="shared" si="6"/>
        <v>1.6666666666666607E-2</v>
      </c>
    </row>
    <row r="403" spans="1:22" ht="15.75" x14ac:dyDescent="0.25">
      <c r="A403" s="2">
        <v>3.1833333333333234</v>
      </c>
      <c r="B403" s="1">
        <v>1.6713860101627667</v>
      </c>
      <c r="C403" s="1">
        <v>0.9</v>
      </c>
      <c r="D403">
        <v>0</v>
      </c>
      <c r="E403">
        <v>1</v>
      </c>
      <c r="F403">
        <v>0.8</v>
      </c>
      <c r="G403">
        <v>13.834982441223223</v>
      </c>
      <c r="H403">
        <v>13.834982441223223</v>
      </c>
      <c r="I403">
        <v>7.2751915719893541</v>
      </c>
      <c r="J403">
        <v>7.2751915719893541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5">
        <v>5.7949790794979084</v>
      </c>
      <c r="S403" s="5">
        <v>6.6745758134929565</v>
      </c>
      <c r="T403">
        <v>1.4844203262990605</v>
      </c>
      <c r="U403">
        <v>401</v>
      </c>
      <c r="V403" s="2">
        <f t="shared" si="6"/>
        <v>1.6666666666666607E-2</v>
      </c>
    </row>
    <row r="404" spans="1:22" ht="15.75" x14ac:dyDescent="0.25">
      <c r="A404" s="2">
        <v>3.19999999999999</v>
      </c>
      <c r="B404" s="1">
        <v>2.8332293027693831</v>
      </c>
      <c r="C404" s="1">
        <v>1.08</v>
      </c>
      <c r="D404">
        <v>0</v>
      </c>
      <c r="E404">
        <v>1</v>
      </c>
      <c r="F404">
        <v>0.8</v>
      </c>
      <c r="G404">
        <v>13.834982441223223</v>
      </c>
      <c r="H404">
        <v>13.834982441223223</v>
      </c>
      <c r="I404">
        <v>7.2751915719893541</v>
      </c>
      <c r="J404">
        <v>7.2751915719893541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5">
        <v>5.7949790794979084</v>
      </c>
      <c r="S404" s="5">
        <v>6.6745758134929565</v>
      </c>
      <c r="T404">
        <v>1.4844203262990605</v>
      </c>
      <c r="U404">
        <v>402</v>
      </c>
      <c r="V404" s="2">
        <f t="shared" si="6"/>
        <v>1.6666666666666607E-2</v>
      </c>
    </row>
    <row r="405" spans="1:22" ht="15.75" x14ac:dyDescent="0.25">
      <c r="A405" s="2">
        <v>3.2166666666666566</v>
      </c>
      <c r="B405" s="1">
        <v>3.8279001191794566</v>
      </c>
      <c r="C405" s="1">
        <v>0.9</v>
      </c>
      <c r="D405">
        <v>0</v>
      </c>
      <c r="E405">
        <v>1</v>
      </c>
      <c r="F405">
        <v>0.8</v>
      </c>
      <c r="G405">
        <v>13.834982441223223</v>
      </c>
      <c r="H405">
        <v>13.834982441223223</v>
      </c>
      <c r="I405">
        <v>7.2751915719893541</v>
      </c>
      <c r="J405">
        <v>7.2751915719893541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5">
        <v>5.7949790794979084</v>
      </c>
      <c r="S405" s="5">
        <v>6.6745758134929565</v>
      </c>
      <c r="T405">
        <v>1.4844203262990605</v>
      </c>
      <c r="U405">
        <v>403</v>
      </c>
      <c r="V405" s="2">
        <f t="shared" si="6"/>
        <v>1.6666666666666607E-2</v>
      </c>
    </row>
    <row r="406" spans="1:22" ht="15.75" x14ac:dyDescent="0.25">
      <c r="A406" s="2">
        <v>3.2333333333333232</v>
      </c>
      <c r="B406" s="1">
        <v>3.6933485629141138</v>
      </c>
      <c r="C406" s="1">
        <v>1.08</v>
      </c>
      <c r="D406">
        <v>0</v>
      </c>
      <c r="E406">
        <v>1</v>
      </c>
      <c r="F406">
        <v>0.8</v>
      </c>
      <c r="G406">
        <v>13.834982441223223</v>
      </c>
      <c r="H406">
        <v>13.834982441223223</v>
      </c>
      <c r="I406">
        <v>7.2751915719893541</v>
      </c>
      <c r="J406">
        <v>7.2751915719893541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5">
        <v>5.7949790794979084</v>
      </c>
      <c r="S406" s="5">
        <v>6.6745758134929565</v>
      </c>
      <c r="T406">
        <v>1.4844203262990605</v>
      </c>
      <c r="U406">
        <v>404</v>
      </c>
      <c r="V406" s="2">
        <f t="shared" si="6"/>
        <v>1.6666666666666607E-2</v>
      </c>
    </row>
    <row r="407" spans="1:22" ht="15.75" x14ac:dyDescent="0.25">
      <c r="A407" s="2">
        <v>3.2499999999999898</v>
      </c>
      <c r="B407" s="1">
        <v>4.2496364811462159</v>
      </c>
      <c r="C407" s="1">
        <v>0.9</v>
      </c>
      <c r="D407">
        <v>0</v>
      </c>
      <c r="E407">
        <v>1</v>
      </c>
      <c r="F407">
        <v>0.8</v>
      </c>
      <c r="G407">
        <v>13.834982441223223</v>
      </c>
      <c r="H407">
        <v>13.834982441223223</v>
      </c>
      <c r="I407">
        <v>7.2751915719893541</v>
      </c>
      <c r="J407">
        <v>7.2751915719893541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5">
        <v>5.7949790794979084</v>
      </c>
      <c r="S407" s="5">
        <v>6.6745758134929565</v>
      </c>
      <c r="T407">
        <v>1.4844203262990605</v>
      </c>
      <c r="U407">
        <v>405</v>
      </c>
      <c r="V407" s="2">
        <f t="shared" si="6"/>
        <v>1.6666666666666607E-2</v>
      </c>
    </row>
    <row r="408" spans="1:22" ht="15.75" x14ac:dyDescent="0.25">
      <c r="A408" s="2">
        <v>3.2666666666666564</v>
      </c>
      <c r="B408" s="1">
        <v>4.1060186918326114</v>
      </c>
      <c r="C408" s="1">
        <v>1.08</v>
      </c>
      <c r="D408">
        <v>0</v>
      </c>
      <c r="E408">
        <v>1</v>
      </c>
      <c r="F408">
        <v>0.8</v>
      </c>
      <c r="G408">
        <v>13.834982441223223</v>
      </c>
      <c r="H408">
        <v>13.834982441223223</v>
      </c>
      <c r="I408">
        <v>7.2751915719893541</v>
      </c>
      <c r="J408">
        <v>7.2751915719893541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s="5">
        <v>5.7949790794979084</v>
      </c>
      <c r="S408" s="5">
        <v>6.6745758134929565</v>
      </c>
      <c r="T408">
        <v>1.4844203262990605</v>
      </c>
      <c r="U408">
        <v>406</v>
      </c>
      <c r="V408" s="2">
        <f t="shared" si="6"/>
        <v>1.6666666666666607E-2</v>
      </c>
    </row>
    <row r="409" spans="1:22" ht="15.75" x14ac:dyDescent="0.25">
      <c r="A409" s="2">
        <v>3.283333333333323</v>
      </c>
      <c r="B409" s="1">
        <v>3.6933485629141138</v>
      </c>
      <c r="C409" s="1">
        <v>0.9</v>
      </c>
      <c r="D409">
        <v>0</v>
      </c>
      <c r="E409">
        <v>1</v>
      </c>
      <c r="F409">
        <v>0.8</v>
      </c>
      <c r="G409">
        <v>13.834982441223223</v>
      </c>
      <c r="H409">
        <v>13.834982441223223</v>
      </c>
      <c r="I409">
        <v>7.2751915719893541</v>
      </c>
      <c r="J409">
        <v>7.2751915719893541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s="5">
        <v>5.8566433566433576</v>
      </c>
      <c r="S409" s="5">
        <v>5.426589855529051</v>
      </c>
      <c r="T409">
        <v>1.2280582993019373</v>
      </c>
      <c r="U409">
        <v>407</v>
      </c>
      <c r="V409" s="2">
        <f t="shared" si="6"/>
        <v>1.6666666666666607E-2</v>
      </c>
    </row>
    <row r="410" spans="1:22" ht="15.75" x14ac:dyDescent="0.25">
      <c r="A410" s="2">
        <v>3.2999999999999896</v>
      </c>
      <c r="B410" s="1">
        <v>3.8279001191794566</v>
      </c>
      <c r="C410" s="1">
        <v>0.9</v>
      </c>
      <c r="D410">
        <v>0</v>
      </c>
      <c r="E410">
        <v>1</v>
      </c>
      <c r="F410">
        <v>0.8</v>
      </c>
      <c r="G410">
        <v>13.834982441223223</v>
      </c>
      <c r="H410">
        <v>13.834982441223223</v>
      </c>
      <c r="I410">
        <v>7.2751915719893541</v>
      </c>
      <c r="J410">
        <v>7.2751915719893541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s="5">
        <v>5.8566433566433576</v>
      </c>
      <c r="S410" s="5">
        <v>5.426589855529051</v>
      </c>
      <c r="T410">
        <v>1.2280582993019373</v>
      </c>
      <c r="U410">
        <v>408</v>
      </c>
      <c r="V410" s="2">
        <f t="shared" si="6"/>
        <v>1.6666666666666607E-2</v>
      </c>
    </row>
    <row r="411" spans="1:22" ht="15.75" x14ac:dyDescent="0.25">
      <c r="A411" s="2">
        <v>3.3166666666666562</v>
      </c>
      <c r="B411" s="1">
        <v>3.9654483457898086</v>
      </c>
      <c r="C411" s="1">
        <v>0.9</v>
      </c>
      <c r="D411">
        <v>0</v>
      </c>
      <c r="E411">
        <v>1</v>
      </c>
      <c r="F411">
        <v>0.8</v>
      </c>
      <c r="G411">
        <v>13.834982441223223</v>
      </c>
      <c r="H411">
        <v>13.834982441223223</v>
      </c>
      <c r="I411">
        <v>7.2751915719893541</v>
      </c>
      <c r="J411">
        <v>7.2751915719893541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s="5">
        <v>5.8566433566433576</v>
      </c>
      <c r="S411" s="5">
        <v>5.426589855529051</v>
      </c>
      <c r="T411">
        <v>1.2280582993019373</v>
      </c>
      <c r="U411">
        <v>409</v>
      </c>
      <c r="V411" s="2">
        <f t="shared" si="6"/>
        <v>1.6666666666666607E-2</v>
      </c>
    </row>
    <row r="412" spans="1:22" ht="15.75" x14ac:dyDescent="0.25">
      <c r="A412" s="2">
        <v>3.3333333333333228</v>
      </c>
      <c r="B412" s="1">
        <v>4.396326914572426</v>
      </c>
      <c r="C412" s="1">
        <v>0.9</v>
      </c>
      <c r="D412">
        <v>0</v>
      </c>
      <c r="E412">
        <v>1</v>
      </c>
      <c r="F412">
        <v>0.8</v>
      </c>
      <c r="G412">
        <v>13.834982441223223</v>
      </c>
      <c r="H412">
        <v>13.834982441223223</v>
      </c>
      <c r="I412">
        <v>7.2751915719893541</v>
      </c>
      <c r="J412">
        <v>7.2751915719893541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s="5">
        <v>5.8566433566433576</v>
      </c>
      <c r="S412" s="5">
        <v>5.426589855529051</v>
      </c>
      <c r="T412">
        <v>1.2280582993019373</v>
      </c>
      <c r="U412">
        <v>410</v>
      </c>
      <c r="V412" s="2">
        <f t="shared" si="6"/>
        <v>1.6666666666666607E-2</v>
      </c>
    </row>
    <row r="413" spans="1:22" ht="15.75" x14ac:dyDescent="0.25">
      <c r="A413" s="2">
        <v>3.3499999999999894</v>
      </c>
      <c r="B413" s="1">
        <v>3.4331330247978711</v>
      </c>
      <c r="C413" s="1">
        <v>0.9</v>
      </c>
      <c r="D413">
        <v>0</v>
      </c>
      <c r="E413">
        <v>1</v>
      </c>
      <c r="F413">
        <v>0.8</v>
      </c>
      <c r="G413">
        <v>13.834982441223223</v>
      </c>
      <c r="H413">
        <v>13.834982441223223</v>
      </c>
      <c r="I413">
        <v>7.2751915719893541</v>
      </c>
      <c r="J413">
        <v>7.2751915719893541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s="5">
        <v>5.8566433566433576</v>
      </c>
      <c r="S413" s="5">
        <v>5.426589855529051</v>
      </c>
      <c r="T413">
        <v>1.2280582993019373</v>
      </c>
      <c r="U413">
        <v>411</v>
      </c>
      <c r="V413" s="2">
        <f t="shared" si="6"/>
        <v>1.6666666666666607E-2</v>
      </c>
    </row>
    <row r="414" spans="1:22" ht="15.75" x14ac:dyDescent="0.25">
      <c r="A414" s="2">
        <v>3.366666666666656</v>
      </c>
      <c r="B414" s="1">
        <v>2.5069566222269359</v>
      </c>
      <c r="C414" s="1">
        <v>1.08</v>
      </c>
      <c r="D414">
        <v>0</v>
      </c>
      <c r="E414">
        <v>1</v>
      </c>
      <c r="F414">
        <v>0.8</v>
      </c>
      <c r="G414">
        <v>13.834982441223223</v>
      </c>
      <c r="H414">
        <v>13.834982441223223</v>
      </c>
      <c r="I414">
        <v>7.2751915719893541</v>
      </c>
      <c r="J414">
        <v>7.2751915719893541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s="5">
        <v>5.8566433566433576</v>
      </c>
      <c r="S414" s="5">
        <v>5.426589855529051</v>
      </c>
      <c r="T414">
        <v>1.2280582993019373</v>
      </c>
      <c r="U414">
        <v>412</v>
      </c>
      <c r="V414" s="2">
        <f t="shared" si="6"/>
        <v>1.6666666666666607E-2</v>
      </c>
    </row>
    <row r="415" spans="1:22" ht="15.75" x14ac:dyDescent="0.25">
      <c r="A415" s="2">
        <v>3.3833333333333226</v>
      </c>
      <c r="B415" s="1">
        <v>2.1097061310974485</v>
      </c>
      <c r="C415" s="1">
        <v>1.08</v>
      </c>
      <c r="D415">
        <v>0</v>
      </c>
      <c r="E415">
        <v>1</v>
      </c>
      <c r="F415">
        <v>0.8</v>
      </c>
      <c r="G415">
        <v>13.834982441223223</v>
      </c>
      <c r="H415">
        <v>13.834982441223223</v>
      </c>
      <c r="I415">
        <v>7.2751915719893541</v>
      </c>
      <c r="J415">
        <v>7.2751915719893541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s="5">
        <v>5.8566433566433576</v>
      </c>
      <c r="S415" s="5">
        <v>5.426589855529051</v>
      </c>
      <c r="T415">
        <v>1.2280582993019373</v>
      </c>
      <c r="U415">
        <v>413</v>
      </c>
      <c r="V415" s="2">
        <f t="shared" si="6"/>
        <v>1.6666666666666607E-2</v>
      </c>
    </row>
    <row r="416" spans="1:22" ht="15.75" x14ac:dyDescent="0.25">
      <c r="A416" s="2">
        <v>3.3999999999999893</v>
      </c>
      <c r="B416" s="1">
        <v>2.3030249367707891</v>
      </c>
      <c r="C416" s="1">
        <v>1.08</v>
      </c>
      <c r="D416">
        <v>0</v>
      </c>
      <c r="E416">
        <v>1</v>
      </c>
      <c r="F416">
        <v>0.8</v>
      </c>
      <c r="G416">
        <v>13.834982441223223</v>
      </c>
      <c r="H416">
        <v>13.834982441223223</v>
      </c>
      <c r="I416">
        <v>7.2751915719893541</v>
      </c>
      <c r="J416">
        <v>7.2751915719893541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5">
        <v>5.8566433566433576</v>
      </c>
      <c r="S416" s="5">
        <v>5.426589855529051</v>
      </c>
      <c r="T416">
        <v>1.2280582993019373</v>
      </c>
      <c r="U416">
        <v>414</v>
      </c>
      <c r="V416" s="2">
        <f t="shared" si="6"/>
        <v>1.6666666666666607E-2</v>
      </c>
    </row>
    <row r="417" spans="1:22" ht="15.75" x14ac:dyDescent="0.25">
      <c r="A417" s="2">
        <v>3.4166666666666559</v>
      </c>
      <c r="B417" s="1">
        <v>2.6129704958753468</v>
      </c>
      <c r="C417" s="1">
        <v>1.08</v>
      </c>
      <c r="D417">
        <v>0</v>
      </c>
      <c r="E417">
        <v>1</v>
      </c>
      <c r="F417">
        <v>0.8</v>
      </c>
      <c r="G417">
        <v>13.834982441223223</v>
      </c>
      <c r="H417">
        <v>13.834982441223223</v>
      </c>
      <c r="I417">
        <v>7.2751915719893541</v>
      </c>
      <c r="J417">
        <v>7.2751915719893541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s="5">
        <v>4.5990237099023714</v>
      </c>
      <c r="S417" s="5">
        <v>5.1978216841442002</v>
      </c>
      <c r="T417">
        <v>1.1349966806815668</v>
      </c>
      <c r="U417">
        <v>415</v>
      </c>
      <c r="V417" s="2">
        <f t="shared" si="6"/>
        <v>1.6666666666666607E-2</v>
      </c>
    </row>
    <row r="418" spans="1:22" ht="15.75" x14ac:dyDescent="0.25">
      <c r="A418" s="2">
        <v>3.4333333333333225</v>
      </c>
      <c r="B418" s="1">
        <v>2.7217191083164383</v>
      </c>
      <c r="C418" s="1">
        <v>1.26</v>
      </c>
      <c r="D418">
        <v>0</v>
      </c>
      <c r="E418">
        <v>1</v>
      </c>
      <c r="F418">
        <v>0.8</v>
      </c>
      <c r="G418">
        <v>13.834982441223223</v>
      </c>
      <c r="H418">
        <v>13.834982441223223</v>
      </c>
      <c r="I418">
        <v>7.2751915719893541</v>
      </c>
      <c r="J418">
        <v>7.2751915719893541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s="5">
        <v>4.5990237099023714</v>
      </c>
      <c r="S418" s="5">
        <v>5.1978216841442002</v>
      </c>
      <c r="T418">
        <v>1.1349966806815668</v>
      </c>
      <c r="U418">
        <v>416</v>
      </c>
      <c r="V418" s="2">
        <f t="shared" si="6"/>
        <v>1.6666666666666607E-2</v>
      </c>
    </row>
    <row r="419" spans="1:22" ht="15.75" x14ac:dyDescent="0.25">
      <c r="A419" s="2">
        <v>3.4499999999999891</v>
      </c>
      <c r="B419" s="1">
        <v>2.8332293027693831</v>
      </c>
      <c r="C419" s="1">
        <v>1.26</v>
      </c>
      <c r="D419">
        <v>0</v>
      </c>
      <c r="E419">
        <v>1</v>
      </c>
      <c r="F419">
        <v>0.8</v>
      </c>
      <c r="G419">
        <v>13.834982441223223</v>
      </c>
      <c r="H419">
        <v>13.834982441223223</v>
      </c>
      <c r="I419">
        <v>7.2751915719893541</v>
      </c>
      <c r="J419">
        <v>7.2751915719893541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s="5">
        <v>4.5990237099023714</v>
      </c>
      <c r="S419" s="5">
        <v>5.1978216841442002</v>
      </c>
      <c r="T419">
        <v>1.1349966806815668</v>
      </c>
      <c r="U419">
        <v>417</v>
      </c>
      <c r="V419" s="2">
        <f t="shared" si="6"/>
        <v>1.6666666666666607E-2</v>
      </c>
    </row>
    <row r="420" spans="1:22" ht="15.75" x14ac:dyDescent="0.25">
      <c r="A420" s="2">
        <v>3.4666666666666557</v>
      </c>
      <c r="B420" s="1">
        <v>2.7217191083164383</v>
      </c>
      <c r="C420" s="1">
        <v>1.44</v>
      </c>
      <c r="D420">
        <v>0</v>
      </c>
      <c r="E420">
        <v>1</v>
      </c>
      <c r="F420">
        <v>0.8</v>
      </c>
      <c r="G420">
        <v>13.834982441223223</v>
      </c>
      <c r="H420">
        <v>13.834982441223223</v>
      </c>
      <c r="I420">
        <v>7.2751915719893541</v>
      </c>
      <c r="J420">
        <v>7.2751915719893541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s="5">
        <v>4.5990237099023714</v>
      </c>
      <c r="S420" s="5">
        <v>5.1978216841442002</v>
      </c>
      <c r="T420">
        <v>1.1349966806815668</v>
      </c>
      <c r="U420">
        <v>418</v>
      </c>
      <c r="V420" s="2">
        <f t="shared" si="6"/>
        <v>1.6666666666666607E-2</v>
      </c>
    </row>
    <row r="421" spans="1:22" ht="15.75" x14ac:dyDescent="0.25">
      <c r="A421" s="2">
        <v>3.4833333333333223</v>
      </c>
      <c r="B421" s="1">
        <v>2.4036504884989776</v>
      </c>
      <c r="C421" s="1">
        <v>1.44</v>
      </c>
      <c r="D421">
        <v>0</v>
      </c>
      <c r="E421">
        <v>1</v>
      </c>
      <c r="F421">
        <v>0.8</v>
      </c>
      <c r="G421">
        <v>13.834982441223223</v>
      </c>
      <c r="H421">
        <v>13.834982441223223</v>
      </c>
      <c r="I421">
        <v>7.2751915719893541</v>
      </c>
      <c r="J421">
        <v>7.2751915719893541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s="5">
        <v>4.5990237099023714</v>
      </c>
      <c r="S421" s="5">
        <v>5.1978216841442002</v>
      </c>
      <c r="T421">
        <v>1.1349966806815668</v>
      </c>
      <c r="U421">
        <v>419</v>
      </c>
      <c r="V421" s="2">
        <f t="shared" si="6"/>
        <v>1.6666666666666607E-2</v>
      </c>
    </row>
    <row r="422" spans="1:22" ht="15.75" x14ac:dyDescent="0.25">
      <c r="A422" s="2">
        <v>3.4999999999999889</v>
      </c>
      <c r="B422" s="1">
        <v>2.2050526465475899</v>
      </c>
      <c r="C422" s="1">
        <v>1.44</v>
      </c>
      <c r="D422">
        <v>0</v>
      </c>
      <c r="E422">
        <v>1</v>
      </c>
      <c r="F422">
        <v>0.8</v>
      </c>
      <c r="G422">
        <v>13.834982441223223</v>
      </c>
      <c r="H422">
        <v>13.834982441223223</v>
      </c>
      <c r="I422">
        <v>7.2751915719893541</v>
      </c>
      <c r="J422">
        <v>7.2751915719893541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s="5">
        <v>4.5990237099023714</v>
      </c>
      <c r="S422" s="5">
        <v>5.1978216841442002</v>
      </c>
      <c r="T422">
        <v>1.1349966806815668</v>
      </c>
      <c r="U422">
        <v>420</v>
      </c>
      <c r="V422" s="2">
        <f t="shared" si="6"/>
        <v>1.6666666666666607E-2</v>
      </c>
    </row>
    <row r="423" spans="1:22" ht="15.75" x14ac:dyDescent="0.25">
      <c r="A423" s="2">
        <v>3.5166666666666555</v>
      </c>
      <c r="B423" s="1">
        <v>2.0169577336430278</v>
      </c>
      <c r="C423" s="1">
        <v>1.62</v>
      </c>
      <c r="D423">
        <v>0</v>
      </c>
      <c r="E423">
        <v>1</v>
      </c>
      <c r="F423">
        <v>0.8</v>
      </c>
      <c r="G423">
        <v>13.834982441223223</v>
      </c>
      <c r="H423">
        <v>13.834982441223223</v>
      </c>
      <c r="I423">
        <v>7.2751915719893541</v>
      </c>
      <c r="J423">
        <v>7.2751915719893541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s="5">
        <v>4.5990237099023714</v>
      </c>
      <c r="S423" s="5">
        <v>5.1978216841442002</v>
      </c>
      <c r="T423">
        <v>1.1349966806815668</v>
      </c>
      <c r="U423">
        <v>421</v>
      </c>
      <c r="V423" s="2">
        <f t="shared" si="6"/>
        <v>1.6666666666666607E-2</v>
      </c>
    </row>
    <row r="424" spans="1:22" ht="15.75" x14ac:dyDescent="0.25">
      <c r="A424" s="2">
        <v>3.5333333333333221</v>
      </c>
      <c r="B424" s="1">
        <v>1.9267796233998558</v>
      </c>
      <c r="C424" s="1">
        <v>1.62</v>
      </c>
      <c r="D424">
        <v>0</v>
      </c>
      <c r="E424">
        <v>1</v>
      </c>
      <c r="F424">
        <v>0.8</v>
      </c>
      <c r="G424">
        <v>13.834982441223223</v>
      </c>
      <c r="H424">
        <v>13.834982441223223</v>
      </c>
      <c r="I424">
        <v>7.2751915719893541</v>
      </c>
      <c r="J424">
        <v>7.2751915719893541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s="5">
        <v>4.5990237099023714</v>
      </c>
      <c r="S424" s="5">
        <v>5.1978216841442002</v>
      </c>
      <c r="T424">
        <v>1.1349966806815668</v>
      </c>
      <c r="U424">
        <v>422</v>
      </c>
      <c r="V424" s="2">
        <f t="shared" si="6"/>
        <v>1.6666666666666607E-2</v>
      </c>
    </row>
    <row r="425" spans="1:22" ht="15.75" x14ac:dyDescent="0.25">
      <c r="A425" s="2">
        <v>3.5499999999999887</v>
      </c>
      <c r="B425" s="1">
        <v>2.0169577336430278</v>
      </c>
      <c r="C425" s="1">
        <v>1.62</v>
      </c>
      <c r="D425">
        <v>0</v>
      </c>
      <c r="E425">
        <v>1</v>
      </c>
      <c r="F425">
        <v>0.8</v>
      </c>
      <c r="G425">
        <v>13.834982441223223</v>
      </c>
      <c r="H425">
        <v>13.834982441223223</v>
      </c>
      <c r="I425">
        <v>7.2751915719893541</v>
      </c>
      <c r="J425">
        <v>7.2751915719893541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s="5">
        <v>4.5990237099023714</v>
      </c>
      <c r="S425" s="5">
        <v>5.1978216841442002</v>
      </c>
      <c r="T425">
        <v>1.1349966806815668</v>
      </c>
      <c r="U425">
        <v>423</v>
      </c>
      <c r="V425" s="2">
        <f t="shared" si="6"/>
        <v>1.6666666666666607E-2</v>
      </c>
    </row>
    <row r="426" spans="1:22" ht="15.75" x14ac:dyDescent="0.25">
      <c r="A426" s="2">
        <v>3.5666666666666553</v>
      </c>
      <c r="B426" s="1">
        <v>1.9267796233998558</v>
      </c>
      <c r="C426" s="1">
        <v>1.8</v>
      </c>
      <c r="D426">
        <v>0</v>
      </c>
      <c r="E426">
        <v>1</v>
      </c>
      <c r="F426">
        <v>0.8</v>
      </c>
      <c r="G426">
        <v>13.834982441223223</v>
      </c>
      <c r="H426">
        <v>13.834982441223223</v>
      </c>
      <c r="I426">
        <v>7.2751915719893541</v>
      </c>
      <c r="J426">
        <v>7.2751915719893541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s="5">
        <v>4.5990237099023714</v>
      </c>
      <c r="S426" s="5">
        <v>5.1978216841442002</v>
      </c>
      <c r="T426">
        <v>1.1349966806815668</v>
      </c>
      <c r="U426">
        <v>424</v>
      </c>
      <c r="V426" s="2">
        <f t="shared" si="6"/>
        <v>1.6666666666666607E-2</v>
      </c>
    </row>
    <row r="427" spans="1:22" ht="15.75" x14ac:dyDescent="0.25">
      <c r="A427" s="2">
        <v>3.5833333333333219</v>
      </c>
      <c r="B427" s="1">
        <v>1.9267796233998558</v>
      </c>
      <c r="C427" s="1">
        <v>1.62</v>
      </c>
      <c r="D427">
        <v>0</v>
      </c>
      <c r="E427">
        <v>1</v>
      </c>
      <c r="F427">
        <v>0.8</v>
      </c>
      <c r="G427">
        <v>13.834982441223223</v>
      </c>
      <c r="H427">
        <v>13.834982441223223</v>
      </c>
      <c r="I427">
        <v>7.2751915719893541</v>
      </c>
      <c r="J427">
        <v>7.2751915719893541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s="5">
        <v>3.7789395070948473</v>
      </c>
      <c r="S427" s="5">
        <v>4.5472523515909806</v>
      </c>
      <c r="T427">
        <v>0.97309440946307513</v>
      </c>
      <c r="U427">
        <v>425</v>
      </c>
      <c r="V427" s="2">
        <f t="shared" si="6"/>
        <v>1.6666666666666607E-2</v>
      </c>
    </row>
    <row r="428" spans="1:22" ht="15.75" x14ac:dyDescent="0.25">
      <c r="A428" s="2">
        <v>3.5999999999999885</v>
      </c>
      <c r="B428" s="1">
        <v>1.754022046456361</v>
      </c>
      <c r="C428" s="1">
        <v>1.62</v>
      </c>
      <c r="D428">
        <v>0</v>
      </c>
      <c r="E428">
        <v>1</v>
      </c>
      <c r="F428">
        <v>0.8</v>
      </c>
      <c r="G428">
        <v>13.834982441223223</v>
      </c>
      <c r="H428">
        <v>13.834982441223223</v>
      </c>
      <c r="I428">
        <v>7.2751915719893541</v>
      </c>
      <c r="J428">
        <v>7.2751915719893541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s="5">
        <v>3.7789395070948473</v>
      </c>
      <c r="S428" s="5">
        <v>4.5472523515909806</v>
      </c>
      <c r="T428">
        <v>0.97309440946307513</v>
      </c>
      <c r="U428">
        <v>426</v>
      </c>
      <c r="V428" s="2">
        <f t="shared" si="6"/>
        <v>1.6666666666666607E-2</v>
      </c>
    </row>
    <row r="429" spans="1:22" ht="15.75" x14ac:dyDescent="0.25">
      <c r="A429" s="2">
        <v>3.6166666666666551</v>
      </c>
      <c r="B429" s="1">
        <v>1.8391437914521114</v>
      </c>
      <c r="C429" s="1">
        <v>1.8</v>
      </c>
      <c r="D429">
        <v>0</v>
      </c>
      <c r="E429">
        <v>1</v>
      </c>
      <c r="F429">
        <v>0.8</v>
      </c>
      <c r="G429">
        <v>13.834982441223223</v>
      </c>
      <c r="H429">
        <v>13.834982441223223</v>
      </c>
      <c r="I429">
        <v>7.2751915719893541</v>
      </c>
      <c r="J429">
        <v>7.2751915719893541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5">
        <v>3.7789395070948473</v>
      </c>
      <c r="S429" s="5">
        <v>4.5472523515909806</v>
      </c>
      <c r="T429">
        <v>0.97309440946307513</v>
      </c>
      <c r="U429">
        <v>427</v>
      </c>
      <c r="V429" s="2">
        <f t="shared" si="6"/>
        <v>1.6666666666666607E-2</v>
      </c>
    </row>
    <row r="430" spans="1:22" ht="15.75" x14ac:dyDescent="0.25">
      <c r="A430" s="2">
        <v>3.6333333333333218</v>
      </c>
      <c r="B430" s="1">
        <v>1.754022046456361</v>
      </c>
      <c r="C430" s="1">
        <v>1.62</v>
      </c>
      <c r="D430">
        <v>0</v>
      </c>
      <c r="E430">
        <v>1</v>
      </c>
      <c r="F430">
        <v>0.8</v>
      </c>
      <c r="G430">
        <v>13.834982441223223</v>
      </c>
      <c r="H430">
        <v>13.834982441223223</v>
      </c>
      <c r="I430">
        <v>7.2751915719893541</v>
      </c>
      <c r="J430">
        <v>7.2751915719893541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s="5">
        <v>3.7789395070948473</v>
      </c>
      <c r="S430" s="5">
        <v>4.5472523515909806</v>
      </c>
      <c r="T430">
        <v>0.97309440946307513</v>
      </c>
      <c r="U430">
        <v>428</v>
      </c>
      <c r="V430" s="2">
        <f t="shared" si="6"/>
        <v>1.6666666666666607E-2</v>
      </c>
    </row>
    <row r="431" spans="1:22" ht="15.75" x14ac:dyDescent="0.25">
      <c r="A431" s="2">
        <v>3.6499999999999884</v>
      </c>
      <c r="B431" s="1">
        <v>1.9267796233998558</v>
      </c>
      <c r="C431" s="1">
        <v>1.8</v>
      </c>
      <c r="D431">
        <v>0</v>
      </c>
      <c r="E431">
        <v>1</v>
      </c>
      <c r="F431">
        <v>0.8</v>
      </c>
      <c r="G431">
        <v>13.834982441223223</v>
      </c>
      <c r="H431">
        <v>13.834982441223223</v>
      </c>
      <c r="I431">
        <v>7.2751915719893541</v>
      </c>
      <c r="J431">
        <v>7.2751915719893541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s="5">
        <v>3.7789395070948473</v>
      </c>
      <c r="S431" s="5">
        <v>4.5472523515909806</v>
      </c>
      <c r="T431">
        <v>0.97309440946307513</v>
      </c>
      <c r="U431">
        <v>429</v>
      </c>
      <c r="V431" s="2">
        <f t="shared" si="6"/>
        <v>1.6666666666666607E-2</v>
      </c>
    </row>
    <row r="432" spans="1:22" ht="15.75" x14ac:dyDescent="0.25">
      <c r="A432" s="2">
        <v>3.666666666666655</v>
      </c>
      <c r="B432" s="1">
        <v>1.5912071127426137</v>
      </c>
      <c r="C432" s="1">
        <v>1.8</v>
      </c>
      <c r="D432">
        <v>0</v>
      </c>
      <c r="E432">
        <v>1</v>
      </c>
      <c r="F432">
        <v>0.8</v>
      </c>
      <c r="G432">
        <v>13.834982441223223</v>
      </c>
      <c r="H432">
        <v>13.834982441223223</v>
      </c>
      <c r="I432">
        <v>7.2751915719893541</v>
      </c>
      <c r="J432">
        <v>7.2751915719893541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s="5">
        <v>3.7789395070948473</v>
      </c>
      <c r="S432" s="5">
        <v>4.5472523515909806</v>
      </c>
      <c r="T432">
        <v>0.97309440946307513</v>
      </c>
      <c r="U432">
        <v>430</v>
      </c>
      <c r="V432" s="2">
        <f t="shared" si="6"/>
        <v>1.6666666666666607E-2</v>
      </c>
    </row>
    <row r="433" spans="1:22" ht="15.75" x14ac:dyDescent="0.25">
      <c r="A433" s="2">
        <v>3.6833333333333216</v>
      </c>
      <c r="B433" s="1">
        <v>1.5134565879099777</v>
      </c>
      <c r="C433" s="1">
        <v>1.62</v>
      </c>
      <c r="D433">
        <v>0</v>
      </c>
      <c r="E433">
        <v>1</v>
      </c>
      <c r="F433">
        <v>0.8</v>
      </c>
      <c r="G433">
        <v>13.834982441223223</v>
      </c>
      <c r="H433">
        <v>13.834982441223223</v>
      </c>
      <c r="I433">
        <v>7.2751915719893541</v>
      </c>
      <c r="J433">
        <v>7.2751915719893541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s="5">
        <v>3.7789395070948473</v>
      </c>
      <c r="S433" s="5">
        <v>4.5472523515909806</v>
      </c>
      <c r="T433">
        <v>0.97309440946307513</v>
      </c>
      <c r="U433">
        <v>431</v>
      </c>
      <c r="V433" s="2">
        <f t="shared" si="6"/>
        <v>1.6666666666666607E-2</v>
      </c>
    </row>
    <row r="434" spans="1:22" ht="15.75" x14ac:dyDescent="0.25">
      <c r="A434" s="2">
        <v>3.6999999999999882</v>
      </c>
      <c r="B434" s="1">
        <v>1.36512457776039</v>
      </c>
      <c r="C434" s="1">
        <v>1.8</v>
      </c>
      <c r="D434">
        <v>0</v>
      </c>
      <c r="E434">
        <v>1</v>
      </c>
      <c r="F434">
        <v>0.8</v>
      </c>
      <c r="G434">
        <v>13.834982441223223</v>
      </c>
      <c r="H434">
        <v>13.834982441223223</v>
      </c>
      <c r="I434">
        <v>7.2751915719893541</v>
      </c>
      <c r="J434">
        <v>7.2751915719893541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s="5">
        <v>3.7789395070948473</v>
      </c>
      <c r="S434" s="5">
        <v>4.5472523515909806</v>
      </c>
      <c r="T434">
        <v>0.97309440946307513</v>
      </c>
      <c r="U434">
        <v>432</v>
      </c>
      <c r="V434" s="2">
        <f t="shared" si="6"/>
        <v>1.6666666666666607E-2</v>
      </c>
    </row>
    <row r="435" spans="1:22" ht="15.75" x14ac:dyDescent="0.25">
      <c r="A435" s="2">
        <v>3.7166666666666548</v>
      </c>
      <c r="B435" s="1">
        <v>1.5912071127426137</v>
      </c>
      <c r="C435" s="1">
        <v>1.62</v>
      </c>
      <c r="D435">
        <v>0</v>
      </c>
      <c r="E435">
        <v>1</v>
      </c>
      <c r="F435">
        <v>0.8</v>
      </c>
      <c r="G435">
        <v>13.834982441223223</v>
      </c>
      <c r="H435">
        <v>13.834982441223223</v>
      </c>
      <c r="I435">
        <v>7.2751915719893541</v>
      </c>
      <c r="J435">
        <v>7.2751915719893541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s="5">
        <v>3.7789395070948473</v>
      </c>
      <c r="S435" s="5">
        <v>4.5472523515909806</v>
      </c>
      <c r="T435">
        <v>0.97309440946307513</v>
      </c>
      <c r="U435">
        <v>433</v>
      </c>
      <c r="V435" s="2">
        <f t="shared" si="6"/>
        <v>1.6666666666666607E-2</v>
      </c>
    </row>
    <row r="436" spans="1:22" ht="15.75" x14ac:dyDescent="0.25">
      <c r="A436" s="2">
        <v>3.7333333333333214</v>
      </c>
      <c r="B436" s="1">
        <v>0.75909993034045331</v>
      </c>
      <c r="C436" s="1">
        <v>1.8</v>
      </c>
      <c r="D436">
        <v>0</v>
      </c>
      <c r="E436">
        <v>1</v>
      </c>
      <c r="F436">
        <v>0.8</v>
      </c>
      <c r="G436">
        <v>13.834982441223223</v>
      </c>
      <c r="H436">
        <v>13.834982441223223</v>
      </c>
      <c r="I436">
        <v>7.2751915719893541</v>
      </c>
      <c r="J436">
        <v>7.2751915719893541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s="5">
        <v>3.7789395070948473</v>
      </c>
      <c r="S436" s="5">
        <v>4.5472523515909806</v>
      </c>
      <c r="T436">
        <v>0.97309440946307513</v>
      </c>
      <c r="U436">
        <v>434</v>
      </c>
      <c r="V436" s="2">
        <f t="shared" si="6"/>
        <v>1.6666666666666607E-2</v>
      </c>
    </row>
    <row r="437" spans="1:22" ht="15.75" x14ac:dyDescent="0.25">
      <c r="A437" s="2">
        <v>3.749999999999988</v>
      </c>
      <c r="B437" s="1">
        <v>0.22052782653018121</v>
      </c>
      <c r="C437" s="1">
        <v>1.62</v>
      </c>
      <c r="D437">
        <v>0</v>
      </c>
      <c r="E437">
        <v>1</v>
      </c>
      <c r="F437">
        <v>0.8</v>
      </c>
      <c r="G437">
        <v>13.834982441223223</v>
      </c>
      <c r="H437">
        <v>13.834982441223223</v>
      </c>
      <c r="I437">
        <v>7.2751915719893541</v>
      </c>
      <c r="J437">
        <v>7.2751915719893541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s="5">
        <v>4.1213389121338908</v>
      </c>
      <c r="S437" s="5">
        <v>4.2449435168099372</v>
      </c>
      <c r="T437">
        <v>0.84619585990464496</v>
      </c>
      <c r="U437">
        <v>435</v>
      </c>
      <c r="V437" s="2">
        <f t="shared" si="6"/>
        <v>1.6666666666666607E-2</v>
      </c>
    </row>
    <row r="438" spans="1:22" ht="15.75" x14ac:dyDescent="0.25">
      <c r="A438" s="2">
        <v>3.7666666666666546</v>
      </c>
      <c r="B438" s="1">
        <v>6.8189377966508036E-2</v>
      </c>
      <c r="C438" s="1">
        <v>1.62</v>
      </c>
      <c r="D438">
        <v>0</v>
      </c>
      <c r="E438">
        <v>1</v>
      </c>
      <c r="F438">
        <v>0.8</v>
      </c>
      <c r="G438">
        <v>13.834982441223223</v>
      </c>
      <c r="H438">
        <v>13.834982441223223</v>
      </c>
      <c r="I438">
        <v>7.2751915719893541</v>
      </c>
      <c r="J438">
        <v>7.2751915719893541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s="5">
        <v>4.1213389121338908</v>
      </c>
      <c r="S438" s="5">
        <v>4.2449435168099372</v>
      </c>
      <c r="T438">
        <v>0.84619585990464496</v>
      </c>
      <c r="U438">
        <v>436</v>
      </c>
      <c r="V438" s="2">
        <f t="shared" si="6"/>
        <v>1.6666666666666607E-2</v>
      </c>
    </row>
    <row r="439" spans="1:22" ht="15.75" x14ac:dyDescent="0.25">
      <c r="A439" s="2">
        <v>3.7833333333333212</v>
      </c>
      <c r="B439" s="1">
        <v>3.9495916035715721E-2</v>
      </c>
      <c r="C439" s="1">
        <v>1.8</v>
      </c>
      <c r="D439">
        <v>0</v>
      </c>
      <c r="E439">
        <v>1</v>
      </c>
      <c r="F439">
        <v>0.8</v>
      </c>
      <c r="G439">
        <v>13.834982441223223</v>
      </c>
      <c r="H439">
        <v>13.834982441223223</v>
      </c>
      <c r="I439">
        <v>7.2751915719893541</v>
      </c>
      <c r="J439">
        <v>7.2751915719893541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s="5">
        <v>4.1213389121338908</v>
      </c>
      <c r="S439" s="5">
        <v>4.2449435168099372</v>
      </c>
      <c r="T439">
        <v>0.84619585990464496</v>
      </c>
      <c r="U439">
        <v>437</v>
      </c>
      <c r="V439" s="2">
        <f t="shared" si="6"/>
        <v>1.6666666666666607E-2</v>
      </c>
    </row>
    <row r="440" spans="1:22" ht="15.75" x14ac:dyDescent="0.25">
      <c r="A440" s="2">
        <v>3.7999999999999878</v>
      </c>
      <c r="B440" s="1">
        <v>1.9809849420819692E-2</v>
      </c>
      <c r="C440" s="1">
        <v>1.62</v>
      </c>
      <c r="D440">
        <v>0</v>
      </c>
      <c r="E440">
        <v>1</v>
      </c>
      <c r="F440">
        <v>0.8</v>
      </c>
      <c r="G440">
        <v>13.834982441223223</v>
      </c>
      <c r="H440">
        <v>13.834982441223223</v>
      </c>
      <c r="I440">
        <v>7.2751915719893541</v>
      </c>
      <c r="J440">
        <v>7.2751915719893541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s="5">
        <v>4.1213389121338908</v>
      </c>
      <c r="S440" s="5">
        <v>4.2449435168099372</v>
      </c>
      <c r="T440">
        <v>0.84619585990464496</v>
      </c>
      <c r="U440">
        <v>438</v>
      </c>
      <c r="V440" s="2">
        <f t="shared" si="6"/>
        <v>1.6666666666666607E-2</v>
      </c>
    </row>
    <row r="441" spans="1:22" ht="15.75" x14ac:dyDescent="0.25">
      <c r="A441" s="2">
        <v>3.8166666666666544</v>
      </c>
      <c r="B441" s="1">
        <v>1.5015471506872421E-2</v>
      </c>
      <c r="C441" s="1">
        <v>1.62</v>
      </c>
      <c r="D441">
        <v>0</v>
      </c>
      <c r="E441">
        <v>1</v>
      </c>
      <c r="F441">
        <v>0.8</v>
      </c>
      <c r="G441">
        <v>13.834982441223223</v>
      </c>
      <c r="H441">
        <v>13.834982441223223</v>
      </c>
      <c r="I441">
        <v>7.2751915719893541</v>
      </c>
      <c r="J441">
        <v>7.2751915719893541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5">
        <v>4.1213389121338908</v>
      </c>
      <c r="S441" s="5">
        <v>4.2449435168099372</v>
      </c>
      <c r="T441">
        <v>0.84619585990464496</v>
      </c>
      <c r="U441">
        <v>439</v>
      </c>
      <c r="V441" s="2">
        <f t="shared" si="6"/>
        <v>1.6666666666666607E-2</v>
      </c>
    </row>
    <row r="442" spans="1:22" ht="15.75" x14ac:dyDescent="0.25">
      <c r="A442" s="2">
        <v>3.833333333333321</v>
      </c>
      <c r="B442" s="1">
        <v>1.1015591954303332E-2</v>
      </c>
      <c r="C442" s="1">
        <v>1.62</v>
      </c>
      <c r="D442">
        <v>0</v>
      </c>
      <c r="E442">
        <v>1</v>
      </c>
      <c r="F442">
        <v>0.8</v>
      </c>
      <c r="G442">
        <v>13.834982441223223</v>
      </c>
      <c r="H442">
        <v>13.834982441223223</v>
      </c>
      <c r="I442">
        <v>7.2751915719893541</v>
      </c>
      <c r="J442">
        <v>7.2751915719893541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s="5">
        <v>4.1213389121338908</v>
      </c>
      <c r="S442" s="5">
        <v>4.2449435168099372</v>
      </c>
      <c r="T442">
        <v>0.84619585990464496</v>
      </c>
      <c r="U442">
        <v>440</v>
      </c>
      <c r="V442" s="2">
        <f t="shared" si="6"/>
        <v>1.6666666666666607E-2</v>
      </c>
    </row>
    <row r="443" spans="1:22" ht="15.75" x14ac:dyDescent="0.25">
      <c r="A443" s="2">
        <v>3.8499999999999877</v>
      </c>
      <c r="B443" s="1">
        <v>7.7533434012770734E-3</v>
      </c>
      <c r="C443" s="1">
        <v>1.62</v>
      </c>
      <c r="D443">
        <v>0</v>
      </c>
      <c r="E443">
        <v>1</v>
      </c>
      <c r="F443">
        <v>0.8</v>
      </c>
      <c r="G443">
        <v>13.834982441223223</v>
      </c>
      <c r="H443">
        <v>13.834982441223223</v>
      </c>
      <c r="I443">
        <v>7.2751915719893541</v>
      </c>
      <c r="J443">
        <v>7.2751915719893541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s="5">
        <v>4.1213389121338908</v>
      </c>
      <c r="S443" s="5">
        <v>4.2449435168099372</v>
      </c>
      <c r="T443">
        <v>0.84619585990464496</v>
      </c>
      <c r="U443">
        <v>441</v>
      </c>
      <c r="V443" s="2">
        <f t="shared" si="6"/>
        <v>1.6666666666666607E-2</v>
      </c>
    </row>
    <row r="444" spans="1:22" ht="15.75" x14ac:dyDescent="0.25">
      <c r="A444" s="2">
        <v>3.8666666666666543</v>
      </c>
      <c r="B444" s="1">
        <v>7.7533434012770734E-3</v>
      </c>
      <c r="C444" s="1">
        <v>1.44</v>
      </c>
      <c r="D444">
        <v>0</v>
      </c>
      <c r="E444">
        <v>1</v>
      </c>
      <c r="F444">
        <v>0.8</v>
      </c>
      <c r="G444">
        <v>13.834982441223223</v>
      </c>
      <c r="H444">
        <v>13.834982441223223</v>
      </c>
      <c r="I444">
        <v>7.2751915719893541</v>
      </c>
      <c r="J444">
        <v>7.2751915719893541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s="5">
        <v>4.1213389121338908</v>
      </c>
      <c r="S444" s="5">
        <v>4.2449435168099372</v>
      </c>
      <c r="T444">
        <v>0.84619585990464496</v>
      </c>
      <c r="U444">
        <v>442</v>
      </c>
      <c r="V444" s="2">
        <f t="shared" si="6"/>
        <v>1.6666666666666607E-2</v>
      </c>
    </row>
    <row r="445" spans="1:22" ht="15.75" x14ac:dyDescent="0.25">
      <c r="A445" s="2">
        <v>3.8833333333333209</v>
      </c>
      <c r="B445" s="1">
        <v>3.2001643716873403E-3</v>
      </c>
      <c r="C445" s="1">
        <v>1.44</v>
      </c>
      <c r="D445">
        <v>0</v>
      </c>
      <c r="E445">
        <v>1</v>
      </c>
      <c r="F445">
        <v>0.8</v>
      </c>
      <c r="G445">
        <v>13.834982441223223</v>
      </c>
      <c r="H445">
        <v>13.834982441223223</v>
      </c>
      <c r="I445">
        <v>7.2751915719893541</v>
      </c>
      <c r="J445">
        <v>7.2751915719893541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s="5">
        <v>4.1213389121338908</v>
      </c>
      <c r="S445" s="5">
        <v>4.2449435168099372</v>
      </c>
      <c r="T445">
        <v>0.84619585990464496</v>
      </c>
      <c r="U445">
        <v>443</v>
      </c>
      <c r="V445" s="2">
        <f t="shared" si="6"/>
        <v>1.6666666666666607E-2</v>
      </c>
    </row>
    <row r="446" spans="1:22" ht="15.75" x14ac:dyDescent="0.25">
      <c r="A446" s="2">
        <v>3.8999999999999875</v>
      </c>
      <c r="B446" s="1">
        <v>5.1691479533343175E-3</v>
      </c>
      <c r="C446" s="1">
        <v>1.26</v>
      </c>
      <c r="D446">
        <v>0</v>
      </c>
      <c r="E446">
        <v>1</v>
      </c>
      <c r="F446">
        <v>0.8</v>
      </c>
      <c r="G446">
        <v>13.834982441223223</v>
      </c>
      <c r="H446">
        <v>13.834982441223223</v>
      </c>
      <c r="I446">
        <v>7.2751915719893541</v>
      </c>
      <c r="J446">
        <v>7.2751915719893541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5">
        <v>4.1213389121338908</v>
      </c>
      <c r="S446" s="5">
        <v>4.2449435168099372</v>
      </c>
      <c r="T446">
        <v>0.84619585990464496</v>
      </c>
      <c r="U446">
        <v>444</v>
      </c>
      <c r="V446" s="2">
        <f t="shared" si="6"/>
        <v>1.6666666666666607E-2</v>
      </c>
    </row>
    <row r="447" spans="1:22" ht="15.75" x14ac:dyDescent="0.25">
      <c r="A447" s="2">
        <v>3.9166666666666541</v>
      </c>
      <c r="B447" s="1">
        <v>3.2001643716873403E-3</v>
      </c>
      <c r="C447" s="1">
        <v>1.26</v>
      </c>
      <c r="D447">
        <v>0</v>
      </c>
      <c r="E447">
        <v>1</v>
      </c>
      <c r="F447">
        <v>0.8</v>
      </c>
      <c r="G447">
        <v>13.834982441223223</v>
      </c>
      <c r="H447">
        <v>13.834982441223223</v>
      </c>
      <c r="I447">
        <v>7.2751915719893541</v>
      </c>
      <c r="J447">
        <v>7.2751915719893541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s="5">
        <v>3.4615384615384617</v>
      </c>
      <c r="S447" s="5">
        <v>3.3909446869796112</v>
      </c>
      <c r="T447">
        <v>0.65041642358526619</v>
      </c>
      <c r="U447">
        <v>445</v>
      </c>
      <c r="V447" s="2">
        <f t="shared" si="6"/>
        <v>1.6666666666666607E-2</v>
      </c>
    </row>
    <row r="448" spans="1:22" ht="15.75" x14ac:dyDescent="0.25">
      <c r="A448" s="2">
        <v>3.9333333333333207</v>
      </c>
      <c r="B448" s="1">
        <v>8.3504537368445195E-4</v>
      </c>
      <c r="C448" s="1">
        <v>1.08</v>
      </c>
      <c r="D448">
        <v>0</v>
      </c>
      <c r="E448">
        <v>1</v>
      </c>
      <c r="F448">
        <v>0.8</v>
      </c>
      <c r="G448">
        <v>13.834982441223223</v>
      </c>
      <c r="H448">
        <v>13.834982441223223</v>
      </c>
      <c r="I448">
        <v>7.2751915719893541</v>
      </c>
      <c r="J448">
        <v>7.2751915719893541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s="5">
        <v>3.4615384615384617</v>
      </c>
      <c r="S448" s="5">
        <v>3.3909446869796112</v>
      </c>
      <c r="T448">
        <v>0.65041642358526619</v>
      </c>
      <c r="U448">
        <v>446</v>
      </c>
      <c r="V448" s="2">
        <f t="shared" si="6"/>
        <v>1.6666666666666607E-2</v>
      </c>
    </row>
    <row r="449" spans="1:22" ht="15.75" x14ac:dyDescent="0.25">
      <c r="A449" s="2">
        <v>3.9499999999999873</v>
      </c>
      <c r="B449" s="1">
        <v>8.3504537368445195E-4</v>
      </c>
      <c r="C449" s="1">
        <v>0.9</v>
      </c>
      <c r="D449">
        <v>0</v>
      </c>
      <c r="E449">
        <v>1</v>
      </c>
      <c r="F449">
        <v>0.8</v>
      </c>
      <c r="G449">
        <v>13.834982441223223</v>
      </c>
      <c r="H449">
        <v>13.834982441223223</v>
      </c>
      <c r="I449">
        <v>7.2751915719893541</v>
      </c>
      <c r="J449">
        <v>7.2751915719893541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s="5">
        <v>3.4615384615384617</v>
      </c>
      <c r="S449" s="5">
        <v>3.3909446869796112</v>
      </c>
      <c r="T449">
        <v>0.65041642358526619</v>
      </c>
      <c r="U449">
        <v>447</v>
      </c>
      <c r="V449" s="2">
        <f t="shared" si="6"/>
        <v>1.6666666666666607E-2</v>
      </c>
    </row>
    <row r="450" spans="1:22" ht="15.75" x14ac:dyDescent="0.25">
      <c r="A450" s="2">
        <v>3.9666666666666539</v>
      </c>
      <c r="B450" s="1">
        <v>1.7795039304114369E-3</v>
      </c>
      <c r="C450" s="1">
        <v>0.9</v>
      </c>
      <c r="D450">
        <v>0</v>
      </c>
      <c r="E450">
        <v>1</v>
      </c>
      <c r="F450">
        <v>0.8</v>
      </c>
      <c r="G450">
        <v>13.834982441223223</v>
      </c>
      <c r="H450">
        <v>13.834982441223223</v>
      </c>
      <c r="I450">
        <v>7.2751915719893541</v>
      </c>
      <c r="J450">
        <v>7.2751915719893541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s="5">
        <v>3.4615384615384617</v>
      </c>
      <c r="S450" s="5">
        <v>3.3909446869796112</v>
      </c>
      <c r="T450">
        <v>0.65041642358526619</v>
      </c>
      <c r="U450">
        <v>448</v>
      </c>
      <c r="V450" s="2">
        <f t="shared" si="6"/>
        <v>1.6666666666666607E-2</v>
      </c>
    </row>
    <row r="451" spans="1:22" ht="15.75" x14ac:dyDescent="0.25">
      <c r="A451" s="2">
        <v>3.9833333333333205</v>
      </c>
      <c r="B451" s="1">
        <v>1.7795039304114369E-3</v>
      </c>
      <c r="C451" s="1">
        <v>0.72</v>
      </c>
      <c r="D451">
        <v>0</v>
      </c>
      <c r="E451">
        <v>1</v>
      </c>
      <c r="F451">
        <v>0.8</v>
      </c>
      <c r="G451">
        <v>13.834982441223223</v>
      </c>
      <c r="H451">
        <v>13.834982441223223</v>
      </c>
      <c r="I451">
        <v>7.2751915719893541</v>
      </c>
      <c r="J451">
        <v>7.2751915719893541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s="5">
        <v>3.4615384615384617</v>
      </c>
      <c r="S451" s="5">
        <v>3.3909446869796112</v>
      </c>
      <c r="T451">
        <v>0.65041642358526619</v>
      </c>
      <c r="U451">
        <v>449</v>
      </c>
      <c r="V451" s="2">
        <f t="shared" si="6"/>
        <v>1.6666666666666607E-2</v>
      </c>
    </row>
    <row r="452" spans="1:22" ht="15.75" x14ac:dyDescent="0.25">
      <c r="A452" s="2">
        <v>3.9999999999999871</v>
      </c>
      <c r="B452" s="1">
        <v>1.7795039304114369E-3</v>
      </c>
      <c r="C452" s="1">
        <v>0.72</v>
      </c>
      <c r="D452">
        <v>0</v>
      </c>
      <c r="E452">
        <v>1</v>
      </c>
      <c r="F452">
        <v>0.8</v>
      </c>
      <c r="G452">
        <v>13.834982441223223</v>
      </c>
      <c r="H452">
        <v>13.834982441223223</v>
      </c>
      <c r="I452">
        <v>7.2751915719893541</v>
      </c>
      <c r="J452">
        <v>7.2751915719893541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s="5">
        <v>3.4615384615384617</v>
      </c>
      <c r="S452" s="5">
        <v>3.3909446869796112</v>
      </c>
      <c r="T452">
        <v>0.65041642358526619</v>
      </c>
      <c r="U452">
        <v>450</v>
      </c>
      <c r="V452" s="2">
        <f t="shared" ref="V452:V515" si="7">A452-A451</f>
        <v>1.6666666666666607E-2</v>
      </c>
    </row>
    <row r="453" spans="1:22" ht="15.75" x14ac:dyDescent="0.25">
      <c r="A453" s="2">
        <v>4.0166666666666533</v>
      </c>
      <c r="B453" s="1">
        <v>2.8746836769972086E-4</v>
      </c>
      <c r="C453" s="1">
        <v>0.54</v>
      </c>
      <c r="D453">
        <v>0</v>
      </c>
      <c r="E453">
        <v>1</v>
      </c>
      <c r="F453">
        <v>0.8</v>
      </c>
      <c r="G453">
        <v>13.834982441223223</v>
      </c>
      <c r="H453">
        <v>13.834982441223223</v>
      </c>
      <c r="I453">
        <v>7.2751915719893541</v>
      </c>
      <c r="J453">
        <v>7.2751915719893541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s="5">
        <v>3.4615384615384617</v>
      </c>
      <c r="S453" s="5">
        <v>3.3909446869796112</v>
      </c>
      <c r="T453">
        <v>0.65041642358526619</v>
      </c>
      <c r="U453">
        <v>451</v>
      </c>
      <c r="V453" s="2">
        <f t="shared" si="7"/>
        <v>1.6666666666666163E-2</v>
      </c>
    </row>
    <row r="454" spans="1:22" ht="15.75" x14ac:dyDescent="0.25">
      <c r="A454" s="2">
        <v>4.0333333333333208</v>
      </c>
      <c r="B454" s="1">
        <v>2.8746836769972086E-4</v>
      </c>
      <c r="C454" s="1">
        <v>0.72</v>
      </c>
      <c r="D454">
        <v>0</v>
      </c>
      <c r="E454">
        <v>1</v>
      </c>
      <c r="F454">
        <v>0.8</v>
      </c>
      <c r="G454">
        <v>13.834982441223223</v>
      </c>
      <c r="H454">
        <v>13.834982441223223</v>
      </c>
      <c r="I454">
        <v>7.2751915719893541</v>
      </c>
      <c r="J454">
        <v>7.2751915719893541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5">
        <v>3.4615384615384617</v>
      </c>
      <c r="S454" s="5">
        <v>3.3909446869796112</v>
      </c>
      <c r="T454">
        <v>0.65041642358526619</v>
      </c>
      <c r="U454">
        <v>452</v>
      </c>
      <c r="V454" s="2">
        <f t="shared" si="7"/>
        <v>1.6666666666667496E-2</v>
      </c>
    </row>
    <row r="455" spans="1:22" ht="15.75" x14ac:dyDescent="0.25">
      <c r="A455" s="2">
        <v>4.0499999999999865</v>
      </c>
      <c r="B455" s="1">
        <v>1.7795039304114369E-3</v>
      </c>
      <c r="C455" s="1">
        <v>0.54</v>
      </c>
      <c r="D455">
        <v>0</v>
      </c>
      <c r="E455">
        <v>1</v>
      </c>
      <c r="F455">
        <v>0.8</v>
      </c>
      <c r="G455">
        <v>13.834982441223223</v>
      </c>
      <c r="H455">
        <v>13.834982441223223</v>
      </c>
      <c r="I455">
        <v>7.2751915719893541</v>
      </c>
      <c r="J455">
        <v>7.2751915719893541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s="5">
        <v>3.4615384615384617</v>
      </c>
      <c r="S455" s="5">
        <v>3.3909446869796112</v>
      </c>
      <c r="T455">
        <v>0.65041642358526619</v>
      </c>
      <c r="U455">
        <v>453</v>
      </c>
      <c r="V455" s="2">
        <f t="shared" si="7"/>
        <v>1.6666666666665719E-2</v>
      </c>
    </row>
    <row r="456" spans="1:22" ht="15.75" x14ac:dyDescent="0.25">
      <c r="A456" s="2">
        <v>4.066666666666654</v>
      </c>
      <c r="B456" s="1">
        <v>8.3504537368445195E-4</v>
      </c>
      <c r="C456" s="1">
        <v>0.36</v>
      </c>
      <c r="D456">
        <v>0</v>
      </c>
      <c r="E456">
        <v>1</v>
      </c>
      <c r="F456">
        <v>0.8</v>
      </c>
      <c r="G456">
        <v>13.834982441223223</v>
      </c>
      <c r="H456">
        <v>13.834982441223223</v>
      </c>
      <c r="I456">
        <v>7.2751915719893541</v>
      </c>
      <c r="J456">
        <v>7.2751915719893541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s="5">
        <v>3.4615384615384617</v>
      </c>
      <c r="S456" s="5">
        <v>3.3909446869796112</v>
      </c>
      <c r="T456">
        <v>0.65041642358526619</v>
      </c>
      <c r="U456">
        <v>454</v>
      </c>
      <c r="V456" s="2">
        <f t="shared" si="7"/>
        <v>1.6666666666667496E-2</v>
      </c>
    </row>
    <row r="457" spans="1:22" ht="15.75" x14ac:dyDescent="0.25">
      <c r="A457" s="2">
        <v>4.0833333333333197</v>
      </c>
      <c r="B457" s="1">
        <v>5.1691479533343175E-3</v>
      </c>
      <c r="C457" s="1">
        <v>0.54</v>
      </c>
      <c r="D457">
        <v>0</v>
      </c>
      <c r="E457">
        <v>1</v>
      </c>
      <c r="F457">
        <v>0.8</v>
      </c>
      <c r="G457">
        <v>13.834982441223223</v>
      </c>
      <c r="H457">
        <v>13.834982441223223</v>
      </c>
      <c r="I457">
        <v>7.2751915719893541</v>
      </c>
      <c r="J457">
        <v>7.2751915719893541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s="5">
        <v>3.3298465829846586</v>
      </c>
      <c r="S457" s="5">
        <v>2.9654529906836489</v>
      </c>
      <c r="T457">
        <v>0.63510732462934272</v>
      </c>
      <c r="U457">
        <v>455</v>
      </c>
      <c r="V457" s="2">
        <f t="shared" si="7"/>
        <v>1.6666666666665719E-2</v>
      </c>
    </row>
    <row r="458" spans="1:22" ht="15.75" x14ac:dyDescent="0.25">
      <c r="A458" s="2">
        <v>4.0999999999999872</v>
      </c>
      <c r="B458" s="1">
        <v>3.2001643716873403E-3</v>
      </c>
      <c r="C458" s="1">
        <v>0.36</v>
      </c>
      <c r="D458">
        <v>0</v>
      </c>
      <c r="E458">
        <v>1</v>
      </c>
      <c r="F458">
        <v>0.8</v>
      </c>
      <c r="G458">
        <v>13.834982441223223</v>
      </c>
      <c r="H458">
        <v>13.834982441223223</v>
      </c>
      <c r="I458">
        <v>7.2751915719893541</v>
      </c>
      <c r="J458">
        <v>7.2751915719893541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s="5">
        <v>3.3298465829846586</v>
      </c>
      <c r="S458" s="5">
        <v>2.9654529906836489</v>
      </c>
      <c r="T458">
        <v>0.63510732462934272</v>
      </c>
      <c r="U458">
        <v>456</v>
      </c>
      <c r="V458" s="2">
        <f t="shared" si="7"/>
        <v>1.6666666666667496E-2</v>
      </c>
    </row>
    <row r="459" spans="1:22" ht="15.75" x14ac:dyDescent="0.25">
      <c r="A459" s="2">
        <v>4.1166666666666529</v>
      </c>
      <c r="B459" s="1">
        <v>0</v>
      </c>
      <c r="C459" s="1">
        <v>0.36</v>
      </c>
      <c r="D459">
        <v>0</v>
      </c>
      <c r="E459">
        <v>1</v>
      </c>
      <c r="F459">
        <v>0.8</v>
      </c>
      <c r="G459">
        <v>13.834982441223223</v>
      </c>
      <c r="H459">
        <v>13.834982441223223</v>
      </c>
      <c r="I459">
        <v>7.2751915719893541</v>
      </c>
      <c r="J459">
        <v>7.2751915719893541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s="5">
        <v>3.3298465829846586</v>
      </c>
      <c r="S459" s="5">
        <v>2.9654529906836489</v>
      </c>
      <c r="T459">
        <v>0.63510732462934272</v>
      </c>
      <c r="U459">
        <v>457</v>
      </c>
      <c r="V459" s="2">
        <f t="shared" si="7"/>
        <v>1.6666666666665719E-2</v>
      </c>
    </row>
    <row r="460" spans="1:22" ht="15.75" x14ac:dyDescent="0.25">
      <c r="A460" s="2">
        <v>4.1333333333333204</v>
      </c>
      <c r="B460" s="1">
        <v>8.3504537368445195E-4</v>
      </c>
      <c r="C460" s="1">
        <v>0.36</v>
      </c>
      <c r="D460">
        <v>0</v>
      </c>
      <c r="E460">
        <v>1</v>
      </c>
      <c r="F460">
        <v>0.8</v>
      </c>
      <c r="G460">
        <v>13.834982441223223</v>
      </c>
      <c r="H460">
        <v>13.834982441223223</v>
      </c>
      <c r="I460">
        <v>7.2751915719893541</v>
      </c>
      <c r="J460">
        <v>7.2751915719893541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5">
        <v>3.3298465829846586</v>
      </c>
      <c r="S460" s="5">
        <v>2.9654529906836489</v>
      </c>
      <c r="T460">
        <v>0.63510732462934272</v>
      </c>
      <c r="U460">
        <v>458</v>
      </c>
      <c r="V460" s="2">
        <f t="shared" si="7"/>
        <v>1.6666666666667496E-2</v>
      </c>
    </row>
    <row r="461" spans="1:22" ht="15.75" x14ac:dyDescent="0.25">
      <c r="A461" s="2">
        <v>4.1499999999999861</v>
      </c>
      <c r="B461" s="1">
        <v>2.8746836769972086E-4</v>
      </c>
      <c r="C461" s="1">
        <v>0.36</v>
      </c>
      <c r="D461">
        <v>0</v>
      </c>
      <c r="E461">
        <v>1</v>
      </c>
      <c r="F461">
        <v>0.8</v>
      </c>
      <c r="G461">
        <v>13.834982441223223</v>
      </c>
      <c r="H461">
        <v>13.834982441223223</v>
      </c>
      <c r="I461">
        <v>7.2751915719893541</v>
      </c>
      <c r="J461">
        <v>7.2751915719893541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s="5">
        <v>3.3298465829846586</v>
      </c>
      <c r="S461" s="5">
        <v>2.9654529906836489</v>
      </c>
      <c r="T461">
        <v>0.63510732462934272</v>
      </c>
      <c r="U461">
        <v>459</v>
      </c>
      <c r="V461" s="2">
        <f t="shared" si="7"/>
        <v>1.6666666666665719E-2</v>
      </c>
    </row>
    <row r="462" spans="1:22" ht="15.75" x14ac:dyDescent="0.25">
      <c r="A462" s="2">
        <v>4.1666666666666536</v>
      </c>
      <c r="B462" s="1">
        <v>7.7533434012770734E-3</v>
      </c>
      <c r="C462" s="1">
        <v>0.36</v>
      </c>
      <c r="D462">
        <v>0</v>
      </c>
      <c r="E462">
        <v>1</v>
      </c>
      <c r="F462">
        <v>0.8</v>
      </c>
      <c r="G462">
        <v>13.834982441223223</v>
      </c>
      <c r="H462">
        <v>13.834982441223223</v>
      </c>
      <c r="I462">
        <v>7.2751915719893541</v>
      </c>
      <c r="J462">
        <v>7.2751915719893541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5">
        <v>3.3298465829846586</v>
      </c>
      <c r="S462" s="5">
        <v>2.9654529906836489</v>
      </c>
      <c r="T462">
        <v>0.63510732462934272</v>
      </c>
      <c r="U462">
        <v>460</v>
      </c>
      <c r="V462" s="2">
        <f t="shared" si="7"/>
        <v>1.6666666666667496E-2</v>
      </c>
    </row>
    <row r="463" spans="1:22" ht="15.75" x14ac:dyDescent="0.25">
      <c r="A463" s="2">
        <v>4.1833333333333194</v>
      </c>
      <c r="B463" s="1">
        <v>3.2001643716873403E-3</v>
      </c>
      <c r="C463" s="1">
        <v>0.36</v>
      </c>
      <c r="D463">
        <v>0</v>
      </c>
      <c r="E463">
        <v>1</v>
      </c>
      <c r="F463">
        <v>0.8</v>
      </c>
      <c r="G463">
        <v>13.834982441223223</v>
      </c>
      <c r="H463">
        <v>13.834982441223223</v>
      </c>
      <c r="I463">
        <v>7.2751915719893541</v>
      </c>
      <c r="J463">
        <v>7.2751915719893541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5">
        <v>3.3298465829846586</v>
      </c>
      <c r="S463" s="5">
        <v>2.9654529906836489</v>
      </c>
      <c r="T463">
        <v>0.63510732462934272</v>
      </c>
      <c r="U463">
        <v>461</v>
      </c>
      <c r="V463" s="2">
        <f t="shared" si="7"/>
        <v>1.6666666666665719E-2</v>
      </c>
    </row>
    <row r="464" spans="1:22" ht="15.75" x14ac:dyDescent="0.25">
      <c r="A464" s="2">
        <v>4.1999999999999869</v>
      </c>
      <c r="B464" s="1">
        <v>3.2001643716873403E-3</v>
      </c>
      <c r="C464" s="1">
        <v>0.36</v>
      </c>
      <c r="D464">
        <v>0</v>
      </c>
      <c r="E464">
        <v>1</v>
      </c>
      <c r="F464">
        <v>0.8</v>
      </c>
      <c r="G464">
        <v>13.834982441223223</v>
      </c>
      <c r="H464">
        <v>13.834982441223223</v>
      </c>
      <c r="I464">
        <v>7.2751915719893541</v>
      </c>
      <c r="J464">
        <v>7.2751915719893541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5">
        <v>3.3298465829846586</v>
      </c>
      <c r="S464" s="5">
        <v>2.9654529906836489</v>
      </c>
      <c r="T464">
        <v>0.63510732462934272</v>
      </c>
      <c r="U464">
        <v>462</v>
      </c>
      <c r="V464" s="2">
        <f t="shared" si="7"/>
        <v>1.6666666666667496E-2</v>
      </c>
    </row>
    <row r="465" spans="1:22" ht="15.75" x14ac:dyDescent="0.25">
      <c r="A465" s="2">
        <v>4.2166666666666526</v>
      </c>
      <c r="B465" s="1">
        <v>7.7533434012770734E-3</v>
      </c>
      <c r="C465" s="1">
        <v>0.18</v>
      </c>
      <c r="D465">
        <v>0</v>
      </c>
      <c r="E465">
        <v>1</v>
      </c>
      <c r="F465">
        <v>0.8</v>
      </c>
      <c r="G465">
        <v>13.834982441223223</v>
      </c>
      <c r="H465">
        <v>13.834982441223223</v>
      </c>
      <c r="I465">
        <v>7.2751915719893541</v>
      </c>
      <c r="J465">
        <v>7.2751915719893541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s="5">
        <v>3.3298465829846586</v>
      </c>
      <c r="S465" s="5">
        <v>2.9654529906836489</v>
      </c>
      <c r="T465">
        <v>0.63510732462934272</v>
      </c>
      <c r="U465">
        <v>463</v>
      </c>
      <c r="V465" s="2">
        <f t="shared" si="7"/>
        <v>1.6666666666665719E-2</v>
      </c>
    </row>
    <row r="466" spans="1:22" ht="15.75" x14ac:dyDescent="0.25">
      <c r="A466" s="2">
        <v>4.2333333333333201</v>
      </c>
      <c r="B466" s="1">
        <v>0</v>
      </c>
      <c r="C466" s="1">
        <v>0.36</v>
      </c>
      <c r="D466">
        <v>0</v>
      </c>
      <c r="E466">
        <v>1</v>
      </c>
      <c r="F466">
        <v>0.8</v>
      </c>
      <c r="G466">
        <v>13.834982441223223</v>
      </c>
      <c r="H466">
        <v>13.834982441223223</v>
      </c>
      <c r="I466">
        <v>7.2751915719893541</v>
      </c>
      <c r="J466">
        <v>7.2751915719893541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s="5">
        <v>3.3298465829846586</v>
      </c>
      <c r="S466" s="5">
        <v>2.9654529906836489</v>
      </c>
      <c r="T466">
        <v>0.63510732462934272</v>
      </c>
      <c r="U466">
        <v>464</v>
      </c>
      <c r="V466" s="2">
        <f t="shared" si="7"/>
        <v>1.6666666666667496E-2</v>
      </c>
    </row>
    <row r="467" spans="1:22" ht="15.75" x14ac:dyDescent="0.25">
      <c r="A467" s="2">
        <v>4.2499999999999858</v>
      </c>
      <c r="B467" s="1">
        <v>4.6438819839434295E-5</v>
      </c>
      <c r="C467" s="1">
        <v>0.18</v>
      </c>
      <c r="D467">
        <v>0</v>
      </c>
      <c r="E467">
        <v>1</v>
      </c>
      <c r="F467">
        <v>0.8</v>
      </c>
      <c r="G467">
        <v>13.834982441223223</v>
      </c>
      <c r="H467">
        <v>13.834982441223223</v>
      </c>
      <c r="I467">
        <v>7.2751915719893541</v>
      </c>
      <c r="J467">
        <v>7.2751915719893541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5">
        <v>3.9370629370629375</v>
      </c>
      <c r="S467" s="5">
        <v>2.9713938521085557</v>
      </c>
      <c r="T467">
        <v>0.61131887585749056</v>
      </c>
      <c r="U467">
        <v>465</v>
      </c>
      <c r="V467" s="2">
        <f t="shared" si="7"/>
        <v>1.6666666666665719E-2</v>
      </c>
    </row>
    <row r="468" spans="1:22" ht="15.75" x14ac:dyDescent="0.25">
      <c r="A468" s="2">
        <v>4.2666666666666533</v>
      </c>
      <c r="B468" s="1">
        <v>4.6438819839434295E-5</v>
      </c>
      <c r="C468" s="1">
        <v>0.18</v>
      </c>
      <c r="D468">
        <v>0</v>
      </c>
      <c r="E468">
        <v>1</v>
      </c>
      <c r="F468">
        <v>0.8</v>
      </c>
      <c r="G468">
        <v>13.834982441223223</v>
      </c>
      <c r="H468">
        <v>13.834982441223223</v>
      </c>
      <c r="I468">
        <v>7.2751915719893541</v>
      </c>
      <c r="J468">
        <v>7.2751915719893541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s="5">
        <v>3.9370629370629375</v>
      </c>
      <c r="S468" s="5">
        <v>2.9713938521085557</v>
      </c>
      <c r="T468">
        <v>0.61131887585749056</v>
      </c>
      <c r="U468">
        <v>466</v>
      </c>
      <c r="V468" s="2">
        <f t="shared" si="7"/>
        <v>1.6666666666667496E-2</v>
      </c>
    </row>
    <row r="469" spans="1:22" ht="15.75" x14ac:dyDescent="0.25">
      <c r="A469" s="2">
        <v>4.283333333333319</v>
      </c>
      <c r="B469" s="1">
        <v>8.3504537368445195E-4</v>
      </c>
      <c r="C469" s="1">
        <v>0.36</v>
      </c>
      <c r="D469">
        <v>0</v>
      </c>
      <c r="E469">
        <v>1</v>
      </c>
      <c r="F469">
        <v>0.8</v>
      </c>
      <c r="G469">
        <v>13.834982441223223</v>
      </c>
      <c r="H469">
        <v>13.834982441223223</v>
      </c>
      <c r="I469">
        <v>7.2751915719893541</v>
      </c>
      <c r="J469">
        <v>7.2751915719893541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s="5">
        <v>3.9370629370629375</v>
      </c>
      <c r="S469" s="5">
        <v>2.9713938521085557</v>
      </c>
      <c r="T469">
        <v>0.61131887585749056</v>
      </c>
      <c r="U469">
        <v>467</v>
      </c>
      <c r="V469" s="2">
        <f t="shared" si="7"/>
        <v>1.6666666666665719E-2</v>
      </c>
    </row>
    <row r="470" spans="1:22" ht="15.75" x14ac:dyDescent="0.25">
      <c r="A470" s="2">
        <v>4.2999999999999865</v>
      </c>
      <c r="B470" s="1">
        <v>1.7795039304114369E-3</v>
      </c>
      <c r="C470" s="1">
        <v>0.18</v>
      </c>
      <c r="D470">
        <v>0</v>
      </c>
      <c r="E470">
        <v>1</v>
      </c>
      <c r="F470">
        <v>0.8</v>
      </c>
      <c r="G470">
        <v>13.834982441223223</v>
      </c>
      <c r="H470">
        <v>13.834982441223223</v>
      </c>
      <c r="I470">
        <v>7.2751915719893541</v>
      </c>
      <c r="J470">
        <v>7.2751915719893541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s="5">
        <v>3.9370629370629375</v>
      </c>
      <c r="S470" s="5">
        <v>2.9713938521085557</v>
      </c>
      <c r="T470">
        <v>0.61131887585749056</v>
      </c>
      <c r="U470">
        <v>468</v>
      </c>
      <c r="V470" s="2">
        <f t="shared" si="7"/>
        <v>1.6666666666667496E-2</v>
      </c>
    </row>
    <row r="471" spans="1:22" ht="15.75" x14ac:dyDescent="0.25">
      <c r="A471" s="2">
        <v>4.3166666666666522</v>
      </c>
      <c r="B471" s="1">
        <v>3.2001643716873403E-3</v>
      </c>
      <c r="C471" s="1">
        <v>0.18</v>
      </c>
      <c r="D471">
        <v>0</v>
      </c>
      <c r="E471">
        <v>1</v>
      </c>
      <c r="F471">
        <v>0.8</v>
      </c>
      <c r="G471">
        <v>13.834982441223223</v>
      </c>
      <c r="H471">
        <v>13.834982441223223</v>
      </c>
      <c r="I471">
        <v>7.2751915719893541</v>
      </c>
      <c r="J471">
        <v>7.2751915719893541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s="5">
        <v>3.9370629370629375</v>
      </c>
      <c r="S471" s="5">
        <v>2.9713938521085557</v>
      </c>
      <c r="T471">
        <v>0.61131887585749056</v>
      </c>
      <c r="U471">
        <v>469</v>
      </c>
      <c r="V471" s="2">
        <f t="shared" si="7"/>
        <v>1.6666666666665719E-2</v>
      </c>
    </row>
    <row r="472" spans="1:22" ht="15.75" x14ac:dyDescent="0.25">
      <c r="A472" s="2">
        <v>4.3333333333333197</v>
      </c>
      <c r="B472" s="1">
        <v>3.2001643716873403E-3</v>
      </c>
      <c r="C472" s="1">
        <v>0.18</v>
      </c>
      <c r="D472">
        <v>0</v>
      </c>
      <c r="E472">
        <v>1</v>
      </c>
      <c r="F472">
        <v>0.8</v>
      </c>
      <c r="G472">
        <v>13.834982441223223</v>
      </c>
      <c r="H472">
        <v>13.834982441223223</v>
      </c>
      <c r="I472">
        <v>7.2751915719893541</v>
      </c>
      <c r="J472">
        <v>7.2751915719893541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5">
        <v>3.9370629370629375</v>
      </c>
      <c r="S472" s="5">
        <v>2.9713938521085557</v>
      </c>
      <c r="T472">
        <v>0.61131887585749056</v>
      </c>
      <c r="U472">
        <v>470</v>
      </c>
      <c r="V472" s="2">
        <f t="shared" si="7"/>
        <v>1.6666666666667496E-2</v>
      </c>
    </row>
    <row r="473" spans="1:22" ht="15.75" x14ac:dyDescent="0.25">
      <c r="A473" s="2">
        <v>4.3499999999999854</v>
      </c>
      <c r="B473" s="1">
        <v>5.1691479533343175E-3</v>
      </c>
      <c r="C473" s="1">
        <v>0.18</v>
      </c>
      <c r="D473">
        <v>0</v>
      </c>
      <c r="E473">
        <v>1</v>
      </c>
      <c r="F473">
        <v>0.8</v>
      </c>
      <c r="G473">
        <v>13.834982441223223</v>
      </c>
      <c r="H473">
        <v>13.834982441223223</v>
      </c>
      <c r="I473">
        <v>7.2751915719893541</v>
      </c>
      <c r="J473">
        <v>7.2751915719893541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s="5">
        <v>3.9370629370629375</v>
      </c>
      <c r="S473" s="5">
        <v>2.9713938521085557</v>
      </c>
      <c r="T473">
        <v>0.61131887585749056</v>
      </c>
      <c r="U473">
        <v>471</v>
      </c>
      <c r="V473" s="2">
        <f t="shared" si="7"/>
        <v>1.6666666666665719E-2</v>
      </c>
    </row>
    <row r="474" spans="1:22" ht="15.75" x14ac:dyDescent="0.25">
      <c r="A474" s="2">
        <v>4.3666666666666529</v>
      </c>
      <c r="B474" s="1">
        <v>1.7795039304114369E-3</v>
      </c>
      <c r="C474" s="1">
        <v>0.18</v>
      </c>
      <c r="D474">
        <v>0</v>
      </c>
      <c r="E474">
        <v>1</v>
      </c>
      <c r="F474">
        <v>0.8</v>
      </c>
      <c r="G474">
        <v>13.834982441223223</v>
      </c>
      <c r="H474">
        <v>13.834982441223223</v>
      </c>
      <c r="I474">
        <v>7.2751915719893541</v>
      </c>
      <c r="J474">
        <v>7.2751915719893541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s="5">
        <v>3.9370629370629375</v>
      </c>
      <c r="S474" s="5">
        <v>2.9713938521085557</v>
      </c>
      <c r="T474">
        <v>0.61131887585749056</v>
      </c>
      <c r="U474">
        <v>472</v>
      </c>
      <c r="V474" s="2">
        <f t="shared" si="7"/>
        <v>1.6666666666667496E-2</v>
      </c>
    </row>
    <row r="475" spans="1:22" ht="15.75" x14ac:dyDescent="0.25">
      <c r="A475" s="2">
        <v>4.3833333333333186</v>
      </c>
      <c r="B475" s="1">
        <v>1.7795039304114369E-3</v>
      </c>
      <c r="C475" s="1">
        <v>0.18</v>
      </c>
      <c r="D475">
        <v>0</v>
      </c>
      <c r="E475">
        <v>1</v>
      </c>
      <c r="F475">
        <v>0.8</v>
      </c>
      <c r="G475">
        <v>13.834982441223223</v>
      </c>
      <c r="H475">
        <v>13.834982441223223</v>
      </c>
      <c r="I475">
        <v>7.2751915719893541</v>
      </c>
      <c r="J475">
        <v>7.2751915719893541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5">
        <v>3.9370629370629375</v>
      </c>
      <c r="S475" s="5">
        <v>2.9713938521085557</v>
      </c>
      <c r="T475">
        <v>0.61131887585749056</v>
      </c>
      <c r="U475">
        <v>473</v>
      </c>
      <c r="V475" s="2">
        <f t="shared" si="7"/>
        <v>1.6666666666665719E-2</v>
      </c>
    </row>
    <row r="476" spans="1:22" ht="15.75" x14ac:dyDescent="0.25">
      <c r="A476" s="2">
        <v>4.3999999999999861</v>
      </c>
      <c r="B476" s="1">
        <v>2.8746836769972086E-4</v>
      </c>
      <c r="C476" s="1">
        <v>0.18</v>
      </c>
      <c r="D476">
        <v>0</v>
      </c>
      <c r="E476">
        <v>1</v>
      </c>
      <c r="F476">
        <v>0.8</v>
      </c>
      <c r="G476">
        <v>13.834982441223223</v>
      </c>
      <c r="H476">
        <v>13.834982441223223</v>
      </c>
      <c r="I476">
        <v>7.2751915719893541</v>
      </c>
      <c r="J476">
        <v>7.2751915719893541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5">
        <v>3.9370629370629375</v>
      </c>
      <c r="S476" s="5">
        <v>2.9713938521085557</v>
      </c>
      <c r="T476">
        <v>0.61131887585749056</v>
      </c>
      <c r="U476">
        <v>474</v>
      </c>
      <c r="V476" s="2">
        <f t="shared" si="7"/>
        <v>1.6666666666667496E-2</v>
      </c>
    </row>
    <row r="477" spans="1:22" ht="15.75" x14ac:dyDescent="0.25">
      <c r="A477" s="2">
        <v>4.4166666666666519</v>
      </c>
      <c r="B477" s="1">
        <v>0</v>
      </c>
      <c r="C477" s="1">
        <v>0.18</v>
      </c>
      <c r="D477">
        <v>0</v>
      </c>
      <c r="E477">
        <v>1</v>
      </c>
      <c r="F477">
        <v>0.8</v>
      </c>
      <c r="G477">
        <v>13.834982441223223</v>
      </c>
      <c r="H477">
        <v>13.834982441223223</v>
      </c>
      <c r="I477">
        <v>7.2751915719893541</v>
      </c>
      <c r="J477">
        <v>7.2751915719893541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5">
        <v>3.9370629370629375</v>
      </c>
      <c r="S477" s="5">
        <v>2.9713938521085557</v>
      </c>
      <c r="T477">
        <v>0.61131887585749056</v>
      </c>
      <c r="U477">
        <v>475</v>
      </c>
      <c r="V477" s="2">
        <f t="shared" si="7"/>
        <v>1.6666666666665719E-2</v>
      </c>
    </row>
    <row r="478" spans="1:22" ht="15.75" x14ac:dyDescent="0.25">
      <c r="A478" s="2">
        <v>4.4333333333333194</v>
      </c>
      <c r="B478" s="1">
        <v>1.7795039304114369E-3</v>
      </c>
      <c r="C478" s="1">
        <v>0</v>
      </c>
      <c r="D478">
        <v>0</v>
      </c>
      <c r="E478">
        <v>1</v>
      </c>
      <c r="F478">
        <v>0.8</v>
      </c>
      <c r="G478">
        <v>13.834982441223223</v>
      </c>
      <c r="H478">
        <v>13.834982441223223</v>
      </c>
      <c r="I478">
        <v>7.2751915719893541</v>
      </c>
      <c r="J478">
        <v>7.2751915719893541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s="5">
        <v>3.9370629370629375</v>
      </c>
      <c r="S478" s="5">
        <v>2.9713938521085557</v>
      </c>
      <c r="T478">
        <v>0.61131887585749056</v>
      </c>
      <c r="U478">
        <v>476</v>
      </c>
      <c r="V478" s="2">
        <f t="shared" si="7"/>
        <v>1.6666666666667496E-2</v>
      </c>
    </row>
    <row r="479" spans="1:22" ht="15.75" x14ac:dyDescent="0.25">
      <c r="A479" s="2">
        <v>4.4499999999999851</v>
      </c>
      <c r="B479" s="1">
        <v>7.7533434012770734E-3</v>
      </c>
      <c r="C479" s="1">
        <v>0.18</v>
      </c>
      <c r="D479">
        <v>0</v>
      </c>
      <c r="E479">
        <v>1</v>
      </c>
      <c r="F479">
        <v>0.8</v>
      </c>
      <c r="G479">
        <v>13.834982441223223</v>
      </c>
      <c r="H479">
        <v>13.834982441223223</v>
      </c>
      <c r="I479">
        <v>7.2751915719893541</v>
      </c>
      <c r="J479">
        <v>7.2751915719893541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s="5">
        <v>3.9370629370629375</v>
      </c>
      <c r="S479" s="5">
        <v>2.9713938521085557</v>
      </c>
      <c r="T479">
        <v>0.61131887585749056</v>
      </c>
      <c r="U479">
        <v>477</v>
      </c>
      <c r="V479" s="2">
        <f t="shared" si="7"/>
        <v>1.6666666666665719E-2</v>
      </c>
    </row>
    <row r="480" spans="1:22" ht="15.75" x14ac:dyDescent="0.25">
      <c r="A480" s="2">
        <v>4.4666666666666526</v>
      </c>
      <c r="B480" s="1">
        <v>1.7795039304114369E-3</v>
      </c>
      <c r="C480" s="1">
        <v>0.18</v>
      </c>
      <c r="D480">
        <v>0</v>
      </c>
      <c r="E480">
        <v>1</v>
      </c>
      <c r="F480">
        <v>0.8</v>
      </c>
      <c r="G480">
        <v>13.834982441223223</v>
      </c>
      <c r="H480">
        <v>13.834982441223223</v>
      </c>
      <c r="I480">
        <v>7.2751915719893541</v>
      </c>
      <c r="J480">
        <v>7.2751915719893541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5">
        <v>3.9370629370629375</v>
      </c>
      <c r="S480" s="5">
        <v>2.9713938521085557</v>
      </c>
      <c r="T480">
        <v>0.61131887585749056</v>
      </c>
      <c r="U480">
        <v>478</v>
      </c>
      <c r="V480" s="2">
        <f t="shared" si="7"/>
        <v>1.6666666666667496E-2</v>
      </c>
    </row>
    <row r="481" spans="1:22" ht="15.75" x14ac:dyDescent="0.25">
      <c r="A481" s="2">
        <v>4.4833333333333183</v>
      </c>
      <c r="B481" s="1">
        <v>8.3504537368445195E-4</v>
      </c>
      <c r="C481" s="1">
        <v>0</v>
      </c>
      <c r="D481">
        <v>0</v>
      </c>
      <c r="E481">
        <v>1</v>
      </c>
      <c r="F481">
        <v>0.8</v>
      </c>
      <c r="G481">
        <v>13.834982441223223</v>
      </c>
      <c r="H481">
        <v>13.834982441223223</v>
      </c>
      <c r="I481">
        <v>7.2751915719893541</v>
      </c>
      <c r="J481">
        <v>7.2751915719893541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s="5">
        <v>3.9370629370629375</v>
      </c>
      <c r="S481" s="5">
        <v>2.9713938521085557</v>
      </c>
      <c r="T481">
        <v>0.61131887585749056</v>
      </c>
      <c r="U481">
        <v>479</v>
      </c>
      <c r="V481" s="2">
        <f t="shared" si="7"/>
        <v>1.6666666666665719E-2</v>
      </c>
    </row>
    <row r="482" spans="1:22" ht="15.75" x14ac:dyDescent="0.25">
      <c r="A482" s="2">
        <v>4.4999999999999858</v>
      </c>
      <c r="B482" s="1">
        <v>3.2001643716873403E-3</v>
      </c>
      <c r="C482" s="1">
        <v>0.18</v>
      </c>
      <c r="D482">
        <v>0</v>
      </c>
      <c r="E482">
        <v>1</v>
      </c>
      <c r="F482">
        <v>0.8</v>
      </c>
      <c r="G482">
        <v>13.834982441223223</v>
      </c>
      <c r="H482">
        <v>13.834982441223223</v>
      </c>
      <c r="I482">
        <v>7.2751915719893541</v>
      </c>
      <c r="J482">
        <v>7.2751915719893541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5">
        <v>3.0389221556886223</v>
      </c>
      <c r="S482" s="5">
        <v>2.8411367753623189</v>
      </c>
      <c r="T482">
        <v>0.61524170673318701</v>
      </c>
      <c r="U482">
        <v>480</v>
      </c>
      <c r="V482" s="2">
        <f t="shared" si="7"/>
        <v>1.6666666666667496E-2</v>
      </c>
    </row>
    <row r="483" spans="1:22" ht="15.75" x14ac:dyDescent="0.25">
      <c r="A483" s="2">
        <v>4.5166666666666515</v>
      </c>
      <c r="B483" s="1">
        <v>4.6438819839434295E-5</v>
      </c>
      <c r="C483" s="1">
        <v>0</v>
      </c>
      <c r="D483">
        <v>0</v>
      </c>
      <c r="E483">
        <v>1</v>
      </c>
      <c r="F483">
        <v>0.8</v>
      </c>
      <c r="G483">
        <v>13.834982441223223</v>
      </c>
      <c r="H483">
        <v>13.834982441223223</v>
      </c>
      <c r="I483">
        <v>7.2751915719893541</v>
      </c>
      <c r="J483">
        <v>7.2751915719893541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s="5">
        <v>3.0389221556886223</v>
      </c>
      <c r="S483" s="5">
        <v>2.8411367753623189</v>
      </c>
      <c r="T483">
        <v>0.61524170673318701</v>
      </c>
      <c r="U483">
        <v>481</v>
      </c>
      <c r="V483" s="2">
        <f t="shared" si="7"/>
        <v>1.6666666666665719E-2</v>
      </c>
    </row>
    <row r="484" spans="1:22" ht="15.75" x14ac:dyDescent="0.25">
      <c r="A484" s="2">
        <v>4.533333333333319</v>
      </c>
      <c r="B484" s="1">
        <v>0</v>
      </c>
      <c r="C484" s="1">
        <v>0.18</v>
      </c>
      <c r="D484">
        <v>0</v>
      </c>
      <c r="E484">
        <v>1</v>
      </c>
      <c r="F484">
        <v>0.8</v>
      </c>
      <c r="G484">
        <v>13.834982441223223</v>
      </c>
      <c r="H484">
        <v>13.834982441223223</v>
      </c>
      <c r="I484">
        <v>7.2751915719893541</v>
      </c>
      <c r="J484">
        <v>7.2751915719893541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5">
        <v>3.0389221556886223</v>
      </c>
      <c r="S484" s="5">
        <v>2.8411367753623189</v>
      </c>
      <c r="T484">
        <v>0.61524170673318701</v>
      </c>
      <c r="U484">
        <v>482</v>
      </c>
      <c r="V484" s="2">
        <f t="shared" si="7"/>
        <v>1.6666666666667496E-2</v>
      </c>
    </row>
    <row r="485" spans="1:22" ht="15.75" x14ac:dyDescent="0.25">
      <c r="A485" s="2">
        <v>4.5499999999999847</v>
      </c>
      <c r="B485" s="1">
        <v>4.6438819839434295E-5</v>
      </c>
      <c r="C485" s="1">
        <v>0</v>
      </c>
      <c r="D485">
        <v>0</v>
      </c>
      <c r="E485">
        <v>1</v>
      </c>
      <c r="F485">
        <v>0.8</v>
      </c>
      <c r="G485">
        <v>13.834982441223223</v>
      </c>
      <c r="H485">
        <v>13.834982441223223</v>
      </c>
      <c r="I485">
        <v>7.2751915719893541</v>
      </c>
      <c r="J485">
        <v>7.2751915719893541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s="5">
        <v>3.0389221556886223</v>
      </c>
      <c r="S485" s="5">
        <v>2.8411367753623189</v>
      </c>
      <c r="T485">
        <v>0.61524170673318701</v>
      </c>
      <c r="U485">
        <v>483</v>
      </c>
      <c r="V485" s="2">
        <f t="shared" si="7"/>
        <v>1.6666666666665719E-2</v>
      </c>
    </row>
    <row r="486" spans="1:22" ht="15.75" x14ac:dyDescent="0.25">
      <c r="A486" s="2">
        <v>4.5666666666666522</v>
      </c>
      <c r="B486" s="1">
        <v>1.7795039304114369E-3</v>
      </c>
      <c r="C486" s="1">
        <v>0.18</v>
      </c>
      <c r="D486">
        <v>0</v>
      </c>
      <c r="E486">
        <v>1</v>
      </c>
      <c r="F486">
        <v>0.8</v>
      </c>
      <c r="G486">
        <v>13.834982441223223</v>
      </c>
      <c r="H486">
        <v>13.834982441223223</v>
      </c>
      <c r="I486">
        <v>7.2751915719893541</v>
      </c>
      <c r="J486">
        <v>7.2751915719893541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5">
        <v>3.0389221556886223</v>
      </c>
      <c r="S486" s="5">
        <v>2.8411367753623189</v>
      </c>
      <c r="T486">
        <v>0.61524170673318701</v>
      </c>
      <c r="U486">
        <v>484</v>
      </c>
      <c r="V486" s="2">
        <f t="shared" si="7"/>
        <v>1.6666666666667496E-2</v>
      </c>
    </row>
    <row r="487" spans="1:22" ht="15.75" x14ac:dyDescent="0.25">
      <c r="A487" s="2">
        <v>4.5833333333333179</v>
      </c>
      <c r="B487" s="1">
        <v>2.8746836769972086E-4</v>
      </c>
      <c r="C487" s="1">
        <v>0</v>
      </c>
      <c r="D487">
        <v>0</v>
      </c>
      <c r="E487">
        <v>1</v>
      </c>
      <c r="F487">
        <v>0.8</v>
      </c>
      <c r="G487">
        <v>13.834982441223223</v>
      </c>
      <c r="H487">
        <v>13.834982441223223</v>
      </c>
      <c r="I487">
        <v>7.2751915719893541</v>
      </c>
      <c r="J487">
        <v>7.2751915719893541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s="5">
        <v>3.0389221556886223</v>
      </c>
      <c r="S487" s="5">
        <v>2.8411367753623189</v>
      </c>
      <c r="T487">
        <v>0.61524170673318701</v>
      </c>
      <c r="U487">
        <v>485</v>
      </c>
      <c r="V487" s="2">
        <f t="shared" si="7"/>
        <v>1.6666666666665719E-2</v>
      </c>
    </row>
    <row r="488" spans="1:22" ht="15.75" x14ac:dyDescent="0.25">
      <c r="A488" s="2">
        <v>4.5999999999999854</v>
      </c>
      <c r="B488" s="1">
        <v>2.8746836769972086E-4</v>
      </c>
      <c r="C488" s="1">
        <v>0.18</v>
      </c>
      <c r="D488">
        <v>0</v>
      </c>
      <c r="E488">
        <v>1</v>
      </c>
      <c r="F488">
        <v>0.8</v>
      </c>
      <c r="G488">
        <v>13.834982441223223</v>
      </c>
      <c r="H488">
        <v>13.834982441223223</v>
      </c>
      <c r="I488">
        <v>7.2751915719893541</v>
      </c>
      <c r="J488">
        <v>7.2751915719893541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5">
        <v>3.0389221556886223</v>
      </c>
      <c r="S488" s="5">
        <v>2.8411367753623189</v>
      </c>
      <c r="T488">
        <v>0.61524170673318701</v>
      </c>
      <c r="U488">
        <v>486</v>
      </c>
      <c r="V488" s="2">
        <f t="shared" si="7"/>
        <v>1.6666666666667496E-2</v>
      </c>
    </row>
    <row r="489" spans="1:22" ht="15.75" x14ac:dyDescent="0.25">
      <c r="A489" s="2">
        <v>4.6166666666666512</v>
      </c>
      <c r="B489" s="1">
        <v>8.3504537368445195E-4</v>
      </c>
      <c r="C489" s="1">
        <v>0</v>
      </c>
      <c r="D489">
        <v>0</v>
      </c>
      <c r="E489">
        <v>1</v>
      </c>
      <c r="F489">
        <v>0.8</v>
      </c>
      <c r="G489">
        <v>13.834982441223223</v>
      </c>
      <c r="H489">
        <v>13.834982441223223</v>
      </c>
      <c r="I489">
        <v>7.2751915719893541</v>
      </c>
      <c r="J489">
        <v>7.2751915719893541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s="5">
        <v>3.0389221556886223</v>
      </c>
      <c r="S489" s="5">
        <v>2.8411367753623189</v>
      </c>
      <c r="T489">
        <v>0.61524170673318701</v>
      </c>
      <c r="U489">
        <v>487</v>
      </c>
      <c r="V489" s="2">
        <f t="shared" si="7"/>
        <v>1.6666666666665719E-2</v>
      </c>
    </row>
    <row r="490" spans="1:22" ht="15.75" x14ac:dyDescent="0.25">
      <c r="A490" s="2">
        <v>4.6333333333333186</v>
      </c>
      <c r="B490" s="1">
        <v>7.7533434012770734E-3</v>
      </c>
      <c r="C490" s="1">
        <v>0.18</v>
      </c>
      <c r="D490">
        <v>0</v>
      </c>
      <c r="E490">
        <v>1</v>
      </c>
      <c r="F490">
        <v>0.8</v>
      </c>
      <c r="G490">
        <v>13.834982441223223</v>
      </c>
      <c r="H490">
        <v>13.834982441223223</v>
      </c>
      <c r="I490">
        <v>7.2751915719893541</v>
      </c>
      <c r="J490">
        <v>7.2751915719893541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s="5">
        <v>3.0389221556886223</v>
      </c>
      <c r="S490" s="5">
        <v>2.8411367753623189</v>
      </c>
      <c r="T490">
        <v>0.61524170673318701</v>
      </c>
      <c r="U490">
        <v>488</v>
      </c>
      <c r="V490" s="2">
        <f t="shared" si="7"/>
        <v>1.6666666666667496E-2</v>
      </c>
    </row>
    <row r="491" spans="1:22" ht="15.75" x14ac:dyDescent="0.25">
      <c r="A491" s="2">
        <v>4.6499999999999844</v>
      </c>
      <c r="B491" s="1">
        <v>1.36512457776039</v>
      </c>
      <c r="C491" s="1">
        <v>0</v>
      </c>
      <c r="D491">
        <v>0</v>
      </c>
      <c r="E491">
        <v>1</v>
      </c>
      <c r="F491">
        <v>0.8</v>
      </c>
      <c r="G491">
        <v>13.834982441223223</v>
      </c>
      <c r="H491">
        <v>13.834982441223223</v>
      </c>
      <c r="I491">
        <v>7.2751915719893541</v>
      </c>
      <c r="J491">
        <v>7.2751915719893541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s="5">
        <v>3.0389221556886223</v>
      </c>
      <c r="S491" s="5">
        <v>2.8411367753623189</v>
      </c>
      <c r="T491">
        <v>0.61524170673318701</v>
      </c>
      <c r="U491">
        <v>489</v>
      </c>
      <c r="V491" s="2">
        <f t="shared" si="7"/>
        <v>1.6666666666665719E-2</v>
      </c>
    </row>
    <row r="492" spans="1:22" ht="15.75" x14ac:dyDescent="0.25">
      <c r="A492" s="2">
        <v>4.6666666666666519</v>
      </c>
      <c r="B492" s="1">
        <v>2.2050526465475899</v>
      </c>
      <c r="C492" s="1">
        <v>0</v>
      </c>
      <c r="D492">
        <v>0</v>
      </c>
      <c r="E492">
        <v>1</v>
      </c>
      <c r="F492">
        <v>0.8</v>
      </c>
      <c r="G492">
        <v>13.834982441223223</v>
      </c>
      <c r="H492">
        <v>13.834982441223223</v>
      </c>
      <c r="I492">
        <v>7.2751915719893541</v>
      </c>
      <c r="J492">
        <v>7.2751915719893541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s="5">
        <v>3.0389221556886223</v>
      </c>
      <c r="S492" s="5">
        <v>2.8411367753623189</v>
      </c>
      <c r="T492">
        <v>0.61524170673318701</v>
      </c>
      <c r="U492">
        <v>490</v>
      </c>
      <c r="V492" s="2">
        <f t="shared" si="7"/>
        <v>1.6666666666667496E-2</v>
      </c>
    </row>
    <row r="493" spans="1:22" ht="15.75" x14ac:dyDescent="0.25">
      <c r="A493" s="2">
        <v>4.6833333333333176</v>
      </c>
      <c r="B493" s="1">
        <v>2.4036504884989776</v>
      </c>
      <c r="C493" s="1">
        <v>0</v>
      </c>
      <c r="D493">
        <v>0</v>
      </c>
      <c r="E493">
        <v>1</v>
      </c>
      <c r="F493">
        <v>0.8</v>
      </c>
      <c r="G493">
        <v>13.834982441223223</v>
      </c>
      <c r="H493">
        <v>13.834982441223223</v>
      </c>
      <c r="I493">
        <v>7.2751915719893541</v>
      </c>
      <c r="J493">
        <v>7.2751915719893541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5">
        <v>3.0389221556886223</v>
      </c>
      <c r="S493" s="5">
        <v>2.8411367753623189</v>
      </c>
      <c r="T493">
        <v>0.61524170673318701</v>
      </c>
      <c r="U493">
        <v>491</v>
      </c>
      <c r="V493" s="2">
        <f t="shared" si="7"/>
        <v>1.6666666666665719E-2</v>
      </c>
    </row>
    <row r="494" spans="1:22" ht="15.75" x14ac:dyDescent="0.25">
      <c r="A494" s="2">
        <v>4.6999999999999851</v>
      </c>
      <c r="B494" s="1">
        <v>2.3030249367707891</v>
      </c>
      <c r="C494" s="1">
        <v>0.18</v>
      </c>
      <c r="D494">
        <v>0</v>
      </c>
      <c r="E494">
        <v>1</v>
      </c>
      <c r="F494">
        <v>0.8</v>
      </c>
      <c r="G494">
        <v>13.834982441223223</v>
      </c>
      <c r="H494">
        <v>13.834982441223223</v>
      </c>
      <c r="I494">
        <v>7.2751915719893541</v>
      </c>
      <c r="J494">
        <v>7.2751915719893541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s="5">
        <v>3.0389221556886223</v>
      </c>
      <c r="S494" s="5">
        <v>2.8411367753623189</v>
      </c>
      <c r="T494">
        <v>0.61524170673318701</v>
      </c>
      <c r="U494">
        <v>492</v>
      </c>
      <c r="V494" s="2">
        <f t="shared" si="7"/>
        <v>1.6666666666667496E-2</v>
      </c>
    </row>
    <row r="495" spans="1:22" ht="15.75" x14ac:dyDescent="0.25">
      <c r="A495" s="2">
        <v>4.7166666666666508</v>
      </c>
      <c r="B495" s="1">
        <v>2.2050526465475899</v>
      </c>
      <c r="C495" s="1">
        <v>0</v>
      </c>
      <c r="D495">
        <v>0</v>
      </c>
      <c r="E495">
        <v>1</v>
      </c>
      <c r="F495">
        <v>0.8</v>
      </c>
      <c r="G495">
        <v>13.834982441223223</v>
      </c>
      <c r="H495">
        <v>13.834982441223223</v>
      </c>
      <c r="I495">
        <v>7.2751915719893541</v>
      </c>
      <c r="J495">
        <v>7.2751915719893541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s="5">
        <v>3.0389221556886223</v>
      </c>
      <c r="S495" s="5">
        <v>2.8411367753623189</v>
      </c>
      <c r="T495">
        <v>0.61524170673318701</v>
      </c>
      <c r="U495">
        <v>493</v>
      </c>
      <c r="V495" s="2">
        <f t="shared" si="7"/>
        <v>1.6666666666665719E-2</v>
      </c>
    </row>
    <row r="496" spans="1:22" ht="15.75" x14ac:dyDescent="0.25">
      <c r="A496" s="2">
        <v>4.7333333333333183</v>
      </c>
      <c r="B496" s="1">
        <v>2.3030249367707891</v>
      </c>
      <c r="C496" s="1">
        <v>0</v>
      </c>
      <c r="D496">
        <v>0</v>
      </c>
      <c r="E496">
        <v>1</v>
      </c>
      <c r="F496">
        <v>0.8</v>
      </c>
      <c r="G496">
        <v>13.834982441223223</v>
      </c>
      <c r="H496">
        <v>13.834982441223223</v>
      </c>
      <c r="I496">
        <v>7.2751915719893541</v>
      </c>
      <c r="J496">
        <v>7.2751915719893541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s="5">
        <v>3.0389221556886223</v>
      </c>
      <c r="S496" s="5">
        <v>2.8411367753623189</v>
      </c>
      <c r="T496">
        <v>0.61524170673318701</v>
      </c>
      <c r="U496">
        <v>494</v>
      </c>
      <c r="V496" s="2">
        <f t="shared" si="7"/>
        <v>1.6666666666667496E-2</v>
      </c>
    </row>
    <row r="497" spans="1:22" ht="15.75" x14ac:dyDescent="0.25">
      <c r="A497" s="2">
        <v>4.749999999999984</v>
      </c>
      <c r="B497" s="1">
        <v>2.3030249367707891</v>
      </c>
      <c r="C497" s="1">
        <v>0.18</v>
      </c>
      <c r="D497">
        <v>0</v>
      </c>
      <c r="E497">
        <v>1</v>
      </c>
      <c r="F497">
        <v>0.8</v>
      </c>
      <c r="G497">
        <v>13.834982441223223</v>
      </c>
      <c r="H497">
        <v>13.834982441223223</v>
      </c>
      <c r="I497">
        <v>7.2751915719893541</v>
      </c>
      <c r="J497">
        <v>7.2751915719893541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s="5">
        <v>3.0389221556886223</v>
      </c>
      <c r="S497" s="5">
        <v>2.8411367753623189</v>
      </c>
      <c r="T497">
        <v>0.61524170673318701</v>
      </c>
      <c r="U497">
        <v>495</v>
      </c>
      <c r="V497" s="2">
        <f t="shared" si="7"/>
        <v>1.6666666666665719E-2</v>
      </c>
    </row>
    <row r="498" spans="1:22" ht="15.75" x14ac:dyDescent="0.25">
      <c r="A498" s="2">
        <v>4.7666666666666515</v>
      </c>
      <c r="B498" s="1">
        <v>2.0169577336430278</v>
      </c>
      <c r="C498" s="1">
        <v>0</v>
      </c>
      <c r="D498">
        <v>0</v>
      </c>
      <c r="E498">
        <v>1</v>
      </c>
      <c r="F498">
        <v>0.8</v>
      </c>
      <c r="G498">
        <v>13.834982441223223</v>
      </c>
      <c r="H498">
        <v>13.834982441223223</v>
      </c>
      <c r="I498">
        <v>7.2751915719893541</v>
      </c>
      <c r="J498">
        <v>7.2751915719893541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s="5">
        <v>3.0389221556886223</v>
      </c>
      <c r="S498" s="5">
        <v>2.8411367753623189</v>
      </c>
      <c r="T498">
        <v>0.61524170673318701</v>
      </c>
      <c r="U498">
        <v>496</v>
      </c>
      <c r="V498" s="2">
        <f t="shared" si="7"/>
        <v>1.6666666666667496E-2</v>
      </c>
    </row>
    <row r="499" spans="1:22" ht="15.75" x14ac:dyDescent="0.25">
      <c r="A499" s="2">
        <v>4.7833333333333172</v>
      </c>
      <c r="B499" s="1">
        <v>2.0169577336430278</v>
      </c>
      <c r="C499" s="1">
        <v>0</v>
      </c>
      <c r="D499">
        <v>0</v>
      </c>
      <c r="E499">
        <v>1</v>
      </c>
      <c r="F499">
        <v>0.8</v>
      </c>
      <c r="G499">
        <v>13.834982441223223</v>
      </c>
      <c r="H499">
        <v>13.834982441223223</v>
      </c>
      <c r="I499">
        <v>7.2751915719893541</v>
      </c>
      <c r="J499">
        <v>7.2751915719893541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5">
        <v>3.0389221556886223</v>
      </c>
      <c r="S499" s="5">
        <v>2.8411367753623189</v>
      </c>
      <c r="T499">
        <v>0.61524170673318701</v>
      </c>
      <c r="U499">
        <v>497</v>
      </c>
      <c r="V499" s="2">
        <f t="shared" si="7"/>
        <v>1.6666666666665719E-2</v>
      </c>
    </row>
    <row r="500" spans="1:22" ht="15.75" x14ac:dyDescent="0.25">
      <c r="A500" s="2">
        <v>4.7999999999999847</v>
      </c>
      <c r="B500" s="1">
        <v>2.1097061310974485</v>
      </c>
      <c r="C500" s="1">
        <v>0.18</v>
      </c>
      <c r="D500">
        <v>0</v>
      </c>
      <c r="E500">
        <v>1</v>
      </c>
      <c r="F500">
        <v>0.8</v>
      </c>
      <c r="G500">
        <v>13.834982441223223</v>
      </c>
      <c r="H500">
        <v>13.834982441223223</v>
      </c>
      <c r="I500">
        <v>7.2751915719893541</v>
      </c>
      <c r="J500">
        <v>7.2751915719893541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s="5">
        <v>3.0389221556886223</v>
      </c>
      <c r="S500" s="5">
        <v>2.8411367753623189</v>
      </c>
      <c r="T500">
        <v>0.61524170673318701</v>
      </c>
      <c r="U500">
        <v>498</v>
      </c>
      <c r="V500" s="2">
        <f t="shared" si="7"/>
        <v>1.6666666666667496E-2</v>
      </c>
    </row>
    <row r="501" spans="1:22" ht="15.75" x14ac:dyDescent="0.25">
      <c r="A501" s="2">
        <v>4.8166666666666504</v>
      </c>
      <c r="B501" s="1">
        <v>1.6713860101627667</v>
      </c>
      <c r="C501" s="1">
        <v>0.18</v>
      </c>
      <c r="D501">
        <v>0</v>
      </c>
      <c r="E501">
        <v>1</v>
      </c>
      <c r="F501">
        <v>0.8</v>
      </c>
      <c r="G501">
        <v>13.834982441223223</v>
      </c>
      <c r="H501">
        <v>13.834982441223223</v>
      </c>
      <c r="I501">
        <v>7.2751915719893541</v>
      </c>
      <c r="J501">
        <v>7.2751915719893541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s="5">
        <v>3.0389221556886223</v>
      </c>
      <c r="S501" s="5">
        <v>2.8411367753623189</v>
      </c>
      <c r="T501">
        <v>0.61524170673318701</v>
      </c>
      <c r="U501">
        <v>499</v>
      </c>
      <c r="V501" s="2">
        <f t="shared" si="7"/>
        <v>1.6666666666665719E-2</v>
      </c>
    </row>
    <row r="502" spans="1:22" ht="15.75" x14ac:dyDescent="0.25">
      <c r="A502" s="2">
        <v>4.8333333333333179</v>
      </c>
      <c r="B502" s="1">
        <v>1.6713860101627667</v>
      </c>
      <c r="C502" s="1">
        <v>0.18</v>
      </c>
      <c r="D502">
        <v>0</v>
      </c>
      <c r="E502">
        <v>1</v>
      </c>
      <c r="F502">
        <v>0.8</v>
      </c>
      <c r="G502">
        <v>13.834982441223223</v>
      </c>
      <c r="H502">
        <v>13.834982441223223</v>
      </c>
      <c r="I502">
        <v>7.2751915719893541</v>
      </c>
      <c r="J502">
        <v>7.2751915719893541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s="5">
        <v>3.0389221556886223</v>
      </c>
      <c r="S502" s="5">
        <v>2.8411367753623189</v>
      </c>
      <c r="T502">
        <v>0.61524170673318701</v>
      </c>
      <c r="U502">
        <v>500</v>
      </c>
      <c r="V502" s="2">
        <f t="shared" si="7"/>
        <v>1.6666666666667496E-2</v>
      </c>
    </row>
    <row r="503" spans="1:22" ht="15.75" x14ac:dyDescent="0.25">
      <c r="A503" s="2">
        <v>4.8499999999999837</v>
      </c>
      <c r="B503" s="1">
        <v>1.6713860101627667</v>
      </c>
      <c r="C503" s="1">
        <v>0.36</v>
      </c>
      <c r="D503">
        <v>0</v>
      </c>
      <c r="E503">
        <v>1</v>
      </c>
      <c r="F503">
        <v>0.8</v>
      </c>
      <c r="G503">
        <v>13.834982441223223</v>
      </c>
      <c r="H503">
        <v>13.834982441223223</v>
      </c>
      <c r="I503">
        <v>7.2751915719893541</v>
      </c>
      <c r="J503">
        <v>7.2751915719893541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s="5">
        <v>3.0389221556886223</v>
      </c>
      <c r="S503" s="5">
        <v>2.8411367753623189</v>
      </c>
      <c r="T503">
        <v>0.61524170673318701</v>
      </c>
      <c r="U503">
        <v>501</v>
      </c>
      <c r="V503" s="2">
        <f t="shared" si="7"/>
        <v>1.6666666666665719E-2</v>
      </c>
    </row>
    <row r="504" spans="1:22" ht="15.75" x14ac:dyDescent="0.25">
      <c r="A504" s="2">
        <v>4.8666666666666512</v>
      </c>
      <c r="B504" s="1">
        <v>1.6713860101627667</v>
      </c>
      <c r="C504" s="1">
        <v>0.36</v>
      </c>
      <c r="D504">
        <v>0</v>
      </c>
      <c r="E504">
        <v>1</v>
      </c>
      <c r="F504">
        <v>0.8</v>
      </c>
      <c r="G504">
        <v>13.834982441223223</v>
      </c>
      <c r="H504">
        <v>13.834982441223223</v>
      </c>
      <c r="I504">
        <v>7.2751915719893541</v>
      </c>
      <c r="J504">
        <v>7.2751915719893541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s="5">
        <v>3.0389221556886223</v>
      </c>
      <c r="S504" s="5">
        <v>2.8411367753623189</v>
      </c>
      <c r="T504">
        <v>0.61524170673318701</v>
      </c>
      <c r="U504">
        <v>502</v>
      </c>
      <c r="V504" s="2">
        <f t="shared" si="7"/>
        <v>1.6666666666667496E-2</v>
      </c>
    </row>
    <row r="505" spans="1:22" ht="15.75" x14ac:dyDescent="0.25">
      <c r="A505" s="2">
        <v>4.8833333333333169</v>
      </c>
      <c r="B505" s="1">
        <v>1.5134565879099777</v>
      </c>
      <c r="C505" s="1">
        <v>0.54</v>
      </c>
      <c r="D505">
        <v>0</v>
      </c>
      <c r="E505">
        <v>1</v>
      </c>
      <c r="F505">
        <v>0.8</v>
      </c>
      <c r="G505">
        <v>13.834982441223223</v>
      </c>
      <c r="H505">
        <v>13.834982441223223</v>
      </c>
      <c r="I505">
        <v>7.2751915719893541</v>
      </c>
      <c r="J505">
        <v>7.2751915719893541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s="5">
        <v>3.0389221556886223</v>
      </c>
      <c r="S505" s="5">
        <v>2.8411367753623189</v>
      </c>
      <c r="T505">
        <v>0.61524170673318701</v>
      </c>
      <c r="U505">
        <v>503</v>
      </c>
      <c r="V505" s="2">
        <f t="shared" si="7"/>
        <v>1.6666666666665719E-2</v>
      </c>
    </row>
    <row r="506" spans="1:22" ht="15.75" x14ac:dyDescent="0.25">
      <c r="A506" s="2">
        <v>4.8999999999999844</v>
      </c>
      <c r="B506" s="1">
        <v>1.5134565879099777</v>
      </c>
      <c r="C506" s="1">
        <v>0.54</v>
      </c>
      <c r="D506">
        <v>0</v>
      </c>
      <c r="E506">
        <v>1</v>
      </c>
      <c r="F506">
        <v>0.8</v>
      </c>
      <c r="G506">
        <v>13.834982441223223</v>
      </c>
      <c r="H506">
        <v>13.834982441223223</v>
      </c>
      <c r="I506">
        <v>7.2751915719893541</v>
      </c>
      <c r="J506">
        <v>7.2751915719893541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s="5">
        <v>3.0389221556886223</v>
      </c>
      <c r="S506" s="5">
        <v>2.8411367753623189</v>
      </c>
      <c r="T506">
        <v>0.61524170673318701</v>
      </c>
      <c r="U506">
        <v>504</v>
      </c>
      <c r="V506" s="2">
        <f t="shared" si="7"/>
        <v>1.6666666666667496E-2</v>
      </c>
    </row>
    <row r="507" spans="1:22" ht="15.75" x14ac:dyDescent="0.25">
      <c r="A507" s="2">
        <v>4.9166666666666501</v>
      </c>
      <c r="B507" s="1">
        <v>1.5134565879099777</v>
      </c>
      <c r="C507" s="1">
        <v>0.72</v>
      </c>
      <c r="D507">
        <v>0</v>
      </c>
      <c r="E507">
        <v>1</v>
      </c>
      <c r="F507">
        <v>0.8</v>
      </c>
      <c r="G507">
        <v>13.834982441223223</v>
      </c>
      <c r="H507">
        <v>13.834982441223223</v>
      </c>
      <c r="I507">
        <v>7.2751915719893541</v>
      </c>
      <c r="J507">
        <v>7.2751915719893541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s="5">
        <v>3.0389221556886223</v>
      </c>
      <c r="S507" s="5">
        <v>2.8411367753623189</v>
      </c>
      <c r="T507">
        <v>0.61524170673318701</v>
      </c>
      <c r="U507">
        <v>505</v>
      </c>
      <c r="V507" s="2">
        <f t="shared" si="7"/>
        <v>1.6666666666665719E-2</v>
      </c>
    </row>
    <row r="508" spans="1:22" ht="15.75" x14ac:dyDescent="0.25">
      <c r="A508" s="2">
        <v>4.9333333333333176</v>
      </c>
      <c r="B508" s="1">
        <v>1.4381054678244125</v>
      </c>
      <c r="C508" s="1">
        <v>0.72</v>
      </c>
      <c r="D508">
        <v>0</v>
      </c>
      <c r="E508">
        <v>1</v>
      </c>
      <c r="F508">
        <v>0.8</v>
      </c>
      <c r="G508">
        <v>13.834982441223223</v>
      </c>
      <c r="H508">
        <v>13.834982441223223</v>
      </c>
      <c r="I508">
        <v>7.2751915719893541</v>
      </c>
      <c r="J508">
        <v>7.2751915719893541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s="5">
        <v>3.0389221556886223</v>
      </c>
      <c r="S508" s="5">
        <v>2.8411367753623189</v>
      </c>
      <c r="T508">
        <v>0.61524170673318701</v>
      </c>
      <c r="U508">
        <v>506</v>
      </c>
      <c r="V508" s="2">
        <f t="shared" si="7"/>
        <v>1.6666666666667496E-2</v>
      </c>
    </row>
    <row r="509" spans="1:22" ht="15.75" x14ac:dyDescent="0.25">
      <c r="A509" s="2">
        <v>4.9499999999999833</v>
      </c>
      <c r="B509" s="1">
        <v>1.2944845305280497</v>
      </c>
      <c r="C509" s="1">
        <v>0.72</v>
      </c>
      <c r="D509">
        <v>0</v>
      </c>
      <c r="E509">
        <v>1</v>
      </c>
      <c r="F509">
        <v>0.8</v>
      </c>
      <c r="G509">
        <v>13.834982441223223</v>
      </c>
      <c r="H509">
        <v>13.834982441223223</v>
      </c>
      <c r="I509">
        <v>7.2751915719893541</v>
      </c>
      <c r="J509">
        <v>7.2751915719893541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s="5">
        <v>3.0389221556886223</v>
      </c>
      <c r="S509" s="5">
        <v>2.8411367753623189</v>
      </c>
      <c r="T509">
        <v>0.61524170673318701</v>
      </c>
      <c r="U509">
        <v>507</v>
      </c>
      <c r="V509" s="2">
        <f t="shared" si="7"/>
        <v>1.6666666666665719E-2</v>
      </c>
    </row>
    <row r="510" spans="1:22" ht="15.75" x14ac:dyDescent="0.25">
      <c r="A510" s="2">
        <v>4.9666666666666508</v>
      </c>
      <c r="B510" s="1">
        <v>1.2944845305280497</v>
      </c>
      <c r="C510" s="1">
        <v>0.72</v>
      </c>
      <c r="D510">
        <v>0</v>
      </c>
      <c r="E510">
        <v>1</v>
      </c>
      <c r="F510">
        <v>0.8</v>
      </c>
      <c r="G510">
        <v>13.834982441223223</v>
      </c>
      <c r="H510">
        <v>13.834982441223223</v>
      </c>
      <c r="I510">
        <v>7.2751915719893541</v>
      </c>
      <c r="J510">
        <v>7.2751915719893541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s="5">
        <v>3.0389221556886223</v>
      </c>
      <c r="S510" s="5">
        <v>2.8411367753623189</v>
      </c>
      <c r="T510">
        <v>0.61524170673318701</v>
      </c>
      <c r="U510">
        <v>508</v>
      </c>
      <c r="V510" s="2">
        <f t="shared" si="7"/>
        <v>1.6666666666667496E-2</v>
      </c>
    </row>
    <row r="511" spans="1:22" ht="15.75" x14ac:dyDescent="0.25">
      <c r="A511" s="2">
        <v>4.9833333333333165</v>
      </c>
      <c r="B511" s="1">
        <v>1.226155720628384</v>
      </c>
      <c r="C511" s="1">
        <v>0.9</v>
      </c>
      <c r="D511">
        <v>0</v>
      </c>
      <c r="E511">
        <v>1</v>
      </c>
      <c r="F511">
        <v>0.8</v>
      </c>
      <c r="G511">
        <v>13.834982441223223</v>
      </c>
      <c r="H511">
        <v>13.834982441223223</v>
      </c>
      <c r="I511">
        <v>7.2751915719893541</v>
      </c>
      <c r="J511">
        <v>7.2751915719893541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s="5">
        <v>3.0389221556886223</v>
      </c>
      <c r="S511" s="5">
        <v>2.8411367753623189</v>
      </c>
      <c r="T511">
        <v>0.61524170673318701</v>
      </c>
      <c r="U511">
        <v>509</v>
      </c>
      <c r="V511" s="2">
        <f t="shared" si="7"/>
        <v>1.6666666666665719E-2</v>
      </c>
    </row>
    <row r="512" spans="1:22" ht="15.75" x14ac:dyDescent="0.25">
      <c r="A512" s="2">
        <v>4.999999999999984</v>
      </c>
      <c r="B512" s="1">
        <v>1.1601083181245373</v>
      </c>
      <c r="C512" s="1">
        <v>1.08</v>
      </c>
      <c r="D512">
        <v>0</v>
      </c>
      <c r="E512">
        <v>1</v>
      </c>
      <c r="F512">
        <v>0.8</v>
      </c>
      <c r="G512">
        <v>13.834982441223223</v>
      </c>
      <c r="H512">
        <v>13.834982441223223</v>
      </c>
      <c r="I512">
        <v>7.2751915719893541</v>
      </c>
      <c r="J512">
        <v>7.2751915719893541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s="5">
        <v>3.0997210599721066</v>
      </c>
      <c r="S512" s="5">
        <v>2.7870153985507247</v>
      </c>
      <c r="T512">
        <v>0.58029833631736705</v>
      </c>
      <c r="U512">
        <v>510</v>
      </c>
      <c r="V512" s="2">
        <f t="shared" si="7"/>
        <v>1.6666666666667496E-2</v>
      </c>
    </row>
    <row r="513" spans="1:22" ht="15.75" x14ac:dyDescent="0.25">
      <c r="A513" s="2">
        <v>5.0166666666666497</v>
      </c>
      <c r="B513" s="1">
        <v>1.096312262209207</v>
      </c>
      <c r="C513" s="1">
        <v>0.9</v>
      </c>
      <c r="D513">
        <v>0</v>
      </c>
      <c r="E513">
        <v>1</v>
      </c>
      <c r="F513">
        <v>0.8</v>
      </c>
      <c r="G513">
        <v>13.834982441223223</v>
      </c>
      <c r="H513">
        <v>13.834982441223223</v>
      </c>
      <c r="I513">
        <v>7.2751915719893541</v>
      </c>
      <c r="J513">
        <v>7.2751915719893541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s="5">
        <v>3.0997210599721066</v>
      </c>
      <c r="S513" s="5">
        <v>2.7870153985507247</v>
      </c>
      <c r="T513">
        <v>0.58029833631736705</v>
      </c>
      <c r="U513">
        <v>511</v>
      </c>
      <c r="V513" s="2">
        <f t="shared" si="7"/>
        <v>1.6666666666665719E-2</v>
      </c>
    </row>
    <row r="514" spans="1:22" ht="15.75" x14ac:dyDescent="0.25">
      <c r="A514" s="2">
        <v>5.0333333333333172</v>
      </c>
      <c r="B514" s="1">
        <v>1.0347372544462397</v>
      </c>
      <c r="C514" s="1">
        <v>1.08</v>
      </c>
      <c r="D514">
        <v>0</v>
      </c>
      <c r="E514">
        <v>1</v>
      </c>
      <c r="F514">
        <v>0.8</v>
      </c>
      <c r="G514">
        <v>13.834982441223223</v>
      </c>
      <c r="H514">
        <v>13.834982441223223</v>
      </c>
      <c r="I514">
        <v>7.2751915719893541</v>
      </c>
      <c r="J514">
        <v>7.2751915719893541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s="5">
        <v>3.0997210599721066</v>
      </c>
      <c r="S514" s="5">
        <v>2.7870153985507247</v>
      </c>
      <c r="T514">
        <v>0.58029833631736705</v>
      </c>
      <c r="U514">
        <v>512</v>
      </c>
      <c r="V514" s="2">
        <f t="shared" si="7"/>
        <v>1.6666666666667496E-2</v>
      </c>
    </row>
    <row r="515" spans="1:22" ht="15.75" x14ac:dyDescent="0.25">
      <c r="A515" s="2">
        <v>5.0499999999999829</v>
      </c>
      <c r="B515" s="1">
        <v>0.97535275166245539</v>
      </c>
      <c r="C515" s="1">
        <v>1.26</v>
      </c>
      <c r="D515">
        <v>0</v>
      </c>
      <c r="E515">
        <v>1</v>
      </c>
      <c r="F515">
        <v>0.8</v>
      </c>
      <c r="G515">
        <v>13.834982441223223</v>
      </c>
      <c r="H515">
        <v>13.834982441223223</v>
      </c>
      <c r="I515">
        <v>7.2751915719893541</v>
      </c>
      <c r="J515">
        <v>7.2751915719893541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s="5">
        <v>3.0997210599721066</v>
      </c>
      <c r="S515" s="5">
        <v>2.7870153985507247</v>
      </c>
      <c r="T515">
        <v>0.58029833631736705</v>
      </c>
      <c r="U515">
        <v>513</v>
      </c>
      <c r="V515" s="2">
        <f t="shared" si="7"/>
        <v>1.6666666666665719E-2</v>
      </c>
    </row>
    <row r="516" spans="1:22" ht="15.75" x14ac:dyDescent="0.25">
      <c r="A516" s="2">
        <v>5.0666666666666504</v>
      </c>
      <c r="B516" s="1">
        <v>0.81003301036200914</v>
      </c>
      <c r="C516" s="1">
        <v>1.26</v>
      </c>
      <c r="D516">
        <v>0</v>
      </c>
      <c r="E516">
        <v>1</v>
      </c>
      <c r="F516">
        <v>0.8</v>
      </c>
      <c r="G516">
        <v>13.834982441223223</v>
      </c>
      <c r="H516">
        <v>13.834982441223223</v>
      </c>
      <c r="I516">
        <v>7.2751915719893541</v>
      </c>
      <c r="J516">
        <v>7.2751915719893541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s="5">
        <v>3.0997210599721066</v>
      </c>
      <c r="S516" s="5">
        <v>2.7870153985507247</v>
      </c>
      <c r="T516">
        <v>0.58029833631736705</v>
      </c>
      <c r="U516">
        <v>514</v>
      </c>
      <c r="V516" s="2">
        <f t="shared" ref="V516:V579" si="8">A516-A515</f>
        <v>1.6666666666667496E-2</v>
      </c>
    </row>
    <row r="517" spans="1:22" ht="15.75" x14ac:dyDescent="0.25">
      <c r="A517" s="2">
        <v>5.0833333333333162</v>
      </c>
      <c r="B517" s="1">
        <v>0.75909993034045331</v>
      </c>
      <c r="C517" s="1">
        <v>1.26</v>
      </c>
      <c r="D517">
        <v>0</v>
      </c>
      <c r="E517">
        <v>1</v>
      </c>
      <c r="F517">
        <v>0.8</v>
      </c>
      <c r="G517">
        <v>13.834982441223223</v>
      </c>
      <c r="H517">
        <v>13.834982441223223</v>
      </c>
      <c r="I517">
        <v>7.2751915719893541</v>
      </c>
      <c r="J517">
        <v>7.2751915719893541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s="5">
        <v>3.0997210599721066</v>
      </c>
      <c r="S517" s="5">
        <v>2.7870153985507247</v>
      </c>
      <c r="T517">
        <v>0.58029833631736705</v>
      </c>
      <c r="U517">
        <v>515</v>
      </c>
      <c r="V517" s="2">
        <f t="shared" si="8"/>
        <v>1.6666666666665719E-2</v>
      </c>
    </row>
    <row r="518" spans="1:22" ht="15.75" x14ac:dyDescent="0.25">
      <c r="A518" s="2">
        <v>5.0999999999999837</v>
      </c>
      <c r="B518" s="1">
        <v>0.75909993034045331</v>
      </c>
      <c r="C518" s="1">
        <v>1.26</v>
      </c>
      <c r="D518">
        <v>0</v>
      </c>
      <c r="E518">
        <v>1</v>
      </c>
      <c r="F518">
        <v>0.8</v>
      </c>
      <c r="G518">
        <v>13.834982441223223</v>
      </c>
      <c r="H518">
        <v>13.834982441223223</v>
      </c>
      <c r="I518">
        <v>7.2751915719893541</v>
      </c>
      <c r="J518">
        <v>7.2751915719893541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5">
        <v>3.0997210599721066</v>
      </c>
      <c r="S518" s="5">
        <v>2.7870153985507247</v>
      </c>
      <c r="T518">
        <v>0.58029833631736705</v>
      </c>
      <c r="U518">
        <v>516</v>
      </c>
      <c r="V518" s="2">
        <f t="shared" si="8"/>
        <v>1.6666666666667496E-2</v>
      </c>
    </row>
    <row r="519" spans="1:22" ht="15.75" x14ac:dyDescent="0.25">
      <c r="A519" s="2">
        <v>5.1166666666666494</v>
      </c>
      <c r="B519" s="1">
        <v>0.57538263581734483</v>
      </c>
      <c r="C519" s="1">
        <v>1.26</v>
      </c>
      <c r="D519">
        <v>0</v>
      </c>
      <c r="E519">
        <v>1</v>
      </c>
      <c r="F519">
        <v>0.8</v>
      </c>
      <c r="G519">
        <v>13.834982441223223</v>
      </c>
      <c r="H519">
        <v>13.834982441223223</v>
      </c>
      <c r="I519">
        <v>7.2751915719893541</v>
      </c>
      <c r="J519">
        <v>7.2751915719893541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s="5">
        <v>3.0997210599721066</v>
      </c>
      <c r="S519" s="5">
        <v>2.7870153985507247</v>
      </c>
      <c r="T519">
        <v>0.58029833631736705</v>
      </c>
      <c r="U519">
        <v>517</v>
      </c>
      <c r="V519" s="2">
        <f t="shared" si="8"/>
        <v>1.6666666666665719E-2</v>
      </c>
    </row>
    <row r="520" spans="1:22" ht="15.75" x14ac:dyDescent="0.25">
      <c r="A520" s="2">
        <v>5.1333333333333169</v>
      </c>
      <c r="B520" s="1">
        <v>0.17710278191608259</v>
      </c>
      <c r="C520" s="1">
        <v>1.26</v>
      </c>
      <c r="D520">
        <v>0</v>
      </c>
      <c r="E520">
        <v>1</v>
      </c>
      <c r="F520">
        <v>0.8</v>
      </c>
      <c r="G520">
        <v>13.834982441223223</v>
      </c>
      <c r="H520">
        <v>13.834982441223223</v>
      </c>
      <c r="I520">
        <v>7.2751915719893541</v>
      </c>
      <c r="J520">
        <v>7.2751915719893541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s="5">
        <v>3.0997210599721066</v>
      </c>
      <c r="S520" s="5">
        <v>2.7870153985507247</v>
      </c>
      <c r="T520">
        <v>0.58029833631736705</v>
      </c>
      <c r="U520">
        <v>518</v>
      </c>
      <c r="V520" s="2">
        <f t="shared" si="8"/>
        <v>1.6666666666667496E-2</v>
      </c>
    </row>
    <row r="521" spans="1:22" ht="15.75" x14ac:dyDescent="0.25">
      <c r="A521" s="2">
        <v>5.1499999999999826</v>
      </c>
      <c r="B521" s="1">
        <v>0.1071527064530154</v>
      </c>
      <c r="C521" s="1">
        <v>1.44</v>
      </c>
      <c r="D521">
        <v>0</v>
      </c>
      <c r="E521">
        <v>1</v>
      </c>
      <c r="F521">
        <v>0.8</v>
      </c>
      <c r="G521">
        <v>13.834982441223223</v>
      </c>
      <c r="H521">
        <v>13.834982441223223</v>
      </c>
      <c r="I521">
        <v>7.2751915719893541</v>
      </c>
      <c r="J521">
        <v>7.2751915719893541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s="5">
        <v>3.0997210599721066</v>
      </c>
      <c r="S521" s="5">
        <v>2.7870153985507247</v>
      </c>
      <c r="T521">
        <v>0.58029833631736705</v>
      </c>
      <c r="U521">
        <v>519</v>
      </c>
      <c r="V521" s="2">
        <f t="shared" si="8"/>
        <v>1.6666666666665719E-2</v>
      </c>
    </row>
    <row r="522" spans="1:22" ht="15.75" x14ac:dyDescent="0.25">
      <c r="A522" s="2">
        <v>5.1666666666666501</v>
      </c>
      <c r="B522" s="1">
        <v>5.7544150838607692E-2</v>
      </c>
      <c r="C522" s="1">
        <v>1.26</v>
      </c>
      <c r="D522">
        <v>0</v>
      </c>
      <c r="E522">
        <v>1</v>
      </c>
      <c r="F522">
        <v>0.8</v>
      </c>
      <c r="G522">
        <v>13.834982441223223</v>
      </c>
      <c r="H522">
        <v>13.834982441223223</v>
      </c>
      <c r="I522">
        <v>7.2751915719893541</v>
      </c>
      <c r="J522">
        <v>7.2751915719893541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s="5">
        <v>3.0997210599721066</v>
      </c>
      <c r="S522" s="5">
        <v>2.7870153985507247</v>
      </c>
      <c r="T522">
        <v>0.58029833631736705</v>
      </c>
      <c r="U522">
        <v>520</v>
      </c>
      <c r="V522" s="2">
        <f t="shared" si="8"/>
        <v>1.6666666666667496E-2</v>
      </c>
    </row>
    <row r="523" spans="1:22" ht="15.75" x14ac:dyDescent="0.25">
      <c r="A523" s="2">
        <v>5.1833333333333158</v>
      </c>
      <c r="B523" s="1">
        <v>3.9495916035715721E-2</v>
      </c>
      <c r="C523" s="1">
        <v>1.26</v>
      </c>
      <c r="D523">
        <v>0</v>
      </c>
      <c r="E523">
        <v>1</v>
      </c>
      <c r="F523">
        <v>0.8</v>
      </c>
      <c r="G523">
        <v>13.834982441223223</v>
      </c>
      <c r="H523">
        <v>13.834982441223223</v>
      </c>
      <c r="I523">
        <v>7.2751915719893541</v>
      </c>
      <c r="J523">
        <v>7.2751915719893541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s="5">
        <v>3.0997210599721066</v>
      </c>
      <c r="S523" s="5">
        <v>2.7870153985507247</v>
      </c>
      <c r="T523">
        <v>0.58029833631736705</v>
      </c>
      <c r="U523">
        <v>521</v>
      </c>
      <c r="V523" s="2">
        <f t="shared" si="8"/>
        <v>1.6666666666665719E-2</v>
      </c>
    </row>
    <row r="524" spans="1:22" ht="15.75" x14ac:dyDescent="0.25">
      <c r="A524" s="2">
        <v>5.1999999999999833</v>
      </c>
      <c r="B524" s="1">
        <v>2.5453290627954209E-2</v>
      </c>
      <c r="C524" s="1">
        <v>1.08</v>
      </c>
      <c r="D524">
        <v>0</v>
      </c>
      <c r="E524">
        <v>1</v>
      </c>
      <c r="F524">
        <v>0.8</v>
      </c>
      <c r="G524">
        <v>13.834982441223223</v>
      </c>
      <c r="H524">
        <v>13.834982441223223</v>
      </c>
      <c r="I524">
        <v>7.2751915719893541</v>
      </c>
      <c r="J524">
        <v>7.2751915719893541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s="5">
        <v>3.0997210599721066</v>
      </c>
      <c r="S524" s="5">
        <v>2.7870153985507247</v>
      </c>
      <c r="T524">
        <v>0.58029833631736705</v>
      </c>
      <c r="U524">
        <v>522</v>
      </c>
      <c r="V524" s="2">
        <f t="shared" si="8"/>
        <v>1.6666666666667496E-2</v>
      </c>
    </row>
    <row r="525" spans="1:22" ht="15.75" x14ac:dyDescent="0.25">
      <c r="A525" s="2">
        <v>5.216666666666649</v>
      </c>
      <c r="B525" s="1">
        <v>7.7533434012770734E-3</v>
      </c>
      <c r="C525" s="1">
        <v>1.26</v>
      </c>
      <c r="D525">
        <v>0</v>
      </c>
      <c r="E525">
        <v>1</v>
      </c>
      <c r="F525">
        <v>0.8</v>
      </c>
      <c r="G525">
        <v>13.834982441223223</v>
      </c>
      <c r="H525">
        <v>13.834982441223223</v>
      </c>
      <c r="I525">
        <v>7.2751915719893541</v>
      </c>
      <c r="J525">
        <v>7.2751915719893541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s="5">
        <v>3.0997210599721066</v>
      </c>
      <c r="S525" s="5">
        <v>2.7870153985507247</v>
      </c>
      <c r="T525">
        <v>0.58029833631736705</v>
      </c>
      <c r="U525">
        <v>523</v>
      </c>
      <c r="V525" s="2">
        <f t="shared" si="8"/>
        <v>1.6666666666665719E-2</v>
      </c>
    </row>
    <row r="526" spans="1:22" ht="15.75" x14ac:dyDescent="0.25">
      <c r="A526" s="2">
        <v>5.2333333333333165</v>
      </c>
      <c r="B526" s="1">
        <v>7.7533434012770734E-3</v>
      </c>
      <c r="C526" s="1">
        <v>1.08</v>
      </c>
      <c r="D526">
        <v>0</v>
      </c>
      <c r="E526">
        <v>1</v>
      </c>
      <c r="F526">
        <v>0.8</v>
      </c>
      <c r="G526">
        <v>13.834982441223223</v>
      </c>
      <c r="H526">
        <v>13.834982441223223</v>
      </c>
      <c r="I526">
        <v>7.2751915719893541</v>
      </c>
      <c r="J526">
        <v>7.2751915719893541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s="5">
        <v>3.0997210599721066</v>
      </c>
      <c r="S526" s="5">
        <v>2.7870153985507247</v>
      </c>
      <c r="T526">
        <v>0.58029833631736705</v>
      </c>
      <c r="U526">
        <v>524</v>
      </c>
      <c r="V526" s="2">
        <f t="shared" si="8"/>
        <v>1.6666666666667496E-2</v>
      </c>
    </row>
    <row r="527" spans="1:22" ht="15.75" x14ac:dyDescent="0.25">
      <c r="A527" s="2">
        <v>5.2499999999999822</v>
      </c>
      <c r="B527" s="1">
        <v>7.7533434012770734E-3</v>
      </c>
      <c r="C527" s="1">
        <v>1.08</v>
      </c>
      <c r="D527">
        <v>0</v>
      </c>
      <c r="E527">
        <v>1</v>
      </c>
      <c r="F527">
        <v>0.8</v>
      </c>
      <c r="G527">
        <v>13.834982441223223</v>
      </c>
      <c r="H527">
        <v>13.834982441223223</v>
      </c>
      <c r="I527">
        <v>7.2751915719893541</v>
      </c>
      <c r="J527">
        <v>7.2751915719893541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s="5">
        <v>3.0997210599721066</v>
      </c>
      <c r="S527" s="5">
        <v>2.7870153985507247</v>
      </c>
      <c r="T527">
        <v>0.58029833631736705</v>
      </c>
      <c r="U527">
        <v>525</v>
      </c>
      <c r="V527" s="2">
        <f t="shared" si="8"/>
        <v>1.6666666666665719E-2</v>
      </c>
    </row>
    <row r="528" spans="1:22" ht="15.75" x14ac:dyDescent="0.25">
      <c r="A528" s="2">
        <v>5.2666666666666497</v>
      </c>
      <c r="B528" s="1">
        <v>7.7533434012770734E-3</v>
      </c>
      <c r="C528" s="1">
        <v>1.08</v>
      </c>
      <c r="D528">
        <v>0</v>
      </c>
      <c r="E528">
        <v>1</v>
      </c>
      <c r="F528">
        <v>0.8</v>
      </c>
      <c r="G528">
        <v>13.834982441223223</v>
      </c>
      <c r="H528">
        <v>13.834982441223223</v>
      </c>
      <c r="I528">
        <v>7.2751915719893541</v>
      </c>
      <c r="J528">
        <v>7.2751915719893541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s="5">
        <v>3.0997210599721066</v>
      </c>
      <c r="S528" s="5">
        <v>2.7870153985507247</v>
      </c>
      <c r="T528">
        <v>0.58029833631736705</v>
      </c>
      <c r="U528">
        <v>526</v>
      </c>
      <c r="V528" s="2">
        <f t="shared" si="8"/>
        <v>1.6666666666667496E-2</v>
      </c>
    </row>
    <row r="529" spans="1:22" ht="15.75" x14ac:dyDescent="0.25">
      <c r="A529" s="2">
        <v>5.2833333333333155</v>
      </c>
      <c r="B529" s="1">
        <v>7.7533434012770734E-3</v>
      </c>
      <c r="C529" s="1">
        <v>0.9</v>
      </c>
      <c r="D529">
        <v>0</v>
      </c>
      <c r="E529">
        <v>1</v>
      </c>
      <c r="F529">
        <v>0.8</v>
      </c>
      <c r="G529">
        <v>13.834982441223223</v>
      </c>
      <c r="H529">
        <v>13.834982441223223</v>
      </c>
      <c r="I529">
        <v>7.2751915719893541</v>
      </c>
      <c r="J529">
        <v>7.2751915719893541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s="5">
        <v>3.0997210599721066</v>
      </c>
      <c r="S529" s="5">
        <v>2.7870153985507247</v>
      </c>
      <c r="T529">
        <v>0.58029833631736705</v>
      </c>
      <c r="U529">
        <v>527</v>
      </c>
      <c r="V529" s="2">
        <f t="shared" si="8"/>
        <v>1.6666666666665719E-2</v>
      </c>
    </row>
    <row r="530" spans="1:22" ht="15.75" x14ac:dyDescent="0.25">
      <c r="A530" s="2">
        <v>5.2999999999999829</v>
      </c>
      <c r="B530" s="1">
        <v>5.1691479533343175E-3</v>
      </c>
      <c r="C530" s="1">
        <v>0.9</v>
      </c>
      <c r="D530">
        <v>0</v>
      </c>
      <c r="E530">
        <v>1</v>
      </c>
      <c r="F530">
        <v>0.8</v>
      </c>
      <c r="G530">
        <v>13.834982441223223</v>
      </c>
      <c r="H530">
        <v>13.834982441223223</v>
      </c>
      <c r="I530">
        <v>7.2751915719893541</v>
      </c>
      <c r="J530">
        <v>7.2751915719893541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s="5">
        <v>3.0997210599721066</v>
      </c>
      <c r="S530" s="5">
        <v>2.7870153985507247</v>
      </c>
      <c r="T530">
        <v>0.58029833631736705</v>
      </c>
      <c r="U530">
        <v>528</v>
      </c>
      <c r="V530" s="2">
        <f t="shared" si="8"/>
        <v>1.6666666666667496E-2</v>
      </c>
    </row>
    <row r="531" spans="1:22" ht="15.75" x14ac:dyDescent="0.25">
      <c r="A531" s="2">
        <v>5.3166666666666487</v>
      </c>
      <c r="B531" s="1">
        <v>5.1691479533343175E-3</v>
      </c>
      <c r="C531" s="1">
        <v>0.9</v>
      </c>
      <c r="D531">
        <v>0</v>
      </c>
      <c r="E531">
        <v>1</v>
      </c>
      <c r="F531">
        <v>0.8</v>
      </c>
      <c r="G531">
        <v>13.834982441223223</v>
      </c>
      <c r="H531">
        <v>13.834982441223223</v>
      </c>
      <c r="I531">
        <v>7.2751915719893541</v>
      </c>
      <c r="J531">
        <v>7.2751915719893541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s="5">
        <v>3.0997210599721066</v>
      </c>
      <c r="S531" s="5">
        <v>2.7870153985507247</v>
      </c>
      <c r="T531">
        <v>0.58029833631736705</v>
      </c>
      <c r="U531">
        <v>529</v>
      </c>
      <c r="V531" s="2">
        <f t="shared" si="8"/>
        <v>1.6666666666665719E-2</v>
      </c>
    </row>
    <row r="532" spans="1:22" ht="15.75" x14ac:dyDescent="0.25">
      <c r="A532" s="2">
        <v>5.3333333333333162</v>
      </c>
      <c r="B532" s="1">
        <v>5.1691479533343175E-3</v>
      </c>
      <c r="C532" s="1">
        <v>0.72</v>
      </c>
      <c r="D532">
        <v>0</v>
      </c>
      <c r="E532">
        <v>1</v>
      </c>
      <c r="F532">
        <v>0.8</v>
      </c>
      <c r="G532">
        <v>13.834982441223223</v>
      </c>
      <c r="H532">
        <v>13.834982441223223</v>
      </c>
      <c r="I532">
        <v>7.2751915719893541</v>
      </c>
      <c r="J532">
        <v>7.2751915719893541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s="5">
        <v>2.7632561613144135</v>
      </c>
      <c r="S532" s="5">
        <v>3.0200317028985508</v>
      </c>
      <c r="T532">
        <v>0.68184936329437318</v>
      </c>
      <c r="U532">
        <v>530</v>
      </c>
      <c r="V532" s="2">
        <f t="shared" si="8"/>
        <v>1.6666666666667496E-2</v>
      </c>
    </row>
    <row r="533" spans="1:22" ht="15.75" x14ac:dyDescent="0.25">
      <c r="A533" s="2">
        <v>5.3499999999999819</v>
      </c>
      <c r="B533" s="1">
        <v>5.1691479533343175E-3</v>
      </c>
      <c r="C533" s="1">
        <v>0.72</v>
      </c>
      <c r="D533">
        <v>0</v>
      </c>
      <c r="E533">
        <v>1</v>
      </c>
      <c r="F533">
        <v>0.8</v>
      </c>
      <c r="G533">
        <v>13.834982441223223</v>
      </c>
      <c r="H533">
        <v>13.834982441223223</v>
      </c>
      <c r="I533">
        <v>7.2751915719893541</v>
      </c>
      <c r="J533">
        <v>7.2751915719893541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s="5">
        <v>2.7632561613144135</v>
      </c>
      <c r="S533" s="5">
        <v>3.0200317028985508</v>
      </c>
      <c r="T533">
        <v>0.68184936329437318</v>
      </c>
      <c r="U533">
        <v>531</v>
      </c>
      <c r="V533" s="2">
        <f t="shared" si="8"/>
        <v>1.6666666666665719E-2</v>
      </c>
    </row>
    <row r="534" spans="1:22" ht="15.75" x14ac:dyDescent="0.25">
      <c r="A534" s="2">
        <v>5.3666666666666494</v>
      </c>
      <c r="B534" s="1">
        <v>7.7533434012770734E-3</v>
      </c>
      <c r="C534" s="1">
        <v>0.54</v>
      </c>
      <c r="D534">
        <v>0</v>
      </c>
      <c r="E534">
        <v>1</v>
      </c>
      <c r="F534">
        <v>0.8</v>
      </c>
      <c r="G534">
        <v>13.834982441223223</v>
      </c>
      <c r="H534">
        <v>13.834982441223223</v>
      </c>
      <c r="I534">
        <v>7.2751915719893541</v>
      </c>
      <c r="J534">
        <v>7.2751915719893541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s="5">
        <v>2.7632561613144135</v>
      </c>
      <c r="S534" s="5">
        <v>3.0200317028985508</v>
      </c>
      <c r="T534">
        <v>0.68184936329437318</v>
      </c>
      <c r="U534">
        <v>532</v>
      </c>
      <c r="V534" s="2">
        <f t="shared" si="8"/>
        <v>1.6666666666667496E-2</v>
      </c>
    </row>
    <row r="535" spans="1:22" ht="15.75" x14ac:dyDescent="0.25">
      <c r="A535" s="2">
        <v>5.3833333333333151</v>
      </c>
      <c r="B535" s="1">
        <v>3.2001643716873403E-3</v>
      </c>
      <c r="C535" s="1">
        <v>0.54</v>
      </c>
      <c r="D535">
        <v>0</v>
      </c>
      <c r="E535">
        <v>1</v>
      </c>
      <c r="F535">
        <v>0.8</v>
      </c>
      <c r="G535">
        <v>13.834982441223223</v>
      </c>
      <c r="H535">
        <v>13.834982441223223</v>
      </c>
      <c r="I535">
        <v>7.2751915719893541</v>
      </c>
      <c r="J535">
        <v>7.2751915719893541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s="5">
        <v>2.7632561613144135</v>
      </c>
      <c r="S535" s="5">
        <v>3.0200317028985508</v>
      </c>
      <c r="T535">
        <v>0.68184936329437318</v>
      </c>
      <c r="U535">
        <v>533</v>
      </c>
      <c r="V535" s="2">
        <f t="shared" si="8"/>
        <v>1.6666666666665719E-2</v>
      </c>
    </row>
    <row r="536" spans="1:22" ht="15.75" x14ac:dyDescent="0.25">
      <c r="A536" s="2">
        <v>5.3999999999999826</v>
      </c>
      <c r="B536" s="1">
        <v>7.7533434012770734E-3</v>
      </c>
      <c r="C536" s="1">
        <v>0.54</v>
      </c>
      <c r="D536">
        <v>0</v>
      </c>
      <c r="E536">
        <v>1</v>
      </c>
      <c r="F536">
        <v>0.8</v>
      </c>
      <c r="G536">
        <v>13.834982441223223</v>
      </c>
      <c r="H536">
        <v>13.834982441223223</v>
      </c>
      <c r="I536">
        <v>7.2751915719893541</v>
      </c>
      <c r="J536">
        <v>7.2751915719893541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s="5">
        <v>2.7632561613144135</v>
      </c>
      <c r="S536" s="5">
        <v>3.0200317028985508</v>
      </c>
      <c r="T536">
        <v>0.68184936329437318</v>
      </c>
      <c r="U536">
        <v>534</v>
      </c>
      <c r="V536" s="2">
        <f t="shared" si="8"/>
        <v>1.6666666666667496E-2</v>
      </c>
    </row>
    <row r="537" spans="1:22" ht="15.75" x14ac:dyDescent="0.25">
      <c r="A537" s="2">
        <v>5.4166666666666483</v>
      </c>
      <c r="B537" s="1">
        <v>3.2001643716873403E-3</v>
      </c>
      <c r="C537" s="1">
        <v>0.54</v>
      </c>
      <c r="D537">
        <v>0</v>
      </c>
      <c r="E537">
        <v>1</v>
      </c>
      <c r="F537">
        <v>0.8</v>
      </c>
      <c r="G537">
        <v>13.834982441223223</v>
      </c>
      <c r="H537">
        <v>13.834982441223223</v>
      </c>
      <c r="I537">
        <v>7.2751915719893541</v>
      </c>
      <c r="J537">
        <v>7.2751915719893541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s="5">
        <v>2.7632561613144135</v>
      </c>
      <c r="S537" s="5">
        <v>3.0200317028985508</v>
      </c>
      <c r="T537">
        <v>0.68184936329437318</v>
      </c>
      <c r="U537">
        <v>535</v>
      </c>
      <c r="V537" s="2">
        <f t="shared" si="8"/>
        <v>1.6666666666665719E-2</v>
      </c>
    </row>
    <row r="538" spans="1:22" ht="15.75" x14ac:dyDescent="0.25">
      <c r="A538" s="2">
        <v>5.4333333333333158</v>
      </c>
      <c r="B538" s="1">
        <v>7.7533434012770734E-3</v>
      </c>
      <c r="C538" s="1">
        <v>0.54</v>
      </c>
      <c r="D538">
        <v>0</v>
      </c>
      <c r="E538">
        <v>1</v>
      </c>
      <c r="F538">
        <v>0.8</v>
      </c>
      <c r="G538">
        <v>13.834982441223223</v>
      </c>
      <c r="H538">
        <v>13.834982441223223</v>
      </c>
      <c r="I538">
        <v>7.2751915719893541</v>
      </c>
      <c r="J538">
        <v>7.2751915719893541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s="5">
        <v>2.7632561613144135</v>
      </c>
      <c r="S538" s="5">
        <v>3.0200317028985508</v>
      </c>
      <c r="T538">
        <v>0.68184936329437318</v>
      </c>
      <c r="U538">
        <v>536</v>
      </c>
      <c r="V538" s="2">
        <f t="shared" si="8"/>
        <v>1.6666666666667496E-2</v>
      </c>
    </row>
    <row r="539" spans="1:22" ht="15.75" x14ac:dyDescent="0.25">
      <c r="A539" s="2">
        <v>5.4499999999999815</v>
      </c>
      <c r="B539" s="1">
        <v>1.1015591954303332E-2</v>
      </c>
      <c r="C539" s="1">
        <v>0.36</v>
      </c>
      <c r="D539">
        <v>0</v>
      </c>
      <c r="E539">
        <v>1</v>
      </c>
      <c r="F539">
        <v>0.8</v>
      </c>
      <c r="G539">
        <v>13.834982441223223</v>
      </c>
      <c r="H539">
        <v>13.834982441223223</v>
      </c>
      <c r="I539">
        <v>7.2751915719893541</v>
      </c>
      <c r="J539">
        <v>7.2751915719893541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s="5">
        <v>2.7632561613144135</v>
      </c>
      <c r="S539" s="5">
        <v>3.0200317028985508</v>
      </c>
      <c r="T539">
        <v>0.68184936329437318</v>
      </c>
      <c r="U539">
        <v>537</v>
      </c>
      <c r="V539" s="2">
        <f t="shared" si="8"/>
        <v>1.6666666666665719E-2</v>
      </c>
    </row>
    <row r="540" spans="1:22" ht="15.75" x14ac:dyDescent="0.25">
      <c r="A540" s="2">
        <v>5.466666666666649</v>
      </c>
      <c r="B540" s="1">
        <v>3.2001643716873403E-3</v>
      </c>
      <c r="C540" s="1">
        <v>0.36</v>
      </c>
      <c r="D540">
        <v>0</v>
      </c>
      <c r="E540">
        <v>1</v>
      </c>
      <c r="F540">
        <v>0.8</v>
      </c>
      <c r="G540">
        <v>13.834982441223223</v>
      </c>
      <c r="H540">
        <v>13.834982441223223</v>
      </c>
      <c r="I540">
        <v>7.2751915719893541</v>
      </c>
      <c r="J540">
        <v>7.2751915719893541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s="5">
        <v>2.7632561613144135</v>
      </c>
      <c r="S540" s="5">
        <v>3.0200317028985508</v>
      </c>
      <c r="T540">
        <v>0.68184936329437318</v>
      </c>
      <c r="U540">
        <v>538</v>
      </c>
      <c r="V540" s="2">
        <f t="shared" si="8"/>
        <v>1.6666666666667496E-2</v>
      </c>
    </row>
    <row r="541" spans="1:22" ht="15.75" x14ac:dyDescent="0.25">
      <c r="A541" s="2">
        <v>5.4833333333333147</v>
      </c>
      <c r="B541" s="1">
        <v>5.1691479533343175E-3</v>
      </c>
      <c r="C541" s="1">
        <v>0.36</v>
      </c>
      <c r="D541">
        <v>0</v>
      </c>
      <c r="E541">
        <v>1</v>
      </c>
      <c r="F541">
        <v>0.8</v>
      </c>
      <c r="G541">
        <v>13.834982441223223</v>
      </c>
      <c r="H541">
        <v>13.834982441223223</v>
      </c>
      <c r="I541">
        <v>7.2751915719893541</v>
      </c>
      <c r="J541">
        <v>7.2751915719893541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s="5">
        <v>2.7632561613144135</v>
      </c>
      <c r="S541" s="5">
        <v>3.0200317028985508</v>
      </c>
      <c r="T541">
        <v>0.68184936329437318</v>
      </c>
      <c r="U541">
        <v>539</v>
      </c>
      <c r="V541" s="2">
        <f t="shared" si="8"/>
        <v>1.6666666666665719E-2</v>
      </c>
    </row>
    <row r="542" spans="1:22" ht="15.75" x14ac:dyDescent="0.25">
      <c r="A542" s="2">
        <v>5.4999999999999822</v>
      </c>
      <c r="B542" s="1">
        <v>7.7533434012770734E-3</v>
      </c>
      <c r="C542" s="1">
        <v>0.36</v>
      </c>
      <c r="D542">
        <v>0</v>
      </c>
      <c r="E542">
        <v>1</v>
      </c>
      <c r="F542">
        <v>0.8</v>
      </c>
      <c r="G542">
        <v>13.834982441223223</v>
      </c>
      <c r="H542">
        <v>13.834982441223223</v>
      </c>
      <c r="I542">
        <v>7.2751915719893541</v>
      </c>
      <c r="J542">
        <v>7.2751915719893541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s="5">
        <v>2.7632561613144135</v>
      </c>
      <c r="S542" s="5">
        <v>3.0200317028985508</v>
      </c>
      <c r="T542">
        <v>0.68184936329437318</v>
      </c>
      <c r="U542">
        <v>540</v>
      </c>
      <c r="V542" s="2">
        <f t="shared" si="8"/>
        <v>1.6666666666667496E-2</v>
      </c>
    </row>
    <row r="543" spans="1:22" ht="15.75" x14ac:dyDescent="0.25">
      <c r="A543" s="2">
        <v>5.516666666666648</v>
      </c>
      <c r="B543" s="1">
        <v>5.1691479533343175E-3</v>
      </c>
      <c r="C543" s="1">
        <v>0.36</v>
      </c>
      <c r="D543">
        <v>0</v>
      </c>
      <c r="E543">
        <v>1</v>
      </c>
      <c r="F543">
        <v>0.8</v>
      </c>
      <c r="G543">
        <v>13.834982441223223</v>
      </c>
      <c r="H543">
        <v>13.834982441223223</v>
      </c>
      <c r="I543">
        <v>7.2751915719893541</v>
      </c>
      <c r="J543">
        <v>7.2751915719893541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s="5">
        <v>2.7632561613144135</v>
      </c>
      <c r="S543" s="5">
        <v>3.0200317028985508</v>
      </c>
      <c r="T543">
        <v>0.68184936329437318</v>
      </c>
      <c r="U543">
        <v>541</v>
      </c>
      <c r="V543" s="2">
        <f t="shared" si="8"/>
        <v>1.6666666666665719E-2</v>
      </c>
    </row>
    <row r="544" spans="1:22" ht="15.75" x14ac:dyDescent="0.25">
      <c r="A544" s="2">
        <v>5.5333333333333155</v>
      </c>
      <c r="B544" s="1">
        <v>4.6438819839434295E-5</v>
      </c>
      <c r="C544" s="1">
        <v>0.36</v>
      </c>
      <c r="D544">
        <v>0</v>
      </c>
      <c r="E544">
        <v>1</v>
      </c>
      <c r="F544">
        <v>0.8</v>
      </c>
      <c r="G544">
        <v>13.834982441223223</v>
      </c>
      <c r="H544">
        <v>13.834982441223223</v>
      </c>
      <c r="I544">
        <v>7.2751915719893541</v>
      </c>
      <c r="J544">
        <v>7.2751915719893541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s="5">
        <v>2.7632561613144135</v>
      </c>
      <c r="S544" s="5">
        <v>3.0200317028985508</v>
      </c>
      <c r="T544">
        <v>0.68184936329437318</v>
      </c>
      <c r="U544">
        <v>542</v>
      </c>
      <c r="V544" s="2">
        <f t="shared" si="8"/>
        <v>1.6666666666667496E-2</v>
      </c>
    </row>
    <row r="545" spans="1:22" ht="15.75" x14ac:dyDescent="0.25">
      <c r="A545" s="2">
        <v>5.5499999999999812</v>
      </c>
      <c r="B545" s="1">
        <v>8.3504537368445195E-4</v>
      </c>
      <c r="C545" s="1">
        <v>0.36</v>
      </c>
      <c r="D545">
        <v>0</v>
      </c>
      <c r="E545">
        <v>1</v>
      </c>
      <c r="F545">
        <v>0.8</v>
      </c>
      <c r="G545">
        <v>13.834982441223223</v>
      </c>
      <c r="H545">
        <v>13.834982441223223</v>
      </c>
      <c r="I545">
        <v>7.2751915719893541</v>
      </c>
      <c r="J545">
        <v>7.2751915719893541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s="5">
        <v>2.7632561613144135</v>
      </c>
      <c r="S545" s="5">
        <v>3.0200317028985508</v>
      </c>
      <c r="T545">
        <v>0.68184936329437318</v>
      </c>
      <c r="U545">
        <v>543</v>
      </c>
      <c r="V545" s="2">
        <f t="shared" si="8"/>
        <v>1.6666666666665719E-2</v>
      </c>
    </row>
    <row r="546" spans="1:22" ht="15.75" x14ac:dyDescent="0.25">
      <c r="A546" s="2">
        <v>5.5666666666666487</v>
      </c>
      <c r="B546" s="1">
        <v>0.35621325368380896</v>
      </c>
      <c r="C546" s="1">
        <v>0.18</v>
      </c>
      <c r="D546">
        <v>0</v>
      </c>
      <c r="E546">
        <v>1</v>
      </c>
      <c r="F546">
        <v>0.8</v>
      </c>
      <c r="G546">
        <v>13.834982441223223</v>
      </c>
      <c r="H546">
        <v>13.834982441223223</v>
      </c>
      <c r="I546">
        <v>7.2751915719893541</v>
      </c>
      <c r="J546">
        <v>7.2751915719893541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s="5">
        <v>2.7632561613144135</v>
      </c>
      <c r="S546" s="5">
        <v>3.0200317028985508</v>
      </c>
      <c r="T546">
        <v>0.68184936329437318</v>
      </c>
      <c r="U546">
        <v>544</v>
      </c>
      <c r="V546" s="2">
        <f t="shared" si="8"/>
        <v>1.6666666666667496E-2</v>
      </c>
    </row>
    <row r="547" spans="1:22" ht="15.75" x14ac:dyDescent="0.25">
      <c r="A547" s="2">
        <v>5.5833333333333144</v>
      </c>
      <c r="B547" s="1">
        <v>1.226155720628384</v>
      </c>
      <c r="C547" s="1">
        <v>0.36</v>
      </c>
      <c r="D547">
        <v>0</v>
      </c>
      <c r="E547">
        <v>1</v>
      </c>
      <c r="F547">
        <v>0.8</v>
      </c>
      <c r="G547">
        <v>13.834982441223223</v>
      </c>
      <c r="H547">
        <v>13.834982441223223</v>
      </c>
      <c r="I547">
        <v>7.2751915719893541</v>
      </c>
      <c r="J547">
        <v>7.2751915719893541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s="5">
        <v>2.7632561613144135</v>
      </c>
      <c r="S547" s="5">
        <v>3.0200317028985508</v>
      </c>
      <c r="T547">
        <v>0.68184936329437318</v>
      </c>
      <c r="U547">
        <v>545</v>
      </c>
      <c r="V547" s="2">
        <f t="shared" si="8"/>
        <v>1.6666666666665719E-2</v>
      </c>
    </row>
    <row r="548" spans="1:22" ht="15.75" x14ac:dyDescent="0.25">
      <c r="A548" s="2">
        <v>5.5999999999999819</v>
      </c>
      <c r="B548" s="1">
        <v>1.2944845305280497</v>
      </c>
      <c r="C548" s="1">
        <v>0.18</v>
      </c>
      <c r="D548">
        <v>0</v>
      </c>
      <c r="E548">
        <v>1</v>
      </c>
      <c r="F548">
        <v>0.8</v>
      </c>
      <c r="G548">
        <v>13.834982441223223</v>
      </c>
      <c r="H548">
        <v>13.834982441223223</v>
      </c>
      <c r="I548">
        <v>7.2751915719893541</v>
      </c>
      <c r="J548">
        <v>7.2751915719893541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s="5">
        <v>2.7632561613144135</v>
      </c>
      <c r="S548" s="5">
        <v>3.0200317028985508</v>
      </c>
      <c r="T548">
        <v>0.68184936329437318</v>
      </c>
      <c r="U548">
        <v>546</v>
      </c>
      <c r="V548" s="2">
        <f t="shared" si="8"/>
        <v>1.6666666666667496E-2</v>
      </c>
    </row>
    <row r="549" spans="1:22" ht="15.75" x14ac:dyDescent="0.25">
      <c r="A549" s="2">
        <v>5.6166666666666476</v>
      </c>
      <c r="B549" s="1">
        <v>1.5134565879099777</v>
      </c>
      <c r="C549" s="1">
        <v>0.18</v>
      </c>
      <c r="D549">
        <v>0</v>
      </c>
      <c r="E549">
        <v>1</v>
      </c>
      <c r="F549">
        <v>0.8</v>
      </c>
      <c r="G549">
        <v>13.834982441223223</v>
      </c>
      <c r="H549">
        <v>13.834982441223223</v>
      </c>
      <c r="I549">
        <v>7.2751915719893541</v>
      </c>
      <c r="J549">
        <v>7.2751915719893541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s="5">
        <v>2.7632561613144135</v>
      </c>
      <c r="S549" s="5">
        <v>3.0200317028985508</v>
      </c>
      <c r="T549">
        <v>0.68184936329437318</v>
      </c>
      <c r="U549">
        <v>547</v>
      </c>
      <c r="V549" s="2">
        <f t="shared" si="8"/>
        <v>1.6666666666665719E-2</v>
      </c>
    </row>
    <row r="550" spans="1:22" ht="15.75" x14ac:dyDescent="0.25">
      <c r="A550" s="2">
        <v>5.6333333333333151</v>
      </c>
      <c r="B550" s="1">
        <v>1.754022046456361</v>
      </c>
      <c r="C550" s="1">
        <v>0.36</v>
      </c>
      <c r="D550">
        <v>0</v>
      </c>
      <c r="E550">
        <v>1</v>
      </c>
      <c r="F550">
        <v>0.8</v>
      </c>
      <c r="G550">
        <v>13.834982441223223</v>
      </c>
      <c r="H550">
        <v>13.834982441223223</v>
      </c>
      <c r="I550">
        <v>7.2751915719893541</v>
      </c>
      <c r="J550">
        <v>7.2751915719893541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s="5">
        <v>2.7632561613144135</v>
      </c>
      <c r="S550" s="5">
        <v>3.0200317028985508</v>
      </c>
      <c r="T550">
        <v>0.68184936329437318</v>
      </c>
      <c r="U550">
        <v>548</v>
      </c>
      <c r="V550" s="2">
        <f t="shared" si="8"/>
        <v>1.6666666666667496E-2</v>
      </c>
    </row>
    <row r="551" spans="1:22" ht="15.75" x14ac:dyDescent="0.25">
      <c r="A551" s="2">
        <v>5.6499999999999808</v>
      </c>
      <c r="B551" s="1">
        <v>1.9267796233998558</v>
      </c>
      <c r="C551" s="1">
        <v>0.18</v>
      </c>
      <c r="D551">
        <v>0</v>
      </c>
      <c r="E551">
        <v>1</v>
      </c>
      <c r="F551">
        <v>0.8</v>
      </c>
      <c r="G551">
        <v>13.834982441223223</v>
      </c>
      <c r="H551">
        <v>13.834982441223223</v>
      </c>
      <c r="I551">
        <v>7.2751915719893541</v>
      </c>
      <c r="J551">
        <v>7.2751915719893541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s="5">
        <v>2.7632561613144135</v>
      </c>
      <c r="S551" s="5">
        <v>3.0200317028985508</v>
      </c>
      <c r="T551">
        <v>0.68184936329437318</v>
      </c>
      <c r="U551">
        <v>549</v>
      </c>
      <c r="V551" s="2">
        <f t="shared" si="8"/>
        <v>1.6666666666665719E-2</v>
      </c>
    </row>
    <row r="552" spans="1:22" ht="15.75" x14ac:dyDescent="0.25">
      <c r="A552" s="2">
        <v>5.6666666666666483</v>
      </c>
      <c r="B552" s="1">
        <v>1.8391437914521114</v>
      </c>
      <c r="C552" s="1">
        <v>0.18</v>
      </c>
      <c r="D552">
        <v>0</v>
      </c>
      <c r="E552">
        <v>1</v>
      </c>
      <c r="F552">
        <v>0.8</v>
      </c>
      <c r="G552">
        <v>13.834982441223223</v>
      </c>
      <c r="H552">
        <v>13.834982441223223</v>
      </c>
      <c r="I552">
        <v>7.2751915719893541</v>
      </c>
      <c r="J552">
        <v>7.2751915719893541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s="5">
        <v>3.1713286713286717</v>
      </c>
      <c r="S552" s="5">
        <v>3.16450634057971</v>
      </c>
      <c r="T552">
        <v>0.71613892856424388</v>
      </c>
      <c r="U552">
        <v>550</v>
      </c>
      <c r="V552" s="2">
        <f t="shared" si="8"/>
        <v>1.6666666666667496E-2</v>
      </c>
    </row>
    <row r="553" spans="1:22" ht="15.75" x14ac:dyDescent="0.25">
      <c r="A553" s="2">
        <v>5.683333333333314</v>
      </c>
      <c r="B553" s="1">
        <v>1.754022046456361</v>
      </c>
      <c r="C553" s="1">
        <v>0.18</v>
      </c>
      <c r="D553">
        <v>0</v>
      </c>
      <c r="E553">
        <v>1</v>
      </c>
      <c r="F553">
        <v>0.8</v>
      </c>
      <c r="G553">
        <v>13.834982441223223</v>
      </c>
      <c r="H553">
        <v>13.834982441223223</v>
      </c>
      <c r="I553">
        <v>7.2751915719893541</v>
      </c>
      <c r="J553">
        <v>7.2751915719893541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s="5">
        <v>3.1713286713286717</v>
      </c>
      <c r="S553" s="5">
        <v>3.16450634057971</v>
      </c>
      <c r="T553">
        <v>0.71613892856424388</v>
      </c>
      <c r="U553">
        <v>551</v>
      </c>
      <c r="V553" s="2">
        <f t="shared" si="8"/>
        <v>1.6666666666665719E-2</v>
      </c>
    </row>
    <row r="554" spans="1:22" ht="15.75" x14ac:dyDescent="0.25">
      <c r="A554" s="2">
        <v>5.6999999999999815</v>
      </c>
      <c r="B554" s="1">
        <v>1.6713860101627667</v>
      </c>
      <c r="C554" s="1">
        <v>0.18</v>
      </c>
      <c r="D554">
        <v>0</v>
      </c>
      <c r="E554">
        <v>1</v>
      </c>
      <c r="F554">
        <v>0.8</v>
      </c>
      <c r="G554">
        <v>13.834982441223223</v>
      </c>
      <c r="H554">
        <v>13.834982441223223</v>
      </c>
      <c r="I554">
        <v>7.2751915719893541</v>
      </c>
      <c r="J554">
        <v>7.2751915719893541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s="5">
        <v>3.1713286713286717</v>
      </c>
      <c r="S554" s="5">
        <v>3.16450634057971</v>
      </c>
      <c r="T554">
        <v>0.71613892856424388</v>
      </c>
      <c r="U554">
        <v>552</v>
      </c>
      <c r="V554" s="2">
        <f t="shared" si="8"/>
        <v>1.6666666666667496E-2</v>
      </c>
    </row>
    <row r="555" spans="1:22" ht="15.75" x14ac:dyDescent="0.25">
      <c r="A555" s="2">
        <v>5.7166666666666472</v>
      </c>
      <c r="B555" s="1">
        <v>1.754022046456361</v>
      </c>
      <c r="C555" s="1">
        <v>0.36</v>
      </c>
      <c r="D555">
        <v>0</v>
      </c>
      <c r="E555">
        <v>1</v>
      </c>
      <c r="F555">
        <v>0.8</v>
      </c>
      <c r="G555">
        <v>13.834982441223223</v>
      </c>
      <c r="H555">
        <v>13.834982441223223</v>
      </c>
      <c r="I555">
        <v>7.2751915719893541</v>
      </c>
      <c r="J555">
        <v>7.2751915719893541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s="5">
        <v>3.1713286713286717</v>
      </c>
      <c r="S555" s="5">
        <v>3.16450634057971</v>
      </c>
      <c r="T555">
        <v>0.71613892856424388</v>
      </c>
      <c r="U555">
        <v>553</v>
      </c>
      <c r="V555" s="2">
        <f t="shared" si="8"/>
        <v>1.6666666666665719E-2</v>
      </c>
    </row>
    <row r="556" spans="1:22" ht="15.75" x14ac:dyDescent="0.25">
      <c r="A556" s="2">
        <v>5.7333333333333147</v>
      </c>
      <c r="B556" s="1">
        <v>1.754022046456361</v>
      </c>
      <c r="C556" s="1">
        <v>0.18</v>
      </c>
      <c r="D556">
        <v>0</v>
      </c>
      <c r="E556">
        <v>1</v>
      </c>
      <c r="F556">
        <v>0.8</v>
      </c>
      <c r="G556">
        <v>13.834982441223223</v>
      </c>
      <c r="H556">
        <v>13.834982441223223</v>
      </c>
      <c r="I556">
        <v>7.2751915719893541</v>
      </c>
      <c r="J556">
        <v>7.2751915719893541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s="5">
        <v>3.1713286713286717</v>
      </c>
      <c r="S556" s="5">
        <v>3.16450634057971</v>
      </c>
      <c r="T556">
        <v>0.71613892856424388</v>
      </c>
      <c r="U556">
        <v>554</v>
      </c>
      <c r="V556" s="2">
        <f t="shared" si="8"/>
        <v>1.6666666666667496E-2</v>
      </c>
    </row>
    <row r="557" spans="1:22" ht="15.75" x14ac:dyDescent="0.25">
      <c r="A557" s="2">
        <v>5.7499999999999805</v>
      </c>
      <c r="B557" s="1">
        <v>1.6713860101627667</v>
      </c>
      <c r="C557" s="1">
        <v>0.18</v>
      </c>
      <c r="D557">
        <v>0</v>
      </c>
      <c r="E557">
        <v>1</v>
      </c>
      <c r="F557">
        <v>0.8</v>
      </c>
      <c r="G557">
        <v>13.834982441223223</v>
      </c>
      <c r="H557">
        <v>13.834982441223223</v>
      </c>
      <c r="I557">
        <v>7.2751915719893541</v>
      </c>
      <c r="J557">
        <v>7.2751915719893541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s="5">
        <v>3.1713286713286717</v>
      </c>
      <c r="S557" s="5">
        <v>3.16450634057971</v>
      </c>
      <c r="T557">
        <v>0.71613892856424388</v>
      </c>
      <c r="U557">
        <v>555</v>
      </c>
      <c r="V557" s="2">
        <f t="shared" si="8"/>
        <v>1.6666666666665719E-2</v>
      </c>
    </row>
    <row r="558" spans="1:22" ht="15.75" x14ac:dyDescent="0.25">
      <c r="A558" s="2">
        <v>5.766666666666648</v>
      </c>
      <c r="B558" s="1">
        <v>1.6713860101627667</v>
      </c>
      <c r="C558" s="1">
        <v>0.36</v>
      </c>
      <c r="D558">
        <v>0</v>
      </c>
      <c r="E558">
        <v>1</v>
      </c>
      <c r="F558">
        <v>0.8</v>
      </c>
      <c r="G558">
        <v>13.834982441223223</v>
      </c>
      <c r="H558">
        <v>13.834982441223223</v>
      </c>
      <c r="I558">
        <v>7.2751915719893541</v>
      </c>
      <c r="J558">
        <v>7.2751915719893541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s="5">
        <v>3.1713286713286717</v>
      </c>
      <c r="S558" s="5">
        <v>3.16450634057971</v>
      </c>
      <c r="T558">
        <v>0.71613892856424388</v>
      </c>
      <c r="U558">
        <v>556</v>
      </c>
      <c r="V558" s="2">
        <f t="shared" si="8"/>
        <v>1.6666666666667496E-2</v>
      </c>
    </row>
    <row r="559" spans="1:22" ht="15.75" x14ac:dyDescent="0.25">
      <c r="A559" s="2">
        <v>5.7833333333333137</v>
      </c>
      <c r="B559" s="1">
        <v>1.6713860101627667</v>
      </c>
      <c r="C559" s="1">
        <v>0.36</v>
      </c>
      <c r="D559">
        <v>0</v>
      </c>
      <c r="E559">
        <v>1</v>
      </c>
      <c r="F559">
        <v>0.8</v>
      </c>
      <c r="G559">
        <v>13.834982441223223</v>
      </c>
      <c r="H559">
        <v>13.834982441223223</v>
      </c>
      <c r="I559">
        <v>7.2751915719893541</v>
      </c>
      <c r="J559">
        <v>7.2751915719893541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s="5">
        <v>3.1713286713286717</v>
      </c>
      <c r="S559" s="5">
        <v>3.16450634057971</v>
      </c>
      <c r="T559">
        <v>0.71613892856424388</v>
      </c>
      <c r="U559">
        <v>557</v>
      </c>
      <c r="V559" s="2">
        <f t="shared" si="8"/>
        <v>1.6666666666665719E-2</v>
      </c>
    </row>
    <row r="560" spans="1:22" ht="15.75" x14ac:dyDescent="0.25">
      <c r="A560" s="2">
        <v>5.7999999999999812</v>
      </c>
      <c r="B560" s="1">
        <v>1.5912071127426137</v>
      </c>
      <c r="C560" s="1">
        <v>0.36</v>
      </c>
      <c r="D560">
        <v>0</v>
      </c>
      <c r="E560">
        <v>1</v>
      </c>
      <c r="F560">
        <v>0.8</v>
      </c>
      <c r="G560">
        <v>13.834982441223223</v>
      </c>
      <c r="H560">
        <v>13.834982441223223</v>
      </c>
      <c r="I560">
        <v>7.2751915719893541</v>
      </c>
      <c r="J560">
        <v>7.2751915719893541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s="5">
        <v>3.1713286713286717</v>
      </c>
      <c r="S560" s="5">
        <v>3.16450634057971</v>
      </c>
      <c r="T560">
        <v>0.71613892856424388</v>
      </c>
      <c r="U560">
        <v>558</v>
      </c>
      <c r="V560" s="2">
        <f t="shared" si="8"/>
        <v>1.6666666666667496E-2</v>
      </c>
    </row>
    <row r="561" spans="1:22" ht="15.75" x14ac:dyDescent="0.25">
      <c r="A561" s="2">
        <v>5.8166666666666469</v>
      </c>
      <c r="B561" s="1">
        <v>1.6713860101627667</v>
      </c>
      <c r="C561" s="1">
        <v>0.36</v>
      </c>
      <c r="D561">
        <v>0</v>
      </c>
      <c r="E561">
        <v>1</v>
      </c>
      <c r="F561">
        <v>0.8</v>
      </c>
      <c r="G561">
        <v>13.834982441223223</v>
      </c>
      <c r="H561">
        <v>13.834982441223223</v>
      </c>
      <c r="I561">
        <v>7.2751915719893541</v>
      </c>
      <c r="J561">
        <v>7.2751915719893541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s="5">
        <v>3.1713286713286717</v>
      </c>
      <c r="S561" s="5">
        <v>3.16450634057971</v>
      </c>
      <c r="T561">
        <v>0.71613892856424388</v>
      </c>
      <c r="U561">
        <v>559</v>
      </c>
      <c r="V561" s="2">
        <f t="shared" si="8"/>
        <v>1.6666666666665719E-2</v>
      </c>
    </row>
    <row r="562" spans="1:22" ht="15.75" x14ac:dyDescent="0.25">
      <c r="A562" s="2">
        <v>5.8333333333333144</v>
      </c>
      <c r="B562" s="1">
        <v>1.5912071127426137</v>
      </c>
      <c r="C562" s="1">
        <v>0.54</v>
      </c>
      <c r="D562">
        <v>0</v>
      </c>
      <c r="E562">
        <v>1</v>
      </c>
      <c r="F562">
        <v>0.8</v>
      </c>
      <c r="G562">
        <v>13.834982441223223</v>
      </c>
      <c r="H562">
        <v>13.834982441223223</v>
      </c>
      <c r="I562">
        <v>7.2751915719893541</v>
      </c>
      <c r="J562">
        <v>7.2751915719893541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s="5">
        <v>3.1713286713286717</v>
      </c>
      <c r="S562" s="5">
        <v>3.16450634057971</v>
      </c>
      <c r="T562">
        <v>0.71613892856424388</v>
      </c>
      <c r="U562">
        <v>560</v>
      </c>
      <c r="V562" s="2">
        <f t="shared" si="8"/>
        <v>1.6666666666667496E-2</v>
      </c>
    </row>
    <row r="563" spans="1:22" ht="15.75" x14ac:dyDescent="0.25">
      <c r="A563" s="2">
        <v>5.8499999999999801</v>
      </c>
      <c r="B563" s="1">
        <v>1.5134565879099777</v>
      </c>
      <c r="C563" s="1">
        <v>0.54</v>
      </c>
      <c r="D563">
        <v>0</v>
      </c>
      <c r="E563">
        <v>1</v>
      </c>
      <c r="F563">
        <v>0.8</v>
      </c>
      <c r="G563">
        <v>13.834982441223223</v>
      </c>
      <c r="H563">
        <v>13.834982441223223</v>
      </c>
      <c r="I563">
        <v>7.2751915719893541</v>
      </c>
      <c r="J563">
        <v>7.2751915719893541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s="5">
        <v>3.1713286713286717</v>
      </c>
      <c r="S563" s="5">
        <v>3.16450634057971</v>
      </c>
      <c r="T563">
        <v>0.71613892856424388</v>
      </c>
      <c r="U563">
        <v>561</v>
      </c>
      <c r="V563" s="2">
        <f t="shared" si="8"/>
        <v>1.6666666666665719E-2</v>
      </c>
    </row>
    <row r="564" spans="1:22" ht="15.75" x14ac:dyDescent="0.25">
      <c r="A564" s="2">
        <v>5.8666666666666476</v>
      </c>
      <c r="B564" s="1">
        <v>1.5134565879099777</v>
      </c>
      <c r="C564" s="1">
        <v>0.54</v>
      </c>
      <c r="D564">
        <v>0</v>
      </c>
      <c r="E564">
        <v>1</v>
      </c>
      <c r="F564">
        <v>0.8</v>
      </c>
      <c r="G564">
        <v>13.834982441223223</v>
      </c>
      <c r="H564">
        <v>13.834982441223223</v>
      </c>
      <c r="I564">
        <v>7.2751915719893541</v>
      </c>
      <c r="J564">
        <v>7.2751915719893541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s="5">
        <v>3.1713286713286717</v>
      </c>
      <c r="S564" s="5">
        <v>3.16450634057971</v>
      </c>
      <c r="T564">
        <v>0.71613892856424388</v>
      </c>
      <c r="U564">
        <v>562</v>
      </c>
      <c r="V564" s="2">
        <f t="shared" si="8"/>
        <v>1.6666666666667496E-2</v>
      </c>
    </row>
    <row r="565" spans="1:22" ht="15.75" x14ac:dyDescent="0.25">
      <c r="A565" s="2">
        <v>5.8833333333333133</v>
      </c>
      <c r="B565" s="1">
        <v>1.5134565879099777</v>
      </c>
      <c r="C565" s="1">
        <v>0.72</v>
      </c>
      <c r="D565">
        <v>0</v>
      </c>
      <c r="E565">
        <v>1</v>
      </c>
      <c r="F565">
        <v>0.8</v>
      </c>
      <c r="G565">
        <v>13.834982441223223</v>
      </c>
      <c r="H565">
        <v>13.834982441223223</v>
      </c>
      <c r="I565">
        <v>7.2751915719893541</v>
      </c>
      <c r="J565">
        <v>7.2751915719893541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s="5">
        <v>3.1713286713286717</v>
      </c>
      <c r="S565" s="5">
        <v>3.16450634057971</v>
      </c>
      <c r="T565">
        <v>0.71613892856424388</v>
      </c>
      <c r="U565">
        <v>563</v>
      </c>
      <c r="V565" s="2">
        <f t="shared" si="8"/>
        <v>1.6666666666665719E-2</v>
      </c>
    </row>
    <row r="566" spans="1:22" ht="15.75" x14ac:dyDescent="0.25">
      <c r="A566" s="2">
        <v>5.8999999999999808</v>
      </c>
      <c r="B566" s="1">
        <v>1.4381054678244125</v>
      </c>
      <c r="C566" s="1">
        <v>0.54</v>
      </c>
      <c r="D566">
        <v>0</v>
      </c>
      <c r="E566">
        <v>1</v>
      </c>
      <c r="F566">
        <v>0.8</v>
      </c>
      <c r="G566">
        <v>13.834982441223223</v>
      </c>
      <c r="H566">
        <v>13.834982441223223</v>
      </c>
      <c r="I566">
        <v>7.2751915719893541</v>
      </c>
      <c r="J566">
        <v>7.2751915719893541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s="5">
        <v>3.1713286713286717</v>
      </c>
      <c r="S566" s="5">
        <v>3.16450634057971</v>
      </c>
      <c r="T566">
        <v>0.71613892856424388</v>
      </c>
      <c r="U566">
        <v>564</v>
      </c>
      <c r="V566" s="2">
        <f t="shared" si="8"/>
        <v>1.6666666666667496E-2</v>
      </c>
    </row>
    <row r="567" spans="1:22" ht="15.75" x14ac:dyDescent="0.25">
      <c r="A567" s="2">
        <v>5.9166666666666465</v>
      </c>
      <c r="B567" s="1">
        <v>1.4381054678244125</v>
      </c>
      <c r="C567" s="1">
        <v>0.72</v>
      </c>
      <c r="D567">
        <v>0</v>
      </c>
      <c r="E567">
        <v>1</v>
      </c>
      <c r="F567">
        <v>0.8</v>
      </c>
      <c r="G567">
        <v>13.834982441223223</v>
      </c>
      <c r="H567">
        <v>13.834982441223223</v>
      </c>
      <c r="I567">
        <v>7.2751915719893541</v>
      </c>
      <c r="J567">
        <v>7.2751915719893541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s="5">
        <v>3.1713286713286717</v>
      </c>
      <c r="S567" s="5">
        <v>3.16450634057971</v>
      </c>
      <c r="T567">
        <v>0.71613892856424388</v>
      </c>
      <c r="U567">
        <v>565</v>
      </c>
      <c r="V567" s="2">
        <f t="shared" si="8"/>
        <v>1.6666666666665719E-2</v>
      </c>
    </row>
    <row r="568" spans="1:22" ht="15.75" x14ac:dyDescent="0.25">
      <c r="A568" s="2">
        <v>5.933333333333314</v>
      </c>
      <c r="B568" s="1">
        <v>1.36512457776039</v>
      </c>
      <c r="C568" s="1">
        <v>0.9</v>
      </c>
      <c r="D568">
        <v>0</v>
      </c>
      <c r="E568">
        <v>1</v>
      </c>
      <c r="F568">
        <v>0.8</v>
      </c>
      <c r="G568">
        <v>13.834982441223223</v>
      </c>
      <c r="H568">
        <v>13.834982441223223</v>
      </c>
      <c r="I568">
        <v>7.2751915719893541</v>
      </c>
      <c r="J568">
        <v>7.2751915719893541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s="5">
        <v>3.1713286713286717</v>
      </c>
      <c r="S568" s="5">
        <v>3.16450634057971</v>
      </c>
      <c r="T568">
        <v>0.71613892856424388</v>
      </c>
      <c r="U568">
        <v>566</v>
      </c>
      <c r="V568" s="2">
        <f t="shared" si="8"/>
        <v>1.6666666666667496E-2</v>
      </c>
    </row>
    <row r="569" spans="1:22" ht="15.75" x14ac:dyDescent="0.25">
      <c r="A569" s="2">
        <v>5.9499999999999797</v>
      </c>
      <c r="B569" s="1">
        <v>1.096312262209207</v>
      </c>
      <c r="C569" s="1">
        <v>0.9</v>
      </c>
      <c r="D569">
        <v>0</v>
      </c>
      <c r="E569">
        <v>1</v>
      </c>
      <c r="F569">
        <v>0.8</v>
      </c>
      <c r="G569">
        <v>13.834982441223223</v>
      </c>
      <c r="H569">
        <v>13.834982441223223</v>
      </c>
      <c r="I569">
        <v>7.2751915719893541</v>
      </c>
      <c r="J569">
        <v>7.2751915719893541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s="5">
        <v>3.1713286713286717</v>
      </c>
      <c r="S569" s="5">
        <v>3.16450634057971</v>
      </c>
      <c r="T569">
        <v>0.71613892856424388</v>
      </c>
      <c r="U569">
        <v>567</v>
      </c>
      <c r="V569" s="2">
        <f t="shared" si="8"/>
        <v>1.6666666666665719E-2</v>
      </c>
    </row>
    <row r="570" spans="1:22" ht="15.75" x14ac:dyDescent="0.25">
      <c r="A570" s="2">
        <v>5.9666666666666472</v>
      </c>
      <c r="B570" s="1">
        <v>1.226155720628384</v>
      </c>
      <c r="C570" s="1">
        <v>0.72</v>
      </c>
      <c r="D570">
        <v>0</v>
      </c>
      <c r="E570">
        <v>1</v>
      </c>
      <c r="F570">
        <v>0.8</v>
      </c>
      <c r="G570">
        <v>13.834982441223223</v>
      </c>
      <c r="H570">
        <v>13.834982441223223</v>
      </c>
      <c r="I570">
        <v>7.2751915719893541</v>
      </c>
      <c r="J570">
        <v>7.2751915719893541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s="5">
        <v>3.1713286713286717</v>
      </c>
      <c r="S570" s="5">
        <v>3.16450634057971</v>
      </c>
      <c r="T570">
        <v>0.71613892856424388</v>
      </c>
      <c r="U570">
        <v>568</v>
      </c>
      <c r="V570" s="2">
        <f t="shared" si="8"/>
        <v>1.6666666666667496E-2</v>
      </c>
    </row>
    <row r="571" spans="1:22" ht="15.75" x14ac:dyDescent="0.25">
      <c r="A571" s="2">
        <v>5.983333333333313</v>
      </c>
      <c r="B571" s="1">
        <v>1.226155720628384</v>
      </c>
      <c r="C571" s="1">
        <v>0.9</v>
      </c>
      <c r="D571">
        <v>0</v>
      </c>
      <c r="E571">
        <v>1</v>
      </c>
      <c r="F571">
        <v>0.8</v>
      </c>
      <c r="G571">
        <v>13.834982441223223</v>
      </c>
      <c r="H571">
        <v>13.834982441223223</v>
      </c>
      <c r="I571">
        <v>7.2751915719893541</v>
      </c>
      <c r="J571">
        <v>7.2751915719893541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s="5">
        <v>3.1713286713286717</v>
      </c>
      <c r="S571" s="5">
        <v>3.16450634057971</v>
      </c>
      <c r="T571">
        <v>0.71613892856424388</v>
      </c>
      <c r="U571">
        <v>569</v>
      </c>
      <c r="V571" s="2">
        <f t="shared" si="8"/>
        <v>1.6666666666665719E-2</v>
      </c>
    </row>
    <row r="572" spans="1:22" ht="15.75" x14ac:dyDescent="0.25">
      <c r="A572" s="2">
        <v>5.9999999999999805</v>
      </c>
      <c r="B572" s="1">
        <v>1.2944845305280497</v>
      </c>
      <c r="C572" s="1">
        <v>0.72</v>
      </c>
      <c r="D572">
        <v>0</v>
      </c>
      <c r="E572">
        <v>1</v>
      </c>
      <c r="F572">
        <v>0.8</v>
      </c>
      <c r="G572">
        <v>13.834982441223223</v>
      </c>
      <c r="H572">
        <v>13.834982441223223</v>
      </c>
      <c r="I572">
        <v>7.2751915719893541</v>
      </c>
      <c r="J572">
        <v>7.2751915719893541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s="5">
        <v>2.5279720279720279</v>
      </c>
      <c r="S572" s="5">
        <v>2.7961186594202898</v>
      </c>
      <c r="T572">
        <v>0.63472510008247995</v>
      </c>
      <c r="U572">
        <v>570</v>
      </c>
      <c r="V572" s="2">
        <f t="shared" si="8"/>
        <v>1.6666666666667496E-2</v>
      </c>
    </row>
    <row r="573" spans="1:22" ht="15.75" x14ac:dyDescent="0.25">
      <c r="A573" s="2">
        <v>6.0166666666666462</v>
      </c>
      <c r="B573" s="1">
        <v>1.096312262209207</v>
      </c>
      <c r="C573" s="1">
        <v>0.9</v>
      </c>
      <c r="D573">
        <v>0</v>
      </c>
      <c r="E573">
        <v>1</v>
      </c>
      <c r="F573">
        <v>0.8</v>
      </c>
      <c r="G573">
        <v>13.834982441223223</v>
      </c>
      <c r="H573">
        <v>13.834982441223223</v>
      </c>
      <c r="I573">
        <v>7.2751915719893541</v>
      </c>
      <c r="J573">
        <v>7.2751915719893541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s="5">
        <v>2.5279720279720279</v>
      </c>
      <c r="S573" s="5">
        <v>2.7961186594202898</v>
      </c>
      <c r="T573">
        <v>0.63472510008247995</v>
      </c>
      <c r="U573">
        <v>571</v>
      </c>
      <c r="V573" s="2">
        <f t="shared" si="8"/>
        <v>1.6666666666665719E-2</v>
      </c>
    </row>
    <row r="574" spans="1:22" ht="15.75" x14ac:dyDescent="0.25">
      <c r="A574" s="2">
        <v>6.0333333333333137</v>
      </c>
      <c r="B574" s="1">
        <v>1.226155720628384</v>
      </c>
      <c r="C574" s="1">
        <v>0.9</v>
      </c>
      <c r="D574">
        <v>0</v>
      </c>
      <c r="E574">
        <v>1</v>
      </c>
      <c r="F574">
        <v>0.8</v>
      </c>
      <c r="G574">
        <v>13.834982441223223</v>
      </c>
      <c r="H574">
        <v>13.834982441223223</v>
      </c>
      <c r="I574">
        <v>7.2751915719893541</v>
      </c>
      <c r="J574">
        <v>7.2751915719893541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s="5">
        <v>2.5279720279720279</v>
      </c>
      <c r="S574" s="5">
        <v>2.7961186594202898</v>
      </c>
      <c r="T574">
        <v>0.63472510008247995</v>
      </c>
      <c r="U574">
        <v>572</v>
      </c>
      <c r="V574" s="2">
        <f t="shared" si="8"/>
        <v>1.6666666666667496E-2</v>
      </c>
    </row>
    <row r="575" spans="1:22" ht="15.75" x14ac:dyDescent="0.25">
      <c r="A575" s="2">
        <v>6.0499999999999794</v>
      </c>
      <c r="B575" s="1">
        <v>2.3030249367707891</v>
      </c>
      <c r="C575" s="1">
        <v>0.9</v>
      </c>
      <c r="D575">
        <v>0</v>
      </c>
      <c r="E575">
        <v>1</v>
      </c>
      <c r="F575">
        <v>0.8</v>
      </c>
      <c r="G575">
        <v>13.834982441223223</v>
      </c>
      <c r="H575">
        <v>13.834982441223223</v>
      </c>
      <c r="I575">
        <v>7.2751915719893541</v>
      </c>
      <c r="J575">
        <v>7.2751915719893541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s="5">
        <v>2.5279720279720279</v>
      </c>
      <c r="S575" s="5">
        <v>2.7961186594202898</v>
      </c>
      <c r="T575">
        <v>0.63472510008247995</v>
      </c>
      <c r="U575">
        <v>573</v>
      </c>
      <c r="V575" s="2">
        <f t="shared" si="8"/>
        <v>1.6666666666665719E-2</v>
      </c>
    </row>
    <row r="576" spans="1:22" ht="15.75" x14ac:dyDescent="0.25">
      <c r="A576" s="2">
        <v>6.0666666666666469</v>
      </c>
      <c r="B576" s="1">
        <v>2.3030249367707891</v>
      </c>
      <c r="C576" s="1">
        <v>1.08</v>
      </c>
      <c r="D576">
        <v>0</v>
      </c>
      <c r="E576">
        <v>1</v>
      </c>
      <c r="F576">
        <v>0.8</v>
      </c>
      <c r="G576">
        <v>13.834982441223223</v>
      </c>
      <c r="H576">
        <v>13.834982441223223</v>
      </c>
      <c r="I576">
        <v>7.2751915719893541</v>
      </c>
      <c r="J576">
        <v>7.2751915719893541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s="5">
        <v>2.5279720279720279</v>
      </c>
      <c r="S576" s="5">
        <v>2.7961186594202898</v>
      </c>
      <c r="T576">
        <v>0.63472510008247995</v>
      </c>
      <c r="U576">
        <v>574</v>
      </c>
      <c r="V576" s="2">
        <f t="shared" si="8"/>
        <v>1.6666666666667496E-2</v>
      </c>
    </row>
    <row r="577" spans="1:22" ht="15.75" x14ac:dyDescent="0.25">
      <c r="A577" s="2">
        <v>6.0833333333333126</v>
      </c>
      <c r="B577" s="1">
        <v>2.2050526465475899</v>
      </c>
      <c r="C577" s="1">
        <v>0.9</v>
      </c>
      <c r="D577">
        <v>0</v>
      </c>
      <c r="E577">
        <v>1</v>
      </c>
      <c r="F577">
        <v>0.8</v>
      </c>
      <c r="G577">
        <v>13.834982441223223</v>
      </c>
      <c r="H577">
        <v>13.834982441223223</v>
      </c>
      <c r="I577">
        <v>7.2751915719893541</v>
      </c>
      <c r="J577">
        <v>7.2751915719893541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s="5">
        <v>2.5279720279720279</v>
      </c>
      <c r="S577" s="5">
        <v>2.7961186594202898</v>
      </c>
      <c r="T577">
        <v>0.63472510008247995</v>
      </c>
      <c r="U577">
        <v>575</v>
      </c>
      <c r="V577" s="2">
        <f t="shared" si="8"/>
        <v>1.6666666666665719E-2</v>
      </c>
    </row>
    <row r="578" spans="1:22" ht="15.75" x14ac:dyDescent="0.25">
      <c r="A578" s="2">
        <v>6.0999999999999801</v>
      </c>
      <c r="B578" s="1">
        <v>2.2050526465475899</v>
      </c>
      <c r="C578" s="1">
        <v>0.9</v>
      </c>
      <c r="D578">
        <v>0</v>
      </c>
      <c r="E578">
        <v>1</v>
      </c>
      <c r="F578">
        <v>0.8</v>
      </c>
      <c r="G578">
        <v>13.834982441223223</v>
      </c>
      <c r="H578">
        <v>13.834982441223223</v>
      </c>
      <c r="I578">
        <v>7.2751915719893541</v>
      </c>
      <c r="J578">
        <v>7.2751915719893541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s="5">
        <v>2.5279720279720279</v>
      </c>
      <c r="S578" s="5">
        <v>2.7961186594202898</v>
      </c>
      <c r="T578">
        <v>0.63472510008247995</v>
      </c>
      <c r="U578">
        <v>576</v>
      </c>
      <c r="V578" s="2">
        <f t="shared" si="8"/>
        <v>1.6666666666667496E-2</v>
      </c>
    </row>
    <row r="579" spans="1:22" ht="15.75" x14ac:dyDescent="0.25">
      <c r="A579" s="2">
        <v>6.1166666666666458</v>
      </c>
      <c r="B579" s="1">
        <v>1.5134565879099777</v>
      </c>
      <c r="C579" s="1">
        <v>1.08</v>
      </c>
      <c r="D579">
        <v>0</v>
      </c>
      <c r="E579">
        <v>1</v>
      </c>
      <c r="F579">
        <v>0.8</v>
      </c>
      <c r="G579">
        <v>13.834982441223223</v>
      </c>
      <c r="H579">
        <v>13.834982441223223</v>
      </c>
      <c r="I579">
        <v>7.2751915719893541</v>
      </c>
      <c r="J579">
        <v>7.2751915719893541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s="5">
        <v>2.5279720279720279</v>
      </c>
      <c r="S579" s="5">
        <v>2.7961186594202898</v>
      </c>
      <c r="T579">
        <v>0.63472510008247995</v>
      </c>
      <c r="U579">
        <v>577</v>
      </c>
      <c r="V579" s="2">
        <f t="shared" si="8"/>
        <v>1.6666666666665719E-2</v>
      </c>
    </row>
    <row r="580" spans="1:22" ht="15.75" x14ac:dyDescent="0.25">
      <c r="A580" s="2">
        <v>6.1333333333333133</v>
      </c>
      <c r="B580" s="1">
        <v>2.9475277700722513</v>
      </c>
      <c r="C580" s="1">
        <v>0.9</v>
      </c>
      <c r="D580">
        <v>0</v>
      </c>
      <c r="E580">
        <v>1</v>
      </c>
      <c r="F580">
        <v>0.8</v>
      </c>
      <c r="G580">
        <v>13.834982441223223</v>
      </c>
      <c r="H580">
        <v>13.834982441223223</v>
      </c>
      <c r="I580">
        <v>7.2751915719893541</v>
      </c>
      <c r="J580">
        <v>7.2751915719893541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s="5">
        <v>2.5279720279720279</v>
      </c>
      <c r="S580" s="5">
        <v>2.7961186594202898</v>
      </c>
      <c r="T580">
        <v>0.63472510008247995</v>
      </c>
      <c r="U580">
        <v>578</v>
      </c>
      <c r="V580" s="2">
        <f t="shared" ref="V580:V643" si="9">A580-A579</f>
        <v>1.6666666666667496E-2</v>
      </c>
    </row>
    <row r="581" spans="1:22" ht="15.75" x14ac:dyDescent="0.25">
      <c r="A581" s="2">
        <v>6.149999999999979</v>
      </c>
      <c r="B581" s="1">
        <v>1.226155720628384</v>
      </c>
      <c r="C581" s="1">
        <v>1.08</v>
      </c>
      <c r="D581">
        <v>0</v>
      </c>
      <c r="E581">
        <v>1</v>
      </c>
      <c r="F581">
        <v>0.8</v>
      </c>
      <c r="G581">
        <v>13.834982441223223</v>
      </c>
      <c r="H581">
        <v>13.834982441223223</v>
      </c>
      <c r="I581">
        <v>7.2751915719893541</v>
      </c>
      <c r="J581">
        <v>7.2751915719893541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s="5">
        <v>2.5279720279720279</v>
      </c>
      <c r="S581" s="5">
        <v>2.7961186594202898</v>
      </c>
      <c r="T581">
        <v>0.63472510008247995</v>
      </c>
      <c r="U581">
        <v>579</v>
      </c>
      <c r="V581" s="2">
        <f t="shared" si="9"/>
        <v>1.6666666666665719E-2</v>
      </c>
    </row>
    <row r="582" spans="1:22" ht="15.75" x14ac:dyDescent="0.25">
      <c r="A582" s="2">
        <v>6.1666666666666465</v>
      </c>
      <c r="B582" s="1">
        <v>0.57538263581734483</v>
      </c>
      <c r="C582" s="1">
        <v>1.08</v>
      </c>
      <c r="D582">
        <v>0</v>
      </c>
      <c r="E582">
        <v>1</v>
      </c>
      <c r="F582">
        <v>0.8</v>
      </c>
      <c r="G582">
        <v>13.834982441223223</v>
      </c>
      <c r="H582">
        <v>13.834982441223223</v>
      </c>
      <c r="I582">
        <v>7.2751915719893541</v>
      </c>
      <c r="J582">
        <v>7.2751915719893541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s="5">
        <v>2.5279720279720279</v>
      </c>
      <c r="S582" s="5">
        <v>2.7961186594202898</v>
      </c>
      <c r="T582">
        <v>0.63472510008247995</v>
      </c>
      <c r="U582">
        <v>580</v>
      </c>
      <c r="V582" s="2">
        <f t="shared" si="9"/>
        <v>1.6666666666667496E-2</v>
      </c>
    </row>
    <row r="583" spans="1:22" ht="15.75" x14ac:dyDescent="0.25">
      <c r="A583" s="2">
        <v>6.1833333333333123</v>
      </c>
      <c r="B583" s="1">
        <v>0.29710283560406309</v>
      </c>
      <c r="C583" s="1">
        <v>1.08</v>
      </c>
      <c r="D583">
        <v>0</v>
      </c>
      <c r="E583">
        <v>1</v>
      </c>
      <c r="F583">
        <v>0.8</v>
      </c>
      <c r="G583">
        <v>13.834982441223223</v>
      </c>
      <c r="H583">
        <v>13.834982441223223</v>
      </c>
      <c r="I583">
        <v>7.2751915719893541</v>
      </c>
      <c r="J583">
        <v>7.2751915719893541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s="5">
        <v>2.5279720279720279</v>
      </c>
      <c r="S583" s="5">
        <v>2.7961186594202898</v>
      </c>
      <c r="T583">
        <v>0.63472510008247995</v>
      </c>
      <c r="U583">
        <v>581</v>
      </c>
      <c r="V583" s="2">
        <f t="shared" si="9"/>
        <v>1.6666666666665719E-2</v>
      </c>
    </row>
    <row r="584" spans="1:22" ht="15.75" x14ac:dyDescent="0.25">
      <c r="A584" s="2">
        <v>6.1999999999999797</v>
      </c>
      <c r="B584" s="1">
        <v>0.13941770183241106</v>
      </c>
      <c r="C584" s="1">
        <v>0.9</v>
      </c>
      <c r="D584">
        <v>0</v>
      </c>
      <c r="E584">
        <v>1</v>
      </c>
      <c r="F584">
        <v>0.8</v>
      </c>
      <c r="G584">
        <v>13.834982441223223</v>
      </c>
      <c r="H584">
        <v>13.834982441223223</v>
      </c>
      <c r="I584">
        <v>7.2751915719893541</v>
      </c>
      <c r="J584">
        <v>7.2751915719893541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s="5">
        <v>2.5279720279720279</v>
      </c>
      <c r="S584" s="5">
        <v>2.7961186594202898</v>
      </c>
      <c r="T584">
        <v>0.63472510008247995</v>
      </c>
      <c r="U584">
        <v>582</v>
      </c>
      <c r="V584" s="2">
        <f t="shared" si="9"/>
        <v>1.6666666666667496E-2</v>
      </c>
    </row>
    <row r="585" spans="1:22" ht="15.75" x14ac:dyDescent="0.25">
      <c r="A585" s="2">
        <v>6.2166666666666455</v>
      </c>
      <c r="B585" s="1">
        <v>0.13941770183241106</v>
      </c>
      <c r="C585" s="1">
        <v>1.26</v>
      </c>
      <c r="D585">
        <v>0</v>
      </c>
      <c r="E585">
        <v>1</v>
      </c>
      <c r="F585">
        <v>0.8</v>
      </c>
      <c r="G585">
        <v>13.834982441223223</v>
      </c>
      <c r="H585">
        <v>13.834982441223223</v>
      </c>
      <c r="I585">
        <v>7.2751915719893541</v>
      </c>
      <c r="J585">
        <v>7.2751915719893541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s="5">
        <v>2.5279720279720279</v>
      </c>
      <c r="S585" s="5">
        <v>2.7961186594202898</v>
      </c>
      <c r="T585">
        <v>0.63472510008247995</v>
      </c>
      <c r="U585">
        <v>583</v>
      </c>
      <c r="V585" s="2">
        <f t="shared" si="9"/>
        <v>1.6666666666665719E-2</v>
      </c>
    </row>
    <row r="586" spans="1:22" ht="15.75" x14ac:dyDescent="0.25">
      <c r="A586" s="2">
        <v>6.233333333333313</v>
      </c>
      <c r="B586" s="1">
        <v>7.9976397492909815E-2</v>
      </c>
      <c r="C586" s="1">
        <v>1.08</v>
      </c>
      <c r="D586">
        <v>0</v>
      </c>
      <c r="E586">
        <v>1</v>
      </c>
      <c r="F586">
        <v>0.8</v>
      </c>
      <c r="G586">
        <v>13.834982441223223</v>
      </c>
      <c r="H586">
        <v>13.834982441223223</v>
      </c>
      <c r="I586">
        <v>7.2751915719893541</v>
      </c>
      <c r="J586">
        <v>7.2751915719893541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s="5">
        <v>2.5279720279720279</v>
      </c>
      <c r="S586" s="5">
        <v>2.7961186594202898</v>
      </c>
      <c r="T586">
        <v>0.63472510008247995</v>
      </c>
      <c r="U586">
        <v>584</v>
      </c>
      <c r="V586" s="2">
        <f t="shared" si="9"/>
        <v>1.6666666666667496E-2</v>
      </c>
    </row>
    <row r="587" spans="1:22" ht="15.75" x14ac:dyDescent="0.25">
      <c r="A587" s="2">
        <v>6.2499999999999787</v>
      </c>
      <c r="B587" s="1">
        <v>5.7544150838607692E-2</v>
      </c>
      <c r="C587" s="1">
        <v>1.26</v>
      </c>
      <c r="D587">
        <v>0</v>
      </c>
      <c r="E587">
        <v>1</v>
      </c>
      <c r="F587">
        <v>0.8</v>
      </c>
      <c r="G587">
        <v>13.834982441223223</v>
      </c>
      <c r="H587">
        <v>13.834982441223223</v>
      </c>
      <c r="I587">
        <v>7.2751915719893541</v>
      </c>
      <c r="J587">
        <v>7.2751915719893541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s="5">
        <v>2.5279720279720279</v>
      </c>
      <c r="S587" s="5">
        <v>2.7961186594202898</v>
      </c>
      <c r="T587">
        <v>0.63472510008247995</v>
      </c>
      <c r="U587">
        <v>585</v>
      </c>
      <c r="V587" s="2">
        <f t="shared" si="9"/>
        <v>1.6666666666665719E-2</v>
      </c>
    </row>
    <row r="588" spans="1:22" ht="15.75" x14ac:dyDescent="0.25">
      <c r="A588" s="2">
        <v>6.2666666666666462</v>
      </c>
      <c r="B588" s="1">
        <v>3.1998369676085929E-2</v>
      </c>
      <c r="C588" s="1">
        <v>1.26</v>
      </c>
      <c r="D588">
        <v>0</v>
      </c>
      <c r="E588">
        <v>1</v>
      </c>
      <c r="F588">
        <v>0.8</v>
      </c>
      <c r="G588">
        <v>13.834982441223223</v>
      </c>
      <c r="H588">
        <v>13.834982441223223</v>
      </c>
      <c r="I588">
        <v>7.2751915719893541</v>
      </c>
      <c r="J588">
        <v>7.2751915719893541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s="5">
        <v>2.5279720279720279</v>
      </c>
      <c r="S588" s="5">
        <v>2.7961186594202898</v>
      </c>
      <c r="T588">
        <v>0.63472510008247995</v>
      </c>
      <c r="U588">
        <v>586</v>
      </c>
      <c r="V588" s="2">
        <f t="shared" si="9"/>
        <v>1.6666666666667496E-2</v>
      </c>
    </row>
    <row r="589" spans="1:22" ht="15.75" x14ac:dyDescent="0.25">
      <c r="A589" s="2">
        <v>6.2833333333333119</v>
      </c>
      <c r="B589" s="1">
        <v>2.5453290627954209E-2</v>
      </c>
      <c r="C589" s="1">
        <v>1.26</v>
      </c>
      <c r="D589">
        <v>0</v>
      </c>
      <c r="E589">
        <v>1</v>
      </c>
      <c r="F589">
        <v>0.8</v>
      </c>
      <c r="G589">
        <v>13.834982441223223</v>
      </c>
      <c r="H589">
        <v>13.834982441223223</v>
      </c>
      <c r="I589">
        <v>7.2751915719893541</v>
      </c>
      <c r="J589">
        <v>7.2751915719893541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s="5">
        <v>2.5279720279720279</v>
      </c>
      <c r="S589" s="5">
        <v>2.7961186594202898</v>
      </c>
      <c r="T589">
        <v>0.63472510008247995</v>
      </c>
      <c r="U589">
        <v>587</v>
      </c>
      <c r="V589" s="2">
        <f t="shared" si="9"/>
        <v>1.6666666666665719E-2</v>
      </c>
    </row>
    <row r="590" spans="1:22" ht="15.75" x14ac:dyDescent="0.25">
      <c r="A590" s="2">
        <v>6.2999999999999794</v>
      </c>
      <c r="B590" s="1">
        <v>1.9809849420819692E-2</v>
      </c>
      <c r="C590" s="1">
        <v>1.26</v>
      </c>
      <c r="D590">
        <v>0</v>
      </c>
      <c r="E590">
        <v>1</v>
      </c>
      <c r="F590">
        <v>0.8</v>
      </c>
      <c r="G590">
        <v>13.834982441223223</v>
      </c>
      <c r="H590">
        <v>13.834982441223223</v>
      </c>
      <c r="I590">
        <v>7.2751915719893541</v>
      </c>
      <c r="J590">
        <v>7.2751915719893541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s="5">
        <v>2.5279720279720279</v>
      </c>
      <c r="S590" s="5">
        <v>2.7961186594202898</v>
      </c>
      <c r="T590">
        <v>0.63472510008247995</v>
      </c>
      <c r="U590">
        <v>588</v>
      </c>
      <c r="V590" s="2">
        <f t="shared" si="9"/>
        <v>1.6666666666667496E-2</v>
      </c>
    </row>
    <row r="591" spans="1:22" ht="15.75" x14ac:dyDescent="0.25">
      <c r="A591" s="2">
        <v>6.3166666666666451</v>
      </c>
      <c r="B591" s="1">
        <v>1.1015591954303332E-2</v>
      </c>
      <c r="C591" s="1">
        <v>1.26</v>
      </c>
      <c r="D591">
        <v>0</v>
      </c>
      <c r="E591">
        <v>1</v>
      </c>
      <c r="F591">
        <v>0.8</v>
      </c>
      <c r="G591">
        <v>13.834982441223223</v>
      </c>
      <c r="H591">
        <v>13.834982441223223</v>
      </c>
      <c r="I591">
        <v>7.2751915719893541</v>
      </c>
      <c r="J591">
        <v>7.2751915719893541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s="5">
        <v>2.5279720279720279</v>
      </c>
      <c r="S591" s="5">
        <v>2.7961186594202898</v>
      </c>
      <c r="T591">
        <v>0.63472510008247995</v>
      </c>
      <c r="U591">
        <v>589</v>
      </c>
      <c r="V591" s="2">
        <f t="shared" si="9"/>
        <v>1.6666666666665719E-2</v>
      </c>
    </row>
    <row r="592" spans="1:22" ht="15.75" x14ac:dyDescent="0.25">
      <c r="A592" s="2">
        <v>6.3333333333333126</v>
      </c>
      <c r="B592" s="1">
        <v>1.1015591954303332E-2</v>
      </c>
      <c r="C592" s="1">
        <v>1.26</v>
      </c>
      <c r="D592">
        <v>0</v>
      </c>
      <c r="E592">
        <v>1</v>
      </c>
      <c r="F592">
        <v>0.8</v>
      </c>
      <c r="G592">
        <v>13.834982441223223</v>
      </c>
      <c r="H592">
        <v>13.834982441223223</v>
      </c>
      <c r="I592">
        <v>7.2751915719893541</v>
      </c>
      <c r="J592">
        <v>7.2751915719893541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s="5">
        <v>2.8321678321678325</v>
      </c>
      <c r="S592" s="5">
        <v>2.3854755434782606</v>
      </c>
      <c r="T592">
        <v>0.62692973103462146</v>
      </c>
      <c r="U592">
        <v>590</v>
      </c>
      <c r="V592" s="2">
        <f t="shared" si="9"/>
        <v>1.6666666666667496E-2</v>
      </c>
    </row>
    <row r="593" spans="1:22" ht="15.75" x14ac:dyDescent="0.25">
      <c r="A593" s="2">
        <v>6.3499999999999783</v>
      </c>
      <c r="B593" s="1">
        <v>7.7533434012770734E-3</v>
      </c>
      <c r="C593" s="1">
        <v>1.08</v>
      </c>
      <c r="D593">
        <v>0</v>
      </c>
      <c r="E593">
        <v>1</v>
      </c>
      <c r="F593">
        <v>0.8</v>
      </c>
      <c r="G593">
        <v>13.834982441223223</v>
      </c>
      <c r="H593">
        <v>13.834982441223223</v>
      </c>
      <c r="I593">
        <v>7.2751915719893541</v>
      </c>
      <c r="J593">
        <v>7.2751915719893541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s="5">
        <v>2.8321678321678325</v>
      </c>
      <c r="S593" s="5">
        <v>2.3854755434782606</v>
      </c>
      <c r="T593">
        <v>0.62692973103462146</v>
      </c>
      <c r="U593">
        <v>591</v>
      </c>
      <c r="V593" s="2">
        <f t="shared" si="9"/>
        <v>1.6666666666665719E-2</v>
      </c>
    </row>
    <row r="594" spans="1:22" ht="15.75" x14ac:dyDescent="0.25">
      <c r="A594" s="2">
        <v>6.3666666666666458</v>
      </c>
      <c r="B594" s="1">
        <v>7.7533434012770734E-3</v>
      </c>
      <c r="C594" s="1">
        <v>1.08</v>
      </c>
      <c r="D594">
        <v>0</v>
      </c>
      <c r="E594">
        <v>1</v>
      </c>
      <c r="F594">
        <v>0.8</v>
      </c>
      <c r="G594">
        <v>13.834982441223223</v>
      </c>
      <c r="H594">
        <v>13.834982441223223</v>
      </c>
      <c r="I594">
        <v>7.2751915719893541</v>
      </c>
      <c r="J594">
        <v>7.2751915719893541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s="5">
        <v>2.8321678321678325</v>
      </c>
      <c r="S594" s="5">
        <v>2.3854755434782606</v>
      </c>
      <c r="T594">
        <v>0.62692973103462146</v>
      </c>
      <c r="U594">
        <v>592</v>
      </c>
      <c r="V594" s="2">
        <f t="shared" si="9"/>
        <v>1.6666666666667496E-2</v>
      </c>
    </row>
    <row r="595" spans="1:22" ht="15.75" x14ac:dyDescent="0.25">
      <c r="A595" s="2">
        <v>6.3833333333333115</v>
      </c>
      <c r="B595" s="1">
        <v>5.1691479533343175E-3</v>
      </c>
      <c r="C595" s="1">
        <v>0.9</v>
      </c>
      <c r="D595">
        <v>0</v>
      </c>
      <c r="E595">
        <v>1</v>
      </c>
      <c r="F595">
        <v>0.8</v>
      </c>
      <c r="G595">
        <v>13.834982441223223</v>
      </c>
      <c r="H595">
        <v>13.834982441223223</v>
      </c>
      <c r="I595">
        <v>7.2751915719893541</v>
      </c>
      <c r="J595">
        <v>7.2751915719893541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s="5">
        <v>2.8321678321678325</v>
      </c>
      <c r="S595" s="5">
        <v>2.3854755434782606</v>
      </c>
      <c r="T595">
        <v>0.62692973103462146</v>
      </c>
      <c r="U595">
        <v>593</v>
      </c>
      <c r="V595" s="2">
        <f t="shared" si="9"/>
        <v>1.6666666666665719E-2</v>
      </c>
    </row>
    <row r="596" spans="1:22" ht="15.75" x14ac:dyDescent="0.25">
      <c r="A596" s="2">
        <v>6.399999999999979</v>
      </c>
      <c r="B596" s="1">
        <v>5.1691479533343175E-3</v>
      </c>
      <c r="C596" s="1">
        <v>0.9</v>
      </c>
      <c r="D596">
        <v>0</v>
      </c>
      <c r="E596">
        <v>1</v>
      </c>
      <c r="F596">
        <v>0.8</v>
      </c>
      <c r="G596">
        <v>13.834982441223223</v>
      </c>
      <c r="H596">
        <v>13.834982441223223</v>
      </c>
      <c r="I596">
        <v>7.2751915719893541</v>
      </c>
      <c r="J596">
        <v>7.2751915719893541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s="5">
        <v>2.8321678321678325</v>
      </c>
      <c r="S596" s="5">
        <v>2.3854755434782606</v>
      </c>
      <c r="T596">
        <v>0.62692973103462146</v>
      </c>
      <c r="U596">
        <v>594</v>
      </c>
      <c r="V596" s="2">
        <f t="shared" si="9"/>
        <v>1.6666666666667496E-2</v>
      </c>
    </row>
    <row r="597" spans="1:22" ht="15.75" x14ac:dyDescent="0.25">
      <c r="A597" s="2">
        <v>6.4166666666666448</v>
      </c>
      <c r="B597" s="1">
        <v>5.1691479533343175E-3</v>
      </c>
      <c r="C597" s="1">
        <v>0.72</v>
      </c>
      <c r="D597">
        <v>0</v>
      </c>
      <c r="E597">
        <v>1</v>
      </c>
      <c r="F597">
        <v>0.8</v>
      </c>
      <c r="G597">
        <v>13.834982441223223</v>
      </c>
      <c r="H597">
        <v>13.834982441223223</v>
      </c>
      <c r="I597">
        <v>7.2751915719893541</v>
      </c>
      <c r="J597">
        <v>7.2751915719893541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s="5">
        <v>2.8321678321678325</v>
      </c>
      <c r="S597" s="5">
        <v>2.3854755434782606</v>
      </c>
      <c r="T597">
        <v>0.62692973103462146</v>
      </c>
      <c r="U597">
        <v>595</v>
      </c>
      <c r="V597" s="2">
        <f t="shared" si="9"/>
        <v>1.6666666666665719E-2</v>
      </c>
    </row>
    <row r="598" spans="1:22" ht="15.75" x14ac:dyDescent="0.25">
      <c r="A598" s="2">
        <v>6.4333333333333123</v>
      </c>
      <c r="B598" s="1">
        <v>1.7795039304114369E-3</v>
      </c>
      <c r="C598" s="1">
        <v>0.72</v>
      </c>
      <c r="D598">
        <v>0</v>
      </c>
      <c r="E598">
        <v>1</v>
      </c>
      <c r="F598">
        <v>0.8</v>
      </c>
      <c r="G598">
        <v>13.834982441223223</v>
      </c>
      <c r="H598">
        <v>13.834982441223223</v>
      </c>
      <c r="I598">
        <v>7.2751915719893541</v>
      </c>
      <c r="J598">
        <v>7.2751915719893541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s="5">
        <v>2.8321678321678325</v>
      </c>
      <c r="S598" s="5">
        <v>2.3854755434782606</v>
      </c>
      <c r="T598">
        <v>0.62692973103462146</v>
      </c>
      <c r="U598">
        <v>596</v>
      </c>
      <c r="V598" s="2">
        <f t="shared" si="9"/>
        <v>1.6666666666667496E-2</v>
      </c>
    </row>
    <row r="599" spans="1:22" ht="15.75" x14ac:dyDescent="0.25">
      <c r="A599" s="2">
        <v>6.449999999999978</v>
      </c>
      <c r="B599" s="1">
        <v>5.1691479533343175E-3</v>
      </c>
      <c r="C599" s="1">
        <v>0.72</v>
      </c>
      <c r="D599">
        <v>0</v>
      </c>
      <c r="E599">
        <v>1</v>
      </c>
      <c r="F599">
        <v>0.8</v>
      </c>
      <c r="G599">
        <v>13.834982441223223</v>
      </c>
      <c r="H599">
        <v>13.834982441223223</v>
      </c>
      <c r="I599">
        <v>7.2751915719893541</v>
      </c>
      <c r="J599">
        <v>7.2751915719893541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s="5">
        <v>2.8321678321678325</v>
      </c>
      <c r="S599" s="5">
        <v>2.3854755434782606</v>
      </c>
      <c r="T599">
        <v>0.62692973103462146</v>
      </c>
      <c r="U599">
        <v>597</v>
      </c>
      <c r="V599" s="2">
        <f t="shared" si="9"/>
        <v>1.6666666666665719E-2</v>
      </c>
    </row>
    <row r="600" spans="1:22" ht="15.75" x14ac:dyDescent="0.25">
      <c r="A600" s="2">
        <v>6.4666666666666455</v>
      </c>
      <c r="B600" s="1">
        <v>1.7795039304114369E-3</v>
      </c>
      <c r="C600" s="1">
        <v>0.54</v>
      </c>
      <c r="D600">
        <v>0</v>
      </c>
      <c r="E600">
        <v>1</v>
      </c>
      <c r="F600">
        <v>0.8</v>
      </c>
      <c r="G600">
        <v>13.834982441223223</v>
      </c>
      <c r="H600">
        <v>13.834982441223223</v>
      </c>
      <c r="I600">
        <v>7.2751915719893541</v>
      </c>
      <c r="J600">
        <v>7.2751915719893541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s="5">
        <v>2.8321678321678325</v>
      </c>
      <c r="S600" s="5">
        <v>2.3854755434782606</v>
      </c>
      <c r="T600">
        <v>0.62692973103462146</v>
      </c>
      <c r="U600">
        <v>598</v>
      </c>
      <c r="V600" s="2">
        <f t="shared" si="9"/>
        <v>1.6666666666667496E-2</v>
      </c>
    </row>
    <row r="601" spans="1:22" ht="15.75" x14ac:dyDescent="0.25">
      <c r="A601" s="2">
        <v>6.4833333333333112</v>
      </c>
      <c r="B601" s="1">
        <v>5.1691479533343175E-3</v>
      </c>
      <c r="C601" s="1">
        <v>0.54</v>
      </c>
      <c r="D601">
        <v>0</v>
      </c>
      <c r="E601">
        <v>1</v>
      </c>
      <c r="F601">
        <v>0.8</v>
      </c>
      <c r="G601">
        <v>13.834982441223223</v>
      </c>
      <c r="H601">
        <v>13.834982441223223</v>
      </c>
      <c r="I601">
        <v>7.2751915719893541</v>
      </c>
      <c r="J601">
        <v>7.2751915719893541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s="5">
        <v>2.8321678321678325</v>
      </c>
      <c r="S601" s="5">
        <v>2.3854755434782606</v>
      </c>
      <c r="T601">
        <v>0.62692973103462146</v>
      </c>
      <c r="U601">
        <v>599</v>
      </c>
      <c r="V601" s="2">
        <f t="shared" si="9"/>
        <v>1.6666666666665719E-2</v>
      </c>
    </row>
    <row r="602" spans="1:22" ht="15.75" x14ac:dyDescent="0.25">
      <c r="A602" s="2">
        <v>6.4999999999999787</v>
      </c>
      <c r="B602" s="1">
        <v>3.2001643716873403E-3</v>
      </c>
      <c r="C602" s="1">
        <v>0.54</v>
      </c>
      <c r="D602">
        <v>0</v>
      </c>
      <c r="E602">
        <v>1</v>
      </c>
      <c r="F602">
        <v>0.8</v>
      </c>
      <c r="G602">
        <v>13.834982441223223</v>
      </c>
      <c r="H602">
        <v>13.834982441223223</v>
      </c>
      <c r="I602">
        <v>7.2751915719893541</v>
      </c>
      <c r="J602">
        <v>7.2751915719893541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s="5">
        <v>2.8321678321678325</v>
      </c>
      <c r="S602" s="5">
        <v>2.3854755434782606</v>
      </c>
      <c r="T602">
        <v>0.62692973103462146</v>
      </c>
      <c r="U602">
        <v>600</v>
      </c>
      <c r="V602" s="2">
        <f t="shared" si="9"/>
        <v>1.6666666666667496E-2</v>
      </c>
    </row>
    <row r="603" spans="1:22" ht="15.75" x14ac:dyDescent="0.25">
      <c r="A603" s="2">
        <v>6.5166666666666444</v>
      </c>
      <c r="B603" s="1">
        <v>1.7795039304114369E-3</v>
      </c>
      <c r="C603" s="1">
        <v>0.54</v>
      </c>
      <c r="D603">
        <v>0</v>
      </c>
      <c r="E603">
        <v>1</v>
      </c>
      <c r="F603">
        <v>0.8</v>
      </c>
      <c r="G603">
        <v>13.834982441223223</v>
      </c>
      <c r="H603">
        <v>13.834982441223223</v>
      </c>
      <c r="I603">
        <v>7.2751915719893541</v>
      </c>
      <c r="J603">
        <v>7.2751915719893541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s="5">
        <v>2.8321678321678325</v>
      </c>
      <c r="S603" s="5">
        <v>2.3854755434782606</v>
      </c>
      <c r="T603">
        <v>0.62692973103462146</v>
      </c>
      <c r="U603">
        <v>601</v>
      </c>
      <c r="V603" s="2">
        <f t="shared" si="9"/>
        <v>1.6666666666665719E-2</v>
      </c>
    </row>
    <row r="604" spans="1:22" ht="15.75" x14ac:dyDescent="0.25">
      <c r="A604" s="2">
        <v>6.5333333333333119</v>
      </c>
      <c r="B604" s="1">
        <v>1.7795039304114369E-3</v>
      </c>
      <c r="C604" s="1">
        <v>0.36</v>
      </c>
      <c r="D604">
        <v>0</v>
      </c>
      <c r="E604">
        <v>1</v>
      </c>
      <c r="F604">
        <v>0.8</v>
      </c>
      <c r="G604">
        <v>13.834982441223223</v>
      </c>
      <c r="H604">
        <v>13.834982441223223</v>
      </c>
      <c r="I604">
        <v>7.2751915719893541</v>
      </c>
      <c r="J604">
        <v>7.2751915719893541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s="5">
        <v>2.8321678321678325</v>
      </c>
      <c r="S604" s="5">
        <v>2.3854755434782606</v>
      </c>
      <c r="T604">
        <v>0.62692973103462146</v>
      </c>
      <c r="U604">
        <v>602</v>
      </c>
      <c r="V604" s="2">
        <f t="shared" si="9"/>
        <v>1.6666666666667496E-2</v>
      </c>
    </row>
    <row r="605" spans="1:22" ht="15.75" x14ac:dyDescent="0.25">
      <c r="A605" s="2">
        <v>6.5499999999999776</v>
      </c>
      <c r="B605" s="1">
        <v>1.7795039304114369E-3</v>
      </c>
      <c r="C605" s="1">
        <v>0.36</v>
      </c>
      <c r="D605">
        <v>0</v>
      </c>
      <c r="E605">
        <v>1</v>
      </c>
      <c r="F605">
        <v>0.8</v>
      </c>
      <c r="G605">
        <v>13.834982441223223</v>
      </c>
      <c r="H605">
        <v>13.834982441223223</v>
      </c>
      <c r="I605">
        <v>7.2751915719893541</v>
      </c>
      <c r="J605">
        <v>7.2751915719893541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s="5">
        <v>2.8321678321678325</v>
      </c>
      <c r="S605" s="5">
        <v>2.3854755434782606</v>
      </c>
      <c r="T605">
        <v>0.62692973103462146</v>
      </c>
      <c r="U605">
        <v>603</v>
      </c>
      <c r="V605" s="2">
        <f t="shared" si="9"/>
        <v>1.6666666666665719E-2</v>
      </c>
    </row>
    <row r="606" spans="1:22" ht="15.75" x14ac:dyDescent="0.25">
      <c r="A606" s="2">
        <v>6.5666666666666451</v>
      </c>
      <c r="B606" s="1">
        <v>8.3504537368445195E-4</v>
      </c>
      <c r="C606" s="1">
        <v>0.36</v>
      </c>
      <c r="D606">
        <v>0</v>
      </c>
      <c r="E606">
        <v>1</v>
      </c>
      <c r="F606">
        <v>0.8</v>
      </c>
      <c r="G606">
        <v>13.834982441223223</v>
      </c>
      <c r="H606">
        <v>13.834982441223223</v>
      </c>
      <c r="I606">
        <v>7.2751915719893541</v>
      </c>
      <c r="J606">
        <v>7.2751915719893541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s="5">
        <v>2.8321678321678325</v>
      </c>
      <c r="S606" s="5">
        <v>2.3854755434782606</v>
      </c>
      <c r="T606">
        <v>0.62692973103462146</v>
      </c>
      <c r="U606">
        <v>604</v>
      </c>
      <c r="V606" s="2">
        <f t="shared" si="9"/>
        <v>1.6666666666667496E-2</v>
      </c>
    </row>
    <row r="607" spans="1:22" ht="15.75" x14ac:dyDescent="0.25">
      <c r="A607" s="2">
        <v>6.5833333333333108</v>
      </c>
      <c r="B607" s="1">
        <v>3.2001643716873403E-3</v>
      </c>
      <c r="C607" s="1">
        <v>0.36</v>
      </c>
      <c r="D607">
        <v>0</v>
      </c>
      <c r="E607">
        <v>1</v>
      </c>
      <c r="F607">
        <v>0.8</v>
      </c>
      <c r="G607">
        <v>13.834982441223223</v>
      </c>
      <c r="H607">
        <v>13.834982441223223</v>
      </c>
      <c r="I607">
        <v>7.2751915719893541</v>
      </c>
      <c r="J607">
        <v>7.2751915719893541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s="5">
        <v>2.8321678321678325</v>
      </c>
      <c r="S607" s="5">
        <v>2.3854755434782606</v>
      </c>
      <c r="T607">
        <v>0.62692973103462146</v>
      </c>
      <c r="U607">
        <v>605</v>
      </c>
      <c r="V607" s="2">
        <f t="shared" si="9"/>
        <v>1.6666666666665719E-2</v>
      </c>
    </row>
    <row r="608" spans="1:22" ht="15.75" x14ac:dyDescent="0.25">
      <c r="A608" s="2">
        <v>6.5999999999999783</v>
      </c>
      <c r="B608" s="1">
        <v>1.7795039304114369E-3</v>
      </c>
      <c r="C608" s="1">
        <v>0.36</v>
      </c>
      <c r="D608">
        <v>0</v>
      </c>
      <c r="E608">
        <v>1</v>
      </c>
      <c r="F608">
        <v>0.8</v>
      </c>
      <c r="G608">
        <v>13.834982441223223</v>
      </c>
      <c r="H608">
        <v>13.834982441223223</v>
      </c>
      <c r="I608">
        <v>7.2751915719893541</v>
      </c>
      <c r="J608">
        <v>7.2751915719893541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s="5">
        <v>2.8321678321678325</v>
      </c>
      <c r="S608" s="5">
        <v>2.3854755434782606</v>
      </c>
      <c r="T608">
        <v>0.62692973103462146</v>
      </c>
      <c r="U608">
        <v>606</v>
      </c>
      <c r="V608" s="2">
        <f t="shared" si="9"/>
        <v>1.6666666666667496E-2</v>
      </c>
    </row>
    <row r="609" spans="1:22" ht="15.75" x14ac:dyDescent="0.25">
      <c r="A609" s="2">
        <v>6.616666666666644</v>
      </c>
      <c r="B609" s="1">
        <v>1.7795039304114369E-3</v>
      </c>
      <c r="C609" s="1">
        <v>0.36</v>
      </c>
      <c r="D609">
        <v>0</v>
      </c>
      <c r="E609">
        <v>1</v>
      </c>
      <c r="F609">
        <v>0.8</v>
      </c>
      <c r="G609">
        <v>13.834982441223223</v>
      </c>
      <c r="H609">
        <v>13.834982441223223</v>
      </c>
      <c r="I609">
        <v>7.2751915719893541</v>
      </c>
      <c r="J609">
        <v>7.2751915719893541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s="5">
        <v>2.8321678321678325</v>
      </c>
      <c r="S609" s="5">
        <v>2.3854755434782606</v>
      </c>
      <c r="T609">
        <v>0.62692973103462146</v>
      </c>
      <c r="U609">
        <v>607</v>
      </c>
      <c r="V609" s="2">
        <f t="shared" si="9"/>
        <v>1.6666666666665719E-2</v>
      </c>
    </row>
    <row r="610" spans="1:22" ht="15.75" x14ac:dyDescent="0.25">
      <c r="A610" s="2">
        <v>6.6333333333333115</v>
      </c>
      <c r="B610" s="1">
        <v>5.1691479533343175E-3</v>
      </c>
      <c r="C610" s="1">
        <v>0.36</v>
      </c>
      <c r="D610">
        <v>0</v>
      </c>
      <c r="E610">
        <v>1</v>
      </c>
      <c r="F610">
        <v>0.8</v>
      </c>
      <c r="G610">
        <v>13.834982441223223</v>
      </c>
      <c r="H610">
        <v>13.834982441223223</v>
      </c>
      <c r="I610">
        <v>7.2751915719893541</v>
      </c>
      <c r="J610">
        <v>7.2751915719893541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s="5">
        <v>2.8321678321678325</v>
      </c>
      <c r="S610" s="5">
        <v>2.3854755434782606</v>
      </c>
      <c r="T610">
        <v>0.62692973103462146</v>
      </c>
      <c r="U610">
        <v>608</v>
      </c>
      <c r="V610" s="2">
        <f t="shared" si="9"/>
        <v>1.6666666666667496E-2</v>
      </c>
    </row>
    <row r="611" spans="1:22" ht="15.75" x14ac:dyDescent="0.25">
      <c r="A611" s="2">
        <v>6.6499999999999773</v>
      </c>
      <c r="B611" s="1">
        <v>1.7795039304114369E-3</v>
      </c>
      <c r="C611" s="1">
        <v>0.18</v>
      </c>
      <c r="D611">
        <v>0</v>
      </c>
      <c r="E611">
        <v>1</v>
      </c>
      <c r="F611">
        <v>0.8</v>
      </c>
      <c r="G611">
        <v>13.834982441223223</v>
      </c>
      <c r="H611">
        <v>13.834982441223223</v>
      </c>
      <c r="I611">
        <v>7.2751915719893541</v>
      </c>
      <c r="J611">
        <v>7.2751915719893541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s="5">
        <v>2.8321678321678325</v>
      </c>
      <c r="S611" s="5">
        <v>2.3854755434782606</v>
      </c>
      <c r="T611">
        <v>0.62692973103462146</v>
      </c>
      <c r="U611">
        <v>609</v>
      </c>
      <c r="V611" s="2">
        <f t="shared" si="9"/>
        <v>1.6666666666665719E-2</v>
      </c>
    </row>
    <row r="612" spans="1:22" ht="15.75" x14ac:dyDescent="0.25">
      <c r="A612" s="2">
        <v>6.6666666666666448</v>
      </c>
      <c r="B612" s="1">
        <v>1.1015591954303332E-2</v>
      </c>
      <c r="C612" s="1">
        <v>0.36</v>
      </c>
      <c r="D612">
        <v>0</v>
      </c>
      <c r="E612">
        <v>1</v>
      </c>
      <c r="F612">
        <v>0.8</v>
      </c>
      <c r="G612">
        <v>13.834982441223223</v>
      </c>
      <c r="H612">
        <v>13.834982441223223</v>
      </c>
      <c r="I612">
        <v>7.2751915719893541</v>
      </c>
      <c r="J612">
        <v>7.2751915719893541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s="5">
        <v>2.2363636363636368</v>
      </c>
      <c r="S612" s="5">
        <v>2.4059918478260869</v>
      </c>
      <c r="T612">
        <v>0.54917721137017428</v>
      </c>
      <c r="U612">
        <v>610</v>
      </c>
      <c r="V612" s="2">
        <f t="shared" si="9"/>
        <v>1.6666666666667496E-2</v>
      </c>
    </row>
    <row r="613" spans="1:22" ht="15.75" x14ac:dyDescent="0.25">
      <c r="A613" s="2">
        <v>6.6833333333333105</v>
      </c>
      <c r="B613" s="1">
        <v>1.5015471506872421E-2</v>
      </c>
      <c r="C613" s="1">
        <v>0.18</v>
      </c>
      <c r="D613">
        <v>0</v>
      </c>
      <c r="E613">
        <v>1</v>
      </c>
      <c r="F613">
        <v>0.8</v>
      </c>
      <c r="G613">
        <v>13.834982441223223</v>
      </c>
      <c r="H613">
        <v>13.834982441223223</v>
      </c>
      <c r="I613">
        <v>7.2751915719893541</v>
      </c>
      <c r="J613">
        <v>7.2751915719893541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s="5">
        <v>2.2363636363636368</v>
      </c>
      <c r="S613" s="5">
        <v>2.4059918478260869</v>
      </c>
      <c r="T613">
        <v>0.54917721137017428</v>
      </c>
      <c r="U613">
        <v>611</v>
      </c>
      <c r="V613" s="2">
        <f t="shared" si="9"/>
        <v>1.6666666666665719E-2</v>
      </c>
    </row>
    <row r="614" spans="1:22" ht="15.75" x14ac:dyDescent="0.25">
      <c r="A614" s="2">
        <v>6.699999999999978</v>
      </c>
      <c r="B614" s="1">
        <v>2.8746836769972086E-4</v>
      </c>
      <c r="C614" s="1">
        <v>0.36</v>
      </c>
      <c r="D614">
        <v>0</v>
      </c>
      <c r="E614">
        <v>1</v>
      </c>
      <c r="F614">
        <v>0.8</v>
      </c>
      <c r="G614">
        <v>13.834982441223223</v>
      </c>
      <c r="H614">
        <v>13.834982441223223</v>
      </c>
      <c r="I614">
        <v>7.2751915719893541</v>
      </c>
      <c r="J614">
        <v>7.2751915719893541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s="5">
        <v>2.2363636363636368</v>
      </c>
      <c r="S614" s="5">
        <v>2.4059918478260869</v>
      </c>
      <c r="T614">
        <v>0.54917721137017428</v>
      </c>
      <c r="U614">
        <v>612</v>
      </c>
      <c r="V614" s="2">
        <f t="shared" si="9"/>
        <v>1.6666666666667496E-2</v>
      </c>
    </row>
    <row r="615" spans="1:22" ht="15.75" x14ac:dyDescent="0.25">
      <c r="A615" s="2">
        <v>6.7166666666666437</v>
      </c>
      <c r="B615" s="1">
        <v>2.8746836769972086E-4</v>
      </c>
      <c r="C615" s="1">
        <v>0.18</v>
      </c>
      <c r="D615">
        <v>0</v>
      </c>
      <c r="E615">
        <v>1</v>
      </c>
      <c r="F615">
        <v>0.8</v>
      </c>
      <c r="G615">
        <v>13.834982441223223</v>
      </c>
      <c r="H615">
        <v>13.834982441223223</v>
      </c>
      <c r="I615">
        <v>7.2751915719893541</v>
      </c>
      <c r="J615">
        <v>7.2751915719893541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s="5">
        <v>2.2363636363636368</v>
      </c>
      <c r="S615" s="5">
        <v>2.4059918478260869</v>
      </c>
      <c r="T615">
        <v>0.54917721137017428</v>
      </c>
      <c r="U615">
        <v>613</v>
      </c>
      <c r="V615" s="2">
        <f t="shared" si="9"/>
        <v>1.6666666666665719E-2</v>
      </c>
    </row>
    <row r="616" spans="1:22" ht="15.75" x14ac:dyDescent="0.25">
      <c r="A616" s="2">
        <v>6.7333333333333112</v>
      </c>
      <c r="B616" s="1">
        <v>5.1691479533343175E-3</v>
      </c>
      <c r="C616" s="1">
        <v>0.18</v>
      </c>
      <c r="D616">
        <v>0</v>
      </c>
      <c r="E616">
        <v>1</v>
      </c>
      <c r="F616">
        <v>0.8</v>
      </c>
      <c r="G616">
        <v>13.834982441223223</v>
      </c>
      <c r="H616">
        <v>13.834982441223223</v>
      </c>
      <c r="I616">
        <v>7.2751915719893541</v>
      </c>
      <c r="J616">
        <v>7.2751915719893541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s="5">
        <v>2.2363636363636368</v>
      </c>
      <c r="S616" s="5">
        <v>2.4059918478260869</v>
      </c>
      <c r="T616">
        <v>0.54917721137017428</v>
      </c>
      <c r="U616">
        <v>614</v>
      </c>
      <c r="V616" s="2">
        <f t="shared" si="9"/>
        <v>1.6666666666667496E-2</v>
      </c>
    </row>
    <row r="617" spans="1:22" ht="15.75" x14ac:dyDescent="0.25">
      <c r="A617" s="2">
        <v>6.7499999999999769</v>
      </c>
      <c r="B617" s="1">
        <v>1.7795039304114369E-3</v>
      </c>
      <c r="C617" s="1">
        <v>0.18</v>
      </c>
      <c r="D617">
        <v>0</v>
      </c>
      <c r="E617">
        <v>1</v>
      </c>
      <c r="F617">
        <v>0.8</v>
      </c>
      <c r="G617">
        <v>13.834982441223223</v>
      </c>
      <c r="H617">
        <v>13.834982441223223</v>
      </c>
      <c r="I617">
        <v>7.2751915719893541</v>
      </c>
      <c r="J617">
        <v>7.2751915719893541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s="5">
        <v>2.2363636363636368</v>
      </c>
      <c r="S617" s="5">
        <v>2.4059918478260869</v>
      </c>
      <c r="T617">
        <v>0.54917721137017428</v>
      </c>
      <c r="U617">
        <v>615</v>
      </c>
      <c r="V617" s="2">
        <f t="shared" si="9"/>
        <v>1.6666666666665719E-2</v>
      </c>
    </row>
    <row r="618" spans="1:22" ht="15.75" x14ac:dyDescent="0.25">
      <c r="A618" s="2">
        <v>6.7666666666666444</v>
      </c>
      <c r="B618" s="1">
        <v>1.7795039304114369E-3</v>
      </c>
      <c r="C618" s="1">
        <v>0.18</v>
      </c>
      <c r="D618">
        <v>0</v>
      </c>
      <c r="E618">
        <v>1</v>
      </c>
      <c r="F618">
        <v>0.8</v>
      </c>
      <c r="G618">
        <v>13.834982441223223</v>
      </c>
      <c r="H618">
        <v>13.834982441223223</v>
      </c>
      <c r="I618">
        <v>7.2751915719893541</v>
      </c>
      <c r="J618">
        <v>7.2751915719893541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s="5">
        <v>2.2363636363636368</v>
      </c>
      <c r="S618" s="5">
        <v>2.4059918478260869</v>
      </c>
      <c r="T618">
        <v>0.54917721137017428</v>
      </c>
      <c r="U618">
        <v>616</v>
      </c>
      <c r="V618" s="2">
        <f t="shared" si="9"/>
        <v>1.6666666666667496E-2</v>
      </c>
    </row>
    <row r="619" spans="1:22" ht="15.75" x14ac:dyDescent="0.25">
      <c r="A619" s="2">
        <v>6.7833333333333101</v>
      </c>
      <c r="B619" s="1">
        <v>5.1691479533343175E-3</v>
      </c>
      <c r="C619" s="1">
        <v>0.18</v>
      </c>
      <c r="D619">
        <v>0</v>
      </c>
      <c r="E619">
        <v>1</v>
      </c>
      <c r="F619">
        <v>0.8</v>
      </c>
      <c r="G619">
        <v>13.834982441223223</v>
      </c>
      <c r="H619">
        <v>13.834982441223223</v>
      </c>
      <c r="I619">
        <v>7.2751915719893541</v>
      </c>
      <c r="J619">
        <v>7.2751915719893541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s="5">
        <v>2.2363636363636368</v>
      </c>
      <c r="S619" s="5">
        <v>2.4059918478260869</v>
      </c>
      <c r="T619">
        <v>0.54917721137017428</v>
      </c>
      <c r="U619">
        <v>617</v>
      </c>
      <c r="V619" s="2">
        <f t="shared" si="9"/>
        <v>1.6666666666665719E-2</v>
      </c>
    </row>
    <row r="620" spans="1:22" ht="15.75" x14ac:dyDescent="0.25">
      <c r="A620" s="2">
        <v>6.7999999999999776</v>
      </c>
      <c r="B620" s="1">
        <v>1.7795039304114369E-3</v>
      </c>
      <c r="C620" s="1">
        <v>0.18</v>
      </c>
      <c r="D620">
        <v>0</v>
      </c>
      <c r="E620">
        <v>1</v>
      </c>
      <c r="F620">
        <v>0.8</v>
      </c>
      <c r="G620">
        <v>13.834982441223223</v>
      </c>
      <c r="H620">
        <v>13.834982441223223</v>
      </c>
      <c r="I620">
        <v>7.2751915719893541</v>
      </c>
      <c r="J620">
        <v>7.2751915719893541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s="5">
        <v>2.2363636363636368</v>
      </c>
      <c r="S620" s="5">
        <v>2.4059918478260869</v>
      </c>
      <c r="T620">
        <v>0.54917721137017428</v>
      </c>
      <c r="U620">
        <v>618</v>
      </c>
      <c r="V620" s="2">
        <f t="shared" si="9"/>
        <v>1.6666666666667496E-2</v>
      </c>
    </row>
    <row r="621" spans="1:22" ht="15.75" x14ac:dyDescent="0.25">
      <c r="A621" s="2">
        <v>6.8166666666666433</v>
      </c>
      <c r="B621" s="1">
        <v>4.6438819839434295E-5</v>
      </c>
      <c r="C621" s="1">
        <v>0.18</v>
      </c>
      <c r="D621">
        <v>0</v>
      </c>
      <c r="E621">
        <v>1</v>
      </c>
      <c r="F621">
        <v>0.8</v>
      </c>
      <c r="G621">
        <v>13.834982441223223</v>
      </c>
      <c r="H621">
        <v>13.834982441223223</v>
      </c>
      <c r="I621">
        <v>7.2751915719893541</v>
      </c>
      <c r="J621">
        <v>7.2751915719893541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s="5">
        <v>2.2363636363636368</v>
      </c>
      <c r="S621" s="5">
        <v>2.4059918478260869</v>
      </c>
      <c r="T621">
        <v>0.54917721137017428</v>
      </c>
      <c r="U621">
        <v>619</v>
      </c>
      <c r="V621" s="2">
        <f t="shared" si="9"/>
        <v>1.6666666666665719E-2</v>
      </c>
    </row>
    <row r="622" spans="1:22" ht="15.75" x14ac:dyDescent="0.25">
      <c r="A622" s="2">
        <v>6.8333333333333108</v>
      </c>
      <c r="B622" s="1">
        <v>2.8746836769972086E-4</v>
      </c>
      <c r="C622" s="1">
        <v>0.18</v>
      </c>
      <c r="D622">
        <v>0</v>
      </c>
      <c r="E622">
        <v>1</v>
      </c>
      <c r="F622">
        <v>0.8</v>
      </c>
      <c r="G622">
        <v>13.834982441223223</v>
      </c>
      <c r="H622">
        <v>13.834982441223223</v>
      </c>
      <c r="I622">
        <v>7.2751915719893541</v>
      </c>
      <c r="J622">
        <v>7.2751915719893541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s="5">
        <v>2.2363636363636368</v>
      </c>
      <c r="S622" s="5">
        <v>2.4059918478260869</v>
      </c>
      <c r="T622">
        <v>0.54917721137017428</v>
      </c>
      <c r="U622">
        <v>620</v>
      </c>
      <c r="V622" s="2">
        <f t="shared" si="9"/>
        <v>1.6666666666667496E-2</v>
      </c>
    </row>
    <row r="623" spans="1:22" ht="15.75" x14ac:dyDescent="0.25">
      <c r="A623" s="2">
        <v>6.8499999999999766</v>
      </c>
      <c r="B623" s="1">
        <v>4.6438819839434295E-5</v>
      </c>
      <c r="C623" s="1">
        <v>0.18</v>
      </c>
      <c r="D623">
        <v>0</v>
      </c>
      <c r="E623">
        <v>1</v>
      </c>
      <c r="F623">
        <v>0.8</v>
      </c>
      <c r="G623">
        <v>13.834982441223223</v>
      </c>
      <c r="H623">
        <v>13.834982441223223</v>
      </c>
      <c r="I623">
        <v>7.2751915719893541</v>
      </c>
      <c r="J623">
        <v>7.2751915719893541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s="5">
        <v>2.2363636363636368</v>
      </c>
      <c r="S623" s="5">
        <v>2.4059918478260869</v>
      </c>
      <c r="T623">
        <v>0.54917721137017428</v>
      </c>
      <c r="U623">
        <v>621</v>
      </c>
      <c r="V623" s="2">
        <f t="shared" si="9"/>
        <v>1.6666666666665719E-2</v>
      </c>
    </row>
    <row r="624" spans="1:22" ht="15.75" x14ac:dyDescent="0.25">
      <c r="A624" s="2">
        <v>6.866666666666644</v>
      </c>
      <c r="B624" s="1">
        <v>3.2001643716873403E-3</v>
      </c>
      <c r="C624" s="1">
        <v>0.18</v>
      </c>
      <c r="D624">
        <v>0</v>
      </c>
      <c r="E624">
        <v>1</v>
      </c>
      <c r="F624">
        <v>0.8</v>
      </c>
      <c r="G624">
        <v>13.834982441223223</v>
      </c>
      <c r="H624">
        <v>13.834982441223223</v>
      </c>
      <c r="I624">
        <v>7.2751915719893541</v>
      </c>
      <c r="J624">
        <v>7.2751915719893541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s="5">
        <v>2.2363636363636368</v>
      </c>
      <c r="S624" s="5">
        <v>2.4059918478260869</v>
      </c>
      <c r="T624">
        <v>0.54917721137017428</v>
      </c>
      <c r="U624">
        <v>622</v>
      </c>
      <c r="V624" s="2">
        <f t="shared" si="9"/>
        <v>1.6666666666667496E-2</v>
      </c>
    </row>
    <row r="625" spans="1:22" ht="15.75" x14ac:dyDescent="0.25">
      <c r="A625" s="2">
        <v>6.8833333333333098</v>
      </c>
      <c r="B625" s="1">
        <v>7.7533434012770734E-3</v>
      </c>
      <c r="C625" s="1">
        <v>0.18</v>
      </c>
      <c r="D625">
        <v>0</v>
      </c>
      <c r="E625">
        <v>1</v>
      </c>
      <c r="F625">
        <v>0.8</v>
      </c>
      <c r="G625">
        <v>13.834982441223223</v>
      </c>
      <c r="H625">
        <v>13.834982441223223</v>
      </c>
      <c r="I625">
        <v>7.2751915719893541</v>
      </c>
      <c r="J625">
        <v>7.2751915719893541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s="5">
        <v>2.2363636363636368</v>
      </c>
      <c r="S625" s="5">
        <v>2.4059918478260869</v>
      </c>
      <c r="T625">
        <v>0.54917721137017428</v>
      </c>
      <c r="U625">
        <v>623</v>
      </c>
      <c r="V625" s="2">
        <f t="shared" si="9"/>
        <v>1.6666666666665719E-2</v>
      </c>
    </row>
    <row r="626" spans="1:22" ht="15.75" x14ac:dyDescent="0.25">
      <c r="A626" s="2">
        <v>6.8999999999999773</v>
      </c>
      <c r="B626" s="1">
        <v>8.3504537368445195E-4</v>
      </c>
      <c r="C626" s="1">
        <v>0</v>
      </c>
      <c r="D626">
        <v>0</v>
      </c>
      <c r="E626">
        <v>1</v>
      </c>
      <c r="F626">
        <v>0.8</v>
      </c>
      <c r="G626">
        <v>13.834982441223223</v>
      </c>
      <c r="H626">
        <v>13.834982441223223</v>
      </c>
      <c r="I626">
        <v>7.2751915719893541</v>
      </c>
      <c r="J626">
        <v>7.2751915719893541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s="5">
        <v>2.2363636363636368</v>
      </c>
      <c r="S626" s="5">
        <v>2.4059918478260869</v>
      </c>
      <c r="T626">
        <v>0.54917721137017428</v>
      </c>
      <c r="U626">
        <v>624</v>
      </c>
      <c r="V626" s="2">
        <f t="shared" si="9"/>
        <v>1.6666666666667496E-2</v>
      </c>
    </row>
    <row r="627" spans="1:22" ht="15.75" x14ac:dyDescent="0.25">
      <c r="A627" s="2">
        <v>6.916666666666643</v>
      </c>
      <c r="B627" s="1">
        <v>1.7795039304114369E-3</v>
      </c>
      <c r="C627" s="1">
        <v>0.18</v>
      </c>
      <c r="D627">
        <v>0</v>
      </c>
      <c r="E627">
        <v>1</v>
      </c>
      <c r="F627">
        <v>0.8</v>
      </c>
      <c r="G627">
        <v>13.834982441223223</v>
      </c>
      <c r="H627">
        <v>13.834982441223223</v>
      </c>
      <c r="I627">
        <v>7.2751915719893541</v>
      </c>
      <c r="J627">
        <v>7.2751915719893541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s="5">
        <v>2.2363636363636368</v>
      </c>
      <c r="S627" s="5">
        <v>2.4059918478260869</v>
      </c>
      <c r="T627">
        <v>0.54917721137017428</v>
      </c>
      <c r="U627">
        <v>625</v>
      </c>
      <c r="V627" s="2">
        <f t="shared" si="9"/>
        <v>1.6666666666665719E-2</v>
      </c>
    </row>
    <row r="628" spans="1:22" ht="15.75" x14ac:dyDescent="0.25">
      <c r="A628" s="2">
        <v>6.9333333333333105</v>
      </c>
      <c r="B628" s="1">
        <v>1.7795039304114369E-3</v>
      </c>
      <c r="C628" s="1">
        <v>0.18</v>
      </c>
      <c r="D628">
        <v>0</v>
      </c>
      <c r="E628">
        <v>1</v>
      </c>
      <c r="F628">
        <v>0.8</v>
      </c>
      <c r="G628">
        <v>13.834982441223223</v>
      </c>
      <c r="H628">
        <v>13.834982441223223</v>
      </c>
      <c r="I628">
        <v>7.2751915719893541</v>
      </c>
      <c r="J628">
        <v>7.2751915719893541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5">
        <v>2.2363636363636368</v>
      </c>
      <c r="S628" s="5">
        <v>2.4059918478260869</v>
      </c>
      <c r="T628">
        <v>0.54917721137017428</v>
      </c>
      <c r="U628">
        <v>626</v>
      </c>
      <c r="V628" s="2">
        <f t="shared" si="9"/>
        <v>1.6666666666667496E-2</v>
      </c>
    </row>
    <row r="629" spans="1:22" ht="15.75" x14ac:dyDescent="0.25">
      <c r="A629" s="2">
        <v>6.9499999999999762</v>
      </c>
      <c r="B629" s="1">
        <v>3.9495916035715721E-2</v>
      </c>
      <c r="C629" s="1">
        <v>0</v>
      </c>
      <c r="D629">
        <v>0</v>
      </c>
      <c r="E629">
        <v>1</v>
      </c>
      <c r="F629">
        <v>0.8</v>
      </c>
      <c r="G629">
        <v>13.834982441223223</v>
      </c>
      <c r="H629">
        <v>13.834982441223223</v>
      </c>
      <c r="I629">
        <v>7.2751915719893541</v>
      </c>
      <c r="J629">
        <v>7.2751915719893541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s="5">
        <v>2.2363636363636368</v>
      </c>
      <c r="S629" s="5">
        <v>2.4059918478260869</v>
      </c>
      <c r="T629">
        <v>0.54917721137017428</v>
      </c>
      <c r="U629">
        <v>627</v>
      </c>
      <c r="V629" s="2">
        <f t="shared" si="9"/>
        <v>1.6666666666665719E-2</v>
      </c>
    </row>
    <row r="630" spans="1:22" ht="15.75" x14ac:dyDescent="0.25">
      <c r="A630" s="2">
        <v>6.9666666666666437</v>
      </c>
      <c r="B630" s="1">
        <v>2.8746836769972086E-4</v>
      </c>
      <c r="C630" s="1">
        <v>0.18</v>
      </c>
      <c r="D630">
        <v>0</v>
      </c>
      <c r="E630">
        <v>1</v>
      </c>
      <c r="F630">
        <v>0.8</v>
      </c>
      <c r="G630">
        <v>13.834982441223223</v>
      </c>
      <c r="H630">
        <v>13.834982441223223</v>
      </c>
      <c r="I630">
        <v>7.2751915719893541</v>
      </c>
      <c r="J630">
        <v>7.2751915719893541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s="5">
        <v>2.2363636363636368</v>
      </c>
      <c r="S630" s="5">
        <v>2.4059918478260869</v>
      </c>
      <c r="T630">
        <v>0.54917721137017428</v>
      </c>
      <c r="U630">
        <v>628</v>
      </c>
      <c r="V630" s="2">
        <f t="shared" si="9"/>
        <v>1.6666666666667496E-2</v>
      </c>
    </row>
    <row r="631" spans="1:22" ht="15.75" x14ac:dyDescent="0.25">
      <c r="A631" s="2">
        <v>6.9833333333333094</v>
      </c>
      <c r="B631" s="1">
        <v>5.1691479533343175E-3</v>
      </c>
      <c r="C631" s="1">
        <v>0</v>
      </c>
      <c r="D631">
        <v>0</v>
      </c>
      <c r="E631">
        <v>1</v>
      </c>
      <c r="F631">
        <v>0.8</v>
      </c>
      <c r="G631">
        <v>13.834982441223223</v>
      </c>
      <c r="H631">
        <v>13.834982441223223</v>
      </c>
      <c r="I631">
        <v>7.2751915719893541</v>
      </c>
      <c r="J631">
        <v>7.2751915719893541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s="5">
        <v>2.2363636363636368</v>
      </c>
      <c r="S631" s="5">
        <v>2.4059918478260869</v>
      </c>
      <c r="T631">
        <v>0.54917721137017428</v>
      </c>
      <c r="U631">
        <v>629</v>
      </c>
      <c r="V631" s="2">
        <f t="shared" si="9"/>
        <v>1.6666666666665719E-2</v>
      </c>
    </row>
    <row r="632" spans="1:22" ht="15.75" x14ac:dyDescent="0.25">
      <c r="A632" s="2">
        <v>6.9999999999999769</v>
      </c>
      <c r="B632" s="1">
        <v>1.7795039304114369E-3</v>
      </c>
      <c r="C632" s="1">
        <v>0.18</v>
      </c>
      <c r="D632">
        <v>0</v>
      </c>
      <c r="E632">
        <v>1</v>
      </c>
      <c r="F632">
        <v>0.8</v>
      </c>
      <c r="G632">
        <v>13.834982441223223</v>
      </c>
      <c r="H632">
        <v>13.834982441223223</v>
      </c>
      <c r="I632">
        <v>7.2751915719893541</v>
      </c>
      <c r="J632">
        <v>7.2751915719893541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s="5">
        <v>2.2755244755244757</v>
      </c>
      <c r="S632" s="5">
        <v>2.3877400362318841</v>
      </c>
      <c r="T632">
        <v>0.52439296706833771</v>
      </c>
      <c r="U632">
        <v>630</v>
      </c>
      <c r="V632" s="2">
        <f t="shared" si="9"/>
        <v>1.6666666666667496E-2</v>
      </c>
    </row>
    <row r="633" spans="1:22" ht="15.75" x14ac:dyDescent="0.25">
      <c r="A633" s="2">
        <v>7.0333333333333101</v>
      </c>
      <c r="B633" s="1">
        <v>0</v>
      </c>
      <c r="C633" s="1">
        <v>0</v>
      </c>
      <c r="D633">
        <v>0</v>
      </c>
      <c r="E633">
        <v>1</v>
      </c>
      <c r="F633">
        <v>0.8</v>
      </c>
      <c r="G633">
        <v>13.834982441223223</v>
      </c>
      <c r="H633">
        <v>13.834982441223223</v>
      </c>
      <c r="I633">
        <v>7.2751915719893541</v>
      </c>
      <c r="J633">
        <v>7.2751915719893541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s="5">
        <v>0</v>
      </c>
      <c r="S633" s="5">
        <v>0</v>
      </c>
      <c r="T633">
        <v>0</v>
      </c>
      <c r="U633">
        <v>631</v>
      </c>
      <c r="V633" s="2">
        <f t="shared" si="9"/>
        <v>3.3333333333333215E-2</v>
      </c>
    </row>
    <row r="634" spans="1:22" ht="15.75" x14ac:dyDescent="0.25">
      <c r="A634">
        <v>7.0999999999999766</v>
      </c>
      <c r="B634">
        <v>0</v>
      </c>
      <c r="C634">
        <v>0</v>
      </c>
      <c r="D634">
        <v>0</v>
      </c>
      <c r="E634">
        <v>1</v>
      </c>
      <c r="F634">
        <v>0.8</v>
      </c>
      <c r="G634">
        <v>13.834982441223223</v>
      </c>
      <c r="H634">
        <v>13.834982441223223</v>
      </c>
      <c r="I634">
        <v>7.2751915719893541</v>
      </c>
      <c r="J634">
        <v>7.2751915719893541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s="5">
        <v>0</v>
      </c>
      <c r="S634" s="5">
        <v>0</v>
      </c>
      <c r="T634">
        <v>0</v>
      </c>
      <c r="U634">
        <v>632</v>
      </c>
      <c r="V634" s="2">
        <f t="shared" si="9"/>
        <v>6.666666666666643E-2</v>
      </c>
    </row>
    <row r="635" spans="1:22" ht="15.75" x14ac:dyDescent="0.25">
      <c r="A635">
        <v>7.2333333333333103</v>
      </c>
      <c r="B635">
        <v>0</v>
      </c>
      <c r="C635">
        <v>0</v>
      </c>
      <c r="D635">
        <v>0</v>
      </c>
      <c r="E635">
        <v>1</v>
      </c>
      <c r="F635">
        <v>0.8</v>
      </c>
      <c r="G635">
        <v>13.834982441223223</v>
      </c>
      <c r="H635">
        <v>13.834982441223223</v>
      </c>
      <c r="I635">
        <v>7.2751915719893541</v>
      </c>
      <c r="J635">
        <v>7.2751915719893541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s="5">
        <v>0</v>
      </c>
      <c r="S635" s="5">
        <v>0</v>
      </c>
      <c r="T635">
        <v>0</v>
      </c>
      <c r="U635">
        <v>633</v>
      </c>
      <c r="V635" s="2">
        <f t="shared" si="9"/>
        <v>0.13333333333333375</v>
      </c>
    </row>
    <row r="636" spans="1:22" ht="15.75" x14ac:dyDescent="0.25">
      <c r="A636">
        <v>7.4999999999999769</v>
      </c>
      <c r="B636">
        <v>0</v>
      </c>
      <c r="C636">
        <v>0</v>
      </c>
      <c r="D636">
        <v>0</v>
      </c>
      <c r="E636">
        <v>1</v>
      </c>
      <c r="F636">
        <v>0.8</v>
      </c>
      <c r="G636">
        <v>13.834982441223223</v>
      </c>
      <c r="H636">
        <v>13.834982441223223</v>
      </c>
      <c r="I636">
        <v>7.2751915719893541</v>
      </c>
      <c r="J636">
        <v>7.2751915719893541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s="5">
        <v>0</v>
      </c>
      <c r="S636" s="5">
        <v>0</v>
      </c>
      <c r="T636">
        <v>0</v>
      </c>
      <c r="U636">
        <v>634</v>
      </c>
      <c r="V636" s="2">
        <f t="shared" si="9"/>
        <v>0.26666666666666661</v>
      </c>
    </row>
    <row r="637" spans="1:22" ht="15.75" x14ac:dyDescent="0.25">
      <c r="A637">
        <v>8.0333333333333101</v>
      </c>
      <c r="B637">
        <v>0</v>
      </c>
      <c r="C637">
        <v>0</v>
      </c>
      <c r="D637">
        <v>0</v>
      </c>
      <c r="E637">
        <v>1</v>
      </c>
      <c r="F637">
        <v>0.8</v>
      </c>
      <c r="G637">
        <v>13.834982441223223</v>
      </c>
      <c r="H637">
        <v>13.834982441223223</v>
      </c>
      <c r="I637">
        <v>7.2751915719893541</v>
      </c>
      <c r="J637">
        <v>7.2751915719893541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s="5">
        <v>0</v>
      </c>
      <c r="S637" s="5">
        <v>0</v>
      </c>
      <c r="T637">
        <v>0</v>
      </c>
      <c r="U637">
        <v>635</v>
      </c>
      <c r="V637" s="2">
        <f t="shared" si="9"/>
        <v>0.53333333333333321</v>
      </c>
    </row>
    <row r="638" spans="1:22" ht="15.75" x14ac:dyDescent="0.25">
      <c r="A638">
        <v>9.0999999999999766</v>
      </c>
      <c r="B638">
        <v>0</v>
      </c>
      <c r="C638">
        <v>0</v>
      </c>
      <c r="D638">
        <v>0</v>
      </c>
      <c r="E638">
        <v>1</v>
      </c>
      <c r="F638">
        <v>0.8</v>
      </c>
      <c r="G638">
        <v>13.834982441223223</v>
      </c>
      <c r="H638">
        <v>13.834982441223223</v>
      </c>
      <c r="I638">
        <v>7.2751915719893541</v>
      </c>
      <c r="J638">
        <v>7.2751915719893541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s="5">
        <v>0</v>
      </c>
      <c r="S638" s="5">
        <v>0</v>
      </c>
      <c r="T638">
        <v>0</v>
      </c>
      <c r="U638">
        <v>636</v>
      </c>
      <c r="V638" s="2">
        <f t="shared" si="9"/>
        <v>1.0666666666666664</v>
      </c>
    </row>
    <row r="639" spans="1:22" ht="15.75" x14ac:dyDescent="0.25">
      <c r="A639">
        <v>11.233333333333309</v>
      </c>
      <c r="B639">
        <v>0</v>
      </c>
      <c r="C639">
        <v>0</v>
      </c>
      <c r="D639">
        <v>0</v>
      </c>
      <c r="E639">
        <v>1</v>
      </c>
      <c r="F639">
        <v>0.8</v>
      </c>
      <c r="G639">
        <v>13.834982441223223</v>
      </c>
      <c r="H639">
        <v>13.834982441223223</v>
      </c>
      <c r="I639">
        <v>7.2751915719893541</v>
      </c>
      <c r="J639">
        <v>7.2751915719893541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s="5">
        <v>0</v>
      </c>
      <c r="S639" s="5">
        <v>0</v>
      </c>
      <c r="T639">
        <v>0</v>
      </c>
      <c r="U639">
        <v>637</v>
      </c>
      <c r="V639" s="2">
        <f t="shared" si="9"/>
        <v>2.1333333333333329</v>
      </c>
    </row>
    <row r="640" spans="1:22" ht="15.75" x14ac:dyDescent="0.25">
      <c r="A640">
        <v>15.499999999999975</v>
      </c>
      <c r="B640">
        <v>0</v>
      </c>
      <c r="C640">
        <v>0</v>
      </c>
      <c r="D640">
        <v>0</v>
      </c>
      <c r="E640">
        <v>1</v>
      </c>
      <c r="F640">
        <v>0.8</v>
      </c>
      <c r="G640">
        <v>13.834982441223223</v>
      </c>
      <c r="H640">
        <v>13.834982441223223</v>
      </c>
      <c r="I640">
        <v>7.2751915719893541</v>
      </c>
      <c r="J640">
        <v>7.2751915719893541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s="5">
        <v>0</v>
      </c>
      <c r="S640" s="5">
        <v>0</v>
      </c>
      <c r="T640">
        <v>0</v>
      </c>
      <c r="U640">
        <v>638</v>
      </c>
      <c r="V640" s="2">
        <f t="shared" si="9"/>
        <v>4.2666666666666657</v>
      </c>
    </row>
    <row r="641" spans="1:22" ht="15.75" x14ac:dyDescent="0.25">
      <c r="A641">
        <v>21.499999999999975</v>
      </c>
      <c r="B641">
        <v>0</v>
      </c>
      <c r="C641">
        <v>0</v>
      </c>
      <c r="D641">
        <v>0</v>
      </c>
      <c r="E641">
        <v>1</v>
      </c>
      <c r="F641">
        <v>0.8</v>
      </c>
      <c r="G641">
        <v>13.834982441223223</v>
      </c>
      <c r="H641">
        <v>13.834982441223223</v>
      </c>
      <c r="I641">
        <v>7.2751915719893541</v>
      </c>
      <c r="J641">
        <v>7.2751915719893541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s="5">
        <v>0</v>
      </c>
      <c r="S641" s="5">
        <v>0</v>
      </c>
      <c r="T641">
        <v>0</v>
      </c>
      <c r="U641">
        <v>639</v>
      </c>
      <c r="V641" s="2">
        <f t="shared" si="9"/>
        <v>6</v>
      </c>
    </row>
    <row r="642" spans="1:22" ht="15.75" x14ac:dyDescent="0.25">
      <c r="A642">
        <v>27.499999999999975</v>
      </c>
      <c r="B642">
        <v>0</v>
      </c>
      <c r="C642">
        <v>0</v>
      </c>
      <c r="D642">
        <v>0</v>
      </c>
      <c r="E642">
        <v>1</v>
      </c>
      <c r="F642">
        <v>0.8</v>
      </c>
      <c r="G642">
        <v>13.834982441223223</v>
      </c>
      <c r="H642">
        <v>13.834982441223223</v>
      </c>
      <c r="I642">
        <v>7.2751915719893541</v>
      </c>
      <c r="J642">
        <v>7.2751915719893541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s="5">
        <v>0</v>
      </c>
      <c r="S642" s="5">
        <v>0</v>
      </c>
      <c r="T642">
        <v>0</v>
      </c>
      <c r="U642">
        <v>640</v>
      </c>
      <c r="V642" s="2">
        <f t="shared" si="9"/>
        <v>6</v>
      </c>
    </row>
    <row r="643" spans="1:22" ht="15.75" x14ac:dyDescent="0.25">
      <c r="A643">
        <v>33.499999999999972</v>
      </c>
      <c r="B643">
        <v>0</v>
      </c>
      <c r="C643">
        <v>0</v>
      </c>
      <c r="D643">
        <v>0</v>
      </c>
      <c r="E643">
        <v>1</v>
      </c>
      <c r="F643">
        <v>0.8</v>
      </c>
      <c r="G643">
        <v>13.834982441223223</v>
      </c>
      <c r="H643">
        <v>13.834982441223223</v>
      </c>
      <c r="I643">
        <v>7.2751915719893541</v>
      </c>
      <c r="J643">
        <v>7.2751915719893541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s="5">
        <v>0</v>
      </c>
      <c r="S643" s="5">
        <v>0</v>
      </c>
      <c r="T643">
        <v>0</v>
      </c>
      <c r="U643">
        <v>641</v>
      </c>
      <c r="V643" s="2">
        <f t="shared" si="9"/>
        <v>5.9999999999999964</v>
      </c>
    </row>
    <row r="644" spans="1:22" ht="15.75" x14ac:dyDescent="0.25">
      <c r="A644">
        <v>39.499999999999972</v>
      </c>
      <c r="B644">
        <v>0</v>
      </c>
      <c r="C644">
        <v>0</v>
      </c>
      <c r="D644">
        <v>0</v>
      </c>
      <c r="E644">
        <v>1</v>
      </c>
      <c r="F644">
        <v>0.8</v>
      </c>
      <c r="G644">
        <v>13.834982441223223</v>
      </c>
      <c r="H644">
        <v>13.834982441223223</v>
      </c>
      <c r="I644">
        <v>7.2751915719893541</v>
      </c>
      <c r="J644">
        <v>7.2751915719893541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s="5">
        <v>0</v>
      </c>
      <c r="S644" s="5">
        <v>0</v>
      </c>
      <c r="T644">
        <v>0</v>
      </c>
      <c r="U644">
        <v>642</v>
      </c>
      <c r="V644" s="2">
        <f t="shared" ref="V644:V707" si="10">A644-A643</f>
        <v>6</v>
      </c>
    </row>
    <row r="645" spans="1:22" ht="15.75" x14ac:dyDescent="0.25">
      <c r="A645">
        <v>45.499999999999972</v>
      </c>
      <c r="B645">
        <v>0</v>
      </c>
      <c r="C645">
        <v>0</v>
      </c>
      <c r="D645">
        <v>0</v>
      </c>
      <c r="E645">
        <v>1</v>
      </c>
      <c r="F645">
        <v>0.8</v>
      </c>
      <c r="G645">
        <v>13.834982441223223</v>
      </c>
      <c r="H645">
        <v>13.834982441223223</v>
      </c>
      <c r="I645">
        <v>7.2751915719893541</v>
      </c>
      <c r="J645">
        <v>7.2751915719893541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s="5">
        <v>0</v>
      </c>
      <c r="S645" s="5">
        <v>0</v>
      </c>
      <c r="T645">
        <v>0</v>
      </c>
      <c r="U645">
        <v>643</v>
      </c>
      <c r="V645" s="2">
        <f t="shared" si="10"/>
        <v>6</v>
      </c>
    </row>
    <row r="646" spans="1:22" ht="15.75" x14ac:dyDescent="0.25">
      <c r="A646">
        <v>51.499999999999972</v>
      </c>
      <c r="B646">
        <v>0</v>
      </c>
      <c r="C646">
        <v>0</v>
      </c>
      <c r="D646">
        <v>0</v>
      </c>
      <c r="E646">
        <v>1</v>
      </c>
      <c r="F646">
        <v>0.8</v>
      </c>
      <c r="G646">
        <v>13.834982441223223</v>
      </c>
      <c r="H646">
        <v>13.834982441223223</v>
      </c>
      <c r="I646">
        <v>7.2751915719893541</v>
      </c>
      <c r="J646">
        <v>7.2751915719893541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s="5">
        <v>0</v>
      </c>
      <c r="S646" s="5">
        <v>0</v>
      </c>
      <c r="T646">
        <v>0</v>
      </c>
      <c r="U646">
        <v>644</v>
      </c>
      <c r="V646" s="2">
        <f t="shared" si="10"/>
        <v>6</v>
      </c>
    </row>
    <row r="647" spans="1:22" ht="15.75" x14ac:dyDescent="0.25">
      <c r="A647">
        <v>57.499999999999972</v>
      </c>
      <c r="B647">
        <v>0</v>
      </c>
      <c r="C647">
        <v>0</v>
      </c>
      <c r="D647">
        <v>0</v>
      </c>
      <c r="E647">
        <v>1</v>
      </c>
      <c r="F647">
        <v>0.8</v>
      </c>
      <c r="G647">
        <v>13.834982441223223</v>
      </c>
      <c r="H647">
        <v>13.834982441223223</v>
      </c>
      <c r="I647">
        <v>7.2751915719893541</v>
      </c>
      <c r="J647">
        <v>7.2751915719893541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s="5">
        <v>0</v>
      </c>
      <c r="S647" s="5">
        <v>0</v>
      </c>
      <c r="T647">
        <v>0</v>
      </c>
      <c r="U647">
        <v>645</v>
      </c>
      <c r="V647" s="2">
        <f t="shared" si="10"/>
        <v>6</v>
      </c>
    </row>
    <row r="648" spans="1:22" ht="15.75" x14ac:dyDescent="0.25">
      <c r="A648">
        <v>63.499999999999972</v>
      </c>
      <c r="B648">
        <v>0</v>
      </c>
      <c r="C648">
        <v>0</v>
      </c>
      <c r="D648">
        <v>0</v>
      </c>
      <c r="E648">
        <v>1</v>
      </c>
      <c r="F648">
        <v>0.8</v>
      </c>
      <c r="G648">
        <v>13.834982441223223</v>
      </c>
      <c r="H648">
        <v>13.834982441223223</v>
      </c>
      <c r="I648">
        <v>7.2751915719893541</v>
      </c>
      <c r="J648">
        <v>7.2751915719893541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s="5">
        <v>0</v>
      </c>
      <c r="S648" s="5">
        <v>0</v>
      </c>
      <c r="T648">
        <v>0</v>
      </c>
      <c r="U648">
        <v>646</v>
      </c>
      <c r="V648" s="2">
        <f t="shared" si="10"/>
        <v>6</v>
      </c>
    </row>
    <row r="649" spans="1:22" ht="15.75" x14ac:dyDescent="0.25">
      <c r="A649">
        <v>69.499999999999972</v>
      </c>
      <c r="B649">
        <v>0</v>
      </c>
      <c r="C649">
        <v>0</v>
      </c>
      <c r="D649">
        <v>0</v>
      </c>
      <c r="E649">
        <v>1</v>
      </c>
      <c r="F649">
        <v>0.8</v>
      </c>
      <c r="G649">
        <v>13.834982441223223</v>
      </c>
      <c r="H649">
        <v>13.834982441223223</v>
      </c>
      <c r="I649">
        <v>7.2751915719893541</v>
      </c>
      <c r="J649">
        <v>7.2751915719893541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s="5">
        <v>0</v>
      </c>
      <c r="S649" s="5">
        <v>0</v>
      </c>
      <c r="T649">
        <v>0</v>
      </c>
      <c r="U649">
        <v>647</v>
      </c>
      <c r="V649" s="2">
        <f t="shared" si="10"/>
        <v>6</v>
      </c>
    </row>
    <row r="650" spans="1:22" ht="15.75" x14ac:dyDescent="0.25">
      <c r="A650">
        <v>75.499999999999972</v>
      </c>
      <c r="B650">
        <v>0</v>
      </c>
      <c r="C650">
        <v>0</v>
      </c>
      <c r="D650">
        <v>0</v>
      </c>
      <c r="E650">
        <v>1</v>
      </c>
      <c r="F650">
        <v>0.8</v>
      </c>
      <c r="G650">
        <v>13.834982441223223</v>
      </c>
      <c r="H650">
        <v>13.834982441223223</v>
      </c>
      <c r="I650">
        <v>7.2751915719893541</v>
      </c>
      <c r="J650">
        <v>7.2751915719893541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s="5">
        <v>0</v>
      </c>
      <c r="S650" s="5">
        <v>0</v>
      </c>
      <c r="T650">
        <v>0</v>
      </c>
      <c r="U650">
        <v>648</v>
      </c>
      <c r="V650" s="2">
        <f t="shared" si="10"/>
        <v>6</v>
      </c>
    </row>
    <row r="651" spans="1:22" ht="15.75" x14ac:dyDescent="0.25">
      <c r="A651">
        <v>81.499999999999972</v>
      </c>
      <c r="B651">
        <v>0</v>
      </c>
      <c r="C651">
        <v>0</v>
      </c>
      <c r="D651">
        <v>0</v>
      </c>
      <c r="E651">
        <v>1</v>
      </c>
      <c r="F651">
        <v>0.8</v>
      </c>
      <c r="G651">
        <v>13.834982441223223</v>
      </c>
      <c r="H651">
        <v>13.834982441223223</v>
      </c>
      <c r="I651">
        <v>7.2751915719893541</v>
      </c>
      <c r="J651">
        <v>7.2751915719893541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s="5">
        <v>0</v>
      </c>
      <c r="S651" s="5">
        <v>0</v>
      </c>
      <c r="T651">
        <v>0</v>
      </c>
      <c r="U651">
        <v>649</v>
      </c>
      <c r="V651" s="2">
        <f t="shared" si="10"/>
        <v>6</v>
      </c>
    </row>
    <row r="652" spans="1:22" ht="15.75" x14ac:dyDescent="0.25">
      <c r="A652">
        <v>87.499999999999972</v>
      </c>
      <c r="B652">
        <v>0</v>
      </c>
      <c r="C652">
        <v>0</v>
      </c>
      <c r="D652">
        <v>0</v>
      </c>
      <c r="E652">
        <v>1</v>
      </c>
      <c r="F652">
        <v>0.8</v>
      </c>
      <c r="G652">
        <v>13.834982441223223</v>
      </c>
      <c r="H652">
        <v>13.834982441223223</v>
      </c>
      <c r="I652">
        <v>7.2751915719893541</v>
      </c>
      <c r="J652">
        <v>7.2751915719893541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s="5">
        <v>0</v>
      </c>
      <c r="S652" s="5">
        <v>0</v>
      </c>
      <c r="T652">
        <v>0</v>
      </c>
      <c r="U652">
        <v>650</v>
      </c>
      <c r="V652" s="2">
        <f t="shared" si="10"/>
        <v>6</v>
      </c>
    </row>
    <row r="653" spans="1:22" ht="15.75" x14ac:dyDescent="0.25">
      <c r="A653">
        <v>93.499999999999972</v>
      </c>
      <c r="B653">
        <v>0</v>
      </c>
      <c r="C653">
        <v>0</v>
      </c>
      <c r="D653">
        <v>0</v>
      </c>
      <c r="E653">
        <v>1</v>
      </c>
      <c r="F653">
        <v>0.8</v>
      </c>
      <c r="G653">
        <v>13.834982441223223</v>
      </c>
      <c r="H653">
        <v>13.834982441223223</v>
      </c>
      <c r="I653">
        <v>7.2751915719893541</v>
      </c>
      <c r="J653">
        <v>7.2751915719893541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s="5">
        <v>0</v>
      </c>
      <c r="S653" s="5">
        <v>0</v>
      </c>
      <c r="T653">
        <v>0</v>
      </c>
      <c r="U653">
        <v>651</v>
      </c>
      <c r="V653" s="2">
        <f t="shared" si="10"/>
        <v>6</v>
      </c>
    </row>
    <row r="654" spans="1:22" ht="15.75" x14ac:dyDescent="0.25">
      <c r="A654">
        <v>99.499999999999972</v>
      </c>
      <c r="B654">
        <v>0</v>
      </c>
      <c r="C654">
        <v>0</v>
      </c>
      <c r="D654">
        <v>0</v>
      </c>
      <c r="E654">
        <v>1</v>
      </c>
      <c r="F654">
        <v>0.8</v>
      </c>
      <c r="G654">
        <v>13.834982441223223</v>
      </c>
      <c r="H654">
        <v>13.834982441223223</v>
      </c>
      <c r="I654">
        <v>7.2751915719893541</v>
      </c>
      <c r="J654">
        <v>7.2751915719893541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s="5">
        <v>0</v>
      </c>
      <c r="S654" s="5">
        <v>0</v>
      </c>
      <c r="T654">
        <v>0</v>
      </c>
      <c r="U654">
        <v>652</v>
      </c>
      <c r="V654" s="2">
        <f t="shared" si="10"/>
        <v>6</v>
      </c>
    </row>
    <row r="655" spans="1:22" ht="15.75" x14ac:dyDescent="0.25">
      <c r="A655">
        <v>105.49999999999997</v>
      </c>
      <c r="B655">
        <v>0</v>
      </c>
      <c r="C655">
        <v>0</v>
      </c>
      <c r="D655">
        <v>0</v>
      </c>
      <c r="E655">
        <v>1</v>
      </c>
      <c r="F655">
        <v>0.8</v>
      </c>
      <c r="G655">
        <v>13.834982441223223</v>
      </c>
      <c r="H655">
        <v>13.834982441223223</v>
      </c>
      <c r="I655">
        <v>7.2751915719893541</v>
      </c>
      <c r="J655">
        <v>7.2751915719893541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s="5">
        <v>0</v>
      </c>
      <c r="S655" s="5">
        <v>0</v>
      </c>
      <c r="T655">
        <v>0</v>
      </c>
      <c r="U655">
        <v>653</v>
      </c>
      <c r="V655" s="2">
        <f t="shared" si="10"/>
        <v>6</v>
      </c>
    </row>
    <row r="656" spans="1:22" ht="15.75" x14ac:dyDescent="0.25">
      <c r="A656">
        <v>111.49999999999997</v>
      </c>
      <c r="B656">
        <v>0</v>
      </c>
      <c r="C656">
        <v>0</v>
      </c>
      <c r="D656">
        <v>0</v>
      </c>
      <c r="E656">
        <v>1</v>
      </c>
      <c r="F656">
        <v>0.8</v>
      </c>
      <c r="G656">
        <v>13.834982441223223</v>
      </c>
      <c r="H656">
        <v>13.834982441223223</v>
      </c>
      <c r="I656">
        <v>7.2751915719893541</v>
      </c>
      <c r="J656">
        <v>7.2751915719893541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s="5">
        <v>0</v>
      </c>
      <c r="S656" s="5">
        <v>0</v>
      </c>
      <c r="T656">
        <v>0</v>
      </c>
      <c r="U656">
        <v>654</v>
      </c>
      <c r="V656" s="2">
        <f t="shared" si="10"/>
        <v>6</v>
      </c>
    </row>
    <row r="657" spans="1:22" ht="15.75" x14ac:dyDescent="0.25">
      <c r="A657">
        <v>117.49999999999997</v>
      </c>
      <c r="B657">
        <v>0</v>
      </c>
      <c r="C657">
        <v>0</v>
      </c>
      <c r="D657">
        <v>0</v>
      </c>
      <c r="E657">
        <v>1</v>
      </c>
      <c r="F657">
        <v>0.8</v>
      </c>
      <c r="G657">
        <v>13.834982441223223</v>
      </c>
      <c r="H657">
        <v>13.834982441223223</v>
      </c>
      <c r="I657">
        <v>7.2751915719893541</v>
      </c>
      <c r="J657">
        <v>7.2751915719893541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s="5">
        <v>0</v>
      </c>
      <c r="S657" s="5">
        <v>0</v>
      </c>
      <c r="T657">
        <v>0</v>
      </c>
      <c r="U657">
        <v>655</v>
      </c>
      <c r="V657" s="2">
        <f t="shared" si="10"/>
        <v>6</v>
      </c>
    </row>
    <row r="658" spans="1:22" ht="15.75" x14ac:dyDescent="0.25">
      <c r="A658">
        <v>123.49999999999997</v>
      </c>
      <c r="B658">
        <v>0</v>
      </c>
      <c r="C658">
        <v>0</v>
      </c>
      <c r="D658">
        <v>0</v>
      </c>
      <c r="E658">
        <v>1</v>
      </c>
      <c r="F658">
        <v>0.8</v>
      </c>
      <c r="G658">
        <v>13.834982441223223</v>
      </c>
      <c r="H658">
        <v>13.834982441223223</v>
      </c>
      <c r="I658">
        <v>7.2751915719893541</v>
      </c>
      <c r="J658">
        <v>7.2751915719893541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s="5">
        <v>0</v>
      </c>
      <c r="S658" s="5">
        <v>0</v>
      </c>
      <c r="T658">
        <v>0</v>
      </c>
      <c r="U658">
        <v>656</v>
      </c>
      <c r="V658" s="2">
        <f t="shared" si="10"/>
        <v>6</v>
      </c>
    </row>
    <row r="659" spans="1:22" ht="15.75" x14ac:dyDescent="0.25">
      <c r="A659">
        <v>129.49999999999997</v>
      </c>
      <c r="B659">
        <v>0</v>
      </c>
      <c r="C659">
        <v>0</v>
      </c>
      <c r="D659">
        <v>0</v>
      </c>
      <c r="E659">
        <v>1</v>
      </c>
      <c r="F659">
        <v>0.8</v>
      </c>
      <c r="G659">
        <v>13.834982441223223</v>
      </c>
      <c r="H659">
        <v>13.834982441223223</v>
      </c>
      <c r="I659">
        <v>7.2751915719893541</v>
      </c>
      <c r="J659">
        <v>7.2751915719893541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s="5">
        <v>0</v>
      </c>
      <c r="S659" s="5">
        <v>0</v>
      </c>
      <c r="T659">
        <v>0</v>
      </c>
      <c r="U659">
        <v>657</v>
      </c>
      <c r="V659" s="2">
        <f t="shared" si="10"/>
        <v>6</v>
      </c>
    </row>
    <row r="660" spans="1:22" ht="15.75" x14ac:dyDescent="0.25">
      <c r="A660">
        <v>135.49999999999997</v>
      </c>
      <c r="B660">
        <v>0</v>
      </c>
      <c r="C660">
        <v>0</v>
      </c>
      <c r="D660">
        <v>0</v>
      </c>
      <c r="E660">
        <v>1</v>
      </c>
      <c r="F660">
        <v>0.8</v>
      </c>
      <c r="G660">
        <v>13.834982441223223</v>
      </c>
      <c r="H660">
        <v>13.834982441223223</v>
      </c>
      <c r="I660">
        <v>7.2751915719893541</v>
      </c>
      <c r="J660">
        <v>7.2751915719893541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s="5">
        <v>0</v>
      </c>
      <c r="S660" s="5">
        <v>0</v>
      </c>
      <c r="T660">
        <v>0</v>
      </c>
      <c r="U660">
        <v>658</v>
      </c>
      <c r="V660" s="2">
        <f t="shared" si="10"/>
        <v>6</v>
      </c>
    </row>
    <row r="661" spans="1:22" ht="15.75" x14ac:dyDescent="0.25">
      <c r="A661">
        <v>141.49999999999997</v>
      </c>
      <c r="B661">
        <v>0</v>
      </c>
      <c r="C661">
        <v>0</v>
      </c>
      <c r="D661">
        <v>0</v>
      </c>
      <c r="E661">
        <v>1</v>
      </c>
      <c r="F661">
        <v>0.8</v>
      </c>
      <c r="G661">
        <v>13.834982441223223</v>
      </c>
      <c r="H661">
        <v>13.834982441223223</v>
      </c>
      <c r="I661">
        <v>7.2751915719893541</v>
      </c>
      <c r="J661">
        <v>7.2751915719893541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s="5">
        <v>0</v>
      </c>
      <c r="S661" s="5">
        <v>0</v>
      </c>
      <c r="T661">
        <v>0</v>
      </c>
      <c r="U661">
        <v>659</v>
      </c>
      <c r="V661" s="2">
        <f t="shared" si="10"/>
        <v>6</v>
      </c>
    </row>
    <row r="662" spans="1:22" ht="15.75" x14ac:dyDescent="0.25">
      <c r="A662">
        <v>147.49999999999997</v>
      </c>
      <c r="B662">
        <v>0</v>
      </c>
      <c r="C662">
        <v>0</v>
      </c>
      <c r="D662">
        <v>0</v>
      </c>
      <c r="E662">
        <v>1</v>
      </c>
      <c r="F662">
        <v>0.8</v>
      </c>
      <c r="G662">
        <v>13.834982441223223</v>
      </c>
      <c r="H662">
        <v>13.834982441223223</v>
      </c>
      <c r="I662">
        <v>7.2751915719893541</v>
      </c>
      <c r="J662">
        <v>7.2751915719893541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s="5">
        <v>0</v>
      </c>
      <c r="S662" s="5">
        <v>0</v>
      </c>
      <c r="T662">
        <v>0</v>
      </c>
      <c r="U662">
        <v>660</v>
      </c>
      <c r="V662" s="2">
        <f t="shared" si="10"/>
        <v>6</v>
      </c>
    </row>
    <row r="663" spans="1:22" ht="15.75" x14ac:dyDescent="0.25">
      <c r="A663">
        <v>153.49999999999997</v>
      </c>
      <c r="B663">
        <v>0</v>
      </c>
      <c r="C663">
        <v>0</v>
      </c>
      <c r="D663">
        <v>0</v>
      </c>
      <c r="E663">
        <v>1</v>
      </c>
      <c r="F663">
        <v>0.8</v>
      </c>
      <c r="G663">
        <v>13.834982441223223</v>
      </c>
      <c r="H663">
        <v>13.834982441223223</v>
      </c>
      <c r="I663">
        <v>7.2751915719893541</v>
      </c>
      <c r="J663">
        <v>7.2751915719893541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s="5">
        <v>0</v>
      </c>
      <c r="S663" s="5">
        <v>0</v>
      </c>
      <c r="T663">
        <v>0</v>
      </c>
      <c r="U663">
        <v>661</v>
      </c>
      <c r="V663" s="2">
        <f t="shared" si="10"/>
        <v>6</v>
      </c>
    </row>
    <row r="664" spans="1:22" ht="15.75" x14ac:dyDescent="0.25">
      <c r="A664">
        <v>159.49999999999997</v>
      </c>
      <c r="B664">
        <v>0</v>
      </c>
      <c r="C664">
        <v>0</v>
      </c>
      <c r="D664">
        <v>0</v>
      </c>
      <c r="E664">
        <v>1</v>
      </c>
      <c r="F664">
        <v>0.8</v>
      </c>
      <c r="G664">
        <v>13.834982441223223</v>
      </c>
      <c r="H664">
        <v>13.834982441223223</v>
      </c>
      <c r="I664">
        <v>7.2751915719893541</v>
      </c>
      <c r="J664">
        <v>7.2751915719893541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s="5">
        <v>0</v>
      </c>
      <c r="S664" s="5">
        <v>0</v>
      </c>
      <c r="T664">
        <v>0</v>
      </c>
      <c r="U664">
        <v>662</v>
      </c>
      <c r="V664" s="2">
        <f t="shared" si="10"/>
        <v>6</v>
      </c>
    </row>
    <row r="665" spans="1:22" ht="15.75" x14ac:dyDescent="0.25">
      <c r="A665">
        <v>165.49999999999997</v>
      </c>
      <c r="B665">
        <v>0</v>
      </c>
      <c r="C665">
        <v>0</v>
      </c>
      <c r="D665">
        <v>0</v>
      </c>
      <c r="E665">
        <v>1</v>
      </c>
      <c r="F665">
        <v>0.8</v>
      </c>
      <c r="G665">
        <v>13.834982441223223</v>
      </c>
      <c r="H665">
        <v>13.834982441223223</v>
      </c>
      <c r="I665">
        <v>7.2751915719893541</v>
      </c>
      <c r="J665">
        <v>7.2751915719893541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s="5">
        <v>0</v>
      </c>
      <c r="S665" s="5">
        <v>0</v>
      </c>
      <c r="T665">
        <v>0</v>
      </c>
      <c r="U665">
        <v>663</v>
      </c>
      <c r="V665" s="2">
        <f t="shared" si="10"/>
        <v>6</v>
      </c>
    </row>
    <row r="666" spans="1:22" ht="15.75" x14ac:dyDescent="0.25">
      <c r="A666">
        <v>171.49999999999997</v>
      </c>
      <c r="B666">
        <v>0</v>
      </c>
      <c r="C666">
        <v>0</v>
      </c>
      <c r="D666">
        <v>0</v>
      </c>
      <c r="E666">
        <v>1</v>
      </c>
      <c r="F666">
        <v>0.8</v>
      </c>
      <c r="G666">
        <v>13.834982441223223</v>
      </c>
      <c r="H666">
        <v>13.834982441223223</v>
      </c>
      <c r="I666">
        <v>7.2751915719893541</v>
      </c>
      <c r="J666">
        <v>7.2751915719893541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s="5">
        <v>0</v>
      </c>
      <c r="S666" s="5">
        <v>0</v>
      </c>
      <c r="T666">
        <v>0</v>
      </c>
      <c r="U666">
        <v>664</v>
      </c>
      <c r="V666" s="2">
        <f t="shared" si="10"/>
        <v>6</v>
      </c>
    </row>
    <row r="667" spans="1:22" ht="15.75" x14ac:dyDescent="0.25">
      <c r="A667">
        <v>177.49999999999997</v>
      </c>
      <c r="B667">
        <v>0</v>
      </c>
      <c r="C667">
        <v>0</v>
      </c>
      <c r="D667">
        <v>0</v>
      </c>
      <c r="E667">
        <v>1</v>
      </c>
      <c r="F667">
        <v>0.8</v>
      </c>
      <c r="G667">
        <v>13.834982441223223</v>
      </c>
      <c r="H667">
        <v>13.834982441223223</v>
      </c>
      <c r="I667">
        <v>7.2751915719893541</v>
      </c>
      <c r="J667">
        <v>7.2751915719893541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s="5">
        <v>0</v>
      </c>
      <c r="S667" s="5">
        <v>0</v>
      </c>
      <c r="T667">
        <v>0</v>
      </c>
      <c r="U667">
        <v>665</v>
      </c>
      <c r="V667" s="2">
        <f t="shared" si="10"/>
        <v>6</v>
      </c>
    </row>
    <row r="668" spans="1:22" ht="15.75" x14ac:dyDescent="0.25">
      <c r="A668">
        <v>183.49999999999997</v>
      </c>
      <c r="B668">
        <v>0</v>
      </c>
      <c r="C668">
        <v>0</v>
      </c>
      <c r="D668">
        <v>0</v>
      </c>
      <c r="E668">
        <v>1</v>
      </c>
      <c r="F668">
        <v>0.8</v>
      </c>
      <c r="G668">
        <v>13.834982441223223</v>
      </c>
      <c r="H668">
        <v>13.834982441223223</v>
      </c>
      <c r="I668">
        <v>7.2751915719893541</v>
      </c>
      <c r="J668">
        <v>7.2751915719893541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s="5">
        <v>0</v>
      </c>
      <c r="S668" s="5">
        <v>0</v>
      </c>
      <c r="T668">
        <v>0</v>
      </c>
      <c r="U668">
        <v>666</v>
      </c>
      <c r="V668" s="2">
        <f t="shared" si="10"/>
        <v>6</v>
      </c>
    </row>
    <row r="669" spans="1:22" ht="15.75" x14ac:dyDescent="0.25">
      <c r="A669">
        <v>189.49999999999997</v>
      </c>
      <c r="B669">
        <v>0</v>
      </c>
      <c r="C669">
        <v>0</v>
      </c>
      <c r="D669">
        <v>0</v>
      </c>
      <c r="E669">
        <v>1</v>
      </c>
      <c r="F669">
        <v>0.8</v>
      </c>
      <c r="G669">
        <v>13.834982441223223</v>
      </c>
      <c r="H669">
        <v>13.834982441223223</v>
      </c>
      <c r="I669">
        <v>7.2751915719893541</v>
      </c>
      <c r="J669">
        <v>7.2751915719893541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s="5">
        <v>0</v>
      </c>
      <c r="S669" s="5">
        <v>0</v>
      </c>
      <c r="T669">
        <v>0</v>
      </c>
      <c r="U669">
        <v>667</v>
      </c>
      <c r="V669" s="2">
        <f t="shared" si="10"/>
        <v>6</v>
      </c>
    </row>
    <row r="670" spans="1:22" ht="15.75" x14ac:dyDescent="0.25">
      <c r="A670">
        <v>195.49999999999997</v>
      </c>
      <c r="B670">
        <v>0</v>
      </c>
      <c r="C670">
        <v>0</v>
      </c>
      <c r="D670">
        <v>0</v>
      </c>
      <c r="E670">
        <v>1</v>
      </c>
      <c r="F670">
        <v>0.8</v>
      </c>
      <c r="G670">
        <v>13.834982441223223</v>
      </c>
      <c r="H670">
        <v>13.834982441223223</v>
      </c>
      <c r="I670">
        <v>7.2751915719893541</v>
      </c>
      <c r="J670">
        <v>7.2751915719893541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s="5">
        <v>0</v>
      </c>
      <c r="S670" s="5">
        <v>0</v>
      </c>
      <c r="T670">
        <v>0</v>
      </c>
      <c r="U670">
        <v>668</v>
      </c>
      <c r="V670" s="2">
        <f t="shared" si="10"/>
        <v>6</v>
      </c>
    </row>
    <row r="671" spans="1:22" ht="15.75" x14ac:dyDescent="0.25">
      <c r="A671">
        <v>201.49999999999997</v>
      </c>
      <c r="B671">
        <v>0</v>
      </c>
      <c r="C671">
        <v>0</v>
      </c>
      <c r="D671">
        <v>0</v>
      </c>
      <c r="E671">
        <v>1</v>
      </c>
      <c r="F671">
        <v>0.8</v>
      </c>
      <c r="G671">
        <v>13.834982441223223</v>
      </c>
      <c r="H671">
        <v>13.834982441223223</v>
      </c>
      <c r="I671">
        <v>7.2751915719893541</v>
      </c>
      <c r="J671">
        <v>7.2751915719893541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s="5">
        <v>0</v>
      </c>
      <c r="S671" s="5">
        <v>0</v>
      </c>
      <c r="T671">
        <v>0</v>
      </c>
      <c r="U671">
        <v>669</v>
      </c>
      <c r="V671" s="2">
        <f t="shared" si="10"/>
        <v>6</v>
      </c>
    </row>
    <row r="672" spans="1:22" ht="15.75" x14ac:dyDescent="0.25">
      <c r="A672">
        <v>207.49999999999997</v>
      </c>
      <c r="B672">
        <v>0</v>
      </c>
      <c r="C672">
        <v>0</v>
      </c>
      <c r="D672">
        <v>0</v>
      </c>
      <c r="E672">
        <v>1</v>
      </c>
      <c r="F672">
        <v>0.8</v>
      </c>
      <c r="G672">
        <v>13.834982441223223</v>
      </c>
      <c r="H672">
        <v>13.834982441223223</v>
      </c>
      <c r="I672">
        <v>7.2751915719893541</v>
      </c>
      <c r="J672">
        <v>7.2751915719893541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s="5">
        <v>0</v>
      </c>
      <c r="S672" s="5">
        <v>0</v>
      </c>
      <c r="T672">
        <v>0</v>
      </c>
      <c r="U672">
        <v>670</v>
      </c>
      <c r="V672" s="2">
        <f t="shared" si="10"/>
        <v>6</v>
      </c>
    </row>
    <row r="673" spans="1:22" ht="15.75" x14ac:dyDescent="0.25">
      <c r="A673">
        <v>213.49999999999997</v>
      </c>
      <c r="B673">
        <v>0</v>
      </c>
      <c r="C673">
        <v>0</v>
      </c>
      <c r="D673">
        <v>0</v>
      </c>
      <c r="E673">
        <v>1</v>
      </c>
      <c r="F673">
        <v>0.8</v>
      </c>
      <c r="G673">
        <v>13.834982441223223</v>
      </c>
      <c r="H673">
        <v>13.834982441223223</v>
      </c>
      <c r="I673">
        <v>7.2751915719893541</v>
      </c>
      <c r="J673">
        <v>7.2751915719893541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s="5">
        <v>0</v>
      </c>
      <c r="S673" s="5">
        <v>0</v>
      </c>
      <c r="T673">
        <v>0</v>
      </c>
      <c r="U673">
        <v>671</v>
      </c>
      <c r="V673" s="2">
        <f t="shared" si="10"/>
        <v>6</v>
      </c>
    </row>
    <row r="674" spans="1:22" ht="15.75" x14ac:dyDescent="0.25">
      <c r="A674">
        <v>219.49999999999997</v>
      </c>
      <c r="B674">
        <v>0</v>
      </c>
      <c r="C674">
        <v>0</v>
      </c>
      <c r="D674">
        <v>0</v>
      </c>
      <c r="E674">
        <v>1</v>
      </c>
      <c r="F674">
        <v>0.8</v>
      </c>
      <c r="G674">
        <v>13.834982441223223</v>
      </c>
      <c r="H674">
        <v>13.834982441223223</v>
      </c>
      <c r="I674">
        <v>7.2751915719893541</v>
      </c>
      <c r="J674">
        <v>7.2751915719893541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s="5">
        <v>0</v>
      </c>
      <c r="S674" s="5">
        <v>0</v>
      </c>
      <c r="T674">
        <v>0</v>
      </c>
      <c r="U674">
        <v>672</v>
      </c>
      <c r="V674" s="2">
        <f t="shared" si="10"/>
        <v>6</v>
      </c>
    </row>
    <row r="675" spans="1:22" ht="15.75" x14ac:dyDescent="0.25">
      <c r="A675">
        <v>225.49999999999997</v>
      </c>
      <c r="B675">
        <v>0</v>
      </c>
      <c r="C675">
        <v>0</v>
      </c>
      <c r="D675">
        <v>0</v>
      </c>
      <c r="E675">
        <v>1</v>
      </c>
      <c r="F675">
        <v>0.8</v>
      </c>
      <c r="G675">
        <v>13.834982441223223</v>
      </c>
      <c r="H675">
        <v>13.834982441223223</v>
      </c>
      <c r="I675">
        <v>7.2751915719893541</v>
      </c>
      <c r="J675">
        <v>7.2751915719893541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s="5">
        <v>0</v>
      </c>
      <c r="S675" s="5">
        <v>0</v>
      </c>
      <c r="T675">
        <v>0</v>
      </c>
      <c r="U675">
        <v>673</v>
      </c>
      <c r="V675" s="2">
        <f t="shared" si="10"/>
        <v>6</v>
      </c>
    </row>
    <row r="676" spans="1:22" ht="15.75" x14ac:dyDescent="0.25">
      <c r="A676">
        <v>231.49999999999997</v>
      </c>
      <c r="B676">
        <v>0</v>
      </c>
      <c r="C676">
        <v>0</v>
      </c>
      <c r="D676">
        <v>0</v>
      </c>
      <c r="E676">
        <v>1</v>
      </c>
      <c r="F676">
        <v>0.8</v>
      </c>
      <c r="G676">
        <v>13.834982441223223</v>
      </c>
      <c r="H676">
        <v>13.834982441223223</v>
      </c>
      <c r="I676">
        <v>7.2751915719893541</v>
      </c>
      <c r="J676">
        <v>7.2751915719893541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s="5">
        <v>0</v>
      </c>
      <c r="S676" s="5">
        <v>0</v>
      </c>
      <c r="T676">
        <v>0</v>
      </c>
      <c r="U676">
        <v>674</v>
      </c>
      <c r="V676" s="2">
        <f t="shared" si="10"/>
        <v>6</v>
      </c>
    </row>
    <row r="677" spans="1:22" ht="15.75" x14ac:dyDescent="0.25">
      <c r="A677">
        <v>237.49999999999997</v>
      </c>
      <c r="B677">
        <v>0</v>
      </c>
      <c r="C677">
        <v>0</v>
      </c>
      <c r="D677">
        <v>0</v>
      </c>
      <c r="E677">
        <v>1</v>
      </c>
      <c r="F677">
        <v>0.8</v>
      </c>
      <c r="G677">
        <v>13.834982441223223</v>
      </c>
      <c r="H677">
        <v>13.834982441223223</v>
      </c>
      <c r="I677">
        <v>7.2751915719893541</v>
      </c>
      <c r="J677">
        <v>7.2751915719893541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s="5">
        <v>0</v>
      </c>
      <c r="S677" s="5">
        <v>0</v>
      </c>
      <c r="T677">
        <v>0</v>
      </c>
      <c r="U677">
        <v>675</v>
      </c>
      <c r="V677" s="2">
        <f t="shared" si="10"/>
        <v>6</v>
      </c>
    </row>
    <row r="678" spans="1:22" ht="15.75" x14ac:dyDescent="0.25">
      <c r="A678">
        <v>243.49999999999997</v>
      </c>
      <c r="B678">
        <v>0</v>
      </c>
      <c r="C678">
        <v>0</v>
      </c>
      <c r="D678">
        <v>0</v>
      </c>
      <c r="E678">
        <v>1</v>
      </c>
      <c r="F678">
        <v>0.8</v>
      </c>
      <c r="G678">
        <v>13.834982441223223</v>
      </c>
      <c r="H678">
        <v>13.834982441223223</v>
      </c>
      <c r="I678">
        <v>7.2751915719893541</v>
      </c>
      <c r="J678">
        <v>7.2751915719893541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s="5">
        <v>0</v>
      </c>
      <c r="S678" s="5">
        <v>0</v>
      </c>
      <c r="T678">
        <v>0</v>
      </c>
      <c r="U678">
        <v>676</v>
      </c>
      <c r="V678" s="2">
        <f t="shared" si="10"/>
        <v>6</v>
      </c>
    </row>
    <row r="679" spans="1:22" ht="15.75" x14ac:dyDescent="0.25">
      <c r="A679">
        <v>249.49999999999997</v>
      </c>
      <c r="B679">
        <v>0</v>
      </c>
      <c r="C679">
        <v>0</v>
      </c>
      <c r="D679">
        <v>0</v>
      </c>
      <c r="E679">
        <v>1</v>
      </c>
      <c r="F679">
        <v>0.8</v>
      </c>
      <c r="G679">
        <v>13.834982441223223</v>
      </c>
      <c r="H679">
        <v>13.834982441223223</v>
      </c>
      <c r="I679">
        <v>7.2751915719893541</v>
      </c>
      <c r="J679">
        <v>7.2751915719893541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s="5">
        <v>0</v>
      </c>
      <c r="S679" s="5">
        <v>0</v>
      </c>
      <c r="T679">
        <v>0</v>
      </c>
      <c r="U679">
        <v>677</v>
      </c>
      <c r="V679" s="2">
        <f t="shared" si="10"/>
        <v>6</v>
      </c>
    </row>
    <row r="680" spans="1:22" ht="15.75" x14ac:dyDescent="0.25">
      <c r="A680">
        <v>255.49999999999997</v>
      </c>
      <c r="B680">
        <v>0</v>
      </c>
      <c r="C680">
        <v>0</v>
      </c>
      <c r="D680">
        <v>0</v>
      </c>
      <c r="E680">
        <v>1</v>
      </c>
      <c r="F680">
        <v>0.8</v>
      </c>
      <c r="G680">
        <v>13.834982441223223</v>
      </c>
      <c r="H680">
        <v>13.834982441223223</v>
      </c>
      <c r="I680">
        <v>7.2751915719893541</v>
      </c>
      <c r="J680">
        <v>7.2751915719893541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s="5">
        <v>0</v>
      </c>
      <c r="S680" s="5">
        <v>0</v>
      </c>
      <c r="T680">
        <v>0</v>
      </c>
      <c r="U680">
        <v>678</v>
      </c>
      <c r="V680" s="2">
        <f t="shared" si="10"/>
        <v>6</v>
      </c>
    </row>
    <row r="681" spans="1:22" ht="15.75" x14ac:dyDescent="0.25">
      <c r="A681">
        <v>261.5</v>
      </c>
      <c r="B681">
        <v>0</v>
      </c>
      <c r="C681">
        <v>0</v>
      </c>
      <c r="D681">
        <v>0</v>
      </c>
      <c r="E681">
        <v>1</v>
      </c>
      <c r="F681">
        <v>0.8</v>
      </c>
      <c r="G681">
        <v>13.834982441223223</v>
      </c>
      <c r="H681">
        <v>13.834982441223223</v>
      </c>
      <c r="I681">
        <v>7.2751915719893541</v>
      </c>
      <c r="J681">
        <v>7.2751915719893541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s="5">
        <v>0</v>
      </c>
      <c r="S681" s="5">
        <v>0</v>
      </c>
      <c r="T681">
        <v>0</v>
      </c>
      <c r="U681">
        <v>679</v>
      </c>
      <c r="V681" s="2">
        <f t="shared" si="10"/>
        <v>6.0000000000000284</v>
      </c>
    </row>
    <row r="682" spans="1:22" ht="15.75" x14ac:dyDescent="0.25">
      <c r="A682">
        <v>267.5</v>
      </c>
      <c r="B682">
        <v>0</v>
      </c>
      <c r="C682">
        <v>0</v>
      </c>
      <c r="D682">
        <v>0</v>
      </c>
      <c r="E682">
        <v>1</v>
      </c>
      <c r="F682">
        <v>0.8</v>
      </c>
      <c r="G682">
        <v>13.834982441223223</v>
      </c>
      <c r="H682">
        <v>13.834982441223223</v>
      </c>
      <c r="I682">
        <v>7.2751915719893541</v>
      </c>
      <c r="J682">
        <v>7.2751915719893541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s="5">
        <v>0</v>
      </c>
      <c r="S682" s="5">
        <v>0</v>
      </c>
      <c r="T682">
        <v>0</v>
      </c>
      <c r="U682">
        <v>680</v>
      </c>
      <c r="V682" s="2">
        <f t="shared" si="10"/>
        <v>6</v>
      </c>
    </row>
    <row r="683" spans="1:22" ht="15.75" x14ac:dyDescent="0.25">
      <c r="A683">
        <v>273.5</v>
      </c>
      <c r="B683">
        <v>0</v>
      </c>
      <c r="C683">
        <v>0</v>
      </c>
      <c r="D683">
        <v>0</v>
      </c>
      <c r="E683">
        <v>1</v>
      </c>
      <c r="F683">
        <v>0.8</v>
      </c>
      <c r="G683">
        <v>13.834982441223223</v>
      </c>
      <c r="H683">
        <v>13.834982441223223</v>
      </c>
      <c r="I683">
        <v>7.2751915719893541</v>
      </c>
      <c r="J683">
        <v>7.2751915719893541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s="5">
        <v>0</v>
      </c>
      <c r="S683" s="5">
        <v>0</v>
      </c>
      <c r="T683">
        <v>0</v>
      </c>
      <c r="U683">
        <v>681</v>
      </c>
      <c r="V683" s="2">
        <f t="shared" si="10"/>
        <v>6</v>
      </c>
    </row>
    <row r="684" spans="1:22" ht="15.75" x14ac:dyDescent="0.25">
      <c r="A684">
        <v>279.5</v>
      </c>
      <c r="B684">
        <v>0</v>
      </c>
      <c r="C684">
        <v>0</v>
      </c>
      <c r="D684">
        <v>0</v>
      </c>
      <c r="E684">
        <v>1</v>
      </c>
      <c r="F684">
        <v>0.8</v>
      </c>
      <c r="G684">
        <v>13.834982441223223</v>
      </c>
      <c r="H684">
        <v>13.834982441223223</v>
      </c>
      <c r="I684">
        <v>7.2751915719893541</v>
      </c>
      <c r="J684">
        <v>7.2751915719893541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s="5">
        <v>0</v>
      </c>
      <c r="S684" s="5">
        <v>0</v>
      </c>
      <c r="T684">
        <v>0</v>
      </c>
      <c r="U684">
        <v>682</v>
      </c>
      <c r="V684" s="2">
        <f t="shared" si="10"/>
        <v>6</v>
      </c>
    </row>
    <row r="685" spans="1:22" ht="15.75" x14ac:dyDescent="0.25">
      <c r="A685">
        <v>285.5</v>
      </c>
      <c r="B685">
        <v>0</v>
      </c>
      <c r="C685">
        <v>0</v>
      </c>
      <c r="D685">
        <v>0</v>
      </c>
      <c r="E685">
        <v>1</v>
      </c>
      <c r="F685">
        <v>0.8</v>
      </c>
      <c r="G685">
        <v>13.834982441223223</v>
      </c>
      <c r="H685">
        <v>13.834982441223223</v>
      </c>
      <c r="I685">
        <v>7.2751915719893541</v>
      </c>
      <c r="J685">
        <v>7.2751915719893541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s="5">
        <v>0</v>
      </c>
      <c r="S685" s="5">
        <v>0</v>
      </c>
      <c r="T685">
        <v>0</v>
      </c>
      <c r="U685">
        <v>683</v>
      </c>
      <c r="V685" s="2">
        <f t="shared" si="10"/>
        <v>6</v>
      </c>
    </row>
    <row r="686" spans="1:22" ht="15.75" x14ac:dyDescent="0.25">
      <c r="A686">
        <v>291.5</v>
      </c>
      <c r="B686">
        <v>0</v>
      </c>
      <c r="C686">
        <v>0</v>
      </c>
      <c r="D686">
        <v>0</v>
      </c>
      <c r="E686">
        <v>1</v>
      </c>
      <c r="F686">
        <v>0.8</v>
      </c>
      <c r="G686">
        <v>13.834982441223223</v>
      </c>
      <c r="H686">
        <v>13.834982441223223</v>
      </c>
      <c r="I686">
        <v>7.2751915719893541</v>
      </c>
      <c r="J686">
        <v>7.2751915719893541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s="5">
        <v>0</v>
      </c>
      <c r="S686" s="5">
        <v>0</v>
      </c>
      <c r="T686">
        <v>0</v>
      </c>
      <c r="U686">
        <v>684</v>
      </c>
      <c r="V686" s="2">
        <f t="shared" si="10"/>
        <v>6</v>
      </c>
    </row>
    <row r="687" spans="1:22" ht="15.75" x14ac:dyDescent="0.25">
      <c r="A687">
        <v>297.5</v>
      </c>
      <c r="B687">
        <v>0</v>
      </c>
      <c r="C687">
        <v>0</v>
      </c>
      <c r="D687">
        <v>0</v>
      </c>
      <c r="E687">
        <v>1</v>
      </c>
      <c r="F687">
        <v>0.8</v>
      </c>
      <c r="G687">
        <v>13.834982441223223</v>
      </c>
      <c r="H687">
        <v>13.834982441223223</v>
      </c>
      <c r="I687">
        <v>7.2751915719893541</v>
      </c>
      <c r="J687">
        <v>7.2751915719893541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s="5">
        <v>0</v>
      </c>
      <c r="S687" s="5">
        <v>0</v>
      </c>
      <c r="T687">
        <v>0</v>
      </c>
      <c r="U687">
        <v>685</v>
      </c>
      <c r="V687" s="2">
        <f t="shared" si="10"/>
        <v>6</v>
      </c>
    </row>
    <row r="688" spans="1:22" ht="15.75" x14ac:dyDescent="0.25">
      <c r="A688">
        <v>303.5</v>
      </c>
      <c r="B688">
        <v>0</v>
      </c>
      <c r="C688">
        <v>0</v>
      </c>
      <c r="D688">
        <v>0</v>
      </c>
      <c r="E688">
        <v>1</v>
      </c>
      <c r="F688">
        <v>0.8</v>
      </c>
      <c r="G688">
        <v>13.834982441223223</v>
      </c>
      <c r="H688">
        <v>13.834982441223223</v>
      </c>
      <c r="I688">
        <v>7.2751915719893541</v>
      </c>
      <c r="J688">
        <v>7.2751915719893541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s="5">
        <v>0</v>
      </c>
      <c r="S688" s="5">
        <v>0</v>
      </c>
      <c r="T688">
        <v>0</v>
      </c>
      <c r="U688">
        <v>686</v>
      </c>
      <c r="V688" s="2">
        <f t="shared" si="10"/>
        <v>6</v>
      </c>
    </row>
    <row r="689" spans="1:22" ht="15.75" x14ac:dyDescent="0.25">
      <c r="A689">
        <v>309.5</v>
      </c>
      <c r="B689">
        <v>0</v>
      </c>
      <c r="C689">
        <v>0</v>
      </c>
      <c r="D689">
        <v>0</v>
      </c>
      <c r="E689">
        <v>1</v>
      </c>
      <c r="F689">
        <v>0.8</v>
      </c>
      <c r="G689">
        <v>13.834982441223223</v>
      </c>
      <c r="H689">
        <v>13.834982441223223</v>
      </c>
      <c r="I689">
        <v>7.2751915719893541</v>
      </c>
      <c r="J689">
        <v>7.2751915719893541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s="5">
        <v>0</v>
      </c>
      <c r="S689" s="5">
        <v>0</v>
      </c>
      <c r="T689">
        <v>0</v>
      </c>
      <c r="U689">
        <v>687</v>
      </c>
      <c r="V689" s="2">
        <f t="shared" si="10"/>
        <v>6</v>
      </c>
    </row>
    <row r="690" spans="1:22" ht="15.75" x14ac:dyDescent="0.25">
      <c r="A690">
        <v>315.5</v>
      </c>
      <c r="B690">
        <v>0</v>
      </c>
      <c r="C690">
        <v>0</v>
      </c>
      <c r="D690">
        <v>0</v>
      </c>
      <c r="E690">
        <v>1</v>
      </c>
      <c r="F690">
        <v>0.8</v>
      </c>
      <c r="G690">
        <v>13.834982441223223</v>
      </c>
      <c r="H690">
        <v>13.834982441223223</v>
      </c>
      <c r="I690">
        <v>7.2751915719893541</v>
      </c>
      <c r="J690">
        <v>7.2751915719893541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s="5">
        <v>0</v>
      </c>
      <c r="S690" s="5">
        <v>0</v>
      </c>
      <c r="T690">
        <v>0</v>
      </c>
      <c r="U690">
        <v>688</v>
      </c>
      <c r="V690" s="2">
        <f t="shared" si="10"/>
        <v>6</v>
      </c>
    </row>
    <row r="691" spans="1:22" ht="15.75" x14ac:dyDescent="0.25">
      <c r="A691">
        <v>321.5</v>
      </c>
      <c r="B691">
        <v>0</v>
      </c>
      <c r="C691">
        <v>0</v>
      </c>
      <c r="D691">
        <v>0</v>
      </c>
      <c r="E691">
        <v>1</v>
      </c>
      <c r="F691">
        <v>0.8</v>
      </c>
      <c r="G691">
        <v>13.834982441223223</v>
      </c>
      <c r="H691">
        <v>13.834982441223223</v>
      </c>
      <c r="I691">
        <v>7.2751915719893541</v>
      </c>
      <c r="J691">
        <v>7.2751915719893541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s="5">
        <v>0</v>
      </c>
      <c r="S691" s="5">
        <v>0</v>
      </c>
      <c r="T691">
        <v>0</v>
      </c>
      <c r="U691">
        <v>689</v>
      </c>
      <c r="V691" s="2">
        <f t="shared" si="10"/>
        <v>6</v>
      </c>
    </row>
    <row r="692" spans="1:22" ht="15.75" x14ac:dyDescent="0.25">
      <c r="A692">
        <v>327.5</v>
      </c>
      <c r="B692">
        <v>0</v>
      </c>
      <c r="C692">
        <v>0</v>
      </c>
      <c r="D692">
        <v>0</v>
      </c>
      <c r="E692">
        <v>1</v>
      </c>
      <c r="F692">
        <v>0.8</v>
      </c>
      <c r="G692">
        <v>13.834982441223223</v>
      </c>
      <c r="H692">
        <v>13.834982441223223</v>
      </c>
      <c r="I692">
        <v>7.2751915719893541</v>
      </c>
      <c r="J692">
        <v>7.2751915719893541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s="5">
        <v>0</v>
      </c>
      <c r="S692" s="5">
        <v>0</v>
      </c>
      <c r="T692">
        <v>0</v>
      </c>
      <c r="U692">
        <v>690</v>
      </c>
      <c r="V692" s="2">
        <f t="shared" si="10"/>
        <v>6</v>
      </c>
    </row>
    <row r="693" spans="1:22" ht="15.75" x14ac:dyDescent="0.25">
      <c r="A693">
        <v>333.5</v>
      </c>
      <c r="B693">
        <v>0</v>
      </c>
      <c r="C693">
        <v>0</v>
      </c>
      <c r="D693">
        <v>0</v>
      </c>
      <c r="E693">
        <v>1</v>
      </c>
      <c r="F693">
        <v>0.8</v>
      </c>
      <c r="G693">
        <v>13.834982441223223</v>
      </c>
      <c r="H693">
        <v>13.834982441223223</v>
      </c>
      <c r="I693">
        <v>7.2751915719893541</v>
      </c>
      <c r="J693">
        <v>7.2751915719893541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s="5">
        <v>0</v>
      </c>
      <c r="S693" s="5">
        <v>0</v>
      </c>
      <c r="T693">
        <v>0</v>
      </c>
      <c r="U693">
        <v>691</v>
      </c>
      <c r="V693" s="2">
        <f t="shared" si="10"/>
        <v>6</v>
      </c>
    </row>
    <row r="694" spans="1:22" ht="15.75" x14ac:dyDescent="0.25">
      <c r="A694">
        <v>339.5</v>
      </c>
      <c r="B694">
        <v>0</v>
      </c>
      <c r="C694">
        <v>0</v>
      </c>
      <c r="D694">
        <v>0</v>
      </c>
      <c r="E694">
        <v>1</v>
      </c>
      <c r="F694">
        <v>0.8</v>
      </c>
      <c r="G694">
        <v>13.834982441223223</v>
      </c>
      <c r="H694">
        <v>13.834982441223223</v>
      </c>
      <c r="I694">
        <v>7.2751915719893541</v>
      </c>
      <c r="J694">
        <v>7.2751915719893541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s="5">
        <v>0</v>
      </c>
      <c r="S694" s="5">
        <v>0</v>
      </c>
      <c r="T694">
        <v>0</v>
      </c>
      <c r="U694">
        <v>692</v>
      </c>
      <c r="V694" s="2">
        <f t="shared" si="10"/>
        <v>6</v>
      </c>
    </row>
    <row r="695" spans="1:22" ht="15.75" x14ac:dyDescent="0.25">
      <c r="A695">
        <v>345.5</v>
      </c>
      <c r="B695">
        <v>0</v>
      </c>
      <c r="C695">
        <v>0</v>
      </c>
      <c r="D695">
        <v>0</v>
      </c>
      <c r="E695">
        <v>1</v>
      </c>
      <c r="F695">
        <v>0.8</v>
      </c>
      <c r="G695">
        <v>13.834982441223223</v>
      </c>
      <c r="H695">
        <v>13.834982441223223</v>
      </c>
      <c r="I695">
        <v>7.2751915719893541</v>
      </c>
      <c r="J695">
        <v>7.2751915719893541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s="5">
        <v>0</v>
      </c>
      <c r="S695" s="5">
        <v>0</v>
      </c>
      <c r="T695">
        <v>0</v>
      </c>
      <c r="U695">
        <v>693</v>
      </c>
      <c r="V695" s="2">
        <f t="shared" si="10"/>
        <v>6</v>
      </c>
    </row>
    <row r="696" spans="1:22" ht="15.75" x14ac:dyDescent="0.25">
      <c r="A696">
        <v>351.5</v>
      </c>
      <c r="B696">
        <v>0</v>
      </c>
      <c r="C696">
        <v>0</v>
      </c>
      <c r="D696">
        <v>0</v>
      </c>
      <c r="E696">
        <v>1</v>
      </c>
      <c r="F696">
        <v>0.8</v>
      </c>
      <c r="G696">
        <v>13.834982441223223</v>
      </c>
      <c r="H696">
        <v>13.834982441223223</v>
      </c>
      <c r="I696">
        <v>7.2751915719893541</v>
      </c>
      <c r="J696">
        <v>7.2751915719893541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s="5">
        <v>0</v>
      </c>
      <c r="S696" s="5">
        <v>0</v>
      </c>
      <c r="T696">
        <v>0</v>
      </c>
      <c r="U696">
        <v>694</v>
      </c>
      <c r="V696" s="2">
        <f t="shared" si="10"/>
        <v>6</v>
      </c>
    </row>
    <row r="697" spans="1:22" ht="15.75" x14ac:dyDescent="0.25">
      <c r="A697">
        <v>357.5</v>
      </c>
      <c r="B697">
        <v>0</v>
      </c>
      <c r="C697">
        <v>0</v>
      </c>
      <c r="D697">
        <v>0</v>
      </c>
      <c r="E697">
        <v>1</v>
      </c>
      <c r="F697">
        <v>0.8</v>
      </c>
      <c r="G697">
        <v>13.834982441223223</v>
      </c>
      <c r="H697">
        <v>13.834982441223223</v>
      </c>
      <c r="I697">
        <v>7.2751915719893541</v>
      </c>
      <c r="J697">
        <v>7.2751915719893541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s="5">
        <v>0</v>
      </c>
      <c r="S697" s="5">
        <v>0</v>
      </c>
      <c r="T697">
        <v>0</v>
      </c>
      <c r="U697">
        <v>695</v>
      </c>
      <c r="V697" s="2">
        <f t="shared" si="10"/>
        <v>6</v>
      </c>
    </row>
    <row r="698" spans="1:22" ht="15.75" x14ac:dyDescent="0.25">
      <c r="A698">
        <v>363.5</v>
      </c>
      <c r="B698">
        <v>0</v>
      </c>
      <c r="C698">
        <v>0</v>
      </c>
      <c r="D698">
        <v>0</v>
      </c>
      <c r="E698">
        <v>1</v>
      </c>
      <c r="F698">
        <v>0.8</v>
      </c>
      <c r="G698">
        <v>13.834982441223223</v>
      </c>
      <c r="H698">
        <v>13.834982441223223</v>
      </c>
      <c r="I698">
        <v>7.2751915719893541</v>
      </c>
      <c r="J698">
        <v>7.2751915719893541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s="5">
        <v>0</v>
      </c>
      <c r="S698" s="5">
        <v>0</v>
      </c>
      <c r="T698">
        <v>0</v>
      </c>
      <c r="U698">
        <v>696</v>
      </c>
      <c r="V698" s="2">
        <f t="shared" si="10"/>
        <v>6</v>
      </c>
    </row>
    <row r="699" spans="1:22" ht="15.75" x14ac:dyDescent="0.25">
      <c r="A699">
        <v>369.5</v>
      </c>
      <c r="B699">
        <v>0</v>
      </c>
      <c r="C699">
        <v>0</v>
      </c>
      <c r="D699">
        <v>0</v>
      </c>
      <c r="E699">
        <v>1</v>
      </c>
      <c r="F699">
        <v>0.8</v>
      </c>
      <c r="G699">
        <v>13.834982441223223</v>
      </c>
      <c r="H699">
        <v>13.834982441223223</v>
      </c>
      <c r="I699">
        <v>7.2751915719893541</v>
      </c>
      <c r="J699">
        <v>7.2751915719893541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s="5">
        <v>0</v>
      </c>
      <c r="S699" s="5">
        <v>0</v>
      </c>
      <c r="T699">
        <v>0</v>
      </c>
      <c r="U699">
        <v>697</v>
      </c>
      <c r="V699" s="2">
        <f t="shared" si="10"/>
        <v>6</v>
      </c>
    </row>
    <row r="700" spans="1:22" ht="15.75" x14ac:dyDescent="0.25">
      <c r="A700">
        <v>375.5</v>
      </c>
      <c r="B700">
        <v>0</v>
      </c>
      <c r="C700">
        <v>0</v>
      </c>
      <c r="D700">
        <v>0</v>
      </c>
      <c r="E700">
        <v>1</v>
      </c>
      <c r="F700">
        <v>0.8</v>
      </c>
      <c r="G700">
        <v>13.834982441223223</v>
      </c>
      <c r="H700">
        <v>13.834982441223223</v>
      </c>
      <c r="I700">
        <v>7.2751915719893541</v>
      </c>
      <c r="J700">
        <v>7.2751915719893541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s="5">
        <v>0</v>
      </c>
      <c r="S700" s="5">
        <v>0</v>
      </c>
      <c r="T700">
        <v>0</v>
      </c>
      <c r="U700">
        <v>698</v>
      </c>
      <c r="V700" s="2">
        <f t="shared" si="10"/>
        <v>6</v>
      </c>
    </row>
    <row r="701" spans="1:22" ht="15.75" x14ac:dyDescent="0.25">
      <c r="A701">
        <v>381.5</v>
      </c>
      <c r="B701">
        <v>0</v>
      </c>
      <c r="C701">
        <v>0</v>
      </c>
      <c r="D701">
        <v>0</v>
      </c>
      <c r="E701">
        <v>1</v>
      </c>
      <c r="F701">
        <v>0.8</v>
      </c>
      <c r="G701">
        <v>13.834982441223223</v>
      </c>
      <c r="H701">
        <v>13.834982441223223</v>
      </c>
      <c r="I701">
        <v>7.2751915719893541</v>
      </c>
      <c r="J701">
        <v>7.2751915719893541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s="5">
        <v>0</v>
      </c>
      <c r="S701" s="5">
        <v>0</v>
      </c>
      <c r="T701">
        <v>0</v>
      </c>
      <c r="U701">
        <v>699</v>
      </c>
      <c r="V701" s="2">
        <f t="shared" si="10"/>
        <v>6</v>
      </c>
    </row>
    <row r="702" spans="1:22" ht="15.75" x14ac:dyDescent="0.25">
      <c r="A702">
        <v>387.5</v>
      </c>
      <c r="B702">
        <v>0</v>
      </c>
      <c r="C702">
        <v>0</v>
      </c>
      <c r="D702">
        <v>0</v>
      </c>
      <c r="E702">
        <v>1</v>
      </c>
      <c r="F702">
        <v>0.8</v>
      </c>
      <c r="G702">
        <v>13.834982441223223</v>
      </c>
      <c r="H702">
        <v>13.834982441223223</v>
      </c>
      <c r="I702">
        <v>7.2751915719893541</v>
      </c>
      <c r="J702">
        <v>7.2751915719893541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s="5">
        <v>0</v>
      </c>
      <c r="S702" s="5">
        <v>0</v>
      </c>
      <c r="T702">
        <v>0</v>
      </c>
      <c r="U702">
        <v>700</v>
      </c>
      <c r="V702" s="2">
        <f t="shared" si="10"/>
        <v>6</v>
      </c>
    </row>
    <row r="703" spans="1:22" ht="15.75" x14ac:dyDescent="0.25">
      <c r="A703">
        <v>393.5</v>
      </c>
      <c r="B703">
        <v>0</v>
      </c>
      <c r="C703">
        <v>0</v>
      </c>
      <c r="D703">
        <v>0</v>
      </c>
      <c r="E703">
        <v>1</v>
      </c>
      <c r="F703">
        <v>0.8</v>
      </c>
      <c r="G703">
        <v>13.834982441223223</v>
      </c>
      <c r="H703">
        <v>13.834982441223223</v>
      </c>
      <c r="I703">
        <v>7.2751915719893541</v>
      </c>
      <c r="J703">
        <v>7.2751915719893541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s="5">
        <v>0</v>
      </c>
      <c r="S703" s="5">
        <v>0</v>
      </c>
      <c r="T703">
        <v>0</v>
      </c>
      <c r="U703">
        <v>701</v>
      </c>
      <c r="V703" s="2">
        <f t="shared" si="10"/>
        <v>6</v>
      </c>
    </row>
    <row r="704" spans="1:22" ht="15.75" x14ac:dyDescent="0.25">
      <c r="A704">
        <v>399.5</v>
      </c>
      <c r="B704">
        <v>0</v>
      </c>
      <c r="C704">
        <v>0</v>
      </c>
      <c r="D704">
        <v>0</v>
      </c>
      <c r="E704">
        <v>1</v>
      </c>
      <c r="F704">
        <v>0.8</v>
      </c>
      <c r="G704">
        <v>13.834982441223223</v>
      </c>
      <c r="H704">
        <v>13.834982441223223</v>
      </c>
      <c r="I704">
        <v>7.2751915719893541</v>
      </c>
      <c r="J704">
        <v>7.2751915719893541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s="5">
        <v>0</v>
      </c>
      <c r="S704" s="5">
        <v>0</v>
      </c>
      <c r="T704">
        <v>0</v>
      </c>
      <c r="U704">
        <v>702</v>
      </c>
      <c r="V704" s="2">
        <f t="shared" si="10"/>
        <v>6</v>
      </c>
    </row>
    <row r="705" spans="1:22" ht="15.75" x14ac:dyDescent="0.25">
      <c r="A705">
        <v>405.5</v>
      </c>
      <c r="B705">
        <v>0</v>
      </c>
      <c r="C705">
        <v>0</v>
      </c>
      <c r="D705">
        <v>0</v>
      </c>
      <c r="E705">
        <v>1</v>
      </c>
      <c r="F705">
        <v>0.8</v>
      </c>
      <c r="G705">
        <v>13.834982441223223</v>
      </c>
      <c r="H705">
        <v>13.834982441223223</v>
      </c>
      <c r="I705">
        <v>7.2751915719893541</v>
      </c>
      <c r="J705">
        <v>7.2751915719893541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s="5">
        <v>0</v>
      </c>
      <c r="S705" s="5">
        <v>0</v>
      </c>
      <c r="T705">
        <v>0</v>
      </c>
      <c r="U705">
        <v>703</v>
      </c>
      <c r="V705" s="2">
        <f t="shared" si="10"/>
        <v>6</v>
      </c>
    </row>
    <row r="706" spans="1:22" ht="15.75" x14ac:dyDescent="0.25">
      <c r="A706">
        <v>411.5</v>
      </c>
      <c r="B706">
        <v>0</v>
      </c>
      <c r="C706">
        <v>0</v>
      </c>
      <c r="D706">
        <v>0</v>
      </c>
      <c r="E706">
        <v>1</v>
      </c>
      <c r="F706">
        <v>0.8</v>
      </c>
      <c r="G706">
        <v>13.834982441223223</v>
      </c>
      <c r="H706">
        <v>13.834982441223223</v>
      </c>
      <c r="I706">
        <v>7.2751915719893541</v>
      </c>
      <c r="J706">
        <v>7.2751915719893541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s="5">
        <v>0</v>
      </c>
      <c r="S706" s="5">
        <v>0</v>
      </c>
      <c r="T706">
        <v>0</v>
      </c>
      <c r="U706">
        <v>704</v>
      </c>
      <c r="V706" s="2">
        <f t="shared" si="10"/>
        <v>6</v>
      </c>
    </row>
    <row r="707" spans="1:22" ht="15.75" x14ac:dyDescent="0.25">
      <c r="A707">
        <v>417.5</v>
      </c>
      <c r="B707">
        <v>0</v>
      </c>
      <c r="C707">
        <v>0</v>
      </c>
      <c r="D707">
        <v>0</v>
      </c>
      <c r="E707">
        <v>1</v>
      </c>
      <c r="F707">
        <v>0.8</v>
      </c>
      <c r="G707">
        <v>13.834982441223223</v>
      </c>
      <c r="H707">
        <v>13.834982441223223</v>
      </c>
      <c r="I707">
        <v>7.2751915719893541</v>
      </c>
      <c r="J707">
        <v>7.2751915719893541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s="5">
        <v>0</v>
      </c>
      <c r="S707" s="5">
        <v>0</v>
      </c>
      <c r="T707">
        <v>0</v>
      </c>
      <c r="U707">
        <v>705</v>
      </c>
      <c r="V707" s="2">
        <f t="shared" si="10"/>
        <v>6</v>
      </c>
    </row>
    <row r="708" spans="1:22" ht="15.75" x14ac:dyDescent="0.25">
      <c r="A708">
        <v>423.5</v>
      </c>
      <c r="B708">
        <v>0</v>
      </c>
      <c r="C708">
        <v>0</v>
      </c>
      <c r="D708">
        <v>0</v>
      </c>
      <c r="E708">
        <v>1</v>
      </c>
      <c r="F708">
        <v>0.8</v>
      </c>
      <c r="G708">
        <v>13.834982441223223</v>
      </c>
      <c r="H708">
        <v>13.834982441223223</v>
      </c>
      <c r="I708">
        <v>7.2751915719893541</v>
      </c>
      <c r="J708">
        <v>7.2751915719893541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5">
        <v>0</v>
      </c>
      <c r="S708" s="5">
        <v>0</v>
      </c>
      <c r="T708">
        <v>0</v>
      </c>
      <c r="U708">
        <v>706</v>
      </c>
      <c r="V708" s="2">
        <f t="shared" ref="V708:V771" si="11">A708-A707</f>
        <v>6</v>
      </c>
    </row>
    <row r="709" spans="1:22" ht="15.75" x14ac:dyDescent="0.25">
      <c r="A709">
        <v>429.5</v>
      </c>
      <c r="B709">
        <v>0</v>
      </c>
      <c r="C709">
        <v>0</v>
      </c>
      <c r="D709">
        <v>0</v>
      </c>
      <c r="E709">
        <v>1</v>
      </c>
      <c r="F709">
        <v>0.8</v>
      </c>
      <c r="G709">
        <v>13.834982441223223</v>
      </c>
      <c r="H709">
        <v>13.834982441223223</v>
      </c>
      <c r="I709">
        <v>7.2751915719893541</v>
      </c>
      <c r="J709">
        <v>7.2751915719893541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s="5">
        <v>0</v>
      </c>
      <c r="S709" s="5">
        <v>0</v>
      </c>
      <c r="T709">
        <v>0</v>
      </c>
      <c r="U709">
        <v>707</v>
      </c>
      <c r="V709" s="2">
        <f t="shared" si="11"/>
        <v>6</v>
      </c>
    </row>
    <row r="710" spans="1:22" ht="15.75" x14ac:dyDescent="0.25">
      <c r="A710">
        <v>435.5</v>
      </c>
      <c r="B710">
        <v>0</v>
      </c>
      <c r="C710">
        <v>0</v>
      </c>
      <c r="D710">
        <v>0</v>
      </c>
      <c r="E710">
        <v>1</v>
      </c>
      <c r="F710">
        <v>0.8</v>
      </c>
      <c r="G710">
        <v>13.834982441223223</v>
      </c>
      <c r="H710">
        <v>13.834982441223223</v>
      </c>
      <c r="I710">
        <v>7.2751915719893541</v>
      </c>
      <c r="J710">
        <v>7.2751915719893541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s="5">
        <v>0</v>
      </c>
      <c r="S710" s="5">
        <v>0</v>
      </c>
      <c r="T710">
        <v>0</v>
      </c>
      <c r="U710">
        <v>708</v>
      </c>
      <c r="V710" s="2">
        <f t="shared" si="11"/>
        <v>6</v>
      </c>
    </row>
    <row r="711" spans="1:22" ht="15.75" x14ac:dyDescent="0.25">
      <c r="A711">
        <v>441.5</v>
      </c>
      <c r="B711">
        <v>0</v>
      </c>
      <c r="C711">
        <v>0</v>
      </c>
      <c r="D711">
        <v>0</v>
      </c>
      <c r="E711">
        <v>1</v>
      </c>
      <c r="F711">
        <v>0.8</v>
      </c>
      <c r="G711">
        <v>13.834982441223223</v>
      </c>
      <c r="H711">
        <v>13.834982441223223</v>
      </c>
      <c r="I711">
        <v>7.2751915719893541</v>
      </c>
      <c r="J711">
        <v>7.2751915719893541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s="5">
        <v>0</v>
      </c>
      <c r="S711" s="5">
        <v>0</v>
      </c>
      <c r="T711">
        <v>0</v>
      </c>
      <c r="U711">
        <v>709</v>
      </c>
      <c r="V711" s="2">
        <f t="shared" si="11"/>
        <v>6</v>
      </c>
    </row>
    <row r="712" spans="1:22" ht="15.75" x14ac:dyDescent="0.25">
      <c r="A712">
        <v>447.5</v>
      </c>
      <c r="B712">
        <v>0</v>
      </c>
      <c r="C712">
        <v>0</v>
      </c>
      <c r="D712">
        <v>0</v>
      </c>
      <c r="E712">
        <v>1</v>
      </c>
      <c r="F712">
        <v>0.8</v>
      </c>
      <c r="G712">
        <v>13.834982441223223</v>
      </c>
      <c r="H712">
        <v>13.834982441223223</v>
      </c>
      <c r="I712">
        <v>7.2751915719893541</v>
      </c>
      <c r="J712">
        <v>7.2751915719893541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s="5">
        <v>0</v>
      </c>
      <c r="S712" s="5">
        <v>0</v>
      </c>
      <c r="T712">
        <v>0</v>
      </c>
      <c r="U712">
        <v>710</v>
      </c>
      <c r="V712" s="2">
        <f t="shared" si="11"/>
        <v>6</v>
      </c>
    </row>
    <row r="713" spans="1:22" ht="15.75" x14ac:dyDescent="0.25">
      <c r="A713">
        <v>453.5</v>
      </c>
      <c r="B713">
        <v>0</v>
      </c>
      <c r="C713">
        <v>0</v>
      </c>
      <c r="D713">
        <v>0</v>
      </c>
      <c r="E713">
        <v>1</v>
      </c>
      <c r="F713">
        <v>0.8</v>
      </c>
      <c r="G713">
        <v>13.834982441223223</v>
      </c>
      <c r="H713">
        <v>13.834982441223223</v>
      </c>
      <c r="I713">
        <v>7.2751915719893541</v>
      </c>
      <c r="J713">
        <v>7.2751915719893541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s="5">
        <v>0</v>
      </c>
      <c r="S713" s="5">
        <v>0</v>
      </c>
      <c r="T713">
        <v>0</v>
      </c>
      <c r="U713">
        <v>711</v>
      </c>
      <c r="V713" s="2">
        <f t="shared" si="11"/>
        <v>6</v>
      </c>
    </row>
    <row r="714" spans="1:22" ht="15.75" x14ac:dyDescent="0.25">
      <c r="A714">
        <v>459.5</v>
      </c>
      <c r="B714">
        <v>0</v>
      </c>
      <c r="C714">
        <v>0</v>
      </c>
      <c r="D714">
        <v>0</v>
      </c>
      <c r="E714">
        <v>1</v>
      </c>
      <c r="F714">
        <v>0.8</v>
      </c>
      <c r="G714">
        <v>13.834982441223223</v>
      </c>
      <c r="H714">
        <v>13.834982441223223</v>
      </c>
      <c r="I714">
        <v>7.2751915719893541</v>
      </c>
      <c r="J714">
        <v>7.2751915719893541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s="5">
        <v>0</v>
      </c>
      <c r="S714" s="5">
        <v>0</v>
      </c>
      <c r="T714">
        <v>0</v>
      </c>
      <c r="U714">
        <v>712</v>
      </c>
      <c r="V714" s="2">
        <f t="shared" si="11"/>
        <v>6</v>
      </c>
    </row>
    <row r="715" spans="1:22" ht="15.75" x14ac:dyDescent="0.25">
      <c r="A715">
        <v>465.5</v>
      </c>
      <c r="B715">
        <v>0</v>
      </c>
      <c r="C715">
        <v>0</v>
      </c>
      <c r="D715">
        <v>0</v>
      </c>
      <c r="E715">
        <v>1</v>
      </c>
      <c r="F715">
        <v>0.8</v>
      </c>
      <c r="G715">
        <v>13.834982441223223</v>
      </c>
      <c r="H715">
        <v>13.834982441223223</v>
      </c>
      <c r="I715">
        <v>7.2751915719893541</v>
      </c>
      <c r="J715">
        <v>7.2751915719893541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s="5">
        <v>0</v>
      </c>
      <c r="S715" s="5">
        <v>0</v>
      </c>
      <c r="T715">
        <v>0</v>
      </c>
      <c r="U715">
        <v>713</v>
      </c>
      <c r="V715" s="2">
        <f t="shared" si="11"/>
        <v>6</v>
      </c>
    </row>
    <row r="716" spans="1:22" ht="15.75" x14ac:dyDescent="0.25">
      <c r="A716">
        <v>471.5</v>
      </c>
      <c r="B716">
        <v>0</v>
      </c>
      <c r="C716">
        <v>0</v>
      </c>
      <c r="D716">
        <v>0</v>
      </c>
      <c r="E716">
        <v>1</v>
      </c>
      <c r="F716">
        <v>0.8</v>
      </c>
      <c r="G716">
        <v>13.834982441223223</v>
      </c>
      <c r="H716">
        <v>13.834982441223223</v>
      </c>
      <c r="I716">
        <v>7.2751915719893541</v>
      </c>
      <c r="J716">
        <v>7.2751915719893541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s="5">
        <v>0</v>
      </c>
      <c r="S716" s="5">
        <v>0</v>
      </c>
      <c r="T716">
        <v>0</v>
      </c>
      <c r="U716">
        <v>714</v>
      </c>
      <c r="V716" s="2">
        <f t="shared" si="11"/>
        <v>6</v>
      </c>
    </row>
    <row r="717" spans="1:22" ht="15.75" x14ac:dyDescent="0.25">
      <c r="A717">
        <v>477.5</v>
      </c>
      <c r="B717">
        <v>0</v>
      </c>
      <c r="C717">
        <v>0</v>
      </c>
      <c r="D717">
        <v>0</v>
      </c>
      <c r="E717">
        <v>1</v>
      </c>
      <c r="F717">
        <v>0.8</v>
      </c>
      <c r="G717">
        <v>13.834982441223223</v>
      </c>
      <c r="H717">
        <v>13.834982441223223</v>
      </c>
      <c r="I717">
        <v>7.2751915719893541</v>
      </c>
      <c r="J717">
        <v>7.2751915719893541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s="5">
        <v>0</v>
      </c>
      <c r="S717" s="5">
        <v>0</v>
      </c>
      <c r="T717">
        <v>0</v>
      </c>
      <c r="U717">
        <v>715</v>
      </c>
      <c r="V717" s="2">
        <f t="shared" si="11"/>
        <v>6</v>
      </c>
    </row>
    <row r="718" spans="1:22" ht="15.75" x14ac:dyDescent="0.25">
      <c r="A718">
        <v>483.5</v>
      </c>
      <c r="B718">
        <v>0</v>
      </c>
      <c r="C718">
        <v>0</v>
      </c>
      <c r="D718">
        <v>0</v>
      </c>
      <c r="E718">
        <v>1</v>
      </c>
      <c r="F718">
        <v>0.8</v>
      </c>
      <c r="G718">
        <v>13.834982441223223</v>
      </c>
      <c r="H718">
        <v>13.834982441223223</v>
      </c>
      <c r="I718">
        <v>7.2751915719893541</v>
      </c>
      <c r="J718">
        <v>7.2751915719893541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s="5">
        <v>0</v>
      </c>
      <c r="S718" s="5">
        <v>0</v>
      </c>
      <c r="T718">
        <v>0</v>
      </c>
      <c r="U718">
        <v>716</v>
      </c>
      <c r="V718" s="2">
        <f t="shared" si="11"/>
        <v>6</v>
      </c>
    </row>
    <row r="719" spans="1:22" ht="15.75" x14ac:dyDescent="0.25">
      <c r="A719">
        <v>489.5</v>
      </c>
      <c r="B719">
        <v>0</v>
      </c>
      <c r="C719">
        <v>0</v>
      </c>
      <c r="D719">
        <v>0</v>
      </c>
      <c r="E719">
        <v>1</v>
      </c>
      <c r="F719">
        <v>0.8</v>
      </c>
      <c r="G719">
        <v>13.834982441223223</v>
      </c>
      <c r="H719">
        <v>13.834982441223223</v>
      </c>
      <c r="I719">
        <v>7.2751915719893541</v>
      </c>
      <c r="J719">
        <v>7.2751915719893541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s="5">
        <v>0</v>
      </c>
      <c r="S719" s="5">
        <v>0</v>
      </c>
      <c r="T719">
        <v>0</v>
      </c>
      <c r="U719">
        <v>717</v>
      </c>
      <c r="V719" s="2">
        <f t="shared" si="11"/>
        <v>6</v>
      </c>
    </row>
    <row r="720" spans="1:22" ht="15.75" x14ac:dyDescent="0.25">
      <c r="A720">
        <v>495.5</v>
      </c>
      <c r="B720">
        <v>0</v>
      </c>
      <c r="C720">
        <v>0</v>
      </c>
      <c r="D720">
        <v>0</v>
      </c>
      <c r="E720">
        <v>1</v>
      </c>
      <c r="F720">
        <v>0.8</v>
      </c>
      <c r="G720">
        <v>13.834982441223223</v>
      </c>
      <c r="H720">
        <v>13.834982441223223</v>
      </c>
      <c r="I720">
        <v>7.2751915719893541</v>
      </c>
      <c r="J720">
        <v>7.2751915719893541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s="5">
        <v>0</v>
      </c>
      <c r="S720" s="5">
        <v>0</v>
      </c>
      <c r="T720">
        <v>0</v>
      </c>
      <c r="U720">
        <v>718</v>
      </c>
      <c r="V720" s="2">
        <f t="shared" si="11"/>
        <v>6</v>
      </c>
    </row>
    <row r="721" spans="1:22" ht="15.75" x14ac:dyDescent="0.25">
      <c r="A721">
        <v>501.5</v>
      </c>
      <c r="B721">
        <v>0</v>
      </c>
      <c r="C721">
        <v>0</v>
      </c>
      <c r="D721">
        <v>0</v>
      </c>
      <c r="E721">
        <v>1</v>
      </c>
      <c r="F721">
        <v>0.8</v>
      </c>
      <c r="G721">
        <v>13.834982441223223</v>
      </c>
      <c r="H721">
        <v>13.834982441223223</v>
      </c>
      <c r="I721">
        <v>7.2751915719893541</v>
      </c>
      <c r="J721">
        <v>7.2751915719893541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s="5">
        <v>0</v>
      </c>
      <c r="S721" s="5">
        <v>0</v>
      </c>
      <c r="T721">
        <v>0</v>
      </c>
      <c r="U721">
        <v>719</v>
      </c>
      <c r="V721" s="2">
        <f t="shared" si="11"/>
        <v>6</v>
      </c>
    </row>
    <row r="722" spans="1:22" ht="15.75" x14ac:dyDescent="0.25">
      <c r="A722">
        <v>507.5</v>
      </c>
      <c r="B722">
        <v>0</v>
      </c>
      <c r="C722">
        <v>0</v>
      </c>
      <c r="D722">
        <v>0</v>
      </c>
      <c r="E722">
        <v>1</v>
      </c>
      <c r="F722">
        <v>0.8</v>
      </c>
      <c r="G722">
        <v>13.834982441223223</v>
      </c>
      <c r="H722">
        <v>13.834982441223223</v>
      </c>
      <c r="I722">
        <v>7.2751915719893541</v>
      </c>
      <c r="J722">
        <v>7.2751915719893541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s="5">
        <v>0</v>
      </c>
      <c r="S722" s="5">
        <v>0</v>
      </c>
      <c r="T722">
        <v>0</v>
      </c>
      <c r="U722">
        <v>720</v>
      </c>
      <c r="V722" s="2">
        <f t="shared" si="11"/>
        <v>6</v>
      </c>
    </row>
    <row r="723" spans="1:22" ht="15.75" x14ac:dyDescent="0.25">
      <c r="A723">
        <v>513.5</v>
      </c>
      <c r="B723">
        <v>0</v>
      </c>
      <c r="C723">
        <v>0</v>
      </c>
      <c r="D723">
        <v>0</v>
      </c>
      <c r="E723">
        <v>1</v>
      </c>
      <c r="F723">
        <v>0.8</v>
      </c>
      <c r="G723">
        <v>13.834982441223223</v>
      </c>
      <c r="H723">
        <v>13.834982441223223</v>
      </c>
      <c r="I723">
        <v>7.2751915719893541</v>
      </c>
      <c r="J723">
        <v>7.2751915719893541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s="5">
        <v>0</v>
      </c>
      <c r="S723" s="5">
        <v>0</v>
      </c>
      <c r="T723">
        <v>0</v>
      </c>
      <c r="U723">
        <v>721</v>
      </c>
      <c r="V723" s="2">
        <f t="shared" si="11"/>
        <v>6</v>
      </c>
    </row>
    <row r="724" spans="1:22" ht="15.75" x14ac:dyDescent="0.25">
      <c r="A724">
        <v>519.5</v>
      </c>
      <c r="B724">
        <v>0</v>
      </c>
      <c r="C724">
        <v>0</v>
      </c>
      <c r="D724">
        <v>0</v>
      </c>
      <c r="E724">
        <v>1</v>
      </c>
      <c r="F724">
        <v>0.8</v>
      </c>
      <c r="G724">
        <v>13.834982441223223</v>
      </c>
      <c r="H724">
        <v>13.834982441223223</v>
      </c>
      <c r="I724">
        <v>7.2751915719893541</v>
      </c>
      <c r="J724">
        <v>7.2751915719893541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s="5">
        <v>0</v>
      </c>
      <c r="S724" s="5">
        <v>0</v>
      </c>
      <c r="T724">
        <v>0</v>
      </c>
      <c r="U724">
        <v>722</v>
      </c>
      <c r="V724" s="2">
        <f t="shared" si="11"/>
        <v>6</v>
      </c>
    </row>
    <row r="725" spans="1:22" ht="15.75" x14ac:dyDescent="0.25">
      <c r="A725">
        <v>525.5</v>
      </c>
      <c r="B725">
        <v>0</v>
      </c>
      <c r="C725">
        <v>0</v>
      </c>
      <c r="D725">
        <v>0</v>
      </c>
      <c r="E725">
        <v>1</v>
      </c>
      <c r="F725">
        <v>0.8</v>
      </c>
      <c r="G725">
        <v>13.834982441223223</v>
      </c>
      <c r="H725">
        <v>13.834982441223223</v>
      </c>
      <c r="I725">
        <v>7.2751915719893541</v>
      </c>
      <c r="J725">
        <v>7.2751915719893541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s="5">
        <v>0</v>
      </c>
      <c r="S725" s="5">
        <v>0</v>
      </c>
      <c r="T725">
        <v>0</v>
      </c>
      <c r="U725">
        <v>723</v>
      </c>
      <c r="V725" s="2">
        <f t="shared" si="11"/>
        <v>6</v>
      </c>
    </row>
    <row r="726" spans="1:22" ht="15.75" x14ac:dyDescent="0.25">
      <c r="A726">
        <v>531.5</v>
      </c>
      <c r="B726">
        <v>0</v>
      </c>
      <c r="C726">
        <v>0</v>
      </c>
      <c r="D726">
        <v>0</v>
      </c>
      <c r="E726">
        <v>1</v>
      </c>
      <c r="F726">
        <v>0.8</v>
      </c>
      <c r="G726">
        <v>13.834982441223223</v>
      </c>
      <c r="H726">
        <v>13.834982441223223</v>
      </c>
      <c r="I726">
        <v>7.2751915719893541</v>
      </c>
      <c r="J726">
        <v>7.2751915719893541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s="5">
        <v>0</v>
      </c>
      <c r="S726" s="5">
        <v>0</v>
      </c>
      <c r="T726">
        <v>0</v>
      </c>
      <c r="U726">
        <v>724</v>
      </c>
      <c r="V726" s="2">
        <f t="shared" si="11"/>
        <v>6</v>
      </c>
    </row>
    <row r="727" spans="1:22" ht="15.75" x14ac:dyDescent="0.25">
      <c r="A727">
        <v>537.5</v>
      </c>
      <c r="B727">
        <v>0</v>
      </c>
      <c r="C727">
        <v>0</v>
      </c>
      <c r="D727">
        <v>0</v>
      </c>
      <c r="E727">
        <v>1</v>
      </c>
      <c r="F727">
        <v>0.8</v>
      </c>
      <c r="G727">
        <v>13.834982441223223</v>
      </c>
      <c r="H727">
        <v>13.834982441223223</v>
      </c>
      <c r="I727">
        <v>7.2751915719893541</v>
      </c>
      <c r="J727">
        <v>7.2751915719893541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s="5">
        <v>0</v>
      </c>
      <c r="S727" s="5">
        <v>0</v>
      </c>
      <c r="T727">
        <v>0</v>
      </c>
      <c r="U727">
        <v>725</v>
      </c>
      <c r="V727" s="2">
        <f t="shared" si="11"/>
        <v>6</v>
      </c>
    </row>
    <row r="728" spans="1:22" ht="15.75" x14ac:dyDescent="0.25">
      <c r="A728">
        <v>543.5</v>
      </c>
      <c r="B728">
        <v>0</v>
      </c>
      <c r="C728">
        <v>0</v>
      </c>
      <c r="D728">
        <v>0</v>
      </c>
      <c r="E728">
        <v>1</v>
      </c>
      <c r="F728">
        <v>0.8</v>
      </c>
      <c r="G728">
        <v>13.834982441223223</v>
      </c>
      <c r="H728">
        <v>13.834982441223223</v>
      </c>
      <c r="I728">
        <v>7.2751915719893541</v>
      </c>
      <c r="J728">
        <v>7.2751915719893541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s="5">
        <v>0</v>
      </c>
      <c r="S728" s="5">
        <v>0</v>
      </c>
      <c r="T728">
        <v>0</v>
      </c>
      <c r="U728">
        <v>726</v>
      </c>
      <c r="V728" s="2">
        <f t="shared" si="11"/>
        <v>6</v>
      </c>
    </row>
    <row r="729" spans="1:22" ht="15.75" x14ac:dyDescent="0.25">
      <c r="A729">
        <v>549.5</v>
      </c>
      <c r="B729">
        <v>0</v>
      </c>
      <c r="C729">
        <v>0</v>
      </c>
      <c r="D729">
        <v>0</v>
      </c>
      <c r="E729">
        <v>1</v>
      </c>
      <c r="F729">
        <v>0.8</v>
      </c>
      <c r="G729">
        <v>13.834982441223223</v>
      </c>
      <c r="H729">
        <v>13.834982441223223</v>
      </c>
      <c r="I729">
        <v>7.2751915719893541</v>
      </c>
      <c r="J729">
        <v>7.2751915719893541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s="5">
        <v>0</v>
      </c>
      <c r="S729" s="5">
        <v>0</v>
      </c>
      <c r="T729">
        <v>0</v>
      </c>
      <c r="U729">
        <v>727</v>
      </c>
      <c r="V729" s="2">
        <f t="shared" si="11"/>
        <v>6</v>
      </c>
    </row>
    <row r="730" spans="1:22" ht="15.75" x14ac:dyDescent="0.25">
      <c r="A730">
        <v>555.5</v>
      </c>
      <c r="B730">
        <v>0</v>
      </c>
      <c r="C730">
        <v>0</v>
      </c>
      <c r="D730">
        <v>0</v>
      </c>
      <c r="E730">
        <v>1</v>
      </c>
      <c r="F730">
        <v>0.8</v>
      </c>
      <c r="G730">
        <v>13.834982441223223</v>
      </c>
      <c r="H730">
        <v>13.834982441223223</v>
      </c>
      <c r="I730">
        <v>7.2751915719893541</v>
      </c>
      <c r="J730">
        <v>7.2751915719893541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s="5">
        <v>0</v>
      </c>
      <c r="S730" s="5">
        <v>0</v>
      </c>
      <c r="T730">
        <v>0</v>
      </c>
      <c r="U730">
        <v>728</v>
      </c>
      <c r="V730" s="2">
        <f t="shared" si="11"/>
        <v>6</v>
      </c>
    </row>
    <row r="731" spans="1:22" ht="15.75" x14ac:dyDescent="0.25">
      <c r="A731">
        <v>561.5</v>
      </c>
      <c r="B731">
        <v>0</v>
      </c>
      <c r="C731">
        <v>0</v>
      </c>
      <c r="D731">
        <v>0</v>
      </c>
      <c r="E731">
        <v>1</v>
      </c>
      <c r="F731">
        <v>0.8</v>
      </c>
      <c r="G731">
        <v>13.834982441223223</v>
      </c>
      <c r="H731">
        <v>13.834982441223223</v>
      </c>
      <c r="I731">
        <v>7.2751915719893541</v>
      </c>
      <c r="J731">
        <v>7.2751915719893541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s="5">
        <v>0</v>
      </c>
      <c r="S731" s="5">
        <v>0</v>
      </c>
      <c r="T731">
        <v>0</v>
      </c>
      <c r="U731">
        <v>729</v>
      </c>
      <c r="V731" s="2">
        <f t="shared" si="11"/>
        <v>6</v>
      </c>
    </row>
    <row r="732" spans="1:22" ht="15.75" x14ac:dyDescent="0.25">
      <c r="A732">
        <v>567.5</v>
      </c>
      <c r="B732">
        <v>0</v>
      </c>
      <c r="C732">
        <v>0</v>
      </c>
      <c r="D732">
        <v>0</v>
      </c>
      <c r="E732">
        <v>1</v>
      </c>
      <c r="F732">
        <v>0.8</v>
      </c>
      <c r="G732">
        <v>13.834982441223223</v>
      </c>
      <c r="H732">
        <v>13.834982441223223</v>
      </c>
      <c r="I732">
        <v>7.2751915719893541</v>
      </c>
      <c r="J732">
        <v>7.2751915719893541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s="5">
        <v>0</v>
      </c>
      <c r="S732" s="5">
        <v>0</v>
      </c>
      <c r="T732">
        <v>0</v>
      </c>
      <c r="U732">
        <v>730</v>
      </c>
      <c r="V732" s="2">
        <f t="shared" si="11"/>
        <v>6</v>
      </c>
    </row>
    <row r="733" spans="1:22" ht="15.75" x14ac:dyDescent="0.25">
      <c r="A733">
        <v>573.5</v>
      </c>
      <c r="B733">
        <v>0</v>
      </c>
      <c r="C733">
        <v>0</v>
      </c>
      <c r="D733">
        <v>0</v>
      </c>
      <c r="E733">
        <v>1</v>
      </c>
      <c r="F733">
        <v>0.8</v>
      </c>
      <c r="G733">
        <v>13.834982441223223</v>
      </c>
      <c r="H733">
        <v>13.834982441223223</v>
      </c>
      <c r="I733">
        <v>7.2751915719893541</v>
      </c>
      <c r="J733">
        <v>7.2751915719893541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s="5">
        <v>0</v>
      </c>
      <c r="S733" s="5">
        <v>0</v>
      </c>
      <c r="T733">
        <v>0</v>
      </c>
      <c r="U733">
        <v>731</v>
      </c>
      <c r="V733" s="2">
        <f t="shared" si="11"/>
        <v>6</v>
      </c>
    </row>
    <row r="734" spans="1:22" ht="15.75" x14ac:dyDescent="0.25">
      <c r="A734">
        <v>579.5</v>
      </c>
      <c r="B734">
        <v>0</v>
      </c>
      <c r="C734">
        <v>0</v>
      </c>
      <c r="D734">
        <v>0</v>
      </c>
      <c r="E734">
        <v>1</v>
      </c>
      <c r="F734">
        <v>0.8</v>
      </c>
      <c r="G734">
        <v>13.834982441223223</v>
      </c>
      <c r="H734">
        <v>13.834982441223223</v>
      </c>
      <c r="I734">
        <v>7.2751915719893541</v>
      </c>
      <c r="J734">
        <v>7.2751915719893541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s="5">
        <v>0</v>
      </c>
      <c r="S734" s="5">
        <v>0</v>
      </c>
      <c r="T734">
        <v>0</v>
      </c>
      <c r="U734">
        <v>732</v>
      </c>
      <c r="V734" s="2">
        <f t="shared" si="11"/>
        <v>6</v>
      </c>
    </row>
    <row r="735" spans="1:22" ht="15.75" x14ac:dyDescent="0.25">
      <c r="A735">
        <v>585.5</v>
      </c>
      <c r="B735">
        <v>0</v>
      </c>
      <c r="C735">
        <v>0</v>
      </c>
      <c r="D735">
        <v>0</v>
      </c>
      <c r="E735">
        <v>1</v>
      </c>
      <c r="F735">
        <v>0.8</v>
      </c>
      <c r="G735">
        <v>13.834982441223223</v>
      </c>
      <c r="H735">
        <v>13.834982441223223</v>
      </c>
      <c r="I735">
        <v>7.2751915719893541</v>
      </c>
      <c r="J735">
        <v>7.2751915719893541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s="5">
        <v>0</v>
      </c>
      <c r="S735" s="5">
        <v>0</v>
      </c>
      <c r="T735">
        <v>0</v>
      </c>
      <c r="U735">
        <v>733</v>
      </c>
      <c r="V735" s="2">
        <f t="shared" si="11"/>
        <v>6</v>
      </c>
    </row>
    <row r="736" spans="1:22" ht="15.75" x14ac:dyDescent="0.25">
      <c r="A736">
        <v>591.5</v>
      </c>
      <c r="B736">
        <v>0</v>
      </c>
      <c r="C736">
        <v>0</v>
      </c>
      <c r="D736">
        <v>0</v>
      </c>
      <c r="E736">
        <v>1</v>
      </c>
      <c r="F736">
        <v>0.8</v>
      </c>
      <c r="G736">
        <v>13.834982441223223</v>
      </c>
      <c r="H736">
        <v>13.834982441223223</v>
      </c>
      <c r="I736">
        <v>7.2751915719893541</v>
      </c>
      <c r="J736">
        <v>7.2751915719893541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s="5">
        <v>0</v>
      </c>
      <c r="S736" s="5">
        <v>0</v>
      </c>
      <c r="T736">
        <v>0</v>
      </c>
      <c r="U736">
        <v>734</v>
      </c>
      <c r="V736" s="2">
        <f t="shared" si="11"/>
        <v>6</v>
      </c>
    </row>
    <row r="737" spans="1:22" ht="15.75" x14ac:dyDescent="0.25">
      <c r="A737">
        <v>597.5</v>
      </c>
      <c r="B737">
        <v>0</v>
      </c>
      <c r="C737">
        <v>0</v>
      </c>
      <c r="D737">
        <v>0</v>
      </c>
      <c r="E737">
        <v>1</v>
      </c>
      <c r="F737">
        <v>0.8</v>
      </c>
      <c r="G737">
        <v>13.834982441223223</v>
      </c>
      <c r="H737">
        <v>13.834982441223223</v>
      </c>
      <c r="I737">
        <v>7.2751915719893541</v>
      </c>
      <c r="J737">
        <v>7.2751915719893541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s="5">
        <v>0</v>
      </c>
      <c r="S737" s="5">
        <v>0</v>
      </c>
      <c r="T737">
        <v>0</v>
      </c>
      <c r="U737">
        <v>735</v>
      </c>
      <c r="V737" s="2">
        <f t="shared" si="11"/>
        <v>6</v>
      </c>
    </row>
    <row r="738" spans="1:22" ht="15.75" x14ac:dyDescent="0.25">
      <c r="A738">
        <v>603.5</v>
      </c>
      <c r="B738">
        <v>0</v>
      </c>
      <c r="C738">
        <v>0</v>
      </c>
      <c r="D738">
        <v>0</v>
      </c>
      <c r="E738">
        <v>1</v>
      </c>
      <c r="F738">
        <v>0.8</v>
      </c>
      <c r="G738">
        <v>13.834982441223223</v>
      </c>
      <c r="H738">
        <v>13.834982441223223</v>
      </c>
      <c r="I738">
        <v>7.2751915719893541</v>
      </c>
      <c r="J738">
        <v>7.2751915719893541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s="5">
        <v>0</v>
      </c>
      <c r="S738" s="5">
        <v>0</v>
      </c>
      <c r="T738">
        <v>0</v>
      </c>
      <c r="U738">
        <v>736</v>
      </c>
      <c r="V738" s="2">
        <f t="shared" si="11"/>
        <v>6</v>
      </c>
    </row>
    <row r="739" spans="1:22" ht="15.75" x14ac:dyDescent="0.25">
      <c r="A739">
        <v>609.5</v>
      </c>
      <c r="B739">
        <v>0</v>
      </c>
      <c r="C739">
        <v>0</v>
      </c>
      <c r="D739">
        <v>0</v>
      </c>
      <c r="E739">
        <v>1</v>
      </c>
      <c r="F739">
        <v>0.8</v>
      </c>
      <c r="G739">
        <v>13.834982441223223</v>
      </c>
      <c r="H739">
        <v>13.834982441223223</v>
      </c>
      <c r="I739">
        <v>7.2751915719893541</v>
      </c>
      <c r="J739">
        <v>7.2751915719893541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s="5">
        <v>0</v>
      </c>
      <c r="S739" s="5">
        <v>0</v>
      </c>
      <c r="T739">
        <v>0</v>
      </c>
      <c r="U739">
        <v>737</v>
      </c>
      <c r="V739" s="2">
        <f t="shared" si="11"/>
        <v>6</v>
      </c>
    </row>
    <row r="740" spans="1:22" ht="15.75" x14ac:dyDescent="0.25">
      <c r="A740">
        <v>612.5</v>
      </c>
      <c r="B740">
        <v>0</v>
      </c>
      <c r="C740">
        <v>0</v>
      </c>
      <c r="D740">
        <v>0</v>
      </c>
      <c r="E740">
        <v>1</v>
      </c>
      <c r="F740">
        <v>0.8</v>
      </c>
      <c r="G740">
        <v>13.834982441223223</v>
      </c>
      <c r="H740">
        <v>13.834982441223223</v>
      </c>
      <c r="I740">
        <v>7.2751915719893541</v>
      </c>
      <c r="J740">
        <v>7.2751915719893541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s="5">
        <v>0</v>
      </c>
      <c r="S740" s="5">
        <v>0</v>
      </c>
      <c r="T740">
        <v>0</v>
      </c>
      <c r="U740">
        <v>738</v>
      </c>
      <c r="V740" s="2">
        <f t="shared" si="11"/>
        <v>3</v>
      </c>
    </row>
    <row r="741" spans="1:22" ht="15.75" x14ac:dyDescent="0.25">
      <c r="A741">
        <v>614</v>
      </c>
      <c r="B741">
        <v>0</v>
      </c>
      <c r="C741">
        <v>0</v>
      </c>
      <c r="D741">
        <v>0</v>
      </c>
      <c r="E741">
        <v>1</v>
      </c>
      <c r="F741">
        <v>0.8</v>
      </c>
      <c r="G741">
        <v>13.834982441223223</v>
      </c>
      <c r="H741">
        <v>13.834982441223223</v>
      </c>
      <c r="I741">
        <v>7.2751915719893541</v>
      </c>
      <c r="J741">
        <v>7.2751915719893541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s="5">
        <v>0</v>
      </c>
      <c r="S741" s="5">
        <v>0</v>
      </c>
      <c r="T741">
        <v>0</v>
      </c>
      <c r="U741">
        <v>739</v>
      </c>
      <c r="V741" s="2">
        <f t="shared" si="11"/>
        <v>1.5</v>
      </c>
    </row>
    <row r="742" spans="1:22" ht="15.75" x14ac:dyDescent="0.25">
      <c r="A742">
        <v>614.75</v>
      </c>
      <c r="B742">
        <v>0</v>
      </c>
      <c r="C742">
        <v>0</v>
      </c>
      <c r="D742">
        <v>0</v>
      </c>
      <c r="E742">
        <v>1</v>
      </c>
      <c r="F742">
        <v>0.8</v>
      </c>
      <c r="G742">
        <v>13.834982441223223</v>
      </c>
      <c r="H742">
        <v>13.834982441223223</v>
      </c>
      <c r="I742">
        <v>7.2751915719893541</v>
      </c>
      <c r="J742">
        <v>7.2751915719893541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s="5">
        <v>0</v>
      </c>
      <c r="S742" s="5">
        <v>0</v>
      </c>
      <c r="T742">
        <v>0</v>
      </c>
      <c r="U742">
        <v>740</v>
      </c>
      <c r="V742" s="2">
        <f t="shared" si="11"/>
        <v>0.75</v>
      </c>
    </row>
    <row r="743" spans="1:22" ht="15.75" x14ac:dyDescent="0.25">
      <c r="A743">
        <v>615.125</v>
      </c>
      <c r="B743">
        <v>0</v>
      </c>
      <c r="C743">
        <v>0</v>
      </c>
      <c r="D743">
        <v>0</v>
      </c>
      <c r="E743">
        <v>1</v>
      </c>
      <c r="F743">
        <v>0.8</v>
      </c>
      <c r="G743">
        <v>13.834982441223223</v>
      </c>
      <c r="H743">
        <v>13.834982441223223</v>
      </c>
      <c r="I743">
        <v>7.2751915719893541</v>
      </c>
      <c r="J743">
        <v>7.2751915719893541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s="5">
        <v>0</v>
      </c>
      <c r="S743" s="5">
        <v>0</v>
      </c>
      <c r="T743">
        <v>0</v>
      </c>
      <c r="U743">
        <v>741</v>
      </c>
      <c r="V743" s="2">
        <f t="shared" si="11"/>
        <v>0.375</v>
      </c>
    </row>
    <row r="744" spans="1:22" ht="15.75" x14ac:dyDescent="0.25">
      <c r="A744">
        <v>615.3125</v>
      </c>
      <c r="B744">
        <v>0</v>
      </c>
      <c r="C744">
        <v>0</v>
      </c>
      <c r="D744">
        <v>0</v>
      </c>
      <c r="E744">
        <v>1</v>
      </c>
      <c r="F744">
        <v>0.8</v>
      </c>
      <c r="G744">
        <v>13.834982441223223</v>
      </c>
      <c r="H744">
        <v>13.834982441223223</v>
      </c>
      <c r="I744">
        <v>7.2751915719893541</v>
      </c>
      <c r="J744">
        <v>7.2751915719893541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s="5">
        <v>0</v>
      </c>
      <c r="S744" s="5">
        <v>0</v>
      </c>
      <c r="T744">
        <v>0</v>
      </c>
      <c r="U744">
        <v>742</v>
      </c>
      <c r="V744" s="2">
        <f t="shared" si="11"/>
        <v>0.1875</v>
      </c>
    </row>
    <row r="745" spans="1:22" ht="15.75" x14ac:dyDescent="0.25">
      <c r="A745">
        <v>615.40625</v>
      </c>
      <c r="B745">
        <v>0</v>
      </c>
      <c r="C745">
        <v>0</v>
      </c>
      <c r="D745">
        <v>0</v>
      </c>
      <c r="E745">
        <v>1</v>
      </c>
      <c r="F745">
        <v>0.8</v>
      </c>
      <c r="G745">
        <v>13.834982441223223</v>
      </c>
      <c r="H745">
        <v>13.834982441223223</v>
      </c>
      <c r="I745">
        <v>7.2751915719893541</v>
      </c>
      <c r="J745">
        <v>7.2751915719893541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s="5">
        <v>0</v>
      </c>
      <c r="S745" s="5">
        <v>0</v>
      </c>
      <c r="T745">
        <v>0</v>
      </c>
      <c r="U745">
        <v>743</v>
      </c>
      <c r="V745" s="2">
        <f t="shared" si="11"/>
        <v>9.375E-2</v>
      </c>
    </row>
    <row r="746" spans="1:22" ht="15.75" x14ac:dyDescent="0.25">
      <c r="A746">
        <v>615.453125</v>
      </c>
      <c r="B746">
        <v>0</v>
      </c>
      <c r="C746">
        <v>0</v>
      </c>
      <c r="D746">
        <v>0</v>
      </c>
      <c r="E746">
        <v>1</v>
      </c>
      <c r="F746">
        <v>0.8</v>
      </c>
      <c r="G746">
        <v>13.834982441223223</v>
      </c>
      <c r="H746">
        <v>13.834982441223223</v>
      </c>
      <c r="I746">
        <v>7.2751915719893541</v>
      </c>
      <c r="J746">
        <v>7.2751915719893541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s="5">
        <v>0</v>
      </c>
      <c r="S746" s="5">
        <v>0</v>
      </c>
      <c r="T746">
        <v>0</v>
      </c>
      <c r="U746">
        <v>744</v>
      </c>
      <c r="V746" s="2">
        <f t="shared" si="11"/>
        <v>4.6875E-2</v>
      </c>
    </row>
    <row r="747" spans="1:22" ht="15.75" x14ac:dyDescent="0.25">
      <c r="A747">
        <v>615.46673611114966</v>
      </c>
      <c r="B747">
        <v>0</v>
      </c>
      <c r="C747">
        <v>0</v>
      </c>
      <c r="D747">
        <v>0</v>
      </c>
      <c r="E747">
        <v>1</v>
      </c>
      <c r="F747">
        <v>0.8</v>
      </c>
      <c r="G747">
        <v>13.834982441223223</v>
      </c>
      <c r="H747">
        <v>13.834982441223223</v>
      </c>
      <c r="I747">
        <v>7.2751915719893541</v>
      </c>
      <c r="J747">
        <v>7.2751915719893541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s="5">
        <v>0</v>
      </c>
      <c r="S747" s="5">
        <v>0</v>
      </c>
      <c r="T747">
        <v>0</v>
      </c>
      <c r="U747">
        <v>745</v>
      </c>
      <c r="V747" s="2">
        <f t="shared" si="11"/>
        <v>1.3611111149657518E-2</v>
      </c>
    </row>
    <row r="748" spans="1:22" ht="15.75" x14ac:dyDescent="0.25">
      <c r="A748">
        <v>615.48340277787065</v>
      </c>
      <c r="B748">
        <v>0</v>
      </c>
      <c r="C748">
        <v>0</v>
      </c>
      <c r="D748">
        <v>0</v>
      </c>
      <c r="E748">
        <v>1</v>
      </c>
      <c r="F748">
        <v>0.8</v>
      </c>
      <c r="G748">
        <v>13.834982441223223</v>
      </c>
      <c r="H748">
        <v>13.834982441223223</v>
      </c>
      <c r="I748">
        <v>7.2751915719893541</v>
      </c>
      <c r="J748">
        <v>7.2751915719893541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s="5">
        <v>0</v>
      </c>
      <c r="S748" s="5">
        <v>0</v>
      </c>
      <c r="T748">
        <v>0</v>
      </c>
      <c r="U748">
        <v>746</v>
      </c>
      <c r="V748" s="2">
        <f t="shared" si="11"/>
        <v>1.6666666720993817E-2</v>
      </c>
    </row>
    <row r="749" spans="1:22" ht="15.75" x14ac:dyDescent="0.25">
      <c r="A749">
        <v>615.50006944459165</v>
      </c>
      <c r="B749">
        <v>0</v>
      </c>
      <c r="C749">
        <v>0</v>
      </c>
      <c r="D749">
        <v>0</v>
      </c>
      <c r="E749">
        <v>1</v>
      </c>
      <c r="F749">
        <v>0.8</v>
      </c>
      <c r="G749">
        <v>13.834982441223223</v>
      </c>
      <c r="H749">
        <v>13.834982441223223</v>
      </c>
      <c r="I749">
        <v>7.2751915719893541</v>
      </c>
      <c r="J749">
        <v>7.2751915719893541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s="5">
        <v>0</v>
      </c>
      <c r="S749" s="5">
        <v>0</v>
      </c>
      <c r="T749">
        <v>0</v>
      </c>
      <c r="U749">
        <v>747</v>
      </c>
      <c r="V749" s="2">
        <f t="shared" si="11"/>
        <v>1.6666666720993817E-2</v>
      </c>
    </row>
    <row r="750" spans="1:22" ht="15.75" x14ac:dyDescent="0.25">
      <c r="A750">
        <v>615.51666666672099</v>
      </c>
      <c r="B750">
        <v>0</v>
      </c>
      <c r="C750">
        <v>0</v>
      </c>
      <c r="D750">
        <v>0</v>
      </c>
      <c r="E750">
        <v>1</v>
      </c>
      <c r="F750">
        <v>0.8</v>
      </c>
      <c r="G750">
        <v>13.834982441223223</v>
      </c>
      <c r="H750">
        <v>13.834982441223223</v>
      </c>
      <c r="I750">
        <v>7.2751915719893541</v>
      </c>
      <c r="J750">
        <v>7.2751915719893541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s="5">
        <v>0</v>
      </c>
      <c r="S750" s="5">
        <v>0</v>
      </c>
      <c r="T750">
        <v>0</v>
      </c>
      <c r="U750">
        <v>748</v>
      </c>
      <c r="V750" s="2">
        <f t="shared" si="11"/>
        <v>1.6597222129348665E-2</v>
      </c>
    </row>
    <row r="751" spans="1:22" ht="15.75" x14ac:dyDescent="0.25">
      <c r="A751">
        <v>615.53333333344199</v>
      </c>
      <c r="B751">
        <v>0</v>
      </c>
      <c r="C751">
        <v>0</v>
      </c>
      <c r="D751">
        <v>0</v>
      </c>
      <c r="E751">
        <v>1</v>
      </c>
      <c r="F751">
        <v>0.8</v>
      </c>
      <c r="G751">
        <v>13.834982441223223</v>
      </c>
      <c r="H751">
        <v>13.834982441223223</v>
      </c>
      <c r="I751">
        <v>7.2751915719893541</v>
      </c>
      <c r="J751">
        <v>7.2751915719893541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s="5">
        <v>0</v>
      </c>
      <c r="S751" s="5">
        <v>0</v>
      </c>
      <c r="T751">
        <v>0</v>
      </c>
      <c r="U751">
        <v>749</v>
      </c>
      <c r="V751" s="2">
        <f t="shared" si="11"/>
        <v>1.6666666720993817E-2</v>
      </c>
    </row>
    <row r="752" spans="1:22" ht="15.75" x14ac:dyDescent="0.25">
      <c r="A752">
        <v>615.54999999998836</v>
      </c>
      <c r="B752">
        <v>0</v>
      </c>
      <c r="C752">
        <v>0</v>
      </c>
      <c r="D752">
        <v>0</v>
      </c>
      <c r="E752">
        <v>1</v>
      </c>
      <c r="F752">
        <v>0.8</v>
      </c>
      <c r="G752">
        <v>13.834982441223223</v>
      </c>
      <c r="H752">
        <v>13.834982441223223</v>
      </c>
      <c r="I752">
        <v>7.2751915719893541</v>
      </c>
      <c r="J752">
        <v>7.2751915719893541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s="5">
        <v>0</v>
      </c>
      <c r="S752" s="5">
        <v>0</v>
      </c>
      <c r="T752">
        <v>0</v>
      </c>
      <c r="U752">
        <v>750</v>
      </c>
      <c r="V752" s="2">
        <f t="shared" si="11"/>
        <v>1.6666666546370834E-2</v>
      </c>
    </row>
    <row r="753" spans="1:22" ht="15.75" x14ac:dyDescent="0.25">
      <c r="A753">
        <v>615.56666666670935</v>
      </c>
      <c r="B753">
        <v>0</v>
      </c>
      <c r="C753">
        <v>0</v>
      </c>
      <c r="D753">
        <v>0</v>
      </c>
      <c r="E753">
        <v>1</v>
      </c>
      <c r="F753">
        <v>0.8</v>
      </c>
      <c r="G753">
        <v>13.834982441223223</v>
      </c>
      <c r="H753">
        <v>13.834982441223223</v>
      </c>
      <c r="I753">
        <v>7.2751915719893541</v>
      </c>
      <c r="J753">
        <v>7.2751915719893541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s="5">
        <v>0</v>
      </c>
      <c r="S753" s="5">
        <v>0</v>
      </c>
      <c r="T753">
        <v>0</v>
      </c>
      <c r="U753">
        <v>751</v>
      </c>
      <c r="V753" s="2">
        <f t="shared" si="11"/>
        <v>1.6666666720993817E-2</v>
      </c>
    </row>
    <row r="754" spans="1:22" ht="15.75" x14ac:dyDescent="0.25">
      <c r="A754">
        <v>615.58333333343035</v>
      </c>
      <c r="B754">
        <v>0</v>
      </c>
      <c r="C754">
        <v>0</v>
      </c>
      <c r="D754">
        <v>0</v>
      </c>
      <c r="E754">
        <v>1</v>
      </c>
      <c r="F754">
        <v>0.8</v>
      </c>
      <c r="G754">
        <v>13.834982441223223</v>
      </c>
      <c r="H754">
        <v>13.834982441223223</v>
      </c>
      <c r="I754">
        <v>7.2751915719893541</v>
      </c>
      <c r="J754">
        <v>7.2751915719893541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5">
        <v>0</v>
      </c>
      <c r="S754" s="5">
        <v>0</v>
      </c>
      <c r="T754">
        <v>0</v>
      </c>
      <c r="U754">
        <v>752</v>
      </c>
      <c r="V754" s="2">
        <f t="shared" si="11"/>
        <v>1.6666666720993817E-2</v>
      </c>
    </row>
    <row r="755" spans="1:22" ht="15.75" x14ac:dyDescent="0.25">
      <c r="A755">
        <v>615.59999999997672</v>
      </c>
      <c r="B755">
        <v>0</v>
      </c>
      <c r="C755">
        <v>0</v>
      </c>
      <c r="D755">
        <v>0</v>
      </c>
      <c r="E755">
        <v>1</v>
      </c>
      <c r="F755">
        <v>0.8</v>
      </c>
      <c r="G755">
        <v>13.834982441223223</v>
      </c>
      <c r="H755">
        <v>13.834982441223223</v>
      </c>
      <c r="I755">
        <v>7.2751915719893541</v>
      </c>
      <c r="J755">
        <v>7.2751915719893541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s="5">
        <v>0</v>
      </c>
      <c r="S755" s="5">
        <v>0</v>
      </c>
      <c r="T755">
        <v>0</v>
      </c>
      <c r="U755">
        <v>753</v>
      </c>
      <c r="V755" s="2">
        <f t="shared" si="11"/>
        <v>1.6666666546370834E-2</v>
      </c>
    </row>
    <row r="756" spans="1:22" ht="15.75" x14ac:dyDescent="0.25">
      <c r="A756">
        <v>615.61666666669771</v>
      </c>
      <c r="B756">
        <v>0</v>
      </c>
      <c r="C756">
        <v>0</v>
      </c>
      <c r="D756">
        <v>0</v>
      </c>
      <c r="E756">
        <v>1</v>
      </c>
      <c r="F756">
        <v>0.8</v>
      </c>
      <c r="G756">
        <v>13.834982441223223</v>
      </c>
      <c r="H756">
        <v>13.834982441223223</v>
      </c>
      <c r="I756">
        <v>7.2751915719893541</v>
      </c>
      <c r="J756">
        <v>7.2751915719893541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s="5">
        <v>0</v>
      </c>
      <c r="S756" s="5">
        <v>0</v>
      </c>
      <c r="T756">
        <v>0</v>
      </c>
      <c r="U756">
        <v>754</v>
      </c>
      <c r="V756" s="2">
        <f t="shared" si="11"/>
        <v>1.6666666720993817E-2</v>
      </c>
    </row>
    <row r="757" spans="1:22" ht="15.75" x14ac:dyDescent="0.25">
      <c r="A757">
        <v>615.6333333334187</v>
      </c>
      <c r="B757">
        <v>0</v>
      </c>
      <c r="C757">
        <v>0</v>
      </c>
      <c r="D757">
        <v>0</v>
      </c>
      <c r="E757">
        <v>1</v>
      </c>
      <c r="F757">
        <v>0.8</v>
      </c>
      <c r="G757">
        <v>13.834982441223223</v>
      </c>
      <c r="H757">
        <v>13.834982441223223</v>
      </c>
      <c r="I757">
        <v>7.2751915719893541</v>
      </c>
      <c r="J757">
        <v>7.2751915719893541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s="5">
        <v>0</v>
      </c>
      <c r="S757" s="5">
        <v>0</v>
      </c>
      <c r="T757">
        <v>0</v>
      </c>
      <c r="U757">
        <v>755</v>
      </c>
      <c r="V757" s="2">
        <f t="shared" si="11"/>
        <v>1.6666666720993817E-2</v>
      </c>
    </row>
    <row r="758" spans="1:22" ht="15.75" x14ac:dyDescent="0.25">
      <c r="A758">
        <v>615.6500000001397</v>
      </c>
      <c r="B758">
        <v>0</v>
      </c>
      <c r="C758">
        <v>0</v>
      </c>
      <c r="D758">
        <v>0</v>
      </c>
      <c r="E758">
        <v>1</v>
      </c>
      <c r="F758">
        <v>0.8</v>
      </c>
      <c r="G758">
        <v>13.834982441223223</v>
      </c>
      <c r="H758">
        <v>13.834982441223223</v>
      </c>
      <c r="I758">
        <v>7.2751915719893541</v>
      </c>
      <c r="J758">
        <v>7.2751915719893541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s="5">
        <v>0</v>
      </c>
      <c r="S758" s="5">
        <v>0</v>
      </c>
      <c r="T758">
        <v>0</v>
      </c>
      <c r="U758">
        <v>756</v>
      </c>
      <c r="V758" s="2">
        <f t="shared" si="11"/>
        <v>1.6666666720993817E-2</v>
      </c>
    </row>
    <row r="759" spans="1:22" ht="15.75" x14ac:dyDescent="0.25">
      <c r="A759">
        <v>615.66666666668607</v>
      </c>
      <c r="B759">
        <v>0</v>
      </c>
      <c r="C759">
        <v>0</v>
      </c>
      <c r="D759">
        <v>0</v>
      </c>
      <c r="E759">
        <v>1</v>
      </c>
      <c r="F759">
        <v>0.8</v>
      </c>
      <c r="G759">
        <v>13.834982441223223</v>
      </c>
      <c r="H759">
        <v>13.834982441223223</v>
      </c>
      <c r="I759">
        <v>7.2751915719893541</v>
      </c>
      <c r="J759">
        <v>7.2751915719893541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s="5">
        <v>0</v>
      </c>
      <c r="S759" s="5">
        <v>0</v>
      </c>
      <c r="T759">
        <v>0</v>
      </c>
      <c r="U759">
        <v>757</v>
      </c>
      <c r="V759" s="2">
        <f t="shared" si="11"/>
        <v>1.6666666546370834E-2</v>
      </c>
    </row>
    <row r="760" spans="1:22" ht="15.75" x14ac:dyDescent="0.25">
      <c r="A760">
        <v>615.68333333340706</v>
      </c>
      <c r="B760">
        <v>0</v>
      </c>
      <c r="C760">
        <v>0</v>
      </c>
      <c r="D760">
        <v>0</v>
      </c>
      <c r="E760">
        <v>1</v>
      </c>
      <c r="F760">
        <v>0.8</v>
      </c>
      <c r="G760">
        <v>13.834982441223223</v>
      </c>
      <c r="H760">
        <v>13.834982441223223</v>
      </c>
      <c r="I760">
        <v>7.2751915719893541</v>
      </c>
      <c r="J760">
        <v>7.2751915719893541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s="5">
        <v>0</v>
      </c>
      <c r="S760" s="5">
        <v>0</v>
      </c>
      <c r="T760">
        <v>0</v>
      </c>
      <c r="U760">
        <v>758</v>
      </c>
      <c r="V760" s="2">
        <f t="shared" si="11"/>
        <v>1.6666666720993817E-2</v>
      </c>
    </row>
    <row r="761" spans="1:22" ht="15.75" x14ac:dyDescent="0.25">
      <c r="A761">
        <v>615.70000000012806</v>
      </c>
      <c r="B761">
        <v>0</v>
      </c>
      <c r="C761">
        <v>0</v>
      </c>
      <c r="D761">
        <v>0</v>
      </c>
      <c r="E761">
        <v>1</v>
      </c>
      <c r="F761">
        <v>0.8</v>
      </c>
      <c r="G761">
        <v>13.834982441223223</v>
      </c>
      <c r="H761">
        <v>13.834982441223223</v>
      </c>
      <c r="I761">
        <v>7.2751915719893541</v>
      </c>
      <c r="J761">
        <v>7.2751915719893541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s="5">
        <v>0</v>
      </c>
      <c r="S761" s="5">
        <v>0</v>
      </c>
      <c r="T761">
        <v>0</v>
      </c>
      <c r="U761">
        <v>759</v>
      </c>
      <c r="V761" s="2">
        <f t="shared" si="11"/>
        <v>1.6666666720993817E-2</v>
      </c>
    </row>
    <row r="762" spans="1:22" ht="15.75" x14ac:dyDescent="0.25">
      <c r="A762">
        <v>615.71666666667443</v>
      </c>
      <c r="B762">
        <v>0</v>
      </c>
      <c r="C762">
        <v>0</v>
      </c>
      <c r="D762">
        <v>0</v>
      </c>
      <c r="E762">
        <v>1</v>
      </c>
      <c r="F762">
        <v>0.8</v>
      </c>
      <c r="G762">
        <v>13.834982441223223</v>
      </c>
      <c r="H762">
        <v>13.834982441223223</v>
      </c>
      <c r="I762">
        <v>7.2751915719893541</v>
      </c>
      <c r="J762">
        <v>7.2751915719893541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s="5">
        <v>0</v>
      </c>
      <c r="S762" s="5">
        <v>0</v>
      </c>
      <c r="T762">
        <v>0</v>
      </c>
      <c r="U762">
        <v>760</v>
      </c>
      <c r="V762" s="2">
        <f t="shared" si="11"/>
        <v>1.6666666546370834E-2</v>
      </c>
    </row>
    <row r="763" spans="1:22" ht="15.75" x14ac:dyDescent="0.25">
      <c r="A763">
        <v>615.73333333339542</v>
      </c>
      <c r="B763">
        <v>0</v>
      </c>
      <c r="C763">
        <v>0</v>
      </c>
      <c r="D763">
        <v>0</v>
      </c>
      <c r="E763">
        <v>1</v>
      </c>
      <c r="F763">
        <v>0.8</v>
      </c>
      <c r="G763">
        <v>13.834982441223223</v>
      </c>
      <c r="H763">
        <v>13.834982441223223</v>
      </c>
      <c r="I763">
        <v>7.2751915719893541</v>
      </c>
      <c r="J763">
        <v>7.2751915719893541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s="5">
        <v>0</v>
      </c>
      <c r="S763" s="5">
        <v>0</v>
      </c>
      <c r="T763">
        <v>0</v>
      </c>
      <c r="U763">
        <v>761</v>
      </c>
      <c r="V763" s="2">
        <f t="shared" si="11"/>
        <v>1.6666666720993817E-2</v>
      </c>
    </row>
    <row r="764" spans="1:22" ht="15.75" x14ac:dyDescent="0.25">
      <c r="A764">
        <v>615.75000000011642</v>
      </c>
      <c r="B764">
        <v>0</v>
      </c>
      <c r="C764">
        <v>0</v>
      </c>
      <c r="D764">
        <v>0</v>
      </c>
      <c r="E764">
        <v>1</v>
      </c>
      <c r="F764">
        <v>0.8</v>
      </c>
      <c r="G764">
        <v>13.834982441223223</v>
      </c>
      <c r="H764">
        <v>13.834982441223223</v>
      </c>
      <c r="I764">
        <v>7.2751915719893541</v>
      </c>
      <c r="J764">
        <v>7.2751915719893541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s="5">
        <v>0</v>
      </c>
      <c r="S764" s="5">
        <v>0</v>
      </c>
      <c r="T764">
        <v>0</v>
      </c>
      <c r="U764">
        <v>762</v>
      </c>
      <c r="V764" s="2">
        <f t="shared" si="11"/>
        <v>1.6666666720993817E-2</v>
      </c>
    </row>
    <row r="765" spans="1:22" ht="15.75" x14ac:dyDescent="0.25">
      <c r="A765">
        <v>615.76666666666279</v>
      </c>
      <c r="B765">
        <v>0</v>
      </c>
      <c r="C765">
        <v>0</v>
      </c>
      <c r="D765">
        <v>0</v>
      </c>
      <c r="E765">
        <v>1</v>
      </c>
      <c r="F765">
        <v>0.8</v>
      </c>
      <c r="G765">
        <v>13.834982441223223</v>
      </c>
      <c r="H765">
        <v>13.834982441223223</v>
      </c>
      <c r="I765">
        <v>7.2751915719893541</v>
      </c>
      <c r="J765">
        <v>7.2751915719893541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s="5">
        <v>0</v>
      </c>
      <c r="S765" s="5">
        <v>0</v>
      </c>
      <c r="T765">
        <v>0</v>
      </c>
      <c r="U765">
        <v>763</v>
      </c>
      <c r="V765" s="2">
        <f t="shared" si="11"/>
        <v>1.6666666546370834E-2</v>
      </c>
    </row>
    <row r="766" spans="1:22" ht="15.75" x14ac:dyDescent="0.25">
      <c r="A766">
        <v>615.78333333338378</v>
      </c>
      <c r="B766">
        <v>0</v>
      </c>
      <c r="C766">
        <v>0</v>
      </c>
      <c r="D766">
        <v>0</v>
      </c>
      <c r="E766">
        <v>1</v>
      </c>
      <c r="F766">
        <v>0.8</v>
      </c>
      <c r="G766">
        <v>13.834982441223223</v>
      </c>
      <c r="H766">
        <v>13.834982441223223</v>
      </c>
      <c r="I766">
        <v>7.2751915719893541</v>
      </c>
      <c r="J766">
        <v>7.2751915719893541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s="5">
        <v>0</v>
      </c>
      <c r="S766" s="5">
        <v>0</v>
      </c>
      <c r="T766">
        <v>0</v>
      </c>
      <c r="U766">
        <v>764</v>
      </c>
      <c r="V766" s="2">
        <f t="shared" si="11"/>
        <v>1.6666666720993817E-2</v>
      </c>
    </row>
    <row r="767" spans="1:22" ht="15.75" x14ac:dyDescent="0.25">
      <c r="A767">
        <v>615.80000000010477</v>
      </c>
      <c r="B767">
        <v>0</v>
      </c>
      <c r="C767">
        <v>0</v>
      </c>
      <c r="D767">
        <v>0</v>
      </c>
      <c r="E767">
        <v>1</v>
      </c>
      <c r="F767">
        <v>0.8</v>
      </c>
      <c r="G767">
        <v>13.834982441223223</v>
      </c>
      <c r="H767">
        <v>13.834982441223223</v>
      </c>
      <c r="I767">
        <v>7.2751915719893541</v>
      </c>
      <c r="J767">
        <v>7.2751915719893541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s="5">
        <v>0</v>
      </c>
      <c r="S767" s="5">
        <v>0</v>
      </c>
      <c r="T767">
        <v>0</v>
      </c>
      <c r="U767">
        <v>765</v>
      </c>
      <c r="V767" s="2">
        <f t="shared" si="11"/>
        <v>1.6666666720993817E-2</v>
      </c>
    </row>
    <row r="768" spans="1:22" ht="15.75" x14ac:dyDescent="0.25">
      <c r="A768">
        <v>615.81666666665114</v>
      </c>
      <c r="B768">
        <v>0</v>
      </c>
      <c r="C768">
        <v>0</v>
      </c>
      <c r="D768">
        <v>0</v>
      </c>
      <c r="E768">
        <v>1</v>
      </c>
      <c r="F768">
        <v>0.8</v>
      </c>
      <c r="G768">
        <v>13.834982441223223</v>
      </c>
      <c r="H768">
        <v>13.834982441223223</v>
      </c>
      <c r="I768">
        <v>7.2751915719893541</v>
      </c>
      <c r="J768">
        <v>7.2751915719893541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s="5">
        <v>0</v>
      </c>
      <c r="S768" s="5">
        <v>0</v>
      </c>
      <c r="T768">
        <v>0</v>
      </c>
      <c r="U768">
        <v>766</v>
      </c>
      <c r="V768" s="2">
        <f t="shared" si="11"/>
        <v>1.6666666546370834E-2</v>
      </c>
    </row>
    <row r="769" spans="1:22" ht="15.75" x14ac:dyDescent="0.25">
      <c r="A769">
        <v>615.83333333337214</v>
      </c>
      <c r="B769">
        <v>0</v>
      </c>
      <c r="C769">
        <v>0</v>
      </c>
      <c r="D769">
        <v>0</v>
      </c>
      <c r="E769">
        <v>1</v>
      </c>
      <c r="F769">
        <v>0.8</v>
      </c>
      <c r="G769">
        <v>13.834982441223223</v>
      </c>
      <c r="H769">
        <v>13.834982441223223</v>
      </c>
      <c r="I769">
        <v>7.2751915719893541</v>
      </c>
      <c r="J769">
        <v>7.2751915719893541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s="5">
        <v>0</v>
      </c>
      <c r="S769" s="5">
        <v>0</v>
      </c>
      <c r="T769">
        <v>0</v>
      </c>
      <c r="U769">
        <v>767</v>
      </c>
      <c r="V769" s="2">
        <f t="shared" si="11"/>
        <v>1.6666666720993817E-2</v>
      </c>
    </row>
    <row r="770" spans="1:22" ht="15.75" x14ac:dyDescent="0.25">
      <c r="A770">
        <v>615.85000000009313</v>
      </c>
      <c r="B770">
        <v>0</v>
      </c>
      <c r="C770">
        <v>0</v>
      </c>
      <c r="D770">
        <v>0</v>
      </c>
      <c r="E770">
        <v>1</v>
      </c>
      <c r="F770">
        <v>0.8</v>
      </c>
      <c r="G770">
        <v>13.834982441223223</v>
      </c>
      <c r="H770">
        <v>13.834982441223223</v>
      </c>
      <c r="I770">
        <v>7.2751915719893541</v>
      </c>
      <c r="J770">
        <v>7.2751915719893541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s="5">
        <v>0</v>
      </c>
      <c r="S770" s="5">
        <v>0</v>
      </c>
      <c r="T770">
        <v>0</v>
      </c>
      <c r="U770">
        <v>768</v>
      </c>
      <c r="V770" s="2">
        <f t="shared" si="11"/>
        <v>1.6666666720993817E-2</v>
      </c>
    </row>
    <row r="771" spans="1:22" ht="15.75" x14ac:dyDescent="0.25">
      <c r="A771">
        <v>615.8666666666395</v>
      </c>
      <c r="B771">
        <v>0</v>
      </c>
      <c r="C771">
        <v>0</v>
      </c>
      <c r="D771">
        <v>0</v>
      </c>
      <c r="E771">
        <v>1</v>
      </c>
      <c r="F771">
        <v>0.8</v>
      </c>
      <c r="G771">
        <v>13.834982441223223</v>
      </c>
      <c r="H771">
        <v>13.834982441223223</v>
      </c>
      <c r="I771">
        <v>7.2751915719893541</v>
      </c>
      <c r="J771">
        <v>7.2751915719893541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s="5">
        <v>0</v>
      </c>
      <c r="S771" s="5">
        <v>0</v>
      </c>
      <c r="T771">
        <v>0</v>
      </c>
      <c r="U771">
        <v>769</v>
      </c>
      <c r="V771" s="2">
        <f t="shared" si="11"/>
        <v>1.6666666546370834E-2</v>
      </c>
    </row>
    <row r="772" spans="1:22" ht="15.75" x14ac:dyDescent="0.25">
      <c r="A772">
        <v>615.8833333333605</v>
      </c>
      <c r="B772">
        <v>0</v>
      </c>
      <c r="C772">
        <v>0</v>
      </c>
      <c r="D772">
        <v>0</v>
      </c>
      <c r="E772">
        <v>1</v>
      </c>
      <c r="F772">
        <v>0.8</v>
      </c>
      <c r="G772">
        <v>13.834982441223223</v>
      </c>
      <c r="H772">
        <v>13.834982441223223</v>
      </c>
      <c r="I772">
        <v>7.2751915719893541</v>
      </c>
      <c r="J772">
        <v>7.2751915719893541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s="5">
        <v>0</v>
      </c>
      <c r="S772" s="5">
        <v>0</v>
      </c>
      <c r="T772">
        <v>0</v>
      </c>
      <c r="U772">
        <v>770</v>
      </c>
      <c r="V772" s="2">
        <f t="shared" ref="V772:V835" si="12">A772-A771</f>
        <v>1.6666666720993817E-2</v>
      </c>
    </row>
    <row r="773" spans="1:22" ht="15.75" x14ac:dyDescent="0.25">
      <c r="A773">
        <v>615.90000000008149</v>
      </c>
      <c r="B773">
        <v>0</v>
      </c>
      <c r="C773">
        <v>0</v>
      </c>
      <c r="D773">
        <v>0</v>
      </c>
      <c r="E773">
        <v>1</v>
      </c>
      <c r="F773">
        <v>0.8</v>
      </c>
      <c r="G773">
        <v>13.834982441223223</v>
      </c>
      <c r="H773">
        <v>13.834982441223223</v>
      </c>
      <c r="I773">
        <v>7.2751915719893541</v>
      </c>
      <c r="J773">
        <v>7.2751915719893541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s="5">
        <v>0</v>
      </c>
      <c r="S773" s="5">
        <v>0</v>
      </c>
      <c r="T773">
        <v>0</v>
      </c>
      <c r="U773">
        <v>771</v>
      </c>
      <c r="V773" s="2">
        <f t="shared" si="12"/>
        <v>1.6666666720993817E-2</v>
      </c>
    </row>
    <row r="774" spans="1:22" ht="15.75" x14ac:dyDescent="0.25">
      <c r="A774">
        <v>615.91666666680248</v>
      </c>
      <c r="B774">
        <v>0</v>
      </c>
      <c r="C774">
        <v>0</v>
      </c>
      <c r="D774">
        <v>0</v>
      </c>
      <c r="E774">
        <v>1</v>
      </c>
      <c r="F774">
        <v>0.8</v>
      </c>
      <c r="G774">
        <v>13.834982441223223</v>
      </c>
      <c r="H774">
        <v>13.834982441223223</v>
      </c>
      <c r="I774">
        <v>7.2751915719893541</v>
      </c>
      <c r="J774">
        <v>7.2751915719893541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s="5">
        <v>0</v>
      </c>
      <c r="S774" s="5">
        <v>0</v>
      </c>
      <c r="T774">
        <v>0</v>
      </c>
      <c r="U774">
        <v>772</v>
      </c>
      <c r="V774" s="2">
        <f t="shared" si="12"/>
        <v>1.6666666720993817E-2</v>
      </c>
    </row>
    <row r="775" spans="1:22" ht="15.75" x14ac:dyDescent="0.25">
      <c r="A775">
        <v>615.93333333334886</v>
      </c>
      <c r="B775">
        <v>0</v>
      </c>
      <c r="C775">
        <v>0</v>
      </c>
      <c r="D775">
        <v>0</v>
      </c>
      <c r="E775">
        <v>1</v>
      </c>
      <c r="F775">
        <v>0.8</v>
      </c>
      <c r="G775">
        <v>13.834982441223223</v>
      </c>
      <c r="H775">
        <v>13.834982441223223</v>
      </c>
      <c r="I775">
        <v>7.2751915719893541</v>
      </c>
      <c r="J775">
        <v>7.2751915719893541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s="5">
        <v>0</v>
      </c>
      <c r="S775" s="5">
        <v>0</v>
      </c>
      <c r="T775">
        <v>0</v>
      </c>
      <c r="U775">
        <v>773</v>
      </c>
      <c r="V775" s="2">
        <f t="shared" si="12"/>
        <v>1.6666666546370834E-2</v>
      </c>
    </row>
    <row r="776" spans="1:22" ht="15.75" x14ac:dyDescent="0.25">
      <c r="A776">
        <v>615.95000000006985</v>
      </c>
      <c r="B776">
        <v>0</v>
      </c>
      <c r="C776">
        <v>0</v>
      </c>
      <c r="D776">
        <v>0</v>
      </c>
      <c r="E776">
        <v>1</v>
      </c>
      <c r="F776">
        <v>0.8</v>
      </c>
      <c r="G776">
        <v>13.834982441223223</v>
      </c>
      <c r="H776">
        <v>13.834982441223223</v>
      </c>
      <c r="I776">
        <v>7.2751915719893541</v>
      </c>
      <c r="J776">
        <v>7.2751915719893541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s="5">
        <v>0</v>
      </c>
      <c r="S776" s="5">
        <v>0</v>
      </c>
      <c r="T776">
        <v>0</v>
      </c>
      <c r="U776">
        <v>774</v>
      </c>
      <c r="V776" s="2">
        <f t="shared" si="12"/>
        <v>1.6666666720993817E-2</v>
      </c>
    </row>
    <row r="777" spans="1:22" ht="15.75" x14ac:dyDescent="0.25">
      <c r="A777">
        <v>615.96666666679084</v>
      </c>
      <c r="B777">
        <v>0</v>
      </c>
      <c r="C777">
        <v>0</v>
      </c>
      <c r="D777">
        <v>0</v>
      </c>
      <c r="E777">
        <v>1</v>
      </c>
      <c r="F777">
        <v>0.8</v>
      </c>
      <c r="G777">
        <v>13.834982441223223</v>
      </c>
      <c r="H777">
        <v>13.834982441223223</v>
      </c>
      <c r="I777">
        <v>7.2751915719893541</v>
      </c>
      <c r="J777">
        <v>7.2751915719893541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s="5">
        <v>0</v>
      </c>
      <c r="S777" s="5">
        <v>0</v>
      </c>
      <c r="T777">
        <v>0</v>
      </c>
      <c r="U777">
        <v>775</v>
      </c>
      <c r="V777" s="2">
        <f t="shared" si="12"/>
        <v>1.6666666720993817E-2</v>
      </c>
    </row>
    <row r="778" spans="1:22" ht="15.75" x14ac:dyDescent="0.25">
      <c r="A778">
        <v>615.98333333333721</v>
      </c>
      <c r="B778">
        <v>4.6438819839434132E-5</v>
      </c>
      <c r="C778">
        <v>0</v>
      </c>
      <c r="D778">
        <v>0</v>
      </c>
      <c r="E778">
        <v>1</v>
      </c>
      <c r="F778">
        <v>0.8</v>
      </c>
      <c r="G778">
        <v>13.834982441223223</v>
      </c>
      <c r="H778">
        <v>13.834982441223223</v>
      </c>
      <c r="I778">
        <v>7.2751915719893541</v>
      </c>
      <c r="J778">
        <v>7.2751915719893541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s="5">
        <v>0</v>
      </c>
      <c r="S778" s="5">
        <v>0</v>
      </c>
      <c r="T778">
        <v>0</v>
      </c>
      <c r="U778">
        <v>776</v>
      </c>
      <c r="V778" s="2">
        <f t="shared" si="12"/>
        <v>1.6666666546370834E-2</v>
      </c>
    </row>
    <row r="779" spans="1:22" ht="15.75" x14ac:dyDescent="0.25">
      <c r="A779">
        <v>616.00000000005821</v>
      </c>
      <c r="B779">
        <v>4.6438819839434132E-5</v>
      </c>
      <c r="C779">
        <v>0</v>
      </c>
      <c r="D779">
        <v>0</v>
      </c>
      <c r="E779">
        <v>1</v>
      </c>
      <c r="F779">
        <v>0.8</v>
      </c>
      <c r="G779">
        <v>13.834982441223223</v>
      </c>
      <c r="H779">
        <v>13.834982441223223</v>
      </c>
      <c r="I779">
        <v>7.2751915719893541</v>
      </c>
      <c r="J779">
        <v>7.2751915719893541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s="5">
        <v>0</v>
      </c>
      <c r="S779" s="5">
        <v>0</v>
      </c>
      <c r="T779">
        <v>0</v>
      </c>
      <c r="U779">
        <v>777</v>
      </c>
      <c r="V779" s="2">
        <f t="shared" si="12"/>
        <v>1.6666666720993817E-2</v>
      </c>
    </row>
    <row r="780" spans="1:22" ht="15.75" x14ac:dyDescent="0.25">
      <c r="A780">
        <v>616.0166666667792</v>
      </c>
      <c r="B780">
        <v>0</v>
      </c>
      <c r="C780">
        <v>0</v>
      </c>
      <c r="D780">
        <v>0</v>
      </c>
      <c r="E780">
        <v>1</v>
      </c>
      <c r="F780">
        <v>0.8</v>
      </c>
      <c r="G780">
        <v>13.834982441223223</v>
      </c>
      <c r="H780">
        <v>13.834982441223223</v>
      </c>
      <c r="I780">
        <v>7.2751915719893541</v>
      </c>
      <c r="J780">
        <v>7.2751915719893541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s="5">
        <v>0</v>
      </c>
      <c r="S780" s="5">
        <v>0</v>
      </c>
      <c r="T780">
        <v>0</v>
      </c>
      <c r="U780">
        <v>778</v>
      </c>
      <c r="V780" s="2">
        <f t="shared" si="12"/>
        <v>1.6666666720993817E-2</v>
      </c>
    </row>
    <row r="781" spans="1:22" ht="15.75" x14ac:dyDescent="0.25">
      <c r="A781">
        <v>616.03333333332557</v>
      </c>
      <c r="B781">
        <v>0</v>
      </c>
      <c r="C781">
        <v>0</v>
      </c>
      <c r="D781">
        <v>0</v>
      </c>
      <c r="E781">
        <v>1</v>
      </c>
      <c r="F781">
        <v>0.8</v>
      </c>
      <c r="G781">
        <v>13.834982441223223</v>
      </c>
      <c r="H781">
        <v>13.834982441223223</v>
      </c>
      <c r="I781">
        <v>7.2751915719893541</v>
      </c>
      <c r="J781">
        <v>7.2751915719893541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s="5">
        <v>0</v>
      </c>
      <c r="S781" s="5">
        <v>0</v>
      </c>
      <c r="T781">
        <v>0</v>
      </c>
      <c r="U781">
        <v>779</v>
      </c>
      <c r="V781" s="2">
        <f t="shared" si="12"/>
        <v>1.6666666546370834E-2</v>
      </c>
    </row>
    <row r="782" spans="1:22" ht="15.75" x14ac:dyDescent="0.25">
      <c r="A782">
        <v>616.05000000004657</v>
      </c>
      <c r="B782">
        <v>0</v>
      </c>
      <c r="C782">
        <v>0</v>
      </c>
      <c r="D782">
        <v>0</v>
      </c>
      <c r="E782">
        <v>1</v>
      </c>
      <c r="F782">
        <v>0.8</v>
      </c>
      <c r="G782">
        <v>13.834982441223223</v>
      </c>
      <c r="H782">
        <v>13.834982441223223</v>
      </c>
      <c r="I782">
        <v>7.2751915719893541</v>
      </c>
      <c r="J782">
        <v>7.2751915719893541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s="5">
        <v>0</v>
      </c>
      <c r="S782" s="5">
        <v>0</v>
      </c>
      <c r="T782">
        <v>0</v>
      </c>
      <c r="U782">
        <v>780</v>
      </c>
      <c r="V782" s="2">
        <f t="shared" si="12"/>
        <v>1.6666666720993817E-2</v>
      </c>
    </row>
    <row r="783" spans="1:22" ht="15.75" x14ac:dyDescent="0.25">
      <c r="A783">
        <v>616.06666666676756</v>
      </c>
      <c r="B783">
        <v>0</v>
      </c>
      <c r="C783">
        <v>0</v>
      </c>
      <c r="D783">
        <v>0</v>
      </c>
      <c r="E783">
        <v>1</v>
      </c>
      <c r="F783">
        <v>0.8</v>
      </c>
      <c r="G783">
        <v>13.834982441223223</v>
      </c>
      <c r="H783">
        <v>13.834982441223223</v>
      </c>
      <c r="I783">
        <v>7.2751915719893541</v>
      </c>
      <c r="J783">
        <v>7.2751915719893541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s="5">
        <v>0</v>
      </c>
      <c r="S783" s="5">
        <v>0</v>
      </c>
      <c r="T783">
        <v>0</v>
      </c>
      <c r="U783">
        <v>781</v>
      </c>
      <c r="V783" s="2">
        <f t="shared" si="12"/>
        <v>1.6666666720993817E-2</v>
      </c>
    </row>
    <row r="784" spans="1:22" ht="15.75" x14ac:dyDescent="0.25">
      <c r="A784">
        <v>616.08333333331393</v>
      </c>
      <c r="B784">
        <v>0</v>
      </c>
      <c r="C784">
        <v>0</v>
      </c>
      <c r="D784">
        <v>0</v>
      </c>
      <c r="E784">
        <v>1</v>
      </c>
      <c r="F784">
        <v>0.8</v>
      </c>
      <c r="G784">
        <v>13.834982441223223</v>
      </c>
      <c r="H784">
        <v>13.834982441223223</v>
      </c>
      <c r="I784">
        <v>7.2751915719893541</v>
      </c>
      <c r="J784">
        <v>7.2751915719893541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s="5">
        <v>0</v>
      </c>
      <c r="S784" s="5">
        <v>0</v>
      </c>
      <c r="T784">
        <v>0</v>
      </c>
      <c r="U784">
        <v>782</v>
      </c>
      <c r="V784" s="2">
        <f t="shared" si="12"/>
        <v>1.6666666546370834E-2</v>
      </c>
    </row>
    <row r="785" spans="1:22" ht="15.75" x14ac:dyDescent="0.25">
      <c r="A785">
        <v>616.10000000003492</v>
      </c>
      <c r="B785">
        <v>0</v>
      </c>
      <c r="C785">
        <v>0</v>
      </c>
      <c r="D785">
        <v>0</v>
      </c>
      <c r="E785">
        <v>1</v>
      </c>
      <c r="F785">
        <v>0.8</v>
      </c>
      <c r="G785">
        <v>13.834982441223223</v>
      </c>
      <c r="H785">
        <v>13.834982441223223</v>
      </c>
      <c r="I785">
        <v>7.2751915719893541</v>
      </c>
      <c r="J785">
        <v>7.2751915719893541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s="5">
        <v>0</v>
      </c>
      <c r="S785" s="5">
        <v>0</v>
      </c>
      <c r="T785">
        <v>0</v>
      </c>
      <c r="U785">
        <v>783</v>
      </c>
      <c r="V785" s="2">
        <f t="shared" si="12"/>
        <v>1.6666666720993817E-2</v>
      </c>
    </row>
    <row r="786" spans="1:22" ht="15.75" x14ac:dyDescent="0.25">
      <c r="A786">
        <v>616.11666666675592</v>
      </c>
      <c r="B786">
        <v>0</v>
      </c>
      <c r="C786">
        <v>0</v>
      </c>
      <c r="D786">
        <v>0</v>
      </c>
      <c r="E786">
        <v>1</v>
      </c>
      <c r="F786">
        <v>0.8</v>
      </c>
      <c r="G786">
        <v>13.834982441223223</v>
      </c>
      <c r="H786">
        <v>13.834982441223223</v>
      </c>
      <c r="I786">
        <v>7.2751915719893541</v>
      </c>
      <c r="J786">
        <v>7.2751915719893541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s="5">
        <v>0</v>
      </c>
      <c r="S786" s="5">
        <v>0</v>
      </c>
      <c r="T786">
        <v>0</v>
      </c>
      <c r="U786">
        <v>784</v>
      </c>
      <c r="V786" s="2">
        <f t="shared" si="12"/>
        <v>1.6666666720993817E-2</v>
      </c>
    </row>
    <row r="787" spans="1:22" ht="15.75" x14ac:dyDescent="0.25">
      <c r="A787">
        <v>616.13333333347691</v>
      </c>
      <c r="B787">
        <v>0</v>
      </c>
      <c r="C787">
        <v>0</v>
      </c>
      <c r="D787">
        <v>0</v>
      </c>
      <c r="E787">
        <v>1</v>
      </c>
      <c r="F787">
        <v>0.8</v>
      </c>
      <c r="G787">
        <v>13.834982441223223</v>
      </c>
      <c r="H787">
        <v>13.834982441223223</v>
      </c>
      <c r="I787">
        <v>7.2751915719893541</v>
      </c>
      <c r="J787">
        <v>7.2751915719893541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s="5">
        <v>0</v>
      </c>
      <c r="S787" s="5">
        <v>0</v>
      </c>
      <c r="T787">
        <v>0</v>
      </c>
      <c r="U787">
        <v>785</v>
      </c>
      <c r="V787" s="2">
        <f t="shared" si="12"/>
        <v>1.6666666720993817E-2</v>
      </c>
    </row>
    <row r="788" spans="1:22" ht="15.75" x14ac:dyDescent="0.25">
      <c r="A788">
        <v>616.15000000002328</v>
      </c>
      <c r="B788">
        <v>0</v>
      </c>
      <c r="C788">
        <v>0</v>
      </c>
      <c r="D788">
        <v>0</v>
      </c>
      <c r="E788">
        <v>1</v>
      </c>
      <c r="F788">
        <v>0.8</v>
      </c>
      <c r="G788">
        <v>13.834982441223223</v>
      </c>
      <c r="H788">
        <v>13.834982441223223</v>
      </c>
      <c r="I788">
        <v>7.2751915719893541</v>
      </c>
      <c r="J788">
        <v>7.2751915719893541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s="5">
        <v>0</v>
      </c>
      <c r="S788" s="5">
        <v>0</v>
      </c>
      <c r="T788">
        <v>0</v>
      </c>
      <c r="U788">
        <v>786</v>
      </c>
      <c r="V788" s="2">
        <f t="shared" si="12"/>
        <v>1.6666666546370834E-2</v>
      </c>
    </row>
    <row r="789" spans="1:22" ht="15.75" x14ac:dyDescent="0.25">
      <c r="A789">
        <v>616.16666666674428</v>
      </c>
      <c r="B789">
        <v>0</v>
      </c>
      <c r="C789">
        <v>0</v>
      </c>
      <c r="D789">
        <v>0</v>
      </c>
      <c r="E789">
        <v>1</v>
      </c>
      <c r="F789">
        <v>0.8</v>
      </c>
      <c r="G789">
        <v>13.834982441223223</v>
      </c>
      <c r="H789">
        <v>13.834982441223223</v>
      </c>
      <c r="I789">
        <v>7.2751915719893541</v>
      </c>
      <c r="J789">
        <v>7.2751915719893541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s="5">
        <v>0</v>
      </c>
      <c r="S789" s="5">
        <v>0</v>
      </c>
      <c r="T789">
        <v>0</v>
      </c>
      <c r="U789">
        <v>787</v>
      </c>
      <c r="V789" s="2">
        <f t="shared" si="12"/>
        <v>1.6666666720993817E-2</v>
      </c>
    </row>
    <row r="790" spans="1:22" ht="15.75" x14ac:dyDescent="0.25">
      <c r="A790">
        <v>616.18333333346527</v>
      </c>
      <c r="B790">
        <v>0</v>
      </c>
      <c r="C790">
        <v>0</v>
      </c>
      <c r="D790">
        <v>0</v>
      </c>
      <c r="E790">
        <v>1</v>
      </c>
      <c r="F790">
        <v>0.8</v>
      </c>
      <c r="G790">
        <v>13.834982441223223</v>
      </c>
      <c r="H790">
        <v>13.834982441223223</v>
      </c>
      <c r="I790">
        <v>7.2751915719893541</v>
      </c>
      <c r="J790">
        <v>7.2751915719893541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s="5">
        <v>0</v>
      </c>
      <c r="S790" s="5">
        <v>0</v>
      </c>
      <c r="T790">
        <v>0</v>
      </c>
      <c r="U790">
        <v>788</v>
      </c>
      <c r="V790" s="2">
        <f t="shared" si="12"/>
        <v>1.6666666720993817E-2</v>
      </c>
    </row>
    <row r="791" spans="1:22" ht="15.75" x14ac:dyDescent="0.25">
      <c r="A791">
        <v>616.20000000001164</v>
      </c>
      <c r="B791">
        <v>0</v>
      </c>
      <c r="C791">
        <v>0</v>
      </c>
      <c r="D791">
        <v>0</v>
      </c>
      <c r="E791">
        <v>1</v>
      </c>
      <c r="F791">
        <v>0.8</v>
      </c>
      <c r="G791">
        <v>13.834982441223223</v>
      </c>
      <c r="H791">
        <v>13.834982441223223</v>
      </c>
      <c r="I791">
        <v>7.2751915719893541</v>
      </c>
      <c r="J791">
        <v>7.2751915719893541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s="5">
        <v>0</v>
      </c>
      <c r="S791" s="5">
        <v>0</v>
      </c>
      <c r="T791">
        <v>0</v>
      </c>
      <c r="U791">
        <v>789</v>
      </c>
      <c r="V791" s="2">
        <f t="shared" si="12"/>
        <v>1.6666666546370834E-2</v>
      </c>
    </row>
    <row r="792" spans="1:22" ht="15.75" x14ac:dyDescent="0.25">
      <c r="A792">
        <v>616.21666666673264</v>
      </c>
      <c r="B792">
        <v>0</v>
      </c>
      <c r="C792">
        <v>0</v>
      </c>
      <c r="D792">
        <v>0</v>
      </c>
      <c r="E792">
        <v>1</v>
      </c>
      <c r="F792">
        <v>0.8</v>
      </c>
      <c r="G792">
        <v>13.834982441223223</v>
      </c>
      <c r="H792">
        <v>13.834982441223223</v>
      </c>
      <c r="I792">
        <v>7.2751915719893541</v>
      </c>
      <c r="J792">
        <v>7.2751915719893541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s="5">
        <v>0</v>
      </c>
      <c r="S792" s="5">
        <v>0</v>
      </c>
      <c r="T792">
        <v>0</v>
      </c>
      <c r="U792">
        <v>790</v>
      </c>
      <c r="V792" s="2">
        <f t="shared" si="12"/>
        <v>1.6666666720993817E-2</v>
      </c>
    </row>
    <row r="793" spans="1:22" ht="15.75" x14ac:dyDescent="0.25">
      <c r="A793">
        <v>616.23333333345363</v>
      </c>
      <c r="B793">
        <v>0</v>
      </c>
      <c r="C793">
        <v>0</v>
      </c>
      <c r="D793">
        <v>0</v>
      </c>
      <c r="E793">
        <v>1</v>
      </c>
      <c r="F793">
        <v>0.8</v>
      </c>
      <c r="G793">
        <v>13.834982441223223</v>
      </c>
      <c r="H793">
        <v>13.834982441223223</v>
      </c>
      <c r="I793">
        <v>7.2751915719893541</v>
      </c>
      <c r="J793">
        <v>7.2751915719893541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s="5">
        <v>0</v>
      </c>
      <c r="S793" s="5">
        <v>0</v>
      </c>
      <c r="T793">
        <v>0</v>
      </c>
      <c r="U793">
        <v>791</v>
      </c>
      <c r="V793" s="2">
        <f t="shared" si="12"/>
        <v>1.6666666720993817E-2</v>
      </c>
    </row>
    <row r="794" spans="1:22" ht="15.75" x14ac:dyDescent="0.25">
      <c r="A794">
        <v>616.25</v>
      </c>
      <c r="B794">
        <v>0</v>
      </c>
      <c r="C794">
        <v>0</v>
      </c>
      <c r="D794">
        <v>0</v>
      </c>
      <c r="E794">
        <v>1</v>
      </c>
      <c r="F794">
        <v>0.8</v>
      </c>
      <c r="G794">
        <v>13.834982441223223</v>
      </c>
      <c r="H794">
        <v>13.834982441223223</v>
      </c>
      <c r="I794">
        <v>7.2751915719893541</v>
      </c>
      <c r="J794">
        <v>7.2751915719893541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s="5">
        <v>0</v>
      </c>
      <c r="S794" s="5">
        <v>0</v>
      </c>
      <c r="T794">
        <v>0</v>
      </c>
      <c r="U794">
        <v>792</v>
      </c>
      <c r="V794" s="2">
        <f t="shared" si="12"/>
        <v>1.6666666546370834E-2</v>
      </c>
    </row>
    <row r="795" spans="1:22" ht="15.75" x14ac:dyDescent="0.25">
      <c r="A795">
        <v>616.26666666672099</v>
      </c>
      <c r="B795">
        <v>0</v>
      </c>
      <c r="C795">
        <v>0</v>
      </c>
      <c r="D795">
        <v>0</v>
      </c>
      <c r="E795">
        <v>1</v>
      </c>
      <c r="F795">
        <v>0.8</v>
      </c>
      <c r="G795">
        <v>13.834982441223223</v>
      </c>
      <c r="H795">
        <v>13.834982441223223</v>
      </c>
      <c r="I795">
        <v>7.2751915719893541</v>
      </c>
      <c r="J795">
        <v>7.2751915719893541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s="5">
        <v>0</v>
      </c>
      <c r="S795" s="5">
        <v>0</v>
      </c>
      <c r="T795">
        <v>0</v>
      </c>
      <c r="U795">
        <v>793</v>
      </c>
      <c r="V795" s="2">
        <f t="shared" si="12"/>
        <v>1.6666666720993817E-2</v>
      </c>
    </row>
    <row r="796" spans="1:22" ht="15.75" x14ac:dyDescent="0.25">
      <c r="A796">
        <v>616.28333333344199</v>
      </c>
      <c r="B796">
        <v>0</v>
      </c>
      <c r="C796">
        <v>0</v>
      </c>
      <c r="D796">
        <v>0</v>
      </c>
      <c r="E796">
        <v>1</v>
      </c>
      <c r="F796">
        <v>0.8</v>
      </c>
      <c r="G796">
        <v>13.834982441223223</v>
      </c>
      <c r="H796">
        <v>13.834982441223223</v>
      </c>
      <c r="I796">
        <v>7.2751915719893541</v>
      </c>
      <c r="J796">
        <v>7.2751915719893541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s="5">
        <v>0</v>
      </c>
      <c r="S796" s="5">
        <v>0</v>
      </c>
      <c r="T796">
        <v>0</v>
      </c>
      <c r="U796">
        <v>794</v>
      </c>
      <c r="V796" s="2">
        <f t="shared" si="12"/>
        <v>1.6666666720993817E-2</v>
      </c>
    </row>
    <row r="797" spans="1:22" ht="15.75" x14ac:dyDescent="0.25">
      <c r="A797">
        <v>616.29999999998836</v>
      </c>
      <c r="B797">
        <v>0</v>
      </c>
      <c r="C797">
        <v>0</v>
      </c>
      <c r="D797">
        <v>0</v>
      </c>
      <c r="E797">
        <v>1</v>
      </c>
      <c r="F797">
        <v>0.8</v>
      </c>
      <c r="G797">
        <v>13.834982441223223</v>
      </c>
      <c r="H797">
        <v>13.834982441223223</v>
      </c>
      <c r="I797">
        <v>7.2751915719893541</v>
      </c>
      <c r="J797">
        <v>7.2751915719893541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s="5">
        <v>0</v>
      </c>
      <c r="S797" s="5">
        <v>0</v>
      </c>
      <c r="T797">
        <v>0</v>
      </c>
      <c r="U797">
        <v>795</v>
      </c>
      <c r="V797" s="2">
        <f t="shared" si="12"/>
        <v>1.6666666546370834E-2</v>
      </c>
    </row>
    <row r="798" spans="1:22" ht="15.75" x14ac:dyDescent="0.25">
      <c r="A798">
        <v>616.31666666670935</v>
      </c>
      <c r="B798">
        <v>0</v>
      </c>
      <c r="C798">
        <v>0</v>
      </c>
      <c r="D798">
        <v>0</v>
      </c>
      <c r="E798">
        <v>1</v>
      </c>
      <c r="F798">
        <v>0.8</v>
      </c>
      <c r="G798">
        <v>13.834982441223223</v>
      </c>
      <c r="H798">
        <v>13.834982441223223</v>
      </c>
      <c r="I798">
        <v>7.2751915719893541</v>
      </c>
      <c r="J798">
        <v>7.2751915719893541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s="5">
        <v>0</v>
      </c>
      <c r="S798" s="5">
        <v>0</v>
      </c>
      <c r="T798">
        <v>0</v>
      </c>
      <c r="U798">
        <v>796</v>
      </c>
      <c r="V798" s="2">
        <f t="shared" si="12"/>
        <v>1.6666666720993817E-2</v>
      </c>
    </row>
    <row r="799" spans="1:22" ht="15.75" x14ac:dyDescent="0.25">
      <c r="A799">
        <v>616.33333333343035</v>
      </c>
      <c r="B799">
        <v>0</v>
      </c>
      <c r="C799">
        <v>0</v>
      </c>
      <c r="D799">
        <v>0</v>
      </c>
      <c r="E799">
        <v>1</v>
      </c>
      <c r="F799">
        <v>0.8</v>
      </c>
      <c r="G799">
        <v>13.834982441223223</v>
      </c>
      <c r="H799">
        <v>13.834982441223223</v>
      </c>
      <c r="I799">
        <v>7.2751915719893541</v>
      </c>
      <c r="J799">
        <v>7.2751915719893541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s="5">
        <v>0</v>
      </c>
      <c r="S799" s="5">
        <v>0</v>
      </c>
      <c r="T799">
        <v>0</v>
      </c>
      <c r="U799">
        <v>797</v>
      </c>
      <c r="V799" s="2">
        <f t="shared" si="12"/>
        <v>1.6666666720993817E-2</v>
      </c>
    </row>
    <row r="800" spans="1:22" ht="15.75" x14ac:dyDescent="0.25">
      <c r="A800">
        <v>616.34999999997672</v>
      </c>
      <c r="B800">
        <v>0</v>
      </c>
      <c r="C800">
        <v>0</v>
      </c>
      <c r="D800">
        <v>0</v>
      </c>
      <c r="E800">
        <v>1</v>
      </c>
      <c r="F800">
        <v>0.8</v>
      </c>
      <c r="G800">
        <v>13.834982441223223</v>
      </c>
      <c r="H800">
        <v>13.834982441223223</v>
      </c>
      <c r="I800">
        <v>7.2751915719893541</v>
      </c>
      <c r="J800">
        <v>7.2751915719893541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s="5">
        <v>0</v>
      </c>
      <c r="S800" s="5">
        <v>0</v>
      </c>
      <c r="T800">
        <v>0</v>
      </c>
      <c r="U800">
        <v>798</v>
      </c>
      <c r="V800" s="2">
        <f t="shared" si="12"/>
        <v>1.6666666546370834E-2</v>
      </c>
    </row>
    <row r="801" spans="1:22" ht="15.75" x14ac:dyDescent="0.25">
      <c r="A801">
        <v>616.36666666669771</v>
      </c>
      <c r="B801">
        <v>0</v>
      </c>
      <c r="C801">
        <v>0</v>
      </c>
      <c r="D801">
        <v>0</v>
      </c>
      <c r="E801">
        <v>1</v>
      </c>
      <c r="F801">
        <v>0.8</v>
      </c>
      <c r="G801">
        <v>13.834982441223223</v>
      </c>
      <c r="H801">
        <v>13.834982441223223</v>
      </c>
      <c r="I801">
        <v>7.2751915719893541</v>
      </c>
      <c r="J801">
        <v>7.2751915719893541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s="5">
        <v>0</v>
      </c>
      <c r="S801" s="5">
        <v>0</v>
      </c>
      <c r="T801">
        <v>0</v>
      </c>
      <c r="U801">
        <v>799</v>
      </c>
      <c r="V801" s="2">
        <f t="shared" si="12"/>
        <v>1.6666666720993817E-2</v>
      </c>
    </row>
    <row r="802" spans="1:22" ht="15.75" x14ac:dyDescent="0.25">
      <c r="A802">
        <v>616.3833333334187</v>
      </c>
      <c r="B802">
        <v>0</v>
      </c>
      <c r="C802">
        <v>0</v>
      </c>
      <c r="D802">
        <v>0</v>
      </c>
      <c r="E802">
        <v>1</v>
      </c>
      <c r="F802">
        <v>0.8</v>
      </c>
      <c r="G802">
        <v>13.834982441223223</v>
      </c>
      <c r="H802">
        <v>13.834982441223223</v>
      </c>
      <c r="I802">
        <v>7.2751915719893541</v>
      </c>
      <c r="J802">
        <v>7.2751915719893541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s="5">
        <v>0</v>
      </c>
      <c r="S802" s="5">
        <v>0</v>
      </c>
      <c r="T802">
        <v>0</v>
      </c>
      <c r="U802">
        <v>800</v>
      </c>
      <c r="V802" s="2">
        <f t="shared" si="12"/>
        <v>1.6666666720993817E-2</v>
      </c>
    </row>
    <row r="803" spans="1:22" ht="15.75" x14ac:dyDescent="0.25">
      <c r="A803">
        <v>616.4000000001397</v>
      </c>
      <c r="B803">
        <v>0</v>
      </c>
      <c r="C803">
        <v>0</v>
      </c>
      <c r="D803">
        <v>0</v>
      </c>
      <c r="E803">
        <v>1</v>
      </c>
      <c r="F803">
        <v>0.8</v>
      </c>
      <c r="G803">
        <v>13.834982441223223</v>
      </c>
      <c r="H803">
        <v>13.834982441223223</v>
      </c>
      <c r="I803">
        <v>7.2751915719893541</v>
      </c>
      <c r="J803">
        <v>7.2751915719893541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s="5">
        <v>0</v>
      </c>
      <c r="S803" s="5">
        <v>0</v>
      </c>
      <c r="T803">
        <v>0</v>
      </c>
      <c r="U803">
        <v>801</v>
      </c>
      <c r="V803" s="2">
        <f t="shared" si="12"/>
        <v>1.6666666720993817E-2</v>
      </c>
    </row>
    <row r="804" spans="1:22" ht="15.75" x14ac:dyDescent="0.25">
      <c r="A804">
        <v>616.41666666668607</v>
      </c>
      <c r="B804">
        <v>0</v>
      </c>
      <c r="C804">
        <v>0</v>
      </c>
      <c r="D804">
        <v>0</v>
      </c>
      <c r="E804">
        <v>1</v>
      </c>
      <c r="F804">
        <v>0.8</v>
      </c>
      <c r="G804">
        <v>13.834982441223223</v>
      </c>
      <c r="H804">
        <v>13.834982441223223</v>
      </c>
      <c r="I804">
        <v>7.2751915719893541</v>
      </c>
      <c r="J804">
        <v>7.2751915719893541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s="5">
        <v>0</v>
      </c>
      <c r="S804" s="5">
        <v>0</v>
      </c>
      <c r="T804">
        <v>0</v>
      </c>
      <c r="U804">
        <v>802</v>
      </c>
      <c r="V804" s="2">
        <f t="shared" si="12"/>
        <v>1.6666666546370834E-2</v>
      </c>
    </row>
    <row r="805" spans="1:22" ht="15.75" x14ac:dyDescent="0.25">
      <c r="A805">
        <v>616.43333333340706</v>
      </c>
      <c r="B805">
        <v>0</v>
      </c>
      <c r="C805">
        <v>0</v>
      </c>
      <c r="D805">
        <v>0</v>
      </c>
      <c r="E805">
        <v>1</v>
      </c>
      <c r="F805">
        <v>0.8</v>
      </c>
      <c r="G805">
        <v>13.834982441223223</v>
      </c>
      <c r="H805">
        <v>13.834982441223223</v>
      </c>
      <c r="I805">
        <v>7.2751915719893541</v>
      </c>
      <c r="J805">
        <v>7.2751915719893541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s="5">
        <v>0</v>
      </c>
      <c r="S805" s="5">
        <v>0</v>
      </c>
      <c r="T805">
        <v>0</v>
      </c>
      <c r="U805">
        <v>803</v>
      </c>
      <c r="V805" s="2">
        <f t="shared" si="12"/>
        <v>1.6666666720993817E-2</v>
      </c>
    </row>
    <row r="806" spans="1:22" ht="15.75" x14ac:dyDescent="0.25">
      <c r="A806">
        <v>616.45000000012806</v>
      </c>
      <c r="B806">
        <v>0</v>
      </c>
      <c r="C806">
        <v>0</v>
      </c>
      <c r="D806">
        <v>0</v>
      </c>
      <c r="E806">
        <v>1</v>
      </c>
      <c r="F806">
        <v>0.8</v>
      </c>
      <c r="G806">
        <v>13.834982441223223</v>
      </c>
      <c r="H806">
        <v>13.834982441223223</v>
      </c>
      <c r="I806">
        <v>7.2751915719893541</v>
      </c>
      <c r="J806">
        <v>7.2751915719893541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s="5">
        <v>0</v>
      </c>
      <c r="S806" s="5">
        <v>0</v>
      </c>
      <c r="T806">
        <v>0</v>
      </c>
      <c r="U806">
        <v>804</v>
      </c>
      <c r="V806" s="2">
        <f t="shared" si="12"/>
        <v>1.6666666720993817E-2</v>
      </c>
    </row>
    <row r="807" spans="1:22" ht="15.75" x14ac:dyDescent="0.25">
      <c r="A807">
        <v>616.46666666667443</v>
      </c>
      <c r="B807">
        <v>0</v>
      </c>
      <c r="C807">
        <v>0</v>
      </c>
      <c r="D807">
        <v>0</v>
      </c>
      <c r="E807">
        <v>1</v>
      </c>
      <c r="F807">
        <v>0.8</v>
      </c>
      <c r="G807">
        <v>13.834982441223223</v>
      </c>
      <c r="H807">
        <v>13.834982441223223</v>
      </c>
      <c r="I807">
        <v>7.2751915719893541</v>
      </c>
      <c r="J807">
        <v>7.2751915719893541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s="5">
        <v>0</v>
      </c>
      <c r="S807" s="5">
        <v>0</v>
      </c>
      <c r="T807">
        <v>0</v>
      </c>
      <c r="U807">
        <v>805</v>
      </c>
      <c r="V807" s="2">
        <f t="shared" si="12"/>
        <v>1.6666666546370834E-2</v>
      </c>
    </row>
    <row r="808" spans="1:22" ht="15.75" x14ac:dyDescent="0.25">
      <c r="A808">
        <v>616.48333333339542</v>
      </c>
      <c r="B808">
        <v>0</v>
      </c>
      <c r="C808">
        <v>0</v>
      </c>
      <c r="D808">
        <v>0</v>
      </c>
      <c r="E808">
        <v>1</v>
      </c>
      <c r="F808">
        <v>0.8</v>
      </c>
      <c r="G808">
        <v>13.834982441223223</v>
      </c>
      <c r="H808">
        <v>13.834982441223223</v>
      </c>
      <c r="I808">
        <v>7.2751915719893541</v>
      </c>
      <c r="J808">
        <v>7.2751915719893541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s="5">
        <v>0</v>
      </c>
      <c r="S808" s="5">
        <v>0</v>
      </c>
      <c r="T808">
        <v>0</v>
      </c>
      <c r="U808">
        <v>806</v>
      </c>
      <c r="V808" s="2">
        <f t="shared" si="12"/>
        <v>1.6666666720993817E-2</v>
      </c>
    </row>
    <row r="809" spans="1:22" ht="15.75" x14ac:dyDescent="0.25">
      <c r="A809">
        <v>616.50000000011642</v>
      </c>
      <c r="B809">
        <v>0</v>
      </c>
      <c r="C809">
        <v>0</v>
      </c>
      <c r="D809">
        <v>0</v>
      </c>
      <c r="E809">
        <v>1</v>
      </c>
      <c r="F809">
        <v>0.8</v>
      </c>
      <c r="G809">
        <v>13.834982441223223</v>
      </c>
      <c r="H809">
        <v>13.834982441223223</v>
      </c>
      <c r="I809">
        <v>7.2751915719893541</v>
      </c>
      <c r="J809">
        <v>7.2751915719893541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s="5">
        <v>0</v>
      </c>
      <c r="S809" s="5">
        <v>0</v>
      </c>
      <c r="T809">
        <v>0</v>
      </c>
      <c r="U809">
        <v>807</v>
      </c>
      <c r="V809" s="2">
        <f t="shared" si="12"/>
        <v>1.6666666720993817E-2</v>
      </c>
    </row>
    <row r="810" spans="1:22" ht="15.75" x14ac:dyDescent="0.25">
      <c r="A810">
        <v>616.51666666666279</v>
      </c>
      <c r="B810">
        <v>0</v>
      </c>
      <c r="C810">
        <v>0</v>
      </c>
      <c r="D810">
        <v>0</v>
      </c>
      <c r="E810">
        <v>1</v>
      </c>
      <c r="F810">
        <v>0.8</v>
      </c>
      <c r="G810">
        <v>13.834982441223223</v>
      </c>
      <c r="H810">
        <v>13.834982441223223</v>
      </c>
      <c r="I810">
        <v>7.2751915719893541</v>
      </c>
      <c r="J810">
        <v>7.2751915719893541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s="5">
        <v>0</v>
      </c>
      <c r="S810" s="5">
        <v>0</v>
      </c>
      <c r="T810">
        <v>0</v>
      </c>
      <c r="U810">
        <v>808</v>
      </c>
      <c r="V810" s="2">
        <f t="shared" si="12"/>
        <v>1.6666666546370834E-2</v>
      </c>
    </row>
    <row r="811" spans="1:22" ht="15.75" x14ac:dyDescent="0.25">
      <c r="A811">
        <v>616.53333333338378</v>
      </c>
      <c r="B811">
        <v>0</v>
      </c>
      <c r="C811">
        <v>0</v>
      </c>
      <c r="D811">
        <v>0</v>
      </c>
      <c r="E811">
        <v>1</v>
      </c>
      <c r="F811">
        <v>0.8</v>
      </c>
      <c r="G811">
        <v>13.834982441223223</v>
      </c>
      <c r="H811">
        <v>13.834982441223223</v>
      </c>
      <c r="I811">
        <v>7.2751915719893541</v>
      </c>
      <c r="J811">
        <v>7.2751915719893541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s="5">
        <v>0</v>
      </c>
      <c r="S811" s="5">
        <v>0</v>
      </c>
      <c r="T811">
        <v>0</v>
      </c>
      <c r="U811">
        <v>809</v>
      </c>
      <c r="V811" s="2">
        <f t="shared" si="12"/>
        <v>1.6666666720993817E-2</v>
      </c>
    </row>
    <row r="812" spans="1:22" ht="15.75" x14ac:dyDescent="0.25">
      <c r="A812">
        <v>616.55000000010477</v>
      </c>
      <c r="B812">
        <v>0</v>
      </c>
      <c r="C812">
        <v>0</v>
      </c>
      <c r="D812">
        <v>0</v>
      </c>
      <c r="E812">
        <v>1</v>
      </c>
      <c r="F812">
        <v>0.8</v>
      </c>
      <c r="G812">
        <v>13.834982441223223</v>
      </c>
      <c r="H812">
        <v>13.834982441223223</v>
      </c>
      <c r="I812">
        <v>7.2751915719893541</v>
      </c>
      <c r="J812">
        <v>7.2751915719893541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s="5">
        <v>0</v>
      </c>
      <c r="S812" s="5">
        <v>0</v>
      </c>
      <c r="T812">
        <v>0</v>
      </c>
      <c r="U812">
        <v>810</v>
      </c>
      <c r="V812" s="2">
        <f t="shared" si="12"/>
        <v>1.6666666720993817E-2</v>
      </c>
    </row>
    <row r="813" spans="1:22" ht="15.75" x14ac:dyDescent="0.25">
      <c r="A813">
        <v>616.56666666665114</v>
      </c>
      <c r="B813">
        <v>0</v>
      </c>
      <c r="C813">
        <v>0</v>
      </c>
      <c r="D813">
        <v>0</v>
      </c>
      <c r="E813">
        <v>1</v>
      </c>
      <c r="F813">
        <v>0.8</v>
      </c>
      <c r="G813">
        <v>13.834982441223223</v>
      </c>
      <c r="H813">
        <v>13.834982441223223</v>
      </c>
      <c r="I813">
        <v>7.2751915719893541</v>
      </c>
      <c r="J813">
        <v>7.2751915719893541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s="5">
        <v>0</v>
      </c>
      <c r="S813" s="5">
        <v>0</v>
      </c>
      <c r="T813">
        <v>0</v>
      </c>
      <c r="U813">
        <v>811</v>
      </c>
      <c r="V813" s="2">
        <f t="shared" si="12"/>
        <v>1.6666666546370834E-2</v>
      </c>
    </row>
    <row r="814" spans="1:22" ht="15.75" x14ac:dyDescent="0.25">
      <c r="A814">
        <v>616.58333333337214</v>
      </c>
      <c r="B814">
        <v>0</v>
      </c>
      <c r="C814">
        <v>0</v>
      </c>
      <c r="D814">
        <v>0</v>
      </c>
      <c r="E814">
        <v>1</v>
      </c>
      <c r="F814">
        <v>0.8</v>
      </c>
      <c r="G814">
        <v>13.834982441223223</v>
      </c>
      <c r="H814">
        <v>13.834982441223223</v>
      </c>
      <c r="I814">
        <v>7.2751915719893541</v>
      </c>
      <c r="J814">
        <v>7.2751915719893541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s="5">
        <v>0</v>
      </c>
      <c r="S814" s="5">
        <v>0</v>
      </c>
      <c r="T814">
        <v>0</v>
      </c>
      <c r="U814">
        <v>812</v>
      </c>
      <c r="V814" s="2">
        <f t="shared" si="12"/>
        <v>1.6666666720993817E-2</v>
      </c>
    </row>
    <row r="815" spans="1:22" ht="15.75" x14ac:dyDescent="0.25">
      <c r="A815">
        <v>616.60000000009313</v>
      </c>
      <c r="B815">
        <v>0</v>
      </c>
      <c r="C815">
        <v>0</v>
      </c>
      <c r="D815">
        <v>0</v>
      </c>
      <c r="E815">
        <v>1</v>
      </c>
      <c r="F815">
        <v>0.8</v>
      </c>
      <c r="G815">
        <v>13.834982441223223</v>
      </c>
      <c r="H815">
        <v>13.834982441223223</v>
      </c>
      <c r="I815">
        <v>7.2751915719893541</v>
      </c>
      <c r="J815">
        <v>7.2751915719893541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s="5">
        <v>0</v>
      </c>
      <c r="S815" s="5">
        <v>0</v>
      </c>
      <c r="T815">
        <v>0</v>
      </c>
      <c r="U815">
        <v>813</v>
      </c>
      <c r="V815" s="2">
        <f t="shared" si="12"/>
        <v>1.6666666720993817E-2</v>
      </c>
    </row>
    <row r="816" spans="1:22" ht="15.75" x14ac:dyDescent="0.25">
      <c r="A816">
        <v>616.6166666666395</v>
      </c>
      <c r="B816">
        <v>0</v>
      </c>
      <c r="C816">
        <v>0</v>
      </c>
      <c r="D816">
        <v>0</v>
      </c>
      <c r="E816">
        <v>1</v>
      </c>
      <c r="F816">
        <v>0.8</v>
      </c>
      <c r="G816">
        <v>13.834982441223223</v>
      </c>
      <c r="H816">
        <v>13.834982441223223</v>
      </c>
      <c r="I816">
        <v>7.2751915719893541</v>
      </c>
      <c r="J816">
        <v>7.2751915719893541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s="5">
        <v>0</v>
      </c>
      <c r="S816" s="5">
        <v>0</v>
      </c>
      <c r="T816">
        <v>0</v>
      </c>
      <c r="U816">
        <v>814</v>
      </c>
      <c r="V816" s="2">
        <f t="shared" si="12"/>
        <v>1.6666666546370834E-2</v>
      </c>
    </row>
    <row r="817" spans="1:22" ht="15.75" x14ac:dyDescent="0.25">
      <c r="A817">
        <v>616.6333333333605</v>
      </c>
      <c r="B817">
        <v>0</v>
      </c>
      <c r="C817">
        <v>0</v>
      </c>
      <c r="D817">
        <v>0</v>
      </c>
      <c r="E817">
        <v>1</v>
      </c>
      <c r="F817">
        <v>0.8</v>
      </c>
      <c r="G817">
        <v>13.834982441223223</v>
      </c>
      <c r="H817">
        <v>13.834982441223223</v>
      </c>
      <c r="I817">
        <v>7.2751915719893541</v>
      </c>
      <c r="J817">
        <v>7.2751915719893541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s="5">
        <v>0</v>
      </c>
      <c r="S817" s="5">
        <v>0</v>
      </c>
      <c r="T817">
        <v>0</v>
      </c>
      <c r="U817">
        <v>815</v>
      </c>
      <c r="V817" s="2">
        <f t="shared" si="12"/>
        <v>1.6666666720993817E-2</v>
      </c>
    </row>
    <row r="818" spans="1:22" ht="15.75" x14ac:dyDescent="0.25">
      <c r="A818">
        <v>616.65000000008149</v>
      </c>
      <c r="B818">
        <v>0</v>
      </c>
      <c r="C818">
        <v>0</v>
      </c>
      <c r="D818">
        <v>0</v>
      </c>
      <c r="E818">
        <v>1</v>
      </c>
      <c r="F818">
        <v>0.8</v>
      </c>
      <c r="G818">
        <v>13.834982441223223</v>
      </c>
      <c r="H818">
        <v>13.834982441223223</v>
      </c>
      <c r="I818">
        <v>7.2751915719893541</v>
      </c>
      <c r="J818">
        <v>7.2751915719893541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s="5">
        <v>0</v>
      </c>
      <c r="S818" s="5">
        <v>0</v>
      </c>
      <c r="T818">
        <v>0</v>
      </c>
      <c r="U818">
        <v>816</v>
      </c>
      <c r="V818" s="2">
        <f t="shared" si="12"/>
        <v>1.6666666720993817E-2</v>
      </c>
    </row>
    <row r="819" spans="1:22" ht="15.75" x14ac:dyDescent="0.25">
      <c r="A819">
        <v>616.66666666680248</v>
      </c>
      <c r="B819">
        <v>0</v>
      </c>
      <c r="C819">
        <v>0</v>
      </c>
      <c r="D819">
        <v>0</v>
      </c>
      <c r="E819">
        <v>1</v>
      </c>
      <c r="F819">
        <v>0.8</v>
      </c>
      <c r="G819">
        <v>13.834982441223223</v>
      </c>
      <c r="H819">
        <v>13.834982441223223</v>
      </c>
      <c r="I819">
        <v>7.2751915719893541</v>
      </c>
      <c r="J819">
        <v>7.2751915719893541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s="5">
        <v>0</v>
      </c>
      <c r="S819" s="5">
        <v>0</v>
      </c>
      <c r="T819">
        <v>0</v>
      </c>
      <c r="U819">
        <v>817</v>
      </c>
      <c r="V819" s="2">
        <f t="shared" si="12"/>
        <v>1.6666666720993817E-2</v>
      </c>
    </row>
    <row r="820" spans="1:22" ht="15.75" x14ac:dyDescent="0.25">
      <c r="A820">
        <v>616.68333333334886</v>
      </c>
      <c r="B820">
        <v>0</v>
      </c>
      <c r="C820">
        <v>0</v>
      </c>
      <c r="D820">
        <v>0</v>
      </c>
      <c r="E820">
        <v>1</v>
      </c>
      <c r="F820">
        <v>0.8</v>
      </c>
      <c r="G820">
        <v>13.834982441223223</v>
      </c>
      <c r="H820">
        <v>13.834982441223223</v>
      </c>
      <c r="I820">
        <v>7.2751915719893541</v>
      </c>
      <c r="J820">
        <v>7.2751915719893541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s="5">
        <v>0</v>
      </c>
      <c r="S820" s="5">
        <v>0</v>
      </c>
      <c r="T820">
        <v>0</v>
      </c>
      <c r="U820">
        <v>818</v>
      </c>
      <c r="V820" s="2">
        <f t="shared" si="12"/>
        <v>1.6666666546370834E-2</v>
      </c>
    </row>
    <row r="821" spans="1:22" ht="15.75" x14ac:dyDescent="0.25">
      <c r="A821">
        <v>616.70000000006985</v>
      </c>
      <c r="B821">
        <v>0</v>
      </c>
      <c r="C821">
        <v>0</v>
      </c>
      <c r="D821">
        <v>0</v>
      </c>
      <c r="E821">
        <v>1</v>
      </c>
      <c r="F821">
        <v>0.8</v>
      </c>
      <c r="G821">
        <v>13.834982441223223</v>
      </c>
      <c r="H821">
        <v>13.834982441223223</v>
      </c>
      <c r="I821">
        <v>7.2751915719893541</v>
      </c>
      <c r="J821">
        <v>7.2751915719893541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s="5">
        <v>0</v>
      </c>
      <c r="S821" s="5">
        <v>0</v>
      </c>
      <c r="T821">
        <v>0</v>
      </c>
      <c r="U821">
        <v>819</v>
      </c>
      <c r="V821" s="2">
        <f t="shared" si="12"/>
        <v>1.6666666720993817E-2</v>
      </c>
    </row>
    <row r="822" spans="1:22" ht="15.75" x14ac:dyDescent="0.25">
      <c r="A822">
        <v>616.71666666679084</v>
      </c>
      <c r="B822">
        <v>0</v>
      </c>
      <c r="C822">
        <v>0</v>
      </c>
      <c r="D822">
        <v>0</v>
      </c>
      <c r="E822">
        <v>1</v>
      </c>
      <c r="F822">
        <v>0.8</v>
      </c>
      <c r="G822">
        <v>13.834982441223223</v>
      </c>
      <c r="H822">
        <v>13.834982441223223</v>
      </c>
      <c r="I822">
        <v>7.2751915719893541</v>
      </c>
      <c r="J822">
        <v>7.2751915719893541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s="5">
        <v>0</v>
      </c>
      <c r="S822" s="5">
        <v>0</v>
      </c>
      <c r="T822">
        <v>0</v>
      </c>
      <c r="U822">
        <v>820</v>
      </c>
      <c r="V822" s="2">
        <f t="shared" si="12"/>
        <v>1.6666666720993817E-2</v>
      </c>
    </row>
    <row r="823" spans="1:22" ht="15.75" x14ac:dyDescent="0.25">
      <c r="A823">
        <v>616.73333333333721</v>
      </c>
      <c r="B823">
        <v>0</v>
      </c>
      <c r="C823">
        <v>0</v>
      </c>
      <c r="D823">
        <v>0</v>
      </c>
      <c r="E823">
        <v>1</v>
      </c>
      <c r="F823">
        <v>0.8</v>
      </c>
      <c r="G823">
        <v>13.834982441223223</v>
      </c>
      <c r="H823">
        <v>13.834982441223223</v>
      </c>
      <c r="I823">
        <v>7.2751915719893541</v>
      </c>
      <c r="J823">
        <v>7.2751915719893541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s="5">
        <v>0</v>
      </c>
      <c r="S823" s="5">
        <v>0</v>
      </c>
      <c r="T823">
        <v>0</v>
      </c>
      <c r="U823">
        <v>821</v>
      </c>
      <c r="V823" s="2">
        <f t="shared" si="12"/>
        <v>1.6666666546370834E-2</v>
      </c>
    </row>
    <row r="824" spans="1:22" ht="15.75" x14ac:dyDescent="0.25">
      <c r="A824">
        <v>616.75000000005821</v>
      </c>
      <c r="B824">
        <v>0</v>
      </c>
      <c r="C824">
        <v>0</v>
      </c>
      <c r="D824">
        <v>0</v>
      </c>
      <c r="E824">
        <v>1</v>
      </c>
      <c r="F824">
        <v>0.8</v>
      </c>
      <c r="G824">
        <v>13.834982441223223</v>
      </c>
      <c r="H824">
        <v>13.834982441223223</v>
      </c>
      <c r="I824">
        <v>7.2751915719893541</v>
      </c>
      <c r="J824">
        <v>7.2751915719893541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s="5">
        <v>0</v>
      </c>
      <c r="S824" s="5">
        <v>0</v>
      </c>
      <c r="T824">
        <v>0</v>
      </c>
      <c r="U824">
        <v>822</v>
      </c>
      <c r="V824" s="2">
        <f t="shared" si="12"/>
        <v>1.6666666720993817E-2</v>
      </c>
    </row>
    <row r="825" spans="1:22" ht="15.75" x14ac:dyDescent="0.25">
      <c r="A825">
        <v>616.7666666667792</v>
      </c>
      <c r="B825">
        <v>0</v>
      </c>
      <c r="C825">
        <v>0</v>
      </c>
      <c r="D825">
        <v>0</v>
      </c>
      <c r="E825">
        <v>1</v>
      </c>
      <c r="F825">
        <v>0.8</v>
      </c>
      <c r="G825">
        <v>13.834982441223223</v>
      </c>
      <c r="H825">
        <v>13.834982441223223</v>
      </c>
      <c r="I825">
        <v>7.2751915719893541</v>
      </c>
      <c r="J825">
        <v>7.2751915719893541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s="5">
        <v>0</v>
      </c>
      <c r="S825" s="5">
        <v>0</v>
      </c>
      <c r="T825">
        <v>0</v>
      </c>
      <c r="U825">
        <v>823</v>
      </c>
      <c r="V825" s="2">
        <f t="shared" si="12"/>
        <v>1.6666666720993817E-2</v>
      </c>
    </row>
    <row r="826" spans="1:22" ht="15.75" x14ac:dyDescent="0.25">
      <c r="A826">
        <v>616.78333333332557</v>
      </c>
      <c r="B826">
        <v>0</v>
      </c>
      <c r="C826">
        <v>0</v>
      </c>
      <c r="D826">
        <v>0</v>
      </c>
      <c r="E826">
        <v>1</v>
      </c>
      <c r="F826">
        <v>0.8</v>
      </c>
      <c r="G826">
        <v>13.834982441223223</v>
      </c>
      <c r="H826">
        <v>13.834982441223223</v>
      </c>
      <c r="I826">
        <v>7.2751915719893541</v>
      </c>
      <c r="J826">
        <v>7.2751915719893541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s="5">
        <v>0</v>
      </c>
      <c r="S826" s="5">
        <v>0</v>
      </c>
      <c r="T826">
        <v>0</v>
      </c>
      <c r="U826">
        <v>824</v>
      </c>
      <c r="V826" s="2">
        <f t="shared" si="12"/>
        <v>1.6666666546370834E-2</v>
      </c>
    </row>
    <row r="827" spans="1:22" ht="15.75" x14ac:dyDescent="0.25">
      <c r="A827">
        <v>616.80000000004657</v>
      </c>
      <c r="B827">
        <v>0</v>
      </c>
      <c r="C827">
        <v>0</v>
      </c>
      <c r="D827">
        <v>0</v>
      </c>
      <c r="E827">
        <v>1</v>
      </c>
      <c r="F827">
        <v>0.8</v>
      </c>
      <c r="G827">
        <v>13.834982441223223</v>
      </c>
      <c r="H827">
        <v>13.834982441223223</v>
      </c>
      <c r="I827">
        <v>7.2751915719893541</v>
      </c>
      <c r="J827">
        <v>7.2751915719893541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s="5">
        <v>0</v>
      </c>
      <c r="S827" s="5">
        <v>0</v>
      </c>
      <c r="T827">
        <v>0</v>
      </c>
      <c r="U827">
        <v>825</v>
      </c>
      <c r="V827" s="2">
        <f t="shared" si="12"/>
        <v>1.6666666720993817E-2</v>
      </c>
    </row>
    <row r="828" spans="1:22" ht="15.75" x14ac:dyDescent="0.25">
      <c r="A828">
        <v>616.81666666676756</v>
      </c>
      <c r="B828">
        <v>0</v>
      </c>
      <c r="C828">
        <v>0</v>
      </c>
      <c r="D828">
        <v>0</v>
      </c>
      <c r="E828">
        <v>1</v>
      </c>
      <c r="F828">
        <v>0.8</v>
      </c>
      <c r="G828">
        <v>13.834982441223223</v>
      </c>
      <c r="H828">
        <v>13.834982441223223</v>
      </c>
      <c r="I828">
        <v>7.2751915719893541</v>
      </c>
      <c r="J828">
        <v>7.2751915719893541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s="5">
        <v>0</v>
      </c>
      <c r="S828" s="5">
        <v>0</v>
      </c>
      <c r="T828">
        <v>0</v>
      </c>
      <c r="U828">
        <v>826</v>
      </c>
      <c r="V828" s="2">
        <f t="shared" si="12"/>
        <v>1.6666666720993817E-2</v>
      </c>
    </row>
    <row r="829" spans="1:22" ht="15.75" x14ac:dyDescent="0.25">
      <c r="A829">
        <v>616.83333333331393</v>
      </c>
      <c r="B829">
        <v>0</v>
      </c>
      <c r="C829">
        <v>0</v>
      </c>
      <c r="D829">
        <v>0</v>
      </c>
      <c r="E829">
        <v>1</v>
      </c>
      <c r="F829">
        <v>0.8</v>
      </c>
      <c r="G829">
        <v>13.834982441223223</v>
      </c>
      <c r="H829">
        <v>13.834982441223223</v>
      </c>
      <c r="I829">
        <v>7.2751915719893541</v>
      </c>
      <c r="J829">
        <v>7.2751915719893541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s="5">
        <v>0</v>
      </c>
      <c r="S829" s="5">
        <v>0</v>
      </c>
      <c r="T829">
        <v>0</v>
      </c>
      <c r="U829">
        <v>827</v>
      </c>
      <c r="V829" s="2">
        <f t="shared" si="12"/>
        <v>1.6666666546370834E-2</v>
      </c>
    </row>
    <row r="830" spans="1:22" ht="15.75" x14ac:dyDescent="0.25">
      <c r="A830">
        <v>616.85000000003492</v>
      </c>
      <c r="B830">
        <v>0</v>
      </c>
      <c r="C830">
        <v>0</v>
      </c>
      <c r="D830">
        <v>0</v>
      </c>
      <c r="E830">
        <v>1</v>
      </c>
      <c r="F830">
        <v>0.8</v>
      </c>
      <c r="G830">
        <v>13.834982441223223</v>
      </c>
      <c r="H830">
        <v>13.834982441223223</v>
      </c>
      <c r="I830">
        <v>7.2751915719893541</v>
      </c>
      <c r="J830">
        <v>7.2751915719893541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s="5">
        <v>0</v>
      </c>
      <c r="S830" s="5">
        <v>0</v>
      </c>
      <c r="T830">
        <v>0</v>
      </c>
      <c r="U830">
        <v>828</v>
      </c>
      <c r="V830" s="2">
        <f t="shared" si="12"/>
        <v>1.6666666720993817E-2</v>
      </c>
    </row>
    <row r="831" spans="1:22" ht="15.75" x14ac:dyDescent="0.25">
      <c r="A831">
        <v>616.86666666675592</v>
      </c>
      <c r="B831">
        <v>0</v>
      </c>
      <c r="C831">
        <v>0</v>
      </c>
      <c r="D831">
        <v>0</v>
      </c>
      <c r="E831">
        <v>1</v>
      </c>
      <c r="F831">
        <v>0.8</v>
      </c>
      <c r="G831">
        <v>13.834982441223223</v>
      </c>
      <c r="H831">
        <v>13.834982441223223</v>
      </c>
      <c r="I831">
        <v>7.2751915719893541</v>
      </c>
      <c r="J831">
        <v>7.2751915719893541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s="5">
        <v>0</v>
      </c>
      <c r="S831" s="5">
        <v>0</v>
      </c>
      <c r="T831">
        <v>0</v>
      </c>
      <c r="U831">
        <v>829</v>
      </c>
      <c r="V831" s="2">
        <f t="shared" si="12"/>
        <v>1.6666666720993817E-2</v>
      </c>
    </row>
    <row r="832" spans="1:22" ht="15.75" x14ac:dyDescent="0.25">
      <c r="A832">
        <v>616.88333333347691</v>
      </c>
      <c r="B832">
        <v>0</v>
      </c>
      <c r="C832">
        <v>0</v>
      </c>
      <c r="D832">
        <v>0</v>
      </c>
      <c r="E832">
        <v>1</v>
      </c>
      <c r="F832">
        <v>0.8</v>
      </c>
      <c r="G832">
        <v>13.834982441223223</v>
      </c>
      <c r="H832">
        <v>13.834982441223223</v>
      </c>
      <c r="I832">
        <v>7.2751915719893541</v>
      </c>
      <c r="J832">
        <v>7.2751915719893541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s="5">
        <v>0</v>
      </c>
      <c r="S832" s="5">
        <v>0</v>
      </c>
      <c r="T832">
        <v>0</v>
      </c>
      <c r="U832">
        <v>830</v>
      </c>
      <c r="V832" s="2">
        <f t="shared" si="12"/>
        <v>1.6666666720993817E-2</v>
      </c>
    </row>
    <row r="833" spans="1:22" ht="15.75" x14ac:dyDescent="0.25">
      <c r="A833">
        <v>616.90000000002328</v>
      </c>
      <c r="B833">
        <v>0</v>
      </c>
      <c r="C833">
        <v>0</v>
      </c>
      <c r="D833">
        <v>0</v>
      </c>
      <c r="E833">
        <v>1</v>
      </c>
      <c r="F833">
        <v>0.8</v>
      </c>
      <c r="G833">
        <v>13.834982441223223</v>
      </c>
      <c r="H833">
        <v>13.834982441223223</v>
      </c>
      <c r="I833">
        <v>7.2751915719893541</v>
      </c>
      <c r="J833">
        <v>7.2751915719893541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s="5">
        <v>0</v>
      </c>
      <c r="S833" s="5">
        <v>0</v>
      </c>
      <c r="T833">
        <v>0</v>
      </c>
      <c r="U833">
        <v>831</v>
      </c>
      <c r="V833" s="2">
        <f t="shared" si="12"/>
        <v>1.6666666546370834E-2</v>
      </c>
    </row>
    <row r="834" spans="1:22" ht="15.75" x14ac:dyDescent="0.25">
      <c r="A834">
        <v>616.91666666674428</v>
      </c>
      <c r="B834">
        <v>0</v>
      </c>
      <c r="C834">
        <v>0</v>
      </c>
      <c r="D834">
        <v>0</v>
      </c>
      <c r="E834">
        <v>1</v>
      </c>
      <c r="F834">
        <v>0.8</v>
      </c>
      <c r="G834">
        <v>13.834982441223223</v>
      </c>
      <c r="H834">
        <v>13.834982441223223</v>
      </c>
      <c r="I834">
        <v>7.2751915719893541</v>
      </c>
      <c r="J834">
        <v>7.2751915719893541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s="5">
        <v>0</v>
      </c>
      <c r="S834" s="5">
        <v>0</v>
      </c>
      <c r="T834">
        <v>0</v>
      </c>
      <c r="U834">
        <v>832</v>
      </c>
      <c r="V834" s="2">
        <f t="shared" si="12"/>
        <v>1.6666666720993817E-2</v>
      </c>
    </row>
    <row r="835" spans="1:22" ht="15.75" x14ac:dyDescent="0.25">
      <c r="A835">
        <v>616.93333333346527</v>
      </c>
      <c r="B835">
        <v>0</v>
      </c>
      <c r="C835">
        <v>0</v>
      </c>
      <c r="D835">
        <v>0</v>
      </c>
      <c r="E835">
        <v>1</v>
      </c>
      <c r="F835">
        <v>0.8</v>
      </c>
      <c r="G835">
        <v>13.834982441223223</v>
      </c>
      <c r="H835">
        <v>13.834982441223223</v>
      </c>
      <c r="I835">
        <v>7.2751915719893541</v>
      </c>
      <c r="J835">
        <v>7.2751915719893541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s="5">
        <v>0</v>
      </c>
      <c r="S835" s="5">
        <v>0</v>
      </c>
      <c r="T835">
        <v>0</v>
      </c>
      <c r="U835">
        <v>833</v>
      </c>
      <c r="V835" s="2">
        <f t="shared" si="12"/>
        <v>1.6666666720993817E-2</v>
      </c>
    </row>
    <row r="836" spans="1:22" ht="15.75" x14ac:dyDescent="0.25">
      <c r="A836">
        <v>616.95000000001164</v>
      </c>
      <c r="B836">
        <v>0</v>
      </c>
      <c r="C836">
        <v>0</v>
      </c>
      <c r="D836">
        <v>0</v>
      </c>
      <c r="E836">
        <v>1</v>
      </c>
      <c r="F836">
        <v>0.8</v>
      </c>
      <c r="G836">
        <v>13.834982441223223</v>
      </c>
      <c r="H836">
        <v>13.834982441223223</v>
      </c>
      <c r="I836">
        <v>7.2751915719893541</v>
      </c>
      <c r="J836">
        <v>7.2751915719893541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s="5">
        <v>0</v>
      </c>
      <c r="S836" s="5">
        <v>0</v>
      </c>
      <c r="T836">
        <v>0</v>
      </c>
      <c r="U836">
        <v>834</v>
      </c>
      <c r="V836" s="2">
        <f t="shared" ref="V836:V899" si="13">A836-A835</f>
        <v>1.6666666546370834E-2</v>
      </c>
    </row>
    <row r="837" spans="1:22" ht="15.75" x14ac:dyDescent="0.25">
      <c r="A837">
        <v>616.96666666673264</v>
      </c>
      <c r="B837">
        <v>0</v>
      </c>
      <c r="C837">
        <v>0</v>
      </c>
      <c r="D837">
        <v>0</v>
      </c>
      <c r="E837">
        <v>1</v>
      </c>
      <c r="F837">
        <v>0.8</v>
      </c>
      <c r="G837">
        <v>13.834982441223223</v>
      </c>
      <c r="H837">
        <v>13.834982441223223</v>
      </c>
      <c r="I837">
        <v>7.2751915719893541</v>
      </c>
      <c r="J837">
        <v>7.2751915719893541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s="5">
        <v>0</v>
      </c>
      <c r="S837" s="5">
        <v>0</v>
      </c>
      <c r="T837">
        <v>0</v>
      </c>
      <c r="U837">
        <v>835</v>
      </c>
      <c r="V837" s="2">
        <f t="shared" si="13"/>
        <v>1.6666666720993817E-2</v>
      </c>
    </row>
    <row r="838" spans="1:22" ht="15.75" x14ac:dyDescent="0.25">
      <c r="A838">
        <v>616.98333333345363</v>
      </c>
      <c r="B838">
        <v>0</v>
      </c>
      <c r="C838">
        <v>0</v>
      </c>
      <c r="D838">
        <v>0</v>
      </c>
      <c r="E838">
        <v>1</v>
      </c>
      <c r="F838">
        <v>0.8</v>
      </c>
      <c r="G838">
        <v>13.834982441223223</v>
      </c>
      <c r="H838">
        <v>13.834982441223223</v>
      </c>
      <c r="I838">
        <v>7.2751915719893541</v>
      </c>
      <c r="J838">
        <v>7.2751915719893541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s="5">
        <v>0</v>
      </c>
      <c r="S838" s="5">
        <v>0</v>
      </c>
      <c r="T838">
        <v>0</v>
      </c>
      <c r="U838">
        <v>836</v>
      </c>
      <c r="V838" s="2">
        <f t="shared" si="13"/>
        <v>1.6666666720993817E-2</v>
      </c>
    </row>
    <row r="839" spans="1:22" ht="15.75" x14ac:dyDescent="0.25">
      <c r="A839">
        <v>617</v>
      </c>
      <c r="B839">
        <v>0</v>
      </c>
      <c r="C839">
        <v>0</v>
      </c>
      <c r="D839">
        <v>0</v>
      </c>
      <c r="E839">
        <v>1</v>
      </c>
      <c r="F839">
        <v>0.8</v>
      </c>
      <c r="G839">
        <v>13.834982441223223</v>
      </c>
      <c r="H839">
        <v>13.834982441223223</v>
      </c>
      <c r="I839">
        <v>7.2751915719893541</v>
      </c>
      <c r="J839">
        <v>7.2751915719893541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s="5">
        <v>0</v>
      </c>
      <c r="S839" s="5">
        <v>0</v>
      </c>
      <c r="T839">
        <v>0</v>
      </c>
      <c r="U839">
        <v>837</v>
      </c>
      <c r="V839" s="2">
        <f t="shared" si="13"/>
        <v>1.6666666546370834E-2</v>
      </c>
    </row>
    <row r="840" spans="1:22" ht="15.75" x14ac:dyDescent="0.25">
      <c r="A840">
        <v>617.01666666672099</v>
      </c>
      <c r="B840">
        <v>0</v>
      </c>
      <c r="C840">
        <v>0</v>
      </c>
      <c r="D840">
        <v>0</v>
      </c>
      <c r="E840">
        <v>1</v>
      </c>
      <c r="F840">
        <v>0.8</v>
      </c>
      <c r="G840">
        <v>13.834982441223223</v>
      </c>
      <c r="H840">
        <v>13.834982441223223</v>
      </c>
      <c r="I840">
        <v>7.2751915719893541</v>
      </c>
      <c r="J840">
        <v>7.2751915719893541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s="5">
        <v>0</v>
      </c>
      <c r="S840" s="5">
        <v>0</v>
      </c>
      <c r="T840">
        <v>0</v>
      </c>
      <c r="U840">
        <v>838</v>
      </c>
      <c r="V840" s="2">
        <f t="shared" si="13"/>
        <v>1.6666666720993817E-2</v>
      </c>
    </row>
    <row r="841" spans="1:22" ht="15.75" x14ac:dyDescent="0.25">
      <c r="A841">
        <v>617.03333333344199</v>
      </c>
      <c r="B841">
        <v>0</v>
      </c>
      <c r="C841">
        <v>0</v>
      </c>
      <c r="D841">
        <v>0</v>
      </c>
      <c r="E841">
        <v>1</v>
      </c>
      <c r="F841">
        <v>0.8</v>
      </c>
      <c r="G841">
        <v>13.834982441223223</v>
      </c>
      <c r="H841">
        <v>13.834982441223223</v>
      </c>
      <c r="I841">
        <v>7.2751915719893541</v>
      </c>
      <c r="J841">
        <v>7.2751915719893541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s="5">
        <v>0</v>
      </c>
      <c r="S841" s="5">
        <v>0</v>
      </c>
      <c r="T841">
        <v>0</v>
      </c>
      <c r="U841">
        <v>839</v>
      </c>
      <c r="V841" s="2">
        <f t="shared" si="13"/>
        <v>1.6666666720993817E-2</v>
      </c>
    </row>
    <row r="842" spans="1:22" ht="15.75" x14ac:dyDescent="0.25">
      <c r="A842">
        <v>617.04999999998836</v>
      </c>
      <c r="B842">
        <v>0</v>
      </c>
      <c r="C842">
        <v>0</v>
      </c>
      <c r="D842">
        <v>0</v>
      </c>
      <c r="E842">
        <v>1</v>
      </c>
      <c r="F842">
        <v>0.8</v>
      </c>
      <c r="G842">
        <v>13.834982441223223</v>
      </c>
      <c r="H842">
        <v>13.834982441223223</v>
      </c>
      <c r="I842">
        <v>7.2751915719893541</v>
      </c>
      <c r="J842">
        <v>7.2751915719893541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s="5">
        <v>0</v>
      </c>
      <c r="S842" s="5">
        <v>0</v>
      </c>
      <c r="T842">
        <v>0</v>
      </c>
      <c r="U842">
        <v>840</v>
      </c>
      <c r="V842" s="2">
        <f t="shared" si="13"/>
        <v>1.6666666546370834E-2</v>
      </c>
    </row>
    <row r="843" spans="1:22" ht="15.75" x14ac:dyDescent="0.25">
      <c r="A843">
        <v>617.06666666670935</v>
      </c>
      <c r="B843">
        <v>0</v>
      </c>
      <c r="C843">
        <v>0</v>
      </c>
      <c r="D843">
        <v>0</v>
      </c>
      <c r="E843">
        <v>1</v>
      </c>
      <c r="F843">
        <v>0.8</v>
      </c>
      <c r="G843">
        <v>13.834982441223223</v>
      </c>
      <c r="H843">
        <v>13.834982441223223</v>
      </c>
      <c r="I843">
        <v>7.2751915719893541</v>
      </c>
      <c r="J843">
        <v>7.2751915719893541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s="5">
        <v>0</v>
      </c>
      <c r="S843" s="5">
        <v>0</v>
      </c>
      <c r="T843">
        <v>0</v>
      </c>
      <c r="U843">
        <v>841</v>
      </c>
      <c r="V843" s="2">
        <f t="shared" si="13"/>
        <v>1.6666666720993817E-2</v>
      </c>
    </row>
    <row r="844" spans="1:22" ht="15.75" x14ac:dyDescent="0.25">
      <c r="A844">
        <v>617.08333333343035</v>
      </c>
      <c r="B844">
        <v>0</v>
      </c>
      <c r="C844">
        <v>0</v>
      </c>
      <c r="D844">
        <v>0</v>
      </c>
      <c r="E844">
        <v>1</v>
      </c>
      <c r="F844">
        <v>0.8</v>
      </c>
      <c r="G844">
        <v>13.834982441223223</v>
      </c>
      <c r="H844">
        <v>13.834982441223223</v>
      </c>
      <c r="I844">
        <v>7.2751915719893541</v>
      </c>
      <c r="J844">
        <v>7.2751915719893541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s="5">
        <v>0</v>
      </c>
      <c r="S844" s="5">
        <v>0</v>
      </c>
      <c r="T844">
        <v>0</v>
      </c>
      <c r="U844">
        <v>842</v>
      </c>
      <c r="V844" s="2">
        <f t="shared" si="13"/>
        <v>1.6666666720993817E-2</v>
      </c>
    </row>
    <row r="845" spans="1:22" ht="15.75" x14ac:dyDescent="0.25">
      <c r="A845">
        <v>617.09999999997672</v>
      </c>
      <c r="B845">
        <v>0</v>
      </c>
      <c r="C845">
        <v>0</v>
      </c>
      <c r="D845">
        <v>0</v>
      </c>
      <c r="E845">
        <v>1</v>
      </c>
      <c r="F845">
        <v>0.8</v>
      </c>
      <c r="G845">
        <v>13.834982441223223</v>
      </c>
      <c r="H845">
        <v>13.834982441223223</v>
      </c>
      <c r="I845">
        <v>7.2751915719893541</v>
      </c>
      <c r="J845">
        <v>7.2751915719893541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s="5">
        <v>0</v>
      </c>
      <c r="S845" s="5">
        <v>0</v>
      </c>
      <c r="T845">
        <v>0</v>
      </c>
      <c r="U845">
        <v>843</v>
      </c>
      <c r="V845" s="2">
        <f t="shared" si="13"/>
        <v>1.6666666546370834E-2</v>
      </c>
    </row>
    <row r="846" spans="1:22" ht="15.75" x14ac:dyDescent="0.25">
      <c r="A846">
        <v>617.11666666669771</v>
      </c>
      <c r="B846">
        <v>0</v>
      </c>
      <c r="C846">
        <v>0</v>
      </c>
      <c r="D846">
        <v>0</v>
      </c>
      <c r="E846">
        <v>1</v>
      </c>
      <c r="F846">
        <v>0.8</v>
      </c>
      <c r="G846">
        <v>13.834982441223223</v>
      </c>
      <c r="H846">
        <v>13.834982441223223</v>
      </c>
      <c r="I846">
        <v>7.2751915719893541</v>
      </c>
      <c r="J846">
        <v>7.2751915719893541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s="5">
        <v>0</v>
      </c>
      <c r="S846" s="5">
        <v>0</v>
      </c>
      <c r="T846">
        <v>0</v>
      </c>
      <c r="U846">
        <v>844</v>
      </c>
      <c r="V846" s="2">
        <f t="shared" si="13"/>
        <v>1.6666666720993817E-2</v>
      </c>
    </row>
    <row r="847" spans="1:22" ht="15.75" x14ac:dyDescent="0.25">
      <c r="A847">
        <v>617.1333333334187</v>
      </c>
      <c r="B847">
        <v>0</v>
      </c>
      <c r="C847">
        <v>0</v>
      </c>
      <c r="D847">
        <v>0</v>
      </c>
      <c r="E847">
        <v>1</v>
      </c>
      <c r="F847">
        <v>0.8</v>
      </c>
      <c r="G847">
        <v>13.834982441223223</v>
      </c>
      <c r="H847">
        <v>13.834982441223223</v>
      </c>
      <c r="I847">
        <v>7.2751915719893541</v>
      </c>
      <c r="J847">
        <v>7.2751915719893541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s="5">
        <v>0</v>
      </c>
      <c r="S847" s="5">
        <v>0</v>
      </c>
      <c r="T847">
        <v>0</v>
      </c>
      <c r="U847">
        <v>845</v>
      </c>
      <c r="V847" s="2">
        <f t="shared" si="13"/>
        <v>1.6666666720993817E-2</v>
      </c>
    </row>
    <row r="848" spans="1:22" ht="15.75" x14ac:dyDescent="0.25">
      <c r="A848">
        <v>617.1500000001397</v>
      </c>
      <c r="B848">
        <v>0</v>
      </c>
      <c r="C848">
        <v>0</v>
      </c>
      <c r="D848">
        <v>0</v>
      </c>
      <c r="E848">
        <v>1</v>
      </c>
      <c r="F848">
        <v>0.8</v>
      </c>
      <c r="G848">
        <v>13.834982441223223</v>
      </c>
      <c r="H848">
        <v>13.834982441223223</v>
      </c>
      <c r="I848">
        <v>7.2751915719893541</v>
      </c>
      <c r="J848">
        <v>7.2751915719893541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s="5">
        <v>0</v>
      </c>
      <c r="S848" s="5">
        <v>0</v>
      </c>
      <c r="T848">
        <v>0</v>
      </c>
      <c r="U848">
        <v>846</v>
      </c>
      <c r="V848" s="2">
        <f t="shared" si="13"/>
        <v>1.6666666720993817E-2</v>
      </c>
    </row>
    <row r="849" spans="1:22" ht="15.75" x14ac:dyDescent="0.25">
      <c r="A849">
        <v>617.16666666668607</v>
      </c>
      <c r="B849">
        <v>0</v>
      </c>
      <c r="C849">
        <v>0</v>
      </c>
      <c r="D849">
        <v>0</v>
      </c>
      <c r="E849">
        <v>1</v>
      </c>
      <c r="F849">
        <v>0.8</v>
      </c>
      <c r="G849">
        <v>13.834982441223223</v>
      </c>
      <c r="H849">
        <v>13.834982441223223</v>
      </c>
      <c r="I849">
        <v>7.2751915719893541</v>
      </c>
      <c r="J849">
        <v>7.2751915719893541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s="5">
        <v>0</v>
      </c>
      <c r="S849" s="5">
        <v>0</v>
      </c>
      <c r="T849">
        <v>0</v>
      </c>
      <c r="U849">
        <v>847</v>
      </c>
      <c r="V849" s="2">
        <f t="shared" si="13"/>
        <v>1.6666666546370834E-2</v>
      </c>
    </row>
    <row r="850" spans="1:22" ht="15.75" x14ac:dyDescent="0.25">
      <c r="A850">
        <v>617.18333333340706</v>
      </c>
      <c r="B850">
        <v>0</v>
      </c>
      <c r="C850">
        <v>0</v>
      </c>
      <c r="D850">
        <v>0</v>
      </c>
      <c r="E850">
        <v>1</v>
      </c>
      <c r="F850">
        <v>0.8</v>
      </c>
      <c r="G850">
        <v>13.834982441223223</v>
      </c>
      <c r="H850">
        <v>13.834982441223223</v>
      </c>
      <c r="I850">
        <v>7.2751915719893541</v>
      </c>
      <c r="J850">
        <v>7.2751915719893541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s="5">
        <v>0</v>
      </c>
      <c r="S850" s="5">
        <v>0</v>
      </c>
      <c r="T850">
        <v>0</v>
      </c>
      <c r="U850">
        <v>848</v>
      </c>
      <c r="V850" s="2">
        <f t="shared" si="13"/>
        <v>1.6666666720993817E-2</v>
      </c>
    </row>
    <row r="851" spans="1:22" ht="15.75" x14ac:dyDescent="0.25">
      <c r="A851">
        <v>617.20000000012806</v>
      </c>
      <c r="B851">
        <v>0</v>
      </c>
      <c r="C851">
        <v>0</v>
      </c>
      <c r="D851">
        <v>0</v>
      </c>
      <c r="E851">
        <v>1</v>
      </c>
      <c r="F851">
        <v>0.8</v>
      </c>
      <c r="G851">
        <v>13.834982441223223</v>
      </c>
      <c r="H851">
        <v>13.834982441223223</v>
      </c>
      <c r="I851">
        <v>7.2751915719893541</v>
      </c>
      <c r="J851">
        <v>7.2751915719893541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s="5">
        <v>0</v>
      </c>
      <c r="S851" s="5">
        <v>0</v>
      </c>
      <c r="T851">
        <v>0</v>
      </c>
      <c r="U851">
        <v>849</v>
      </c>
      <c r="V851" s="2">
        <f t="shared" si="13"/>
        <v>1.6666666720993817E-2</v>
      </c>
    </row>
    <row r="852" spans="1:22" ht="15.75" x14ac:dyDescent="0.25">
      <c r="A852">
        <v>617.21666666667443</v>
      </c>
      <c r="B852">
        <v>0</v>
      </c>
      <c r="C852">
        <v>0</v>
      </c>
      <c r="D852">
        <v>0</v>
      </c>
      <c r="E852">
        <v>1</v>
      </c>
      <c r="F852">
        <v>0.8</v>
      </c>
      <c r="G852">
        <v>13.834982441223223</v>
      </c>
      <c r="H852">
        <v>13.834982441223223</v>
      </c>
      <c r="I852">
        <v>7.2751915719893541</v>
      </c>
      <c r="J852">
        <v>7.2751915719893541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s="5">
        <v>0</v>
      </c>
      <c r="S852" s="5">
        <v>0</v>
      </c>
      <c r="T852">
        <v>0</v>
      </c>
      <c r="U852">
        <v>850</v>
      </c>
      <c r="V852" s="2">
        <f t="shared" si="13"/>
        <v>1.6666666546370834E-2</v>
      </c>
    </row>
    <row r="853" spans="1:22" ht="15.75" x14ac:dyDescent="0.25">
      <c r="A853">
        <v>617.23333333339542</v>
      </c>
      <c r="B853">
        <v>0</v>
      </c>
      <c r="C853">
        <v>0</v>
      </c>
      <c r="D853">
        <v>0</v>
      </c>
      <c r="E853">
        <v>1</v>
      </c>
      <c r="F853">
        <v>0.8</v>
      </c>
      <c r="G853">
        <v>13.834982441223223</v>
      </c>
      <c r="H853">
        <v>13.834982441223223</v>
      </c>
      <c r="I853">
        <v>7.2751915719893541</v>
      </c>
      <c r="J853">
        <v>7.2751915719893541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s="5">
        <v>0</v>
      </c>
      <c r="S853" s="5">
        <v>0</v>
      </c>
      <c r="T853">
        <v>0</v>
      </c>
      <c r="U853">
        <v>851</v>
      </c>
      <c r="V853" s="2">
        <f t="shared" si="13"/>
        <v>1.6666666720993817E-2</v>
      </c>
    </row>
    <row r="854" spans="1:22" ht="15.75" x14ac:dyDescent="0.25">
      <c r="A854">
        <v>617.25000000011642</v>
      </c>
      <c r="B854">
        <v>0</v>
      </c>
      <c r="C854">
        <v>0</v>
      </c>
      <c r="D854">
        <v>0</v>
      </c>
      <c r="E854">
        <v>1</v>
      </c>
      <c r="F854">
        <v>0.8</v>
      </c>
      <c r="G854">
        <v>13.834982441223223</v>
      </c>
      <c r="H854">
        <v>13.834982441223223</v>
      </c>
      <c r="I854">
        <v>7.2751915719893541</v>
      </c>
      <c r="J854">
        <v>7.2751915719893541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s="5">
        <v>0</v>
      </c>
      <c r="S854" s="5">
        <v>0</v>
      </c>
      <c r="T854">
        <v>0</v>
      </c>
      <c r="U854">
        <v>852</v>
      </c>
      <c r="V854" s="2">
        <f t="shared" si="13"/>
        <v>1.6666666720993817E-2</v>
      </c>
    </row>
    <row r="855" spans="1:22" ht="15.75" x14ac:dyDescent="0.25">
      <c r="A855">
        <v>617.26666666666279</v>
      </c>
      <c r="B855">
        <v>4.6438819839434132E-5</v>
      </c>
      <c r="C855">
        <v>0</v>
      </c>
      <c r="D855">
        <v>0</v>
      </c>
      <c r="E855">
        <v>1</v>
      </c>
      <c r="F855">
        <v>0.8</v>
      </c>
      <c r="G855">
        <v>13.834982441223223</v>
      </c>
      <c r="H855">
        <v>13.834982441223223</v>
      </c>
      <c r="I855">
        <v>7.2751915719893541</v>
      </c>
      <c r="J855">
        <v>7.2751915719893541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s="5">
        <v>0</v>
      </c>
      <c r="S855" s="5">
        <v>0</v>
      </c>
      <c r="T855">
        <v>0</v>
      </c>
      <c r="U855">
        <v>853</v>
      </c>
      <c r="V855" s="2">
        <f t="shared" si="13"/>
        <v>1.6666666546370834E-2</v>
      </c>
    </row>
    <row r="856" spans="1:22" ht="15.75" x14ac:dyDescent="0.25">
      <c r="A856">
        <v>617.28333333338378</v>
      </c>
      <c r="B856">
        <v>4.6438819839434132E-5</v>
      </c>
      <c r="C856">
        <v>0</v>
      </c>
      <c r="D856">
        <v>0</v>
      </c>
      <c r="E856">
        <v>1</v>
      </c>
      <c r="F856">
        <v>0.8</v>
      </c>
      <c r="G856">
        <v>13.834982441223223</v>
      </c>
      <c r="H856">
        <v>13.834982441223223</v>
      </c>
      <c r="I856">
        <v>7.2751915719893541</v>
      </c>
      <c r="J856">
        <v>7.2751915719893541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s="5">
        <v>0</v>
      </c>
      <c r="S856" s="5">
        <v>0</v>
      </c>
      <c r="T856">
        <v>0</v>
      </c>
      <c r="U856">
        <v>854</v>
      </c>
      <c r="V856" s="2">
        <f t="shared" si="13"/>
        <v>1.6666666720993817E-2</v>
      </c>
    </row>
    <row r="857" spans="1:22" ht="15.75" x14ac:dyDescent="0.25">
      <c r="A857">
        <v>617.30000000010477</v>
      </c>
      <c r="B857">
        <v>4.6438819839434132E-5</v>
      </c>
      <c r="C857">
        <v>0</v>
      </c>
      <c r="D857">
        <v>0</v>
      </c>
      <c r="E857">
        <v>1</v>
      </c>
      <c r="F857">
        <v>0.8</v>
      </c>
      <c r="G857">
        <v>13.834982441223223</v>
      </c>
      <c r="H857">
        <v>13.834982441223223</v>
      </c>
      <c r="I857">
        <v>7.2751915719893541</v>
      </c>
      <c r="J857">
        <v>7.2751915719893541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s="5">
        <v>0</v>
      </c>
      <c r="S857" s="5">
        <v>0</v>
      </c>
      <c r="T857">
        <v>0</v>
      </c>
      <c r="U857">
        <v>855</v>
      </c>
      <c r="V857" s="2">
        <f t="shared" si="13"/>
        <v>1.6666666720993817E-2</v>
      </c>
    </row>
    <row r="858" spans="1:22" ht="15.75" x14ac:dyDescent="0.25">
      <c r="A858">
        <v>617.31666666665114</v>
      </c>
      <c r="B858">
        <v>4.6438819839434132E-5</v>
      </c>
      <c r="C858">
        <v>0</v>
      </c>
      <c r="D858">
        <v>0</v>
      </c>
      <c r="E858">
        <v>1</v>
      </c>
      <c r="F858">
        <v>0.8</v>
      </c>
      <c r="G858">
        <v>13.834982441223223</v>
      </c>
      <c r="H858">
        <v>13.834982441223223</v>
      </c>
      <c r="I858">
        <v>7.2751915719893541</v>
      </c>
      <c r="J858">
        <v>7.2751915719893541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s="5">
        <v>0</v>
      </c>
      <c r="S858" s="5">
        <v>0</v>
      </c>
      <c r="T858">
        <v>0</v>
      </c>
      <c r="U858">
        <v>856</v>
      </c>
      <c r="V858" s="2">
        <f t="shared" si="13"/>
        <v>1.6666666546370834E-2</v>
      </c>
    </row>
    <row r="859" spans="1:22" ht="15.75" x14ac:dyDescent="0.25">
      <c r="A859">
        <v>617.33333333337214</v>
      </c>
      <c r="B859">
        <v>4.6438819839434132E-5</v>
      </c>
      <c r="C859">
        <v>0</v>
      </c>
      <c r="D859">
        <v>0</v>
      </c>
      <c r="E859">
        <v>1</v>
      </c>
      <c r="F859">
        <v>0.8</v>
      </c>
      <c r="G859">
        <v>13.834982441223223</v>
      </c>
      <c r="H859">
        <v>13.834982441223223</v>
      </c>
      <c r="I859">
        <v>7.2751915719893541</v>
      </c>
      <c r="J859">
        <v>7.2751915719893541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s="5">
        <v>0</v>
      </c>
      <c r="S859" s="5">
        <v>0</v>
      </c>
      <c r="T859">
        <v>0</v>
      </c>
      <c r="U859">
        <v>857</v>
      </c>
      <c r="V859" s="2">
        <f t="shared" si="13"/>
        <v>1.6666666720993817E-2</v>
      </c>
    </row>
    <row r="860" spans="1:22" ht="15.75" x14ac:dyDescent="0.25">
      <c r="A860">
        <v>617.35000000009313</v>
      </c>
      <c r="B860">
        <v>4.6438819839434132E-5</v>
      </c>
      <c r="C860">
        <v>0</v>
      </c>
      <c r="D860">
        <v>0</v>
      </c>
      <c r="E860">
        <v>1</v>
      </c>
      <c r="F860">
        <v>0.8</v>
      </c>
      <c r="G860">
        <v>13.834982441223223</v>
      </c>
      <c r="H860">
        <v>13.834982441223223</v>
      </c>
      <c r="I860">
        <v>7.2751915719893541</v>
      </c>
      <c r="J860">
        <v>7.2751915719893541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s="5">
        <v>0</v>
      </c>
      <c r="S860" s="5">
        <v>0</v>
      </c>
      <c r="T860">
        <v>0</v>
      </c>
      <c r="U860">
        <v>858</v>
      </c>
      <c r="V860" s="2">
        <f t="shared" si="13"/>
        <v>1.6666666720993817E-2</v>
      </c>
    </row>
    <row r="861" spans="1:22" ht="15.75" x14ac:dyDescent="0.25">
      <c r="A861">
        <v>617.3666666666395</v>
      </c>
      <c r="B861">
        <v>4.6438819839434132E-5</v>
      </c>
      <c r="C861">
        <v>0</v>
      </c>
      <c r="D861">
        <v>0</v>
      </c>
      <c r="E861">
        <v>1</v>
      </c>
      <c r="F861">
        <v>0.8</v>
      </c>
      <c r="G861">
        <v>13.834982441223223</v>
      </c>
      <c r="H861">
        <v>13.834982441223223</v>
      </c>
      <c r="I861">
        <v>7.2751915719893541</v>
      </c>
      <c r="J861">
        <v>7.2751915719893541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s="5">
        <v>0</v>
      </c>
      <c r="S861" s="5">
        <v>0</v>
      </c>
      <c r="T861">
        <v>0</v>
      </c>
      <c r="U861">
        <v>859</v>
      </c>
      <c r="V861" s="2">
        <f t="shared" si="13"/>
        <v>1.6666666546370834E-2</v>
      </c>
    </row>
    <row r="862" spans="1:22" ht="15.75" x14ac:dyDescent="0.25">
      <c r="A862">
        <v>617.3833333333605</v>
      </c>
      <c r="B862">
        <v>0</v>
      </c>
      <c r="C862">
        <v>0</v>
      </c>
      <c r="D862">
        <v>0</v>
      </c>
      <c r="E862">
        <v>1</v>
      </c>
      <c r="F862">
        <v>0.8</v>
      </c>
      <c r="G862">
        <v>13.834982441223223</v>
      </c>
      <c r="H862">
        <v>13.834982441223223</v>
      </c>
      <c r="I862">
        <v>7.2751915719893541</v>
      </c>
      <c r="J862">
        <v>7.2751915719893541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s="5">
        <v>0</v>
      </c>
      <c r="S862" s="5">
        <v>0</v>
      </c>
      <c r="T862">
        <v>0</v>
      </c>
      <c r="U862">
        <v>860</v>
      </c>
      <c r="V862" s="2">
        <f t="shared" si="13"/>
        <v>1.6666666720993817E-2</v>
      </c>
    </row>
    <row r="863" spans="1:22" ht="15.75" x14ac:dyDescent="0.25">
      <c r="A863">
        <v>617.40000000008149</v>
      </c>
      <c r="B863">
        <v>0</v>
      </c>
      <c r="C863">
        <v>0</v>
      </c>
      <c r="D863">
        <v>0</v>
      </c>
      <c r="E863">
        <v>1</v>
      </c>
      <c r="F863">
        <v>0.8</v>
      </c>
      <c r="G863">
        <v>13.834982441223223</v>
      </c>
      <c r="H863">
        <v>13.834982441223223</v>
      </c>
      <c r="I863">
        <v>7.2751915719893541</v>
      </c>
      <c r="J863">
        <v>7.2751915719893541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s="5">
        <v>0</v>
      </c>
      <c r="S863" s="5">
        <v>0</v>
      </c>
      <c r="T863">
        <v>0</v>
      </c>
      <c r="U863">
        <v>861</v>
      </c>
      <c r="V863" s="2">
        <f t="shared" si="13"/>
        <v>1.6666666720993817E-2</v>
      </c>
    </row>
    <row r="864" spans="1:22" ht="15.75" x14ac:dyDescent="0.25">
      <c r="A864">
        <v>617.41666666680248</v>
      </c>
      <c r="B864">
        <v>0</v>
      </c>
      <c r="C864">
        <v>0</v>
      </c>
      <c r="D864">
        <v>0</v>
      </c>
      <c r="E864">
        <v>1</v>
      </c>
      <c r="F864">
        <v>0.8</v>
      </c>
      <c r="G864">
        <v>13.834982441223223</v>
      </c>
      <c r="H864">
        <v>13.834982441223223</v>
      </c>
      <c r="I864">
        <v>7.2751915719893541</v>
      </c>
      <c r="J864">
        <v>7.2751915719893541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s="5">
        <v>0</v>
      </c>
      <c r="S864" s="5">
        <v>0</v>
      </c>
      <c r="T864">
        <v>0</v>
      </c>
      <c r="U864">
        <v>862</v>
      </c>
      <c r="V864" s="2">
        <f t="shared" si="13"/>
        <v>1.6666666720993817E-2</v>
      </c>
    </row>
    <row r="865" spans="1:22" ht="15.75" x14ac:dyDescent="0.25">
      <c r="A865">
        <v>617.43333333334886</v>
      </c>
      <c r="B865">
        <v>0</v>
      </c>
      <c r="C865">
        <v>0</v>
      </c>
      <c r="D865">
        <v>0</v>
      </c>
      <c r="E865">
        <v>1</v>
      </c>
      <c r="F865">
        <v>0.8</v>
      </c>
      <c r="G865">
        <v>13.834982441223223</v>
      </c>
      <c r="H865">
        <v>13.834982441223223</v>
      </c>
      <c r="I865">
        <v>7.2751915719893541</v>
      </c>
      <c r="J865">
        <v>7.2751915719893541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s="5">
        <v>0</v>
      </c>
      <c r="S865" s="5">
        <v>0</v>
      </c>
      <c r="T865">
        <v>0</v>
      </c>
      <c r="U865">
        <v>863</v>
      </c>
      <c r="V865" s="2">
        <f t="shared" si="13"/>
        <v>1.6666666546370834E-2</v>
      </c>
    </row>
    <row r="866" spans="1:22" ht="15.75" x14ac:dyDescent="0.25">
      <c r="A866">
        <v>617.45000000006985</v>
      </c>
      <c r="B866">
        <v>0</v>
      </c>
      <c r="C866">
        <v>0</v>
      </c>
      <c r="D866">
        <v>0</v>
      </c>
      <c r="E866">
        <v>1</v>
      </c>
      <c r="F866">
        <v>0.8</v>
      </c>
      <c r="G866">
        <v>13.834982441223223</v>
      </c>
      <c r="H866">
        <v>13.834982441223223</v>
      </c>
      <c r="I866">
        <v>7.2751915719893541</v>
      </c>
      <c r="J866">
        <v>7.2751915719893541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s="5">
        <v>0</v>
      </c>
      <c r="S866" s="5">
        <v>0</v>
      </c>
      <c r="T866">
        <v>0</v>
      </c>
      <c r="U866">
        <v>864</v>
      </c>
      <c r="V866" s="2">
        <f t="shared" si="13"/>
        <v>1.6666666720993817E-2</v>
      </c>
    </row>
    <row r="867" spans="1:22" ht="15.75" x14ac:dyDescent="0.25">
      <c r="A867">
        <v>617.46666666679084</v>
      </c>
      <c r="B867">
        <v>4.6438819839434132E-5</v>
      </c>
      <c r="C867">
        <v>0</v>
      </c>
      <c r="D867">
        <v>0</v>
      </c>
      <c r="E867">
        <v>1</v>
      </c>
      <c r="F867">
        <v>0.8</v>
      </c>
      <c r="G867">
        <v>13.834982441223223</v>
      </c>
      <c r="H867">
        <v>13.834982441223223</v>
      </c>
      <c r="I867">
        <v>7.2751915719893541</v>
      </c>
      <c r="J867">
        <v>7.2751915719893541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s="5">
        <v>0</v>
      </c>
      <c r="S867" s="5">
        <v>0</v>
      </c>
      <c r="T867">
        <v>0</v>
      </c>
      <c r="U867">
        <v>865</v>
      </c>
      <c r="V867" s="2">
        <f t="shared" si="13"/>
        <v>1.6666666720993817E-2</v>
      </c>
    </row>
    <row r="868" spans="1:22" ht="15.75" x14ac:dyDescent="0.25">
      <c r="A868">
        <v>617.48333333333721</v>
      </c>
      <c r="B868">
        <v>4.6438819839434132E-5</v>
      </c>
      <c r="C868">
        <v>0</v>
      </c>
      <c r="D868">
        <v>0</v>
      </c>
      <c r="E868">
        <v>1</v>
      </c>
      <c r="F868">
        <v>0.8</v>
      </c>
      <c r="G868">
        <v>13.834982441223223</v>
      </c>
      <c r="H868">
        <v>13.834982441223223</v>
      </c>
      <c r="I868">
        <v>7.2751915719893541</v>
      </c>
      <c r="J868">
        <v>7.2751915719893541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s="5">
        <v>0</v>
      </c>
      <c r="S868" s="5">
        <v>0</v>
      </c>
      <c r="T868">
        <v>0</v>
      </c>
      <c r="U868">
        <v>866</v>
      </c>
      <c r="V868" s="2">
        <f t="shared" si="13"/>
        <v>1.6666666546370834E-2</v>
      </c>
    </row>
    <row r="869" spans="1:22" ht="15.75" x14ac:dyDescent="0.25">
      <c r="A869">
        <v>617.50000000005821</v>
      </c>
      <c r="B869">
        <v>4.6438819839434132E-5</v>
      </c>
      <c r="C869">
        <v>0</v>
      </c>
      <c r="D869">
        <v>0</v>
      </c>
      <c r="E869">
        <v>1</v>
      </c>
      <c r="F869">
        <v>0.8</v>
      </c>
      <c r="G869">
        <v>13.834982441223223</v>
      </c>
      <c r="H869">
        <v>13.834982441223223</v>
      </c>
      <c r="I869">
        <v>7.2751915719893541</v>
      </c>
      <c r="J869">
        <v>7.2751915719893541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s="5">
        <v>0</v>
      </c>
      <c r="S869" s="5">
        <v>0</v>
      </c>
      <c r="T869">
        <v>0</v>
      </c>
      <c r="U869">
        <v>867</v>
      </c>
      <c r="V869" s="2">
        <f t="shared" si="13"/>
        <v>1.6666666720993817E-2</v>
      </c>
    </row>
    <row r="870" spans="1:22" ht="15.75" x14ac:dyDescent="0.25">
      <c r="A870">
        <v>617.5166666667792</v>
      </c>
      <c r="B870">
        <v>0</v>
      </c>
      <c r="C870">
        <v>0</v>
      </c>
      <c r="D870">
        <v>0</v>
      </c>
      <c r="E870">
        <v>1</v>
      </c>
      <c r="F870">
        <v>0.8</v>
      </c>
      <c r="G870">
        <v>13.834982441223223</v>
      </c>
      <c r="H870">
        <v>13.834982441223223</v>
      </c>
      <c r="I870">
        <v>7.2751915719893541</v>
      </c>
      <c r="J870">
        <v>7.2751915719893541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s="5">
        <v>0</v>
      </c>
      <c r="S870" s="5">
        <v>0</v>
      </c>
      <c r="T870">
        <v>0</v>
      </c>
      <c r="U870">
        <v>868</v>
      </c>
      <c r="V870" s="2">
        <f t="shared" si="13"/>
        <v>1.6666666720993817E-2</v>
      </c>
    </row>
    <row r="871" spans="1:22" ht="15.75" x14ac:dyDescent="0.25">
      <c r="A871">
        <v>617.53333333332557</v>
      </c>
      <c r="B871">
        <v>0</v>
      </c>
      <c r="C871">
        <v>0</v>
      </c>
      <c r="D871">
        <v>0</v>
      </c>
      <c r="E871">
        <v>1</v>
      </c>
      <c r="F871">
        <v>0.8</v>
      </c>
      <c r="G871">
        <v>13.834982441223223</v>
      </c>
      <c r="H871">
        <v>13.834982441223223</v>
      </c>
      <c r="I871">
        <v>7.2751915719893541</v>
      </c>
      <c r="J871">
        <v>7.2751915719893541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s="5">
        <v>0</v>
      </c>
      <c r="S871" s="5">
        <v>0</v>
      </c>
      <c r="T871">
        <v>0</v>
      </c>
      <c r="U871">
        <v>869</v>
      </c>
      <c r="V871" s="2">
        <f t="shared" si="13"/>
        <v>1.6666666546370834E-2</v>
      </c>
    </row>
    <row r="872" spans="1:22" ht="15.75" x14ac:dyDescent="0.25">
      <c r="A872">
        <v>617.55000000004657</v>
      </c>
      <c r="B872">
        <v>0</v>
      </c>
      <c r="C872">
        <v>0</v>
      </c>
      <c r="D872">
        <v>0</v>
      </c>
      <c r="E872">
        <v>1</v>
      </c>
      <c r="F872">
        <v>0.8</v>
      </c>
      <c r="G872">
        <v>13.834982441223223</v>
      </c>
      <c r="H872">
        <v>13.834982441223223</v>
      </c>
      <c r="I872">
        <v>7.2751915719893541</v>
      </c>
      <c r="J872">
        <v>7.2751915719893541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s="5">
        <v>0</v>
      </c>
      <c r="S872" s="5">
        <v>0</v>
      </c>
      <c r="T872">
        <v>0</v>
      </c>
      <c r="U872">
        <v>870</v>
      </c>
      <c r="V872" s="2">
        <f t="shared" si="13"/>
        <v>1.6666666720993817E-2</v>
      </c>
    </row>
    <row r="873" spans="1:22" ht="15.75" x14ac:dyDescent="0.25">
      <c r="A873">
        <v>617.56666666676756</v>
      </c>
      <c r="B873">
        <v>0</v>
      </c>
      <c r="C873">
        <v>0</v>
      </c>
      <c r="D873">
        <v>0</v>
      </c>
      <c r="E873">
        <v>1</v>
      </c>
      <c r="F873">
        <v>0.8</v>
      </c>
      <c r="G873">
        <v>13.834982441223223</v>
      </c>
      <c r="H873">
        <v>13.834982441223223</v>
      </c>
      <c r="I873">
        <v>7.2751915719893541</v>
      </c>
      <c r="J873">
        <v>7.2751915719893541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s="5">
        <v>0</v>
      </c>
      <c r="S873" s="5">
        <v>0</v>
      </c>
      <c r="T873">
        <v>0</v>
      </c>
      <c r="U873">
        <v>871</v>
      </c>
      <c r="V873" s="2">
        <f t="shared" si="13"/>
        <v>1.6666666720993817E-2</v>
      </c>
    </row>
    <row r="874" spans="1:22" ht="15.75" x14ac:dyDescent="0.25">
      <c r="A874">
        <v>617.58333333331393</v>
      </c>
      <c r="B874">
        <v>0</v>
      </c>
      <c r="C874">
        <v>0</v>
      </c>
      <c r="D874">
        <v>0</v>
      </c>
      <c r="E874">
        <v>1</v>
      </c>
      <c r="F874">
        <v>0.8</v>
      </c>
      <c r="G874">
        <v>13.834982441223223</v>
      </c>
      <c r="H874">
        <v>13.834982441223223</v>
      </c>
      <c r="I874">
        <v>7.2751915719893541</v>
      </c>
      <c r="J874">
        <v>7.2751915719893541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s="5">
        <v>0</v>
      </c>
      <c r="S874" s="5">
        <v>0</v>
      </c>
      <c r="T874">
        <v>0</v>
      </c>
      <c r="U874">
        <v>872</v>
      </c>
      <c r="V874" s="2">
        <f t="shared" si="13"/>
        <v>1.6666666546370834E-2</v>
      </c>
    </row>
    <row r="875" spans="1:22" ht="15.75" x14ac:dyDescent="0.25">
      <c r="A875">
        <v>617.60000000003492</v>
      </c>
      <c r="B875">
        <v>0</v>
      </c>
      <c r="C875">
        <v>0</v>
      </c>
      <c r="D875">
        <v>0</v>
      </c>
      <c r="E875">
        <v>1</v>
      </c>
      <c r="F875">
        <v>0.8</v>
      </c>
      <c r="G875">
        <v>13.834982441223223</v>
      </c>
      <c r="H875">
        <v>13.834982441223223</v>
      </c>
      <c r="I875">
        <v>7.2751915719893541</v>
      </c>
      <c r="J875">
        <v>7.2751915719893541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s="5">
        <v>0</v>
      </c>
      <c r="S875" s="5">
        <v>0</v>
      </c>
      <c r="T875">
        <v>0</v>
      </c>
      <c r="U875">
        <v>873</v>
      </c>
      <c r="V875" s="2">
        <f t="shared" si="13"/>
        <v>1.6666666720993817E-2</v>
      </c>
    </row>
    <row r="876" spans="1:22" ht="15.75" x14ac:dyDescent="0.25">
      <c r="A876">
        <v>617.61666666675592</v>
      </c>
      <c r="B876">
        <v>0</v>
      </c>
      <c r="C876">
        <v>0</v>
      </c>
      <c r="D876">
        <v>0</v>
      </c>
      <c r="E876">
        <v>1</v>
      </c>
      <c r="F876">
        <v>0.8</v>
      </c>
      <c r="G876">
        <v>13.834982441223223</v>
      </c>
      <c r="H876">
        <v>13.834982441223223</v>
      </c>
      <c r="I876">
        <v>7.2751915719893541</v>
      </c>
      <c r="J876">
        <v>7.2751915719893541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s="5">
        <v>0</v>
      </c>
      <c r="S876" s="5">
        <v>0</v>
      </c>
      <c r="T876">
        <v>0</v>
      </c>
      <c r="U876">
        <v>874</v>
      </c>
      <c r="V876" s="2">
        <f t="shared" si="13"/>
        <v>1.6666666720993817E-2</v>
      </c>
    </row>
    <row r="877" spans="1:22" ht="15.75" x14ac:dyDescent="0.25">
      <c r="A877">
        <v>617.63333333347691</v>
      </c>
      <c r="B877">
        <v>0</v>
      </c>
      <c r="C877">
        <v>0</v>
      </c>
      <c r="D877">
        <v>0</v>
      </c>
      <c r="E877">
        <v>1</v>
      </c>
      <c r="F877">
        <v>0.8</v>
      </c>
      <c r="G877">
        <v>13.834982441223223</v>
      </c>
      <c r="H877">
        <v>13.834982441223223</v>
      </c>
      <c r="I877">
        <v>7.2751915719893541</v>
      </c>
      <c r="J877">
        <v>7.2751915719893541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s="5">
        <v>0</v>
      </c>
      <c r="S877" s="5">
        <v>0</v>
      </c>
      <c r="T877">
        <v>0</v>
      </c>
      <c r="U877">
        <v>875</v>
      </c>
      <c r="V877" s="2">
        <f t="shared" si="13"/>
        <v>1.6666666720993817E-2</v>
      </c>
    </row>
    <row r="878" spans="1:22" ht="15.75" x14ac:dyDescent="0.25">
      <c r="A878">
        <v>617.65000000002328</v>
      </c>
      <c r="B878">
        <v>0</v>
      </c>
      <c r="C878">
        <v>0</v>
      </c>
      <c r="D878">
        <v>0</v>
      </c>
      <c r="E878">
        <v>1</v>
      </c>
      <c r="F878">
        <v>0.8</v>
      </c>
      <c r="G878">
        <v>13.834982441223223</v>
      </c>
      <c r="H878">
        <v>13.834982441223223</v>
      </c>
      <c r="I878">
        <v>7.2751915719893541</v>
      </c>
      <c r="J878">
        <v>7.2751915719893541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s="5">
        <v>0</v>
      </c>
      <c r="S878" s="5">
        <v>0</v>
      </c>
      <c r="T878">
        <v>0</v>
      </c>
      <c r="U878">
        <v>876</v>
      </c>
      <c r="V878" s="2">
        <f t="shared" si="13"/>
        <v>1.6666666546370834E-2</v>
      </c>
    </row>
    <row r="879" spans="1:22" ht="15.75" x14ac:dyDescent="0.25">
      <c r="A879">
        <v>617.66666666674428</v>
      </c>
      <c r="B879">
        <v>0</v>
      </c>
      <c r="C879">
        <v>0</v>
      </c>
      <c r="D879">
        <v>0</v>
      </c>
      <c r="E879">
        <v>1</v>
      </c>
      <c r="F879">
        <v>0.8</v>
      </c>
      <c r="G879">
        <v>13.834982441223223</v>
      </c>
      <c r="H879">
        <v>13.834982441223223</v>
      </c>
      <c r="I879">
        <v>7.2751915719893541</v>
      </c>
      <c r="J879">
        <v>7.2751915719893541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s="5">
        <v>0</v>
      </c>
      <c r="S879" s="5">
        <v>0</v>
      </c>
      <c r="T879">
        <v>0</v>
      </c>
      <c r="U879">
        <v>877</v>
      </c>
      <c r="V879" s="2">
        <f t="shared" si="13"/>
        <v>1.6666666720993817E-2</v>
      </c>
    </row>
    <row r="880" spans="1:22" ht="15.75" x14ac:dyDescent="0.25">
      <c r="A880">
        <v>617.68333333346527</v>
      </c>
      <c r="B880">
        <v>0</v>
      </c>
      <c r="C880">
        <v>0</v>
      </c>
      <c r="D880">
        <v>0</v>
      </c>
      <c r="E880">
        <v>1</v>
      </c>
      <c r="F880">
        <v>0.8</v>
      </c>
      <c r="G880">
        <v>13.834982441223223</v>
      </c>
      <c r="H880">
        <v>13.834982441223223</v>
      </c>
      <c r="I880">
        <v>7.2751915719893541</v>
      </c>
      <c r="J880">
        <v>7.2751915719893541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s="5">
        <v>0</v>
      </c>
      <c r="S880" s="5">
        <v>0</v>
      </c>
      <c r="T880">
        <v>0</v>
      </c>
      <c r="U880">
        <v>878</v>
      </c>
      <c r="V880" s="2">
        <f t="shared" si="13"/>
        <v>1.6666666720993817E-2</v>
      </c>
    </row>
    <row r="881" spans="1:22" ht="15.75" x14ac:dyDescent="0.25">
      <c r="A881">
        <v>617.70000000001164</v>
      </c>
      <c r="B881">
        <v>0</v>
      </c>
      <c r="C881">
        <v>0</v>
      </c>
      <c r="D881">
        <v>0</v>
      </c>
      <c r="E881">
        <v>1</v>
      </c>
      <c r="F881">
        <v>0.8</v>
      </c>
      <c r="G881">
        <v>13.834982441223223</v>
      </c>
      <c r="H881">
        <v>13.834982441223223</v>
      </c>
      <c r="I881">
        <v>7.2751915719893541</v>
      </c>
      <c r="J881">
        <v>7.2751915719893541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s="5">
        <v>0</v>
      </c>
      <c r="S881" s="5">
        <v>0</v>
      </c>
      <c r="T881">
        <v>0</v>
      </c>
      <c r="U881">
        <v>879</v>
      </c>
      <c r="V881" s="2">
        <f t="shared" si="13"/>
        <v>1.6666666546370834E-2</v>
      </c>
    </row>
    <row r="882" spans="1:22" ht="15.75" x14ac:dyDescent="0.25">
      <c r="A882">
        <v>617.71666666673264</v>
      </c>
      <c r="B882">
        <v>0</v>
      </c>
      <c r="C882">
        <v>0</v>
      </c>
      <c r="D882">
        <v>0</v>
      </c>
      <c r="E882">
        <v>1</v>
      </c>
      <c r="F882">
        <v>0.8</v>
      </c>
      <c r="G882">
        <v>13.834982441223223</v>
      </c>
      <c r="H882">
        <v>13.834982441223223</v>
      </c>
      <c r="I882">
        <v>7.2751915719893541</v>
      </c>
      <c r="J882">
        <v>7.2751915719893541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s="5">
        <v>0</v>
      </c>
      <c r="S882" s="5">
        <v>0</v>
      </c>
      <c r="T882">
        <v>0</v>
      </c>
      <c r="U882">
        <v>880</v>
      </c>
      <c r="V882" s="2">
        <f t="shared" si="13"/>
        <v>1.6666666720993817E-2</v>
      </c>
    </row>
    <row r="883" spans="1:22" ht="15.75" x14ac:dyDescent="0.25">
      <c r="A883">
        <v>617.73333333345363</v>
      </c>
      <c r="B883">
        <v>0</v>
      </c>
      <c r="C883">
        <v>0</v>
      </c>
      <c r="D883">
        <v>0</v>
      </c>
      <c r="E883">
        <v>1</v>
      </c>
      <c r="F883">
        <v>0.8</v>
      </c>
      <c r="G883">
        <v>13.834982441223223</v>
      </c>
      <c r="H883">
        <v>13.834982441223223</v>
      </c>
      <c r="I883">
        <v>7.2751915719893541</v>
      </c>
      <c r="J883">
        <v>7.2751915719893541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s="5">
        <v>0</v>
      </c>
      <c r="S883" s="5">
        <v>0</v>
      </c>
      <c r="T883">
        <v>0</v>
      </c>
      <c r="U883">
        <v>881</v>
      </c>
      <c r="V883" s="2">
        <f t="shared" si="13"/>
        <v>1.6666666720993817E-2</v>
      </c>
    </row>
    <row r="884" spans="1:22" ht="15.75" x14ac:dyDescent="0.25">
      <c r="A884">
        <v>617.75</v>
      </c>
      <c r="B884">
        <v>0</v>
      </c>
      <c r="C884">
        <v>0</v>
      </c>
      <c r="D884">
        <v>0</v>
      </c>
      <c r="E884">
        <v>1</v>
      </c>
      <c r="F884">
        <v>0.8</v>
      </c>
      <c r="G884">
        <v>13.834982441223223</v>
      </c>
      <c r="H884">
        <v>13.834982441223223</v>
      </c>
      <c r="I884">
        <v>7.2751915719893541</v>
      </c>
      <c r="J884">
        <v>7.2751915719893541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s="5">
        <v>0</v>
      </c>
      <c r="S884" s="5">
        <v>0</v>
      </c>
      <c r="T884">
        <v>0</v>
      </c>
      <c r="U884">
        <v>882</v>
      </c>
      <c r="V884" s="2">
        <f t="shared" si="13"/>
        <v>1.6666666546370834E-2</v>
      </c>
    </row>
    <row r="885" spans="1:22" ht="15.75" x14ac:dyDescent="0.25">
      <c r="A885">
        <v>617.76666666672099</v>
      </c>
      <c r="B885">
        <v>0</v>
      </c>
      <c r="C885">
        <v>0</v>
      </c>
      <c r="D885">
        <v>0</v>
      </c>
      <c r="E885">
        <v>1</v>
      </c>
      <c r="F885">
        <v>0.8</v>
      </c>
      <c r="G885">
        <v>13.834982441223223</v>
      </c>
      <c r="H885">
        <v>13.834982441223223</v>
      </c>
      <c r="I885">
        <v>7.2751915719893541</v>
      </c>
      <c r="J885">
        <v>7.2751915719893541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s="5">
        <v>0</v>
      </c>
      <c r="S885" s="5">
        <v>0</v>
      </c>
      <c r="T885">
        <v>0</v>
      </c>
      <c r="U885">
        <v>883</v>
      </c>
      <c r="V885" s="2">
        <f t="shared" si="13"/>
        <v>1.6666666720993817E-2</v>
      </c>
    </row>
    <row r="886" spans="1:22" ht="15.75" x14ac:dyDescent="0.25">
      <c r="A886">
        <v>617.78333333344199</v>
      </c>
      <c r="B886">
        <v>0</v>
      </c>
      <c r="C886">
        <v>0</v>
      </c>
      <c r="D886">
        <v>0</v>
      </c>
      <c r="E886">
        <v>1</v>
      </c>
      <c r="F886">
        <v>0.8</v>
      </c>
      <c r="G886">
        <v>13.834982441223223</v>
      </c>
      <c r="H886">
        <v>13.834982441223223</v>
      </c>
      <c r="I886">
        <v>7.2751915719893541</v>
      </c>
      <c r="J886">
        <v>7.2751915719893541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s="5">
        <v>0</v>
      </c>
      <c r="S886" s="5">
        <v>0</v>
      </c>
      <c r="T886">
        <v>0</v>
      </c>
      <c r="U886">
        <v>884</v>
      </c>
      <c r="V886" s="2">
        <f t="shared" si="13"/>
        <v>1.6666666720993817E-2</v>
      </c>
    </row>
    <row r="887" spans="1:22" ht="15.75" x14ac:dyDescent="0.25">
      <c r="A887">
        <v>617.79999999998836</v>
      </c>
      <c r="B887">
        <v>0</v>
      </c>
      <c r="C887">
        <v>0</v>
      </c>
      <c r="D887">
        <v>0</v>
      </c>
      <c r="E887">
        <v>1</v>
      </c>
      <c r="F887">
        <v>0.8</v>
      </c>
      <c r="G887">
        <v>13.834982441223223</v>
      </c>
      <c r="H887">
        <v>13.834982441223223</v>
      </c>
      <c r="I887">
        <v>7.2751915719893541</v>
      </c>
      <c r="J887">
        <v>7.2751915719893541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s="5">
        <v>0</v>
      </c>
      <c r="S887" s="5">
        <v>0</v>
      </c>
      <c r="T887">
        <v>0</v>
      </c>
      <c r="U887">
        <v>885</v>
      </c>
      <c r="V887" s="2">
        <f t="shared" si="13"/>
        <v>1.6666666546370834E-2</v>
      </c>
    </row>
    <row r="888" spans="1:22" ht="15.75" x14ac:dyDescent="0.25">
      <c r="A888">
        <v>617.81666666670935</v>
      </c>
      <c r="B888">
        <v>0</v>
      </c>
      <c r="C888">
        <v>0</v>
      </c>
      <c r="D888">
        <v>0</v>
      </c>
      <c r="E888">
        <v>1</v>
      </c>
      <c r="F888">
        <v>0.8</v>
      </c>
      <c r="G888">
        <v>13.834982441223223</v>
      </c>
      <c r="H888">
        <v>13.834982441223223</v>
      </c>
      <c r="I888">
        <v>7.2751915719893541</v>
      </c>
      <c r="J888">
        <v>7.2751915719893541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s="5">
        <v>0</v>
      </c>
      <c r="S888" s="5">
        <v>0</v>
      </c>
      <c r="T888">
        <v>0</v>
      </c>
      <c r="U888">
        <v>886</v>
      </c>
      <c r="V888" s="2">
        <f t="shared" si="13"/>
        <v>1.6666666720993817E-2</v>
      </c>
    </row>
    <row r="889" spans="1:22" ht="15.75" x14ac:dyDescent="0.25">
      <c r="A889">
        <v>617.83333333343035</v>
      </c>
      <c r="B889">
        <v>0</v>
      </c>
      <c r="C889">
        <v>0</v>
      </c>
      <c r="D889">
        <v>0</v>
      </c>
      <c r="E889">
        <v>1</v>
      </c>
      <c r="F889">
        <v>0.8</v>
      </c>
      <c r="G889">
        <v>13.834982441223223</v>
      </c>
      <c r="H889">
        <v>13.834982441223223</v>
      </c>
      <c r="I889">
        <v>7.2751915719893541</v>
      </c>
      <c r="J889">
        <v>7.2751915719893541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s="5">
        <v>0</v>
      </c>
      <c r="S889" s="5">
        <v>0</v>
      </c>
      <c r="T889">
        <v>0</v>
      </c>
      <c r="U889">
        <v>887</v>
      </c>
      <c r="V889" s="2">
        <f t="shared" si="13"/>
        <v>1.6666666720993817E-2</v>
      </c>
    </row>
    <row r="890" spans="1:22" ht="15.75" x14ac:dyDescent="0.25">
      <c r="A890">
        <v>617.84999999997672</v>
      </c>
      <c r="B890">
        <v>0</v>
      </c>
      <c r="C890">
        <v>0</v>
      </c>
      <c r="D890">
        <v>0</v>
      </c>
      <c r="E890">
        <v>1</v>
      </c>
      <c r="F890">
        <v>0.8</v>
      </c>
      <c r="G890">
        <v>13.834982441223223</v>
      </c>
      <c r="H890">
        <v>13.834982441223223</v>
      </c>
      <c r="I890">
        <v>7.2751915719893541</v>
      </c>
      <c r="J890">
        <v>7.2751915719893541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s="5">
        <v>0</v>
      </c>
      <c r="S890" s="5">
        <v>0</v>
      </c>
      <c r="T890">
        <v>0</v>
      </c>
      <c r="U890">
        <v>888</v>
      </c>
      <c r="V890" s="2">
        <f t="shared" si="13"/>
        <v>1.6666666546370834E-2</v>
      </c>
    </row>
    <row r="891" spans="1:22" ht="15.75" x14ac:dyDescent="0.25">
      <c r="A891">
        <v>617.86666666669771</v>
      </c>
      <c r="B891">
        <v>0</v>
      </c>
      <c r="C891">
        <v>0</v>
      </c>
      <c r="D891">
        <v>0</v>
      </c>
      <c r="E891">
        <v>1</v>
      </c>
      <c r="F891">
        <v>0.8</v>
      </c>
      <c r="G891">
        <v>13.834982441223223</v>
      </c>
      <c r="H891">
        <v>13.834982441223223</v>
      </c>
      <c r="I891">
        <v>7.2751915719893541</v>
      </c>
      <c r="J891">
        <v>7.2751915719893541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s="5">
        <v>0</v>
      </c>
      <c r="S891" s="5">
        <v>0</v>
      </c>
      <c r="T891">
        <v>0</v>
      </c>
      <c r="U891">
        <v>889</v>
      </c>
      <c r="V891" s="2">
        <f t="shared" si="13"/>
        <v>1.6666666720993817E-2</v>
      </c>
    </row>
    <row r="892" spans="1:22" ht="15.75" x14ac:dyDescent="0.25">
      <c r="A892">
        <v>617.8833333334187</v>
      </c>
      <c r="B892">
        <v>0</v>
      </c>
      <c r="C892">
        <v>0</v>
      </c>
      <c r="D892">
        <v>0</v>
      </c>
      <c r="E892">
        <v>1</v>
      </c>
      <c r="F892">
        <v>0.8</v>
      </c>
      <c r="G892">
        <v>13.834982441223223</v>
      </c>
      <c r="H892">
        <v>13.834982441223223</v>
      </c>
      <c r="I892">
        <v>7.2751915719893541</v>
      </c>
      <c r="J892">
        <v>7.2751915719893541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s="5">
        <v>0</v>
      </c>
      <c r="S892" s="5">
        <v>0</v>
      </c>
      <c r="T892">
        <v>0</v>
      </c>
      <c r="U892">
        <v>890</v>
      </c>
      <c r="V892" s="2">
        <f t="shared" si="13"/>
        <v>1.6666666720993817E-2</v>
      </c>
    </row>
    <row r="893" spans="1:22" ht="15.75" x14ac:dyDescent="0.25">
      <c r="A893">
        <v>617.9000000001397</v>
      </c>
      <c r="B893">
        <v>0</v>
      </c>
      <c r="C893">
        <v>0</v>
      </c>
      <c r="D893">
        <v>0</v>
      </c>
      <c r="E893">
        <v>1</v>
      </c>
      <c r="F893">
        <v>0.8</v>
      </c>
      <c r="G893">
        <v>13.834982441223223</v>
      </c>
      <c r="H893">
        <v>13.834982441223223</v>
      </c>
      <c r="I893">
        <v>7.2751915719893541</v>
      </c>
      <c r="J893">
        <v>7.2751915719893541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s="5">
        <v>0</v>
      </c>
      <c r="S893" s="5">
        <v>0</v>
      </c>
      <c r="T893">
        <v>0</v>
      </c>
      <c r="U893">
        <v>891</v>
      </c>
      <c r="V893" s="2">
        <f t="shared" si="13"/>
        <v>1.6666666720993817E-2</v>
      </c>
    </row>
    <row r="894" spans="1:22" ht="15.75" x14ac:dyDescent="0.25">
      <c r="A894">
        <v>617.91666666668607</v>
      </c>
      <c r="B894">
        <v>0</v>
      </c>
      <c r="C894">
        <v>0</v>
      </c>
      <c r="D894">
        <v>0</v>
      </c>
      <c r="E894">
        <v>1</v>
      </c>
      <c r="F894">
        <v>0.8</v>
      </c>
      <c r="G894">
        <v>13.834982441223223</v>
      </c>
      <c r="H894">
        <v>13.834982441223223</v>
      </c>
      <c r="I894">
        <v>7.2751915719893541</v>
      </c>
      <c r="J894">
        <v>7.2751915719893541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s="5">
        <v>0</v>
      </c>
      <c r="S894" s="5">
        <v>0</v>
      </c>
      <c r="T894">
        <v>0</v>
      </c>
      <c r="U894">
        <v>892</v>
      </c>
      <c r="V894" s="2">
        <f t="shared" si="13"/>
        <v>1.6666666546370834E-2</v>
      </c>
    </row>
    <row r="895" spans="1:22" ht="15.75" x14ac:dyDescent="0.25">
      <c r="A895">
        <v>617.93333333340706</v>
      </c>
      <c r="B895">
        <v>0</v>
      </c>
      <c r="C895">
        <v>0</v>
      </c>
      <c r="D895">
        <v>0</v>
      </c>
      <c r="E895">
        <v>1</v>
      </c>
      <c r="F895">
        <v>0.8</v>
      </c>
      <c r="G895">
        <v>13.834982441223223</v>
      </c>
      <c r="H895">
        <v>13.834982441223223</v>
      </c>
      <c r="I895">
        <v>7.2751915719893541</v>
      </c>
      <c r="J895">
        <v>7.2751915719893541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s="5">
        <v>0</v>
      </c>
      <c r="S895" s="5">
        <v>0</v>
      </c>
      <c r="T895">
        <v>0</v>
      </c>
      <c r="U895">
        <v>893</v>
      </c>
      <c r="V895" s="2">
        <f t="shared" si="13"/>
        <v>1.6666666720993817E-2</v>
      </c>
    </row>
    <row r="896" spans="1:22" ht="15.75" x14ac:dyDescent="0.25">
      <c r="A896">
        <v>617.95000000012806</v>
      </c>
      <c r="B896">
        <v>0</v>
      </c>
      <c r="C896">
        <v>0</v>
      </c>
      <c r="D896">
        <v>0</v>
      </c>
      <c r="E896">
        <v>1</v>
      </c>
      <c r="F896">
        <v>0.8</v>
      </c>
      <c r="G896">
        <v>13.834982441223223</v>
      </c>
      <c r="H896">
        <v>13.834982441223223</v>
      </c>
      <c r="I896">
        <v>7.2751915719893541</v>
      </c>
      <c r="J896">
        <v>7.2751915719893541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s="5">
        <v>0</v>
      </c>
      <c r="S896" s="5">
        <v>0</v>
      </c>
      <c r="T896">
        <v>0</v>
      </c>
      <c r="U896">
        <v>894</v>
      </c>
      <c r="V896" s="2">
        <f t="shared" si="13"/>
        <v>1.6666666720993817E-2</v>
      </c>
    </row>
    <row r="897" spans="1:22" ht="15.75" x14ac:dyDescent="0.25">
      <c r="A897">
        <v>617.96666666667443</v>
      </c>
      <c r="B897">
        <v>0</v>
      </c>
      <c r="C897">
        <v>0</v>
      </c>
      <c r="D897">
        <v>0</v>
      </c>
      <c r="E897">
        <v>1</v>
      </c>
      <c r="F897">
        <v>0.8</v>
      </c>
      <c r="G897">
        <v>13.834982441223223</v>
      </c>
      <c r="H897">
        <v>13.834982441223223</v>
      </c>
      <c r="I897">
        <v>7.2751915719893541</v>
      </c>
      <c r="J897">
        <v>7.2751915719893541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s="5">
        <v>0</v>
      </c>
      <c r="S897" s="5">
        <v>0</v>
      </c>
      <c r="T897">
        <v>0</v>
      </c>
      <c r="U897">
        <v>895</v>
      </c>
      <c r="V897" s="2">
        <f t="shared" si="13"/>
        <v>1.6666666546370834E-2</v>
      </c>
    </row>
    <row r="898" spans="1:22" ht="15.75" x14ac:dyDescent="0.25">
      <c r="A898">
        <v>617.98333333339542</v>
      </c>
      <c r="B898">
        <v>0</v>
      </c>
      <c r="C898">
        <v>0</v>
      </c>
      <c r="D898">
        <v>0</v>
      </c>
      <c r="E898">
        <v>1</v>
      </c>
      <c r="F898">
        <v>0.8</v>
      </c>
      <c r="G898">
        <v>13.834982441223223</v>
      </c>
      <c r="H898">
        <v>13.834982441223223</v>
      </c>
      <c r="I898">
        <v>7.2751915719893541</v>
      </c>
      <c r="J898">
        <v>7.2751915719893541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s="5">
        <v>0</v>
      </c>
      <c r="S898" s="5">
        <v>0</v>
      </c>
      <c r="T898">
        <v>0</v>
      </c>
      <c r="U898">
        <v>896</v>
      </c>
      <c r="V898" s="2">
        <f t="shared" si="13"/>
        <v>1.6666666720993817E-2</v>
      </c>
    </row>
    <row r="899" spans="1:22" ht="15.75" x14ac:dyDescent="0.25">
      <c r="A899">
        <v>618.00000000011642</v>
      </c>
      <c r="B899">
        <v>0</v>
      </c>
      <c r="C899">
        <v>0</v>
      </c>
      <c r="D899">
        <v>0</v>
      </c>
      <c r="E899">
        <v>1</v>
      </c>
      <c r="F899">
        <v>0.8</v>
      </c>
      <c r="G899">
        <v>13.834982441223223</v>
      </c>
      <c r="H899">
        <v>13.834982441223223</v>
      </c>
      <c r="I899">
        <v>7.2751915719893541</v>
      </c>
      <c r="J899">
        <v>7.2751915719893541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s="5">
        <v>0</v>
      </c>
      <c r="S899" s="5">
        <v>0</v>
      </c>
      <c r="T899">
        <v>0</v>
      </c>
      <c r="U899">
        <v>897</v>
      </c>
      <c r="V899" s="2">
        <f t="shared" si="13"/>
        <v>1.6666666720993817E-2</v>
      </c>
    </row>
    <row r="900" spans="1:22" ht="15.75" x14ac:dyDescent="0.25">
      <c r="A900">
        <v>618.01666666666279</v>
      </c>
      <c r="B900">
        <v>0</v>
      </c>
      <c r="C900">
        <v>0</v>
      </c>
      <c r="D900">
        <v>0</v>
      </c>
      <c r="E900">
        <v>1</v>
      </c>
      <c r="F900">
        <v>0.8</v>
      </c>
      <c r="G900">
        <v>13.834982441223223</v>
      </c>
      <c r="H900">
        <v>13.834982441223223</v>
      </c>
      <c r="I900">
        <v>7.2751915719893541</v>
      </c>
      <c r="J900">
        <v>7.2751915719893541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s="5">
        <v>0</v>
      </c>
      <c r="S900" s="5">
        <v>0</v>
      </c>
      <c r="T900">
        <v>0</v>
      </c>
      <c r="U900">
        <v>898</v>
      </c>
      <c r="V900" s="2">
        <f t="shared" ref="V900:V963" si="14">A900-A899</f>
        <v>1.6666666546370834E-2</v>
      </c>
    </row>
    <row r="901" spans="1:22" ht="15.75" x14ac:dyDescent="0.25">
      <c r="A901">
        <v>618.03333333338378</v>
      </c>
      <c r="B901">
        <v>0</v>
      </c>
      <c r="C901">
        <v>0</v>
      </c>
      <c r="D901">
        <v>0</v>
      </c>
      <c r="E901">
        <v>1</v>
      </c>
      <c r="F901">
        <v>0.8</v>
      </c>
      <c r="G901">
        <v>13.834982441223223</v>
      </c>
      <c r="H901">
        <v>13.834982441223223</v>
      </c>
      <c r="I901">
        <v>7.2751915719893541</v>
      </c>
      <c r="J901">
        <v>7.2751915719893541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s="5">
        <v>0</v>
      </c>
      <c r="S901" s="5">
        <v>0</v>
      </c>
      <c r="T901">
        <v>0</v>
      </c>
      <c r="U901">
        <v>899</v>
      </c>
      <c r="V901" s="2">
        <f t="shared" si="14"/>
        <v>1.6666666720993817E-2</v>
      </c>
    </row>
    <row r="902" spans="1:22" ht="15.75" x14ac:dyDescent="0.25">
      <c r="A902">
        <v>618.05000000010477</v>
      </c>
      <c r="B902">
        <v>0</v>
      </c>
      <c r="C902">
        <v>0</v>
      </c>
      <c r="D902">
        <v>0</v>
      </c>
      <c r="E902">
        <v>1</v>
      </c>
      <c r="F902">
        <v>0.8</v>
      </c>
      <c r="G902">
        <v>13.834982441223223</v>
      </c>
      <c r="H902">
        <v>13.834982441223223</v>
      </c>
      <c r="I902">
        <v>7.2751915719893541</v>
      </c>
      <c r="J902">
        <v>7.2751915719893541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s="5">
        <v>0</v>
      </c>
      <c r="S902" s="5">
        <v>0</v>
      </c>
      <c r="T902">
        <v>0</v>
      </c>
      <c r="U902">
        <v>900</v>
      </c>
      <c r="V902" s="2">
        <f t="shared" si="14"/>
        <v>1.6666666720993817E-2</v>
      </c>
    </row>
    <row r="903" spans="1:22" ht="15.75" x14ac:dyDescent="0.25">
      <c r="A903">
        <v>618.06666666665114</v>
      </c>
      <c r="B903">
        <v>0</v>
      </c>
      <c r="C903">
        <v>0</v>
      </c>
      <c r="D903">
        <v>0</v>
      </c>
      <c r="E903">
        <v>1</v>
      </c>
      <c r="F903">
        <v>0.8</v>
      </c>
      <c r="G903">
        <v>13.834982441223223</v>
      </c>
      <c r="H903">
        <v>13.834982441223223</v>
      </c>
      <c r="I903">
        <v>7.2751915719893541</v>
      </c>
      <c r="J903">
        <v>7.2751915719893541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s="5">
        <v>0</v>
      </c>
      <c r="S903" s="5">
        <v>0</v>
      </c>
      <c r="T903">
        <v>0</v>
      </c>
      <c r="U903">
        <v>901</v>
      </c>
      <c r="V903" s="2">
        <f t="shared" si="14"/>
        <v>1.6666666546370834E-2</v>
      </c>
    </row>
    <row r="904" spans="1:22" ht="15.75" x14ac:dyDescent="0.25">
      <c r="A904">
        <v>618.08333333337214</v>
      </c>
      <c r="B904">
        <v>0</v>
      </c>
      <c r="C904">
        <v>0</v>
      </c>
      <c r="D904">
        <v>0</v>
      </c>
      <c r="E904">
        <v>1</v>
      </c>
      <c r="F904">
        <v>0.8</v>
      </c>
      <c r="G904">
        <v>13.834982441223223</v>
      </c>
      <c r="H904">
        <v>13.834982441223223</v>
      </c>
      <c r="I904">
        <v>7.2751915719893541</v>
      </c>
      <c r="J904">
        <v>7.2751915719893541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s="5">
        <v>0</v>
      </c>
      <c r="S904" s="5">
        <v>0</v>
      </c>
      <c r="T904">
        <v>0</v>
      </c>
      <c r="U904">
        <v>902</v>
      </c>
      <c r="V904" s="2">
        <f t="shared" si="14"/>
        <v>1.6666666720993817E-2</v>
      </c>
    </row>
    <row r="905" spans="1:22" ht="15.75" x14ac:dyDescent="0.25">
      <c r="A905">
        <v>618.10000000009313</v>
      </c>
      <c r="B905">
        <v>0</v>
      </c>
      <c r="C905">
        <v>0</v>
      </c>
      <c r="D905">
        <v>0</v>
      </c>
      <c r="E905">
        <v>1</v>
      </c>
      <c r="F905">
        <v>0.8</v>
      </c>
      <c r="G905">
        <v>13.834982441223223</v>
      </c>
      <c r="H905">
        <v>13.834982441223223</v>
      </c>
      <c r="I905">
        <v>7.2751915719893541</v>
      </c>
      <c r="J905">
        <v>7.2751915719893541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s="5">
        <v>0</v>
      </c>
      <c r="S905" s="5">
        <v>0</v>
      </c>
      <c r="T905">
        <v>0</v>
      </c>
      <c r="U905">
        <v>903</v>
      </c>
      <c r="V905" s="2">
        <f t="shared" si="14"/>
        <v>1.6666666720993817E-2</v>
      </c>
    </row>
    <row r="906" spans="1:22" ht="15.75" x14ac:dyDescent="0.25">
      <c r="A906">
        <v>618.1166666666395</v>
      </c>
      <c r="B906">
        <v>0</v>
      </c>
      <c r="C906">
        <v>0</v>
      </c>
      <c r="D906">
        <v>0</v>
      </c>
      <c r="E906">
        <v>1</v>
      </c>
      <c r="F906">
        <v>0.8</v>
      </c>
      <c r="G906">
        <v>13.834982441223223</v>
      </c>
      <c r="H906">
        <v>13.834982441223223</v>
      </c>
      <c r="I906">
        <v>7.2751915719893541</v>
      </c>
      <c r="J906">
        <v>7.2751915719893541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s="5">
        <v>0</v>
      </c>
      <c r="S906" s="5">
        <v>0</v>
      </c>
      <c r="T906">
        <v>0</v>
      </c>
      <c r="U906">
        <v>904</v>
      </c>
      <c r="V906" s="2">
        <f t="shared" si="14"/>
        <v>1.6666666546370834E-2</v>
      </c>
    </row>
    <row r="907" spans="1:22" ht="15.75" x14ac:dyDescent="0.25">
      <c r="A907">
        <v>618.1333333333605</v>
      </c>
      <c r="B907">
        <v>0</v>
      </c>
      <c r="C907">
        <v>0</v>
      </c>
      <c r="D907">
        <v>0</v>
      </c>
      <c r="E907">
        <v>1</v>
      </c>
      <c r="F907">
        <v>0.8</v>
      </c>
      <c r="G907">
        <v>13.834982441223223</v>
      </c>
      <c r="H907">
        <v>13.834982441223223</v>
      </c>
      <c r="I907">
        <v>7.2751915719893541</v>
      </c>
      <c r="J907">
        <v>7.2751915719893541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s="5">
        <v>0</v>
      </c>
      <c r="S907" s="5">
        <v>0</v>
      </c>
      <c r="T907">
        <v>0</v>
      </c>
      <c r="U907">
        <v>905</v>
      </c>
      <c r="V907" s="2">
        <f t="shared" si="14"/>
        <v>1.6666666720993817E-2</v>
      </c>
    </row>
    <row r="908" spans="1:22" ht="15.75" x14ac:dyDescent="0.25">
      <c r="A908">
        <v>618.15000000008149</v>
      </c>
      <c r="B908">
        <v>0</v>
      </c>
      <c r="C908">
        <v>0</v>
      </c>
      <c r="D908">
        <v>0</v>
      </c>
      <c r="E908">
        <v>1</v>
      </c>
      <c r="F908">
        <v>0.8</v>
      </c>
      <c r="G908">
        <v>13.834982441223223</v>
      </c>
      <c r="H908">
        <v>13.834982441223223</v>
      </c>
      <c r="I908">
        <v>7.2751915719893541</v>
      </c>
      <c r="J908">
        <v>7.2751915719893541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s="5">
        <v>0</v>
      </c>
      <c r="S908" s="5">
        <v>0</v>
      </c>
      <c r="T908">
        <v>0</v>
      </c>
      <c r="U908">
        <v>906</v>
      </c>
      <c r="V908" s="2">
        <f t="shared" si="14"/>
        <v>1.6666666720993817E-2</v>
      </c>
    </row>
    <row r="909" spans="1:22" ht="15.75" x14ac:dyDescent="0.25">
      <c r="A909">
        <v>618.16666666680248</v>
      </c>
      <c r="B909">
        <v>0</v>
      </c>
      <c r="C909">
        <v>0</v>
      </c>
      <c r="D909">
        <v>0</v>
      </c>
      <c r="E909">
        <v>1</v>
      </c>
      <c r="F909">
        <v>0.8</v>
      </c>
      <c r="G909">
        <v>13.834982441223223</v>
      </c>
      <c r="H909">
        <v>13.834982441223223</v>
      </c>
      <c r="I909">
        <v>7.2751915719893541</v>
      </c>
      <c r="J909">
        <v>7.2751915719893541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s="5">
        <v>0</v>
      </c>
      <c r="S909" s="5">
        <v>0</v>
      </c>
      <c r="T909">
        <v>0</v>
      </c>
      <c r="U909">
        <v>907</v>
      </c>
      <c r="V909" s="2">
        <f t="shared" si="14"/>
        <v>1.6666666720993817E-2</v>
      </c>
    </row>
    <row r="910" spans="1:22" ht="15.75" x14ac:dyDescent="0.25">
      <c r="A910">
        <v>618.18333333334886</v>
      </c>
      <c r="B910">
        <v>0</v>
      </c>
      <c r="C910">
        <v>0</v>
      </c>
      <c r="D910">
        <v>0</v>
      </c>
      <c r="E910">
        <v>1</v>
      </c>
      <c r="F910">
        <v>0.8</v>
      </c>
      <c r="G910">
        <v>13.834982441223223</v>
      </c>
      <c r="H910">
        <v>13.834982441223223</v>
      </c>
      <c r="I910">
        <v>7.2751915719893541</v>
      </c>
      <c r="J910">
        <v>7.2751915719893541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s="5">
        <v>0</v>
      </c>
      <c r="S910" s="5">
        <v>0</v>
      </c>
      <c r="T910">
        <v>0</v>
      </c>
      <c r="U910">
        <v>908</v>
      </c>
      <c r="V910" s="2">
        <f t="shared" si="14"/>
        <v>1.6666666546370834E-2</v>
      </c>
    </row>
    <row r="911" spans="1:22" ht="15.75" x14ac:dyDescent="0.25">
      <c r="A911">
        <v>618.20000000006985</v>
      </c>
      <c r="B911">
        <v>0</v>
      </c>
      <c r="C911">
        <v>0</v>
      </c>
      <c r="D911">
        <v>0</v>
      </c>
      <c r="E911">
        <v>1</v>
      </c>
      <c r="F911">
        <v>0.8</v>
      </c>
      <c r="G911">
        <v>13.834982441223223</v>
      </c>
      <c r="H911">
        <v>13.834982441223223</v>
      </c>
      <c r="I911">
        <v>7.2751915719893541</v>
      </c>
      <c r="J911">
        <v>7.2751915719893541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s="5">
        <v>0</v>
      </c>
      <c r="S911" s="5">
        <v>0</v>
      </c>
      <c r="T911">
        <v>0</v>
      </c>
      <c r="U911">
        <v>909</v>
      </c>
      <c r="V911" s="2">
        <f t="shared" si="14"/>
        <v>1.6666666720993817E-2</v>
      </c>
    </row>
    <row r="912" spans="1:22" ht="15.75" x14ac:dyDescent="0.25">
      <c r="A912">
        <v>618.21666666679084</v>
      </c>
      <c r="B912">
        <v>0</v>
      </c>
      <c r="C912">
        <v>0</v>
      </c>
      <c r="D912">
        <v>0</v>
      </c>
      <c r="E912">
        <v>1</v>
      </c>
      <c r="F912">
        <v>0.8</v>
      </c>
      <c r="G912">
        <v>13.834982441223223</v>
      </c>
      <c r="H912">
        <v>13.834982441223223</v>
      </c>
      <c r="I912">
        <v>7.2751915719893541</v>
      </c>
      <c r="J912">
        <v>7.2751915719893541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s="5">
        <v>0</v>
      </c>
      <c r="S912" s="5">
        <v>0</v>
      </c>
      <c r="T912">
        <v>0</v>
      </c>
      <c r="U912">
        <v>910</v>
      </c>
      <c r="V912" s="2">
        <f t="shared" si="14"/>
        <v>1.6666666720993817E-2</v>
      </c>
    </row>
    <row r="913" spans="1:22" ht="15.75" x14ac:dyDescent="0.25">
      <c r="A913">
        <v>618.23333333333721</v>
      </c>
      <c r="B913">
        <v>0</v>
      </c>
      <c r="C913">
        <v>0</v>
      </c>
      <c r="D913">
        <v>0</v>
      </c>
      <c r="E913">
        <v>1</v>
      </c>
      <c r="F913">
        <v>0.8</v>
      </c>
      <c r="G913">
        <v>13.834982441223223</v>
      </c>
      <c r="H913">
        <v>13.834982441223223</v>
      </c>
      <c r="I913">
        <v>7.2751915719893541</v>
      </c>
      <c r="J913">
        <v>7.2751915719893541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s="5">
        <v>0</v>
      </c>
      <c r="S913" s="5">
        <v>0</v>
      </c>
      <c r="T913">
        <v>0</v>
      </c>
      <c r="U913">
        <v>911</v>
      </c>
      <c r="V913" s="2">
        <f t="shared" si="14"/>
        <v>1.6666666546370834E-2</v>
      </c>
    </row>
    <row r="914" spans="1:22" ht="15.75" x14ac:dyDescent="0.25">
      <c r="A914">
        <v>618.25000000005821</v>
      </c>
      <c r="B914">
        <v>0</v>
      </c>
      <c r="C914">
        <v>0</v>
      </c>
      <c r="D914">
        <v>0</v>
      </c>
      <c r="E914">
        <v>1</v>
      </c>
      <c r="F914">
        <v>0.8</v>
      </c>
      <c r="G914">
        <v>13.834982441223223</v>
      </c>
      <c r="H914">
        <v>13.834982441223223</v>
      </c>
      <c r="I914">
        <v>7.2751915719893541</v>
      </c>
      <c r="J914">
        <v>7.2751915719893541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s="5">
        <v>0</v>
      </c>
      <c r="S914" s="5">
        <v>0</v>
      </c>
      <c r="T914">
        <v>0</v>
      </c>
      <c r="U914">
        <v>912</v>
      </c>
      <c r="V914" s="2">
        <f t="shared" si="14"/>
        <v>1.6666666720993817E-2</v>
      </c>
    </row>
    <row r="915" spans="1:22" ht="15.75" x14ac:dyDescent="0.25">
      <c r="A915">
        <v>618.2666666667792</v>
      </c>
      <c r="B915">
        <v>0</v>
      </c>
      <c r="C915">
        <v>0</v>
      </c>
      <c r="D915">
        <v>0</v>
      </c>
      <c r="E915">
        <v>1</v>
      </c>
      <c r="F915">
        <v>0.8</v>
      </c>
      <c r="G915">
        <v>13.834982441223223</v>
      </c>
      <c r="H915">
        <v>13.834982441223223</v>
      </c>
      <c r="I915">
        <v>7.2751915719893541</v>
      </c>
      <c r="J915">
        <v>7.2751915719893541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s="5">
        <v>0</v>
      </c>
      <c r="S915" s="5">
        <v>0</v>
      </c>
      <c r="T915">
        <v>0</v>
      </c>
      <c r="U915">
        <v>913</v>
      </c>
      <c r="V915" s="2">
        <f t="shared" si="14"/>
        <v>1.6666666720993817E-2</v>
      </c>
    </row>
    <row r="916" spans="1:22" ht="15.75" x14ac:dyDescent="0.25">
      <c r="A916">
        <v>618.28333333332557</v>
      </c>
      <c r="B916">
        <v>0</v>
      </c>
      <c r="C916">
        <v>0</v>
      </c>
      <c r="D916">
        <v>0</v>
      </c>
      <c r="E916">
        <v>1</v>
      </c>
      <c r="F916">
        <v>0.8</v>
      </c>
      <c r="G916">
        <v>13.834982441223223</v>
      </c>
      <c r="H916">
        <v>13.834982441223223</v>
      </c>
      <c r="I916">
        <v>7.2751915719893541</v>
      </c>
      <c r="J916">
        <v>7.2751915719893541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s="5">
        <v>0</v>
      </c>
      <c r="S916" s="5">
        <v>0</v>
      </c>
      <c r="T916">
        <v>0</v>
      </c>
      <c r="U916">
        <v>914</v>
      </c>
      <c r="V916" s="2">
        <f t="shared" si="14"/>
        <v>1.6666666546370834E-2</v>
      </c>
    </row>
    <row r="917" spans="1:22" ht="15.75" x14ac:dyDescent="0.25">
      <c r="A917">
        <v>618.30000000004657</v>
      </c>
      <c r="B917">
        <v>0</v>
      </c>
      <c r="C917">
        <v>0</v>
      </c>
      <c r="D917">
        <v>0</v>
      </c>
      <c r="E917">
        <v>1</v>
      </c>
      <c r="F917">
        <v>0.8</v>
      </c>
      <c r="G917">
        <v>13.834982441223223</v>
      </c>
      <c r="H917">
        <v>13.834982441223223</v>
      </c>
      <c r="I917">
        <v>7.2751915719893541</v>
      </c>
      <c r="J917">
        <v>7.2751915719893541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s="5">
        <v>0</v>
      </c>
      <c r="S917" s="5">
        <v>0</v>
      </c>
      <c r="T917">
        <v>0</v>
      </c>
      <c r="U917">
        <v>915</v>
      </c>
      <c r="V917" s="2">
        <f t="shared" si="14"/>
        <v>1.6666666720993817E-2</v>
      </c>
    </row>
    <row r="918" spans="1:22" ht="15.75" x14ac:dyDescent="0.25">
      <c r="A918">
        <v>618.31666666676756</v>
      </c>
      <c r="B918">
        <v>0</v>
      </c>
      <c r="C918">
        <v>0</v>
      </c>
      <c r="D918">
        <v>0</v>
      </c>
      <c r="E918">
        <v>1</v>
      </c>
      <c r="F918">
        <v>0.8</v>
      </c>
      <c r="G918">
        <v>13.834982441223223</v>
      </c>
      <c r="H918">
        <v>13.834982441223223</v>
      </c>
      <c r="I918">
        <v>7.2751915719893541</v>
      </c>
      <c r="J918">
        <v>7.2751915719893541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s="5">
        <v>0</v>
      </c>
      <c r="S918" s="5">
        <v>0</v>
      </c>
      <c r="T918">
        <v>0</v>
      </c>
      <c r="U918">
        <v>916</v>
      </c>
      <c r="V918" s="2">
        <f t="shared" si="14"/>
        <v>1.6666666720993817E-2</v>
      </c>
    </row>
    <row r="919" spans="1:22" ht="15.75" x14ac:dyDescent="0.25">
      <c r="A919">
        <v>618.33333333331393</v>
      </c>
      <c r="B919">
        <v>0</v>
      </c>
      <c r="C919">
        <v>0</v>
      </c>
      <c r="D919">
        <v>0</v>
      </c>
      <c r="E919">
        <v>1</v>
      </c>
      <c r="F919">
        <v>0.8</v>
      </c>
      <c r="G919">
        <v>13.834982441223223</v>
      </c>
      <c r="H919">
        <v>13.834982441223223</v>
      </c>
      <c r="I919">
        <v>7.2751915719893541</v>
      </c>
      <c r="J919">
        <v>7.2751915719893541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s="5">
        <v>0</v>
      </c>
      <c r="S919" s="5">
        <v>0</v>
      </c>
      <c r="T919">
        <v>0</v>
      </c>
      <c r="U919">
        <v>917</v>
      </c>
      <c r="V919" s="2">
        <f t="shared" si="14"/>
        <v>1.6666666546370834E-2</v>
      </c>
    </row>
    <row r="920" spans="1:22" ht="15.75" x14ac:dyDescent="0.25">
      <c r="A920">
        <v>618.35000000003492</v>
      </c>
      <c r="B920">
        <v>0</v>
      </c>
      <c r="C920">
        <v>0</v>
      </c>
      <c r="D920">
        <v>0</v>
      </c>
      <c r="E920">
        <v>1</v>
      </c>
      <c r="F920">
        <v>0.8</v>
      </c>
      <c r="G920">
        <v>13.834982441223223</v>
      </c>
      <c r="H920">
        <v>13.834982441223223</v>
      </c>
      <c r="I920">
        <v>7.2751915719893541</v>
      </c>
      <c r="J920">
        <v>7.2751915719893541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s="5">
        <v>0</v>
      </c>
      <c r="S920" s="5">
        <v>0</v>
      </c>
      <c r="T920">
        <v>0</v>
      </c>
      <c r="U920">
        <v>918</v>
      </c>
      <c r="V920" s="2">
        <f t="shared" si="14"/>
        <v>1.6666666720993817E-2</v>
      </c>
    </row>
    <row r="921" spans="1:22" ht="15.75" x14ac:dyDescent="0.25">
      <c r="A921">
        <v>618.36666666675592</v>
      </c>
      <c r="B921">
        <v>0</v>
      </c>
      <c r="C921">
        <v>0</v>
      </c>
      <c r="D921">
        <v>0</v>
      </c>
      <c r="E921">
        <v>1</v>
      </c>
      <c r="F921">
        <v>0.8</v>
      </c>
      <c r="G921">
        <v>13.834982441223223</v>
      </c>
      <c r="H921">
        <v>13.834982441223223</v>
      </c>
      <c r="I921">
        <v>7.2751915719893541</v>
      </c>
      <c r="J921">
        <v>7.2751915719893541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s="5">
        <v>0</v>
      </c>
      <c r="S921" s="5">
        <v>0</v>
      </c>
      <c r="T921">
        <v>0</v>
      </c>
      <c r="U921">
        <v>919</v>
      </c>
      <c r="V921" s="2">
        <f t="shared" si="14"/>
        <v>1.6666666720993817E-2</v>
      </c>
    </row>
    <row r="922" spans="1:22" ht="15.75" x14ac:dyDescent="0.25">
      <c r="A922">
        <v>618.38333333347691</v>
      </c>
      <c r="B922">
        <v>0</v>
      </c>
      <c r="C922">
        <v>0</v>
      </c>
      <c r="D922">
        <v>0</v>
      </c>
      <c r="E922">
        <v>1</v>
      </c>
      <c r="F922">
        <v>0.8</v>
      </c>
      <c r="G922">
        <v>13.834982441223223</v>
      </c>
      <c r="H922">
        <v>13.834982441223223</v>
      </c>
      <c r="I922">
        <v>7.2751915719893541</v>
      </c>
      <c r="J922">
        <v>7.2751915719893541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s="5">
        <v>0</v>
      </c>
      <c r="S922" s="5">
        <v>0</v>
      </c>
      <c r="T922">
        <v>0</v>
      </c>
      <c r="U922">
        <v>920</v>
      </c>
      <c r="V922" s="2">
        <f t="shared" si="14"/>
        <v>1.6666666720993817E-2</v>
      </c>
    </row>
    <row r="923" spans="1:22" ht="15.75" x14ac:dyDescent="0.25">
      <c r="A923">
        <v>618.40000000002328</v>
      </c>
      <c r="B923">
        <v>0</v>
      </c>
      <c r="C923">
        <v>0</v>
      </c>
      <c r="D923">
        <v>0</v>
      </c>
      <c r="E923">
        <v>1</v>
      </c>
      <c r="F923">
        <v>0.8</v>
      </c>
      <c r="G923">
        <v>13.834982441223223</v>
      </c>
      <c r="H923">
        <v>13.834982441223223</v>
      </c>
      <c r="I923">
        <v>7.2751915719893541</v>
      </c>
      <c r="J923">
        <v>7.2751915719893541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s="5">
        <v>0</v>
      </c>
      <c r="S923" s="5">
        <v>0</v>
      </c>
      <c r="T923">
        <v>0</v>
      </c>
      <c r="U923">
        <v>921</v>
      </c>
      <c r="V923" s="2">
        <f t="shared" si="14"/>
        <v>1.6666666546370834E-2</v>
      </c>
    </row>
    <row r="924" spans="1:22" ht="15.75" x14ac:dyDescent="0.25">
      <c r="A924">
        <v>618.41666666674428</v>
      </c>
      <c r="B924">
        <v>0</v>
      </c>
      <c r="C924">
        <v>0</v>
      </c>
      <c r="D924">
        <v>0</v>
      </c>
      <c r="E924">
        <v>1</v>
      </c>
      <c r="F924">
        <v>0.8</v>
      </c>
      <c r="G924">
        <v>13.834982441223223</v>
      </c>
      <c r="H924">
        <v>13.834982441223223</v>
      </c>
      <c r="I924">
        <v>7.2751915719893541</v>
      </c>
      <c r="J924">
        <v>7.2751915719893541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s="5">
        <v>0</v>
      </c>
      <c r="S924" s="5">
        <v>0</v>
      </c>
      <c r="T924">
        <v>0</v>
      </c>
      <c r="U924">
        <v>922</v>
      </c>
      <c r="V924" s="2">
        <f t="shared" si="14"/>
        <v>1.6666666720993817E-2</v>
      </c>
    </row>
    <row r="925" spans="1:22" ht="15.75" x14ac:dyDescent="0.25">
      <c r="A925">
        <v>618.43333333346527</v>
      </c>
      <c r="B925">
        <v>0</v>
      </c>
      <c r="C925">
        <v>0</v>
      </c>
      <c r="D925">
        <v>0</v>
      </c>
      <c r="E925">
        <v>1</v>
      </c>
      <c r="F925">
        <v>0.8</v>
      </c>
      <c r="G925">
        <v>13.834982441223223</v>
      </c>
      <c r="H925">
        <v>13.834982441223223</v>
      </c>
      <c r="I925">
        <v>7.2751915719893541</v>
      </c>
      <c r="J925">
        <v>7.2751915719893541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s="5">
        <v>0</v>
      </c>
      <c r="S925" s="5">
        <v>0</v>
      </c>
      <c r="T925">
        <v>0</v>
      </c>
      <c r="U925">
        <v>923</v>
      </c>
      <c r="V925" s="2">
        <f t="shared" si="14"/>
        <v>1.6666666720993817E-2</v>
      </c>
    </row>
    <row r="926" spans="1:22" ht="15.75" x14ac:dyDescent="0.25">
      <c r="A926">
        <v>618.45000000001164</v>
      </c>
      <c r="B926">
        <v>0</v>
      </c>
      <c r="C926">
        <v>0</v>
      </c>
      <c r="D926">
        <v>0</v>
      </c>
      <c r="E926">
        <v>1</v>
      </c>
      <c r="F926">
        <v>0.8</v>
      </c>
      <c r="G926">
        <v>13.834982441223223</v>
      </c>
      <c r="H926">
        <v>13.834982441223223</v>
      </c>
      <c r="I926">
        <v>7.2751915719893541</v>
      </c>
      <c r="J926">
        <v>7.2751915719893541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s="5">
        <v>0</v>
      </c>
      <c r="S926" s="5">
        <v>0</v>
      </c>
      <c r="T926">
        <v>0</v>
      </c>
      <c r="U926">
        <v>924</v>
      </c>
      <c r="V926" s="2">
        <f t="shared" si="14"/>
        <v>1.6666666546370834E-2</v>
      </c>
    </row>
    <row r="927" spans="1:22" ht="15.75" x14ac:dyDescent="0.25">
      <c r="A927">
        <v>618.46666666673264</v>
      </c>
      <c r="B927">
        <v>0</v>
      </c>
      <c r="C927">
        <v>0</v>
      </c>
      <c r="D927">
        <v>0</v>
      </c>
      <c r="E927">
        <v>1</v>
      </c>
      <c r="F927">
        <v>0.8</v>
      </c>
      <c r="G927">
        <v>13.834982441223223</v>
      </c>
      <c r="H927">
        <v>13.834982441223223</v>
      </c>
      <c r="I927">
        <v>7.2751915719893541</v>
      </c>
      <c r="J927">
        <v>7.2751915719893541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s="5">
        <v>0</v>
      </c>
      <c r="S927" s="5">
        <v>0</v>
      </c>
      <c r="T927">
        <v>0</v>
      </c>
      <c r="U927">
        <v>925</v>
      </c>
      <c r="V927" s="2">
        <f t="shared" si="14"/>
        <v>1.6666666720993817E-2</v>
      </c>
    </row>
    <row r="928" spans="1:22" ht="15.75" x14ac:dyDescent="0.25">
      <c r="A928">
        <v>618.48333333345363</v>
      </c>
      <c r="B928">
        <v>0</v>
      </c>
      <c r="C928">
        <v>0</v>
      </c>
      <c r="D928">
        <v>0</v>
      </c>
      <c r="E928">
        <v>1</v>
      </c>
      <c r="F928">
        <v>0.8</v>
      </c>
      <c r="G928">
        <v>13.834982441223223</v>
      </c>
      <c r="H928">
        <v>13.834982441223223</v>
      </c>
      <c r="I928">
        <v>7.2751915719893541</v>
      </c>
      <c r="J928">
        <v>7.2751915719893541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s="5">
        <v>0</v>
      </c>
      <c r="S928" s="5">
        <v>0</v>
      </c>
      <c r="T928">
        <v>0</v>
      </c>
      <c r="U928">
        <v>926</v>
      </c>
      <c r="V928" s="2">
        <f t="shared" si="14"/>
        <v>1.6666666720993817E-2</v>
      </c>
    </row>
    <row r="929" spans="1:22" ht="15.75" x14ac:dyDescent="0.25">
      <c r="A929">
        <v>618.5</v>
      </c>
      <c r="B929">
        <v>0</v>
      </c>
      <c r="C929">
        <v>0</v>
      </c>
      <c r="D929">
        <v>0</v>
      </c>
      <c r="E929">
        <v>1</v>
      </c>
      <c r="F929">
        <v>0.8</v>
      </c>
      <c r="G929">
        <v>13.834982441223223</v>
      </c>
      <c r="H929">
        <v>13.834982441223223</v>
      </c>
      <c r="I929">
        <v>7.2751915719893541</v>
      </c>
      <c r="J929">
        <v>7.2751915719893541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s="5">
        <v>0</v>
      </c>
      <c r="S929" s="5">
        <v>0</v>
      </c>
      <c r="T929">
        <v>0</v>
      </c>
      <c r="U929">
        <v>927</v>
      </c>
      <c r="V929" s="2">
        <f t="shared" si="14"/>
        <v>1.6666666546370834E-2</v>
      </c>
    </row>
    <row r="930" spans="1:22" ht="15.75" x14ac:dyDescent="0.25">
      <c r="A930">
        <v>618.51666666672099</v>
      </c>
      <c r="B930">
        <v>0</v>
      </c>
      <c r="C930">
        <v>0</v>
      </c>
      <c r="D930">
        <v>0</v>
      </c>
      <c r="E930">
        <v>1</v>
      </c>
      <c r="F930">
        <v>0.8</v>
      </c>
      <c r="G930">
        <v>13.834982441223223</v>
      </c>
      <c r="H930">
        <v>13.834982441223223</v>
      </c>
      <c r="I930">
        <v>7.2751915719893541</v>
      </c>
      <c r="J930">
        <v>7.2751915719893541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s="5">
        <v>0</v>
      </c>
      <c r="S930" s="5">
        <v>0</v>
      </c>
      <c r="T930">
        <v>0</v>
      </c>
      <c r="U930">
        <v>928</v>
      </c>
      <c r="V930" s="2">
        <f t="shared" si="14"/>
        <v>1.6666666720993817E-2</v>
      </c>
    </row>
    <row r="931" spans="1:22" ht="15.75" x14ac:dyDescent="0.25">
      <c r="A931">
        <v>618.53333333344199</v>
      </c>
      <c r="B931">
        <v>0</v>
      </c>
      <c r="C931">
        <v>0</v>
      </c>
      <c r="D931">
        <v>0</v>
      </c>
      <c r="E931">
        <v>1</v>
      </c>
      <c r="F931">
        <v>0.8</v>
      </c>
      <c r="G931">
        <v>13.834982441223223</v>
      </c>
      <c r="H931">
        <v>13.834982441223223</v>
      </c>
      <c r="I931">
        <v>7.2751915719893541</v>
      </c>
      <c r="J931">
        <v>7.2751915719893541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s="5">
        <v>0</v>
      </c>
      <c r="S931" s="5">
        <v>0</v>
      </c>
      <c r="T931">
        <v>0</v>
      </c>
      <c r="U931">
        <v>929</v>
      </c>
      <c r="V931" s="2">
        <f t="shared" si="14"/>
        <v>1.6666666720993817E-2</v>
      </c>
    </row>
    <row r="932" spans="1:22" ht="15.75" x14ac:dyDescent="0.25">
      <c r="A932">
        <v>618.54999999998836</v>
      </c>
      <c r="B932">
        <v>0</v>
      </c>
      <c r="C932">
        <v>0</v>
      </c>
      <c r="D932">
        <v>0</v>
      </c>
      <c r="E932">
        <v>1</v>
      </c>
      <c r="F932">
        <v>0.8</v>
      </c>
      <c r="G932">
        <v>13.834982441223223</v>
      </c>
      <c r="H932">
        <v>13.834982441223223</v>
      </c>
      <c r="I932">
        <v>7.2751915719893541</v>
      </c>
      <c r="J932">
        <v>7.2751915719893541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s="5">
        <v>0</v>
      </c>
      <c r="S932" s="5">
        <v>0</v>
      </c>
      <c r="T932">
        <v>0</v>
      </c>
      <c r="U932">
        <v>930</v>
      </c>
      <c r="V932" s="2">
        <f t="shared" si="14"/>
        <v>1.6666666546370834E-2</v>
      </c>
    </row>
    <row r="933" spans="1:22" ht="15.75" x14ac:dyDescent="0.25">
      <c r="A933">
        <v>618.56666666670935</v>
      </c>
      <c r="B933">
        <v>0</v>
      </c>
      <c r="C933">
        <v>0</v>
      </c>
      <c r="D933">
        <v>0</v>
      </c>
      <c r="E933">
        <v>1</v>
      </c>
      <c r="F933">
        <v>0.8</v>
      </c>
      <c r="G933">
        <v>13.834982441223223</v>
      </c>
      <c r="H933">
        <v>13.834982441223223</v>
      </c>
      <c r="I933">
        <v>7.2751915719893541</v>
      </c>
      <c r="J933">
        <v>7.2751915719893541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s="5">
        <v>0</v>
      </c>
      <c r="S933" s="5">
        <v>0</v>
      </c>
      <c r="T933">
        <v>0</v>
      </c>
      <c r="U933">
        <v>931</v>
      </c>
      <c r="V933" s="2">
        <f t="shared" si="14"/>
        <v>1.6666666720993817E-2</v>
      </c>
    </row>
    <row r="934" spans="1:22" ht="15.75" x14ac:dyDescent="0.25">
      <c r="A934">
        <v>618.58333333343035</v>
      </c>
      <c r="B934">
        <v>0</v>
      </c>
      <c r="C934">
        <v>0</v>
      </c>
      <c r="D934">
        <v>0</v>
      </c>
      <c r="E934">
        <v>1</v>
      </c>
      <c r="F934">
        <v>0.8</v>
      </c>
      <c r="G934">
        <v>13.834982441223223</v>
      </c>
      <c r="H934">
        <v>13.834982441223223</v>
      </c>
      <c r="I934">
        <v>7.2751915719893541</v>
      </c>
      <c r="J934">
        <v>7.2751915719893541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s="5">
        <v>0</v>
      </c>
      <c r="S934" s="5">
        <v>0</v>
      </c>
      <c r="T934">
        <v>0</v>
      </c>
      <c r="U934">
        <v>932</v>
      </c>
      <c r="V934" s="2">
        <f t="shared" si="14"/>
        <v>1.6666666720993817E-2</v>
      </c>
    </row>
    <row r="935" spans="1:22" ht="15.75" x14ac:dyDescent="0.25">
      <c r="A935">
        <v>618.59999999997672</v>
      </c>
      <c r="B935">
        <v>0</v>
      </c>
      <c r="C935">
        <v>0</v>
      </c>
      <c r="D935">
        <v>0</v>
      </c>
      <c r="E935">
        <v>1</v>
      </c>
      <c r="F935">
        <v>0.8</v>
      </c>
      <c r="G935">
        <v>13.834982441223223</v>
      </c>
      <c r="H935">
        <v>13.834982441223223</v>
      </c>
      <c r="I935">
        <v>7.2751915719893541</v>
      </c>
      <c r="J935">
        <v>7.2751915719893541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s="5">
        <v>0</v>
      </c>
      <c r="S935" s="5">
        <v>0</v>
      </c>
      <c r="T935">
        <v>0</v>
      </c>
      <c r="U935">
        <v>933</v>
      </c>
      <c r="V935" s="2">
        <f t="shared" si="14"/>
        <v>1.6666666546370834E-2</v>
      </c>
    </row>
    <row r="936" spans="1:22" ht="15.75" x14ac:dyDescent="0.25">
      <c r="A936">
        <v>618.61666666669771</v>
      </c>
      <c r="B936">
        <v>0</v>
      </c>
      <c r="C936">
        <v>0</v>
      </c>
      <c r="D936">
        <v>0</v>
      </c>
      <c r="E936">
        <v>1</v>
      </c>
      <c r="F936">
        <v>0.8</v>
      </c>
      <c r="G936">
        <v>13.834982441223223</v>
      </c>
      <c r="H936">
        <v>13.834982441223223</v>
      </c>
      <c r="I936">
        <v>7.2751915719893541</v>
      </c>
      <c r="J936">
        <v>7.2751915719893541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s="5">
        <v>0</v>
      </c>
      <c r="S936" s="5">
        <v>0</v>
      </c>
      <c r="T936">
        <v>0</v>
      </c>
      <c r="U936">
        <v>934</v>
      </c>
      <c r="V936" s="2">
        <f t="shared" si="14"/>
        <v>1.6666666720993817E-2</v>
      </c>
    </row>
    <row r="937" spans="1:22" ht="15.75" x14ac:dyDescent="0.25">
      <c r="A937">
        <v>618.6333333334187</v>
      </c>
      <c r="B937">
        <v>0</v>
      </c>
      <c r="C937">
        <v>0</v>
      </c>
      <c r="D937">
        <v>0</v>
      </c>
      <c r="E937">
        <v>1</v>
      </c>
      <c r="F937">
        <v>0.8</v>
      </c>
      <c r="G937">
        <v>13.834982441223223</v>
      </c>
      <c r="H937">
        <v>13.834982441223223</v>
      </c>
      <c r="I937">
        <v>7.2751915719893541</v>
      </c>
      <c r="J937">
        <v>7.2751915719893541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s="5">
        <v>0</v>
      </c>
      <c r="S937" s="5">
        <v>0</v>
      </c>
      <c r="T937">
        <v>0</v>
      </c>
      <c r="U937">
        <v>935</v>
      </c>
      <c r="V937" s="2">
        <f t="shared" si="14"/>
        <v>1.6666666720993817E-2</v>
      </c>
    </row>
    <row r="938" spans="1:22" ht="15.75" x14ac:dyDescent="0.25">
      <c r="A938">
        <v>618.6500000001397</v>
      </c>
      <c r="B938">
        <v>0</v>
      </c>
      <c r="C938">
        <v>0</v>
      </c>
      <c r="D938">
        <v>0</v>
      </c>
      <c r="E938">
        <v>1</v>
      </c>
      <c r="F938">
        <v>0.8</v>
      </c>
      <c r="G938">
        <v>13.834982441223223</v>
      </c>
      <c r="H938">
        <v>13.834982441223223</v>
      </c>
      <c r="I938">
        <v>7.2751915719893541</v>
      </c>
      <c r="J938">
        <v>7.2751915719893541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s="5">
        <v>0</v>
      </c>
      <c r="S938" s="5">
        <v>0</v>
      </c>
      <c r="T938">
        <v>0</v>
      </c>
      <c r="U938">
        <v>936</v>
      </c>
      <c r="V938" s="2">
        <f t="shared" si="14"/>
        <v>1.6666666720993817E-2</v>
      </c>
    </row>
    <row r="939" spans="1:22" ht="15.75" x14ac:dyDescent="0.25">
      <c r="A939">
        <v>618.66666666668607</v>
      </c>
      <c r="B939">
        <v>0</v>
      </c>
      <c r="C939">
        <v>0</v>
      </c>
      <c r="D939">
        <v>0</v>
      </c>
      <c r="E939">
        <v>1</v>
      </c>
      <c r="F939">
        <v>0.8</v>
      </c>
      <c r="G939">
        <v>13.834982441223223</v>
      </c>
      <c r="H939">
        <v>13.834982441223223</v>
      </c>
      <c r="I939">
        <v>7.2751915719893541</v>
      </c>
      <c r="J939">
        <v>7.2751915719893541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s="5">
        <v>0</v>
      </c>
      <c r="S939" s="5">
        <v>0</v>
      </c>
      <c r="T939">
        <v>0</v>
      </c>
      <c r="U939">
        <v>937</v>
      </c>
      <c r="V939" s="2">
        <f t="shared" si="14"/>
        <v>1.6666666546370834E-2</v>
      </c>
    </row>
    <row r="940" spans="1:22" ht="15.75" x14ac:dyDescent="0.25">
      <c r="A940">
        <v>618.68333333340706</v>
      </c>
      <c r="B940">
        <v>0</v>
      </c>
      <c r="C940">
        <v>0</v>
      </c>
      <c r="D940">
        <v>0</v>
      </c>
      <c r="E940">
        <v>1</v>
      </c>
      <c r="F940">
        <v>0.8</v>
      </c>
      <c r="G940">
        <v>13.834982441223223</v>
      </c>
      <c r="H940">
        <v>13.834982441223223</v>
      </c>
      <c r="I940">
        <v>7.2751915719893541</v>
      </c>
      <c r="J940">
        <v>7.2751915719893541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s="5">
        <v>0</v>
      </c>
      <c r="S940" s="5">
        <v>0</v>
      </c>
      <c r="T940">
        <v>0</v>
      </c>
      <c r="U940">
        <v>938</v>
      </c>
      <c r="V940" s="2">
        <f t="shared" si="14"/>
        <v>1.6666666720993817E-2</v>
      </c>
    </row>
    <row r="941" spans="1:22" ht="15.75" x14ac:dyDescent="0.25">
      <c r="A941">
        <v>618.70000000012806</v>
      </c>
      <c r="B941">
        <v>0</v>
      </c>
      <c r="C941">
        <v>0</v>
      </c>
      <c r="D941">
        <v>0</v>
      </c>
      <c r="E941">
        <v>1</v>
      </c>
      <c r="F941">
        <v>0.8</v>
      </c>
      <c r="G941">
        <v>13.834982441223223</v>
      </c>
      <c r="H941">
        <v>13.834982441223223</v>
      </c>
      <c r="I941">
        <v>7.2751915719893541</v>
      </c>
      <c r="J941">
        <v>7.2751915719893541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s="5">
        <v>0</v>
      </c>
      <c r="S941" s="5">
        <v>0</v>
      </c>
      <c r="T941">
        <v>0</v>
      </c>
      <c r="U941">
        <v>939</v>
      </c>
      <c r="V941" s="2">
        <f t="shared" si="14"/>
        <v>1.6666666720993817E-2</v>
      </c>
    </row>
    <row r="942" spans="1:22" ht="15.75" x14ac:dyDescent="0.25">
      <c r="A942">
        <v>618.71666666667443</v>
      </c>
      <c r="B942">
        <v>0</v>
      </c>
      <c r="C942">
        <v>0</v>
      </c>
      <c r="D942">
        <v>0</v>
      </c>
      <c r="E942">
        <v>1</v>
      </c>
      <c r="F942">
        <v>0.8</v>
      </c>
      <c r="G942">
        <v>13.834982441223223</v>
      </c>
      <c r="H942">
        <v>13.834982441223223</v>
      </c>
      <c r="I942">
        <v>7.2751915719893541</v>
      </c>
      <c r="J942">
        <v>7.2751915719893541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s="5">
        <v>0</v>
      </c>
      <c r="S942" s="5">
        <v>0</v>
      </c>
      <c r="T942">
        <v>0</v>
      </c>
      <c r="U942">
        <v>940</v>
      </c>
      <c r="V942" s="2">
        <f t="shared" si="14"/>
        <v>1.6666666546370834E-2</v>
      </c>
    </row>
    <row r="943" spans="1:22" ht="15.75" x14ac:dyDescent="0.25">
      <c r="A943">
        <v>618.73333333339542</v>
      </c>
      <c r="B943">
        <v>0</v>
      </c>
      <c r="C943">
        <v>0</v>
      </c>
      <c r="D943">
        <v>0</v>
      </c>
      <c r="E943">
        <v>1</v>
      </c>
      <c r="F943">
        <v>0.8</v>
      </c>
      <c r="G943">
        <v>13.834982441223223</v>
      </c>
      <c r="H943">
        <v>13.834982441223223</v>
      </c>
      <c r="I943">
        <v>7.2751915719893541</v>
      </c>
      <c r="J943">
        <v>7.2751915719893541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s="5">
        <v>0</v>
      </c>
      <c r="S943" s="5">
        <v>0</v>
      </c>
      <c r="T943">
        <v>0</v>
      </c>
      <c r="U943">
        <v>941</v>
      </c>
      <c r="V943" s="2">
        <f t="shared" si="14"/>
        <v>1.6666666720993817E-2</v>
      </c>
    </row>
    <row r="944" spans="1:22" ht="15.75" x14ac:dyDescent="0.25">
      <c r="A944">
        <v>618.75000000011642</v>
      </c>
      <c r="B944">
        <v>0</v>
      </c>
      <c r="C944">
        <v>0</v>
      </c>
      <c r="D944">
        <v>0</v>
      </c>
      <c r="E944">
        <v>1</v>
      </c>
      <c r="F944">
        <v>0.8</v>
      </c>
      <c r="G944">
        <v>13.834982441223223</v>
      </c>
      <c r="H944">
        <v>13.834982441223223</v>
      </c>
      <c r="I944">
        <v>7.2751915719893541</v>
      </c>
      <c r="J944">
        <v>7.2751915719893541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s="5">
        <v>0</v>
      </c>
      <c r="S944" s="5">
        <v>0</v>
      </c>
      <c r="T944">
        <v>0</v>
      </c>
      <c r="U944">
        <v>942</v>
      </c>
      <c r="V944" s="2">
        <f t="shared" si="14"/>
        <v>1.6666666720993817E-2</v>
      </c>
    </row>
    <row r="945" spans="1:22" ht="15.75" x14ac:dyDescent="0.25">
      <c r="A945">
        <v>618.76666666666279</v>
      </c>
      <c r="B945">
        <v>0</v>
      </c>
      <c r="C945">
        <v>0</v>
      </c>
      <c r="D945">
        <v>0</v>
      </c>
      <c r="E945">
        <v>1</v>
      </c>
      <c r="F945">
        <v>0.8</v>
      </c>
      <c r="G945">
        <v>13.834982441223223</v>
      </c>
      <c r="H945">
        <v>13.834982441223223</v>
      </c>
      <c r="I945">
        <v>7.2751915719893541</v>
      </c>
      <c r="J945">
        <v>7.2751915719893541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s="5">
        <v>0</v>
      </c>
      <c r="S945" s="5">
        <v>0</v>
      </c>
      <c r="T945">
        <v>0</v>
      </c>
      <c r="U945">
        <v>943</v>
      </c>
      <c r="V945" s="2">
        <f t="shared" si="14"/>
        <v>1.6666666546370834E-2</v>
      </c>
    </row>
    <row r="946" spans="1:22" ht="15.75" x14ac:dyDescent="0.25">
      <c r="A946">
        <v>618.78333333338378</v>
      </c>
      <c r="B946">
        <v>0</v>
      </c>
      <c r="C946">
        <v>0</v>
      </c>
      <c r="D946">
        <v>0</v>
      </c>
      <c r="E946">
        <v>1</v>
      </c>
      <c r="F946">
        <v>0.8</v>
      </c>
      <c r="G946">
        <v>13.834982441223223</v>
      </c>
      <c r="H946">
        <v>13.834982441223223</v>
      </c>
      <c r="I946">
        <v>7.2751915719893541</v>
      </c>
      <c r="J946">
        <v>7.2751915719893541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s="5">
        <v>0</v>
      </c>
      <c r="S946" s="5">
        <v>0</v>
      </c>
      <c r="T946">
        <v>0</v>
      </c>
      <c r="U946">
        <v>944</v>
      </c>
      <c r="V946" s="2">
        <f t="shared" si="14"/>
        <v>1.6666666720993817E-2</v>
      </c>
    </row>
    <row r="947" spans="1:22" ht="15.75" x14ac:dyDescent="0.25">
      <c r="A947">
        <v>618.80000000010477</v>
      </c>
      <c r="B947">
        <v>0</v>
      </c>
      <c r="C947">
        <v>0</v>
      </c>
      <c r="D947">
        <v>0</v>
      </c>
      <c r="E947">
        <v>1</v>
      </c>
      <c r="F947">
        <v>0.8</v>
      </c>
      <c r="G947">
        <v>13.834982441223223</v>
      </c>
      <c r="H947">
        <v>13.834982441223223</v>
      </c>
      <c r="I947">
        <v>7.2751915719893541</v>
      </c>
      <c r="J947">
        <v>7.2751915719893541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s="5">
        <v>0</v>
      </c>
      <c r="S947" s="5">
        <v>0</v>
      </c>
      <c r="T947">
        <v>0</v>
      </c>
      <c r="U947">
        <v>945</v>
      </c>
      <c r="V947" s="2">
        <f t="shared" si="14"/>
        <v>1.6666666720993817E-2</v>
      </c>
    </row>
    <row r="948" spans="1:22" ht="15.75" x14ac:dyDescent="0.25">
      <c r="A948">
        <v>618.81666666665114</v>
      </c>
      <c r="B948">
        <v>0</v>
      </c>
      <c r="C948">
        <v>0</v>
      </c>
      <c r="D948">
        <v>0</v>
      </c>
      <c r="E948">
        <v>1</v>
      </c>
      <c r="F948">
        <v>0.8</v>
      </c>
      <c r="G948">
        <v>13.834982441223223</v>
      </c>
      <c r="H948">
        <v>13.834982441223223</v>
      </c>
      <c r="I948">
        <v>7.2751915719893541</v>
      </c>
      <c r="J948">
        <v>7.2751915719893541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s="5">
        <v>0</v>
      </c>
      <c r="S948" s="5">
        <v>0</v>
      </c>
      <c r="T948">
        <v>0</v>
      </c>
      <c r="U948">
        <v>946</v>
      </c>
      <c r="V948" s="2">
        <f t="shared" si="14"/>
        <v>1.6666666546370834E-2</v>
      </c>
    </row>
    <row r="949" spans="1:22" ht="15.75" x14ac:dyDescent="0.25">
      <c r="A949">
        <v>618.83333333337214</v>
      </c>
      <c r="B949">
        <v>0</v>
      </c>
      <c r="C949">
        <v>0</v>
      </c>
      <c r="D949">
        <v>0</v>
      </c>
      <c r="E949">
        <v>1</v>
      </c>
      <c r="F949">
        <v>0.8</v>
      </c>
      <c r="G949">
        <v>13.834982441223223</v>
      </c>
      <c r="H949">
        <v>13.834982441223223</v>
      </c>
      <c r="I949">
        <v>7.2751915719893541</v>
      </c>
      <c r="J949">
        <v>7.2751915719893541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s="5">
        <v>0</v>
      </c>
      <c r="S949" s="5">
        <v>0</v>
      </c>
      <c r="T949">
        <v>0</v>
      </c>
      <c r="U949">
        <v>947</v>
      </c>
      <c r="V949" s="2">
        <f t="shared" si="14"/>
        <v>1.6666666720993817E-2</v>
      </c>
    </row>
    <row r="950" spans="1:22" ht="15.75" x14ac:dyDescent="0.25">
      <c r="A950">
        <v>618.85000000009313</v>
      </c>
      <c r="B950">
        <v>0</v>
      </c>
      <c r="C950">
        <v>0</v>
      </c>
      <c r="D950">
        <v>0</v>
      </c>
      <c r="E950">
        <v>1</v>
      </c>
      <c r="F950">
        <v>0.8</v>
      </c>
      <c r="G950">
        <v>13.834982441223223</v>
      </c>
      <c r="H950">
        <v>13.834982441223223</v>
      </c>
      <c r="I950">
        <v>7.2751915719893541</v>
      </c>
      <c r="J950">
        <v>7.2751915719893541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s="5">
        <v>0</v>
      </c>
      <c r="S950" s="5">
        <v>0</v>
      </c>
      <c r="T950">
        <v>0</v>
      </c>
      <c r="U950">
        <v>948</v>
      </c>
      <c r="V950" s="2">
        <f t="shared" si="14"/>
        <v>1.6666666720993817E-2</v>
      </c>
    </row>
    <row r="951" spans="1:22" ht="15.75" x14ac:dyDescent="0.25">
      <c r="A951">
        <v>618.8666666666395</v>
      </c>
      <c r="B951">
        <v>0</v>
      </c>
      <c r="C951">
        <v>0</v>
      </c>
      <c r="D951">
        <v>0</v>
      </c>
      <c r="E951">
        <v>1</v>
      </c>
      <c r="F951">
        <v>0.8</v>
      </c>
      <c r="G951">
        <v>13.834982441223223</v>
      </c>
      <c r="H951">
        <v>13.834982441223223</v>
      </c>
      <c r="I951">
        <v>7.2751915719893541</v>
      </c>
      <c r="J951">
        <v>7.2751915719893541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s="5">
        <v>0</v>
      </c>
      <c r="S951" s="5">
        <v>0</v>
      </c>
      <c r="T951">
        <v>0</v>
      </c>
      <c r="U951">
        <v>949</v>
      </c>
      <c r="V951" s="2">
        <f t="shared" si="14"/>
        <v>1.6666666546370834E-2</v>
      </c>
    </row>
    <row r="952" spans="1:22" ht="15.75" x14ac:dyDescent="0.25">
      <c r="A952">
        <v>618.8833333333605</v>
      </c>
      <c r="B952">
        <v>0</v>
      </c>
      <c r="C952">
        <v>0</v>
      </c>
      <c r="D952">
        <v>0</v>
      </c>
      <c r="E952">
        <v>1</v>
      </c>
      <c r="F952">
        <v>0.8</v>
      </c>
      <c r="G952">
        <v>13.834982441223223</v>
      </c>
      <c r="H952">
        <v>13.834982441223223</v>
      </c>
      <c r="I952">
        <v>7.2751915719893541</v>
      </c>
      <c r="J952">
        <v>7.2751915719893541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s="5">
        <v>0</v>
      </c>
      <c r="S952" s="5">
        <v>0</v>
      </c>
      <c r="T952">
        <v>0</v>
      </c>
      <c r="U952">
        <v>950</v>
      </c>
      <c r="V952" s="2">
        <f t="shared" si="14"/>
        <v>1.6666666720993817E-2</v>
      </c>
    </row>
    <row r="953" spans="1:22" ht="15.75" x14ac:dyDescent="0.25">
      <c r="A953">
        <v>618.90000000008149</v>
      </c>
      <c r="B953">
        <v>0</v>
      </c>
      <c r="C953">
        <v>0</v>
      </c>
      <c r="D953">
        <v>0</v>
      </c>
      <c r="E953">
        <v>1</v>
      </c>
      <c r="F953">
        <v>0.8</v>
      </c>
      <c r="G953">
        <v>13.834982441223223</v>
      </c>
      <c r="H953">
        <v>13.834982441223223</v>
      </c>
      <c r="I953">
        <v>7.2751915719893541</v>
      </c>
      <c r="J953">
        <v>7.2751915719893541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s="5">
        <v>0</v>
      </c>
      <c r="S953" s="5">
        <v>0</v>
      </c>
      <c r="T953">
        <v>0</v>
      </c>
      <c r="U953">
        <v>951</v>
      </c>
      <c r="V953" s="2">
        <f t="shared" si="14"/>
        <v>1.6666666720993817E-2</v>
      </c>
    </row>
    <row r="954" spans="1:22" ht="15.75" x14ac:dyDescent="0.25">
      <c r="A954">
        <v>618.91666666680248</v>
      </c>
      <c r="B954">
        <v>0</v>
      </c>
      <c r="C954">
        <v>0</v>
      </c>
      <c r="D954">
        <v>0</v>
      </c>
      <c r="E954">
        <v>1</v>
      </c>
      <c r="F954">
        <v>0.8</v>
      </c>
      <c r="G954">
        <v>13.834982441223223</v>
      </c>
      <c r="H954">
        <v>13.834982441223223</v>
      </c>
      <c r="I954">
        <v>7.2751915719893541</v>
      </c>
      <c r="J954">
        <v>7.2751915719893541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s="5">
        <v>0</v>
      </c>
      <c r="S954" s="5">
        <v>0</v>
      </c>
      <c r="T954">
        <v>0</v>
      </c>
      <c r="U954">
        <v>952</v>
      </c>
      <c r="V954" s="2">
        <f t="shared" si="14"/>
        <v>1.6666666720993817E-2</v>
      </c>
    </row>
    <row r="955" spans="1:22" ht="15.75" x14ac:dyDescent="0.25">
      <c r="A955">
        <v>618.93333333334886</v>
      </c>
      <c r="B955">
        <v>0</v>
      </c>
      <c r="C955">
        <v>0</v>
      </c>
      <c r="D955">
        <v>0</v>
      </c>
      <c r="E955">
        <v>1</v>
      </c>
      <c r="F955">
        <v>0.8</v>
      </c>
      <c r="G955">
        <v>13.834982441223223</v>
      </c>
      <c r="H955">
        <v>13.834982441223223</v>
      </c>
      <c r="I955">
        <v>7.2751915719893541</v>
      </c>
      <c r="J955">
        <v>7.2751915719893541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s="5">
        <v>0</v>
      </c>
      <c r="S955" s="5">
        <v>0</v>
      </c>
      <c r="T955">
        <v>0</v>
      </c>
      <c r="U955">
        <v>953</v>
      </c>
      <c r="V955" s="2">
        <f t="shared" si="14"/>
        <v>1.6666666546370834E-2</v>
      </c>
    </row>
    <row r="956" spans="1:22" ht="15.75" x14ac:dyDescent="0.25">
      <c r="A956">
        <v>618.95000000006985</v>
      </c>
      <c r="B956">
        <v>0</v>
      </c>
      <c r="C956">
        <v>0</v>
      </c>
      <c r="D956">
        <v>0</v>
      </c>
      <c r="E956">
        <v>1</v>
      </c>
      <c r="F956">
        <v>0.8</v>
      </c>
      <c r="G956">
        <v>13.834982441223223</v>
      </c>
      <c r="H956">
        <v>13.834982441223223</v>
      </c>
      <c r="I956">
        <v>7.2751915719893541</v>
      </c>
      <c r="J956">
        <v>7.2751915719893541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s="5">
        <v>0</v>
      </c>
      <c r="S956" s="5">
        <v>0</v>
      </c>
      <c r="T956">
        <v>0</v>
      </c>
      <c r="U956">
        <v>954</v>
      </c>
      <c r="V956" s="2">
        <f t="shared" si="14"/>
        <v>1.6666666720993817E-2</v>
      </c>
    </row>
    <row r="957" spans="1:22" ht="15.75" x14ac:dyDescent="0.25">
      <c r="A957">
        <v>618.96666666679084</v>
      </c>
      <c r="B957">
        <v>0</v>
      </c>
      <c r="C957">
        <v>0</v>
      </c>
      <c r="D957">
        <v>0</v>
      </c>
      <c r="E957">
        <v>1</v>
      </c>
      <c r="F957">
        <v>0.8</v>
      </c>
      <c r="G957">
        <v>13.834982441223223</v>
      </c>
      <c r="H957">
        <v>13.834982441223223</v>
      </c>
      <c r="I957">
        <v>7.2751915719893541</v>
      </c>
      <c r="J957">
        <v>7.2751915719893541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s="5">
        <v>0</v>
      </c>
      <c r="S957" s="5">
        <v>0</v>
      </c>
      <c r="T957">
        <v>0</v>
      </c>
      <c r="U957">
        <v>955</v>
      </c>
      <c r="V957" s="2">
        <f t="shared" si="14"/>
        <v>1.6666666720993817E-2</v>
      </c>
    </row>
    <row r="958" spans="1:22" ht="15.75" x14ac:dyDescent="0.25">
      <c r="A958">
        <v>618.98333333333721</v>
      </c>
      <c r="B958">
        <v>0</v>
      </c>
      <c r="C958">
        <v>0</v>
      </c>
      <c r="D958">
        <v>0</v>
      </c>
      <c r="E958">
        <v>1</v>
      </c>
      <c r="F958">
        <v>0.8</v>
      </c>
      <c r="G958">
        <v>13.834982441223223</v>
      </c>
      <c r="H958">
        <v>13.834982441223223</v>
      </c>
      <c r="I958">
        <v>7.2751915719893541</v>
      </c>
      <c r="J958">
        <v>7.2751915719893541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s="5">
        <v>0</v>
      </c>
      <c r="S958" s="5">
        <v>0</v>
      </c>
      <c r="T958">
        <v>0</v>
      </c>
      <c r="U958">
        <v>956</v>
      </c>
      <c r="V958" s="2">
        <f t="shared" si="14"/>
        <v>1.6666666546370834E-2</v>
      </c>
    </row>
    <row r="959" spans="1:22" ht="15.75" x14ac:dyDescent="0.25">
      <c r="A959">
        <v>619.00000000005821</v>
      </c>
      <c r="B959">
        <v>0</v>
      </c>
      <c r="C959">
        <v>0</v>
      </c>
      <c r="D959">
        <v>0</v>
      </c>
      <c r="E959">
        <v>1</v>
      </c>
      <c r="F959">
        <v>0.8</v>
      </c>
      <c r="G959">
        <v>13.834982441223223</v>
      </c>
      <c r="H959">
        <v>13.834982441223223</v>
      </c>
      <c r="I959">
        <v>7.2751915719893541</v>
      </c>
      <c r="J959">
        <v>7.2751915719893541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s="5">
        <v>0</v>
      </c>
      <c r="S959" s="5">
        <v>0</v>
      </c>
      <c r="T959">
        <v>0</v>
      </c>
      <c r="U959">
        <v>957</v>
      </c>
      <c r="V959" s="2">
        <f t="shared" si="14"/>
        <v>1.6666666720993817E-2</v>
      </c>
    </row>
    <row r="960" spans="1:22" ht="15.75" x14ac:dyDescent="0.25">
      <c r="A960">
        <v>619.0166666667792</v>
      </c>
      <c r="B960">
        <v>0</v>
      </c>
      <c r="C960">
        <v>0</v>
      </c>
      <c r="D960">
        <v>0</v>
      </c>
      <c r="E960">
        <v>1</v>
      </c>
      <c r="F960">
        <v>0.8</v>
      </c>
      <c r="G960">
        <v>13.834982441223223</v>
      </c>
      <c r="H960">
        <v>13.834982441223223</v>
      </c>
      <c r="I960">
        <v>7.2751915719893541</v>
      </c>
      <c r="J960">
        <v>7.2751915719893541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s="5">
        <v>0</v>
      </c>
      <c r="S960" s="5">
        <v>0</v>
      </c>
      <c r="T960">
        <v>0</v>
      </c>
      <c r="U960">
        <v>958</v>
      </c>
      <c r="V960" s="2">
        <f t="shared" si="14"/>
        <v>1.6666666720993817E-2</v>
      </c>
    </row>
    <row r="961" spans="1:22" ht="15.75" x14ac:dyDescent="0.25">
      <c r="A961">
        <v>619.03333333332557</v>
      </c>
      <c r="B961">
        <v>0</v>
      </c>
      <c r="C961">
        <v>0</v>
      </c>
      <c r="D961">
        <v>0</v>
      </c>
      <c r="E961">
        <v>1</v>
      </c>
      <c r="F961">
        <v>0.8</v>
      </c>
      <c r="G961">
        <v>13.834982441223223</v>
      </c>
      <c r="H961">
        <v>13.834982441223223</v>
      </c>
      <c r="I961">
        <v>7.2751915719893541</v>
      </c>
      <c r="J961">
        <v>7.2751915719893541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s="5">
        <v>0</v>
      </c>
      <c r="S961" s="5">
        <v>0</v>
      </c>
      <c r="T961">
        <v>0</v>
      </c>
      <c r="U961">
        <v>959</v>
      </c>
      <c r="V961" s="2">
        <f t="shared" si="14"/>
        <v>1.6666666546370834E-2</v>
      </c>
    </row>
    <row r="962" spans="1:22" ht="15.75" x14ac:dyDescent="0.25">
      <c r="A962">
        <v>619.05000000004657</v>
      </c>
      <c r="B962">
        <v>0</v>
      </c>
      <c r="C962">
        <v>0</v>
      </c>
      <c r="D962">
        <v>0</v>
      </c>
      <c r="E962">
        <v>1</v>
      </c>
      <c r="F962">
        <v>0.8</v>
      </c>
      <c r="G962">
        <v>13.834982441223223</v>
      </c>
      <c r="H962">
        <v>13.834982441223223</v>
      </c>
      <c r="I962">
        <v>7.2751915719893541</v>
      </c>
      <c r="J962">
        <v>7.2751915719893541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s="5">
        <v>0</v>
      </c>
      <c r="S962" s="5">
        <v>0</v>
      </c>
      <c r="T962">
        <v>0</v>
      </c>
      <c r="U962">
        <v>960</v>
      </c>
      <c r="V962" s="2">
        <f t="shared" si="14"/>
        <v>1.6666666720993817E-2</v>
      </c>
    </row>
    <row r="963" spans="1:22" ht="15.75" x14ac:dyDescent="0.25">
      <c r="A963">
        <v>619.06666666676756</v>
      </c>
      <c r="B963">
        <v>0</v>
      </c>
      <c r="C963">
        <v>0</v>
      </c>
      <c r="D963">
        <v>0</v>
      </c>
      <c r="E963">
        <v>1</v>
      </c>
      <c r="F963">
        <v>0.8</v>
      </c>
      <c r="G963">
        <v>13.834982441223223</v>
      </c>
      <c r="H963">
        <v>13.834982441223223</v>
      </c>
      <c r="I963">
        <v>7.2751915719893541</v>
      </c>
      <c r="J963">
        <v>7.2751915719893541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s="5">
        <v>0</v>
      </c>
      <c r="S963" s="5">
        <v>0</v>
      </c>
      <c r="T963">
        <v>0</v>
      </c>
      <c r="U963">
        <v>961</v>
      </c>
      <c r="V963" s="2">
        <f t="shared" si="14"/>
        <v>1.6666666720993817E-2</v>
      </c>
    </row>
    <row r="964" spans="1:22" ht="15.75" x14ac:dyDescent="0.25">
      <c r="A964">
        <v>619.08333333331393</v>
      </c>
      <c r="B964">
        <v>0</v>
      </c>
      <c r="C964">
        <v>0</v>
      </c>
      <c r="D964">
        <v>0</v>
      </c>
      <c r="E964">
        <v>1</v>
      </c>
      <c r="F964">
        <v>0.8</v>
      </c>
      <c r="G964">
        <v>13.834982441223223</v>
      </c>
      <c r="H964">
        <v>13.834982441223223</v>
      </c>
      <c r="I964">
        <v>7.2751915719893541</v>
      </c>
      <c r="J964">
        <v>7.2751915719893541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s="5">
        <v>0</v>
      </c>
      <c r="S964" s="5">
        <v>0</v>
      </c>
      <c r="T964">
        <v>0</v>
      </c>
      <c r="U964">
        <v>962</v>
      </c>
      <c r="V964" s="2">
        <f t="shared" ref="V964:V1027" si="15">A964-A963</f>
        <v>1.6666666546370834E-2</v>
      </c>
    </row>
    <row r="965" spans="1:22" ht="15.75" x14ac:dyDescent="0.25">
      <c r="A965">
        <v>619.10000000003492</v>
      </c>
      <c r="B965">
        <v>0</v>
      </c>
      <c r="C965">
        <v>0</v>
      </c>
      <c r="D965">
        <v>0</v>
      </c>
      <c r="E965">
        <v>1</v>
      </c>
      <c r="F965">
        <v>0.8</v>
      </c>
      <c r="G965">
        <v>13.834982441223223</v>
      </c>
      <c r="H965">
        <v>13.834982441223223</v>
      </c>
      <c r="I965">
        <v>7.2751915719893541</v>
      </c>
      <c r="J965">
        <v>7.2751915719893541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s="5">
        <v>0</v>
      </c>
      <c r="S965" s="5">
        <v>0</v>
      </c>
      <c r="T965">
        <v>0</v>
      </c>
      <c r="U965">
        <v>963</v>
      </c>
      <c r="V965" s="2">
        <f t="shared" si="15"/>
        <v>1.6666666720993817E-2</v>
      </c>
    </row>
    <row r="966" spans="1:22" ht="15.75" x14ac:dyDescent="0.25">
      <c r="A966">
        <v>619.11666666675592</v>
      </c>
      <c r="B966">
        <v>0</v>
      </c>
      <c r="C966">
        <v>0</v>
      </c>
      <c r="D966">
        <v>0</v>
      </c>
      <c r="E966">
        <v>1</v>
      </c>
      <c r="F966">
        <v>0.8</v>
      </c>
      <c r="G966">
        <v>13.834982441223223</v>
      </c>
      <c r="H966">
        <v>13.834982441223223</v>
      </c>
      <c r="I966">
        <v>7.2751915719893541</v>
      </c>
      <c r="J966">
        <v>7.2751915719893541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s="5">
        <v>0</v>
      </c>
      <c r="S966" s="5">
        <v>0</v>
      </c>
      <c r="T966">
        <v>0</v>
      </c>
      <c r="U966">
        <v>964</v>
      </c>
      <c r="V966" s="2">
        <f t="shared" si="15"/>
        <v>1.6666666720993817E-2</v>
      </c>
    </row>
    <row r="967" spans="1:22" ht="15.75" x14ac:dyDescent="0.25">
      <c r="A967">
        <v>619.13333333347691</v>
      </c>
      <c r="B967">
        <v>0</v>
      </c>
      <c r="C967">
        <v>0</v>
      </c>
      <c r="D967">
        <v>0</v>
      </c>
      <c r="E967">
        <v>1</v>
      </c>
      <c r="F967">
        <v>0.8</v>
      </c>
      <c r="G967">
        <v>13.834982441223223</v>
      </c>
      <c r="H967">
        <v>13.834982441223223</v>
      </c>
      <c r="I967">
        <v>7.2751915719893541</v>
      </c>
      <c r="J967">
        <v>7.2751915719893541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s="5">
        <v>0</v>
      </c>
      <c r="S967" s="5">
        <v>0</v>
      </c>
      <c r="T967">
        <v>0</v>
      </c>
      <c r="U967">
        <v>965</v>
      </c>
      <c r="V967" s="2">
        <f t="shared" si="15"/>
        <v>1.6666666720993817E-2</v>
      </c>
    </row>
    <row r="968" spans="1:22" ht="15.75" x14ac:dyDescent="0.25">
      <c r="A968">
        <v>619.15000000002328</v>
      </c>
      <c r="B968">
        <v>0</v>
      </c>
      <c r="C968">
        <v>0</v>
      </c>
      <c r="D968">
        <v>0</v>
      </c>
      <c r="E968">
        <v>1</v>
      </c>
      <c r="F968">
        <v>0.8</v>
      </c>
      <c r="G968">
        <v>13.834982441223223</v>
      </c>
      <c r="H968">
        <v>13.834982441223223</v>
      </c>
      <c r="I968">
        <v>7.2751915719893541</v>
      </c>
      <c r="J968">
        <v>7.2751915719893541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s="5">
        <v>0</v>
      </c>
      <c r="S968" s="5">
        <v>0</v>
      </c>
      <c r="T968">
        <v>0</v>
      </c>
      <c r="U968">
        <v>966</v>
      </c>
      <c r="V968" s="2">
        <f t="shared" si="15"/>
        <v>1.6666666546370834E-2</v>
      </c>
    </row>
    <row r="969" spans="1:22" ht="15.75" x14ac:dyDescent="0.25">
      <c r="A969">
        <v>619.16666666674428</v>
      </c>
      <c r="B969">
        <v>0</v>
      </c>
      <c r="C969">
        <v>0</v>
      </c>
      <c r="D969">
        <v>0</v>
      </c>
      <c r="E969">
        <v>1</v>
      </c>
      <c r="F969">
        <v>0.8</v>
      </c>
      <c r="G969">
        <v>13.834982441223223</v>
      </c>
      <c r="H969">
        <v>13.834982441223223</v>
      </c>
      <c r="I969">
        <v>7.2751915719893541</v>
      </c>
      <c r="J969">
        <v>7.2751915719893541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s="5">
        <v>0</v>
      </c>
      <c r="S969" s="5">
        <v>0</v>
      </c>
      <c r="T969">
        <v>0</v>
      </c>
      <c r="U969">
        <v>967</v>
      </c>
      <c r="V969" s="2">
        <f t="shared" si="15"/>
        <v>1.6666666720993817E-2</v>
      </c>
    </row>
    <row r="970" spans="1:22" ht="15.75" x14ac:dyDescent="0.25">
      <c r="A970">
        <v>619.18333333346527</v>
      </c>
      <c r="B970">
        <v>0</v>
      </c>
      <c r="C970">
        <v>0</v>
      </c>
      <c r="D970">
        <v>0</v>
      </c>
      <c r="E970">
        <v>1</v>
      </c>
      <c r="F970">
        <v>0.8</v>
      </c>
      <c r="G970">
        <v>13.834982441223223</v>
      </c>
      <c r="H970">
        <v>13.834982441223223</v>
      </c>
      <c r="I970">
        <v>7.2751915719893541</v>
      </c>
      <c r="J970">
        <v>7.2751915719893541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s="5">
        <v>0</v>
      </c>
      <c r="S970" s="5">
        <v>0</v>
      </c>
      <c r="T970">
        <v>0</v>
      </c>
      <c r="U970">
        <v>968</v>
      </c>
      <c r="V970" s="2">
        <f t="shared" si="15"/>
        <v>1.6666666720993817E-2</v>
      </c>
    </row>
    <row r="971" spans="1:22" ht="15.75" x14ac:dyDescent="0.25">
      <c r="A971">
        <v>619.20000000001164</v>
      </c>
      <c r="B971">
        <v>0</v>
      </c>
      <c r="C971">
        <v>0</v>
      </c>
      <c r="D971">
        <v>0</v>
      </c>
      <c r="E971">
        <v>1</v>
      </c>
      <c r="F971">
        <v>0.8</v>
      </c>
      <c r="G971">
        <v>13.834982441223223</v>
      </c>
      <c r="H971">
        <v>13.834982441223223</v>
      </c>
      <c r="I971">
        <v>7.2751915719893541</v>
      </c>
      <c r="J971">
        <v>7.2751915719893541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s="5">
        <v>0</v>
      </c>
      <c r="S971" s="5">
        <v>0</v>
      </c>
      <c r="T971">
        <v>0</v>
      </c>
      <c r="U971">
        <v>969</v>
      </c>
      <c r="V971" s="2">
        <f t="shared" si="15"/>
        <v>1.6666666546370834E-2</v>
      </c>
    </row>
    <row r="972" spans="1:22" ht="15.75" x14ac:dyDescent="0.25">
      <c r="A972">
        <v>619.21666666673264</v>
      </c>
      <c r="B972">
        <v>0</v>
      </c>
      <c r="C972">
        <v>0</v>
      </c>
      <c r="D972">
        <v>0</v>
      </c>
      <c r="E972">
        <v>1</v>
      </c>
      <c r="F972">
        <v>0.8</v>
      </c>
      <c r="G972">
        <v>13.834982441223223</v>
      </c>
      <c r="H972">
        <v>13.834982441223223</v>
      </c>
      <c r="I972">
        <v>7.2751915719893541</v>
      </c>
      <c r="J972">
        <v>7.2751915719893541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s="5">
        <v>0</v>
      </c>
      <c r="S972" s="5">
        <v>0</v>
      </c>
      <c r="T972">
        <v>0</v>
      </c>
      <c r="U972">
        <v>970</v>
      </c>
      <c r="V972" s="2">
        <f t="shared" si="15"/>
        <v>1.6666666720993817E-2</v>
      </c>
    </row>
    <row r="973" spans="1:22" ht="15.75" x14ac:dyDescent="0.25">
      <c r="A973">
        <v>619.23333333345363</v>
      </c>
      <c r="B973">
        <v>0</v>
      </c>
      <c r="C973">
        <v>0</v>
      </c>
      <c r="D973">
        <v>0</v>
      </c>
      <c r="E973">
        <v>1</v>
      </c>
      <c r="F973">
        <v>0.8</v>
      </c>
      <c r="G973">
        <v>13.834982441223223</v>
      </c>
      <c r="H973">
        <v>13.834982441223223</v>
      </c>
      <c r="I973">
        <v>7.2751915719893541</v>
      </c>
      <c r="J973">
        <v>7.2751915719893541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s="5">
        <v>0</v>
      </c>
      <c r="S973" s="5">
        <v>0</v>
      </c>
      <c r="T973">
        <v>0</v>
      </c>
      <c r="U973">
        <v>971</v>
      </c>
      <c r="V973" s="2">
        <f t="shared" si="15"/>
        <v>1.6666666720993817E-2</v>
      </c>
    </row>
    <row r="974" spans="1:22" ht="15.75" x14ac:dyDescent="0.25">
      <c r="A974">
        <v>619.25</v>
      </c>
      <c r="B974">
        <v>0</v>
      </c>
      <c r="C974">
        <v>0</v>
      </c>
      <c r="D974">
        <v>0</v>
      </c>
      <c r="E974">
        <v>1</v>
      </c>
      <c r="F974">
        <v>0.8</v>
      </c>
      <c r="G974">
        <v>13.834982441223223</v>
      </c>
      <c r="H974">
        <v>13.834982441223223</v>
      </c>
      <c r="I974">
        <v>7.2751915719893541</v>
      </c>
      <c r="J974">
        <v>7.2751915719893541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s="5">
        <v>0</v>
      </c>
      <c r="S974" s="5">
        <v>0</v>
      </c>
      <c r="T974">
        <v>0</v>
      </c>
      <c r="U974">
        <v>972</v>
      </c>
      <c r="V974" s="2">
        <f t="shared" si="15"/>
        <v>1.6666666546370834E-2</v>
      </c>
    </row>
    <row r="975" spans="1:22" ht="15.75" x14ac:dyDescent="0.25">
      <c r="A975">
        <v>619.26666666672099</v>
      </c>
      <c r="B975">
        <v>4.6438819839434132E-5</v>
      </c>
      <c r="C975">
        <v>0</v>
      </c>
      <c r="D975">
        <v>0</v>
      </c>
      <c r="E975">
        <v>1</v>
      </c>
      <c r="F975">
        <v>0.8</v>
      </c>
      <c r="G975">
        <v>13.834982441223223</v>
      </c>
      <c r="H975">
        <v>13.834982441223223</v>
      </c>
      <c r="I975">
        <v>7.2751915719893541</v>
      </c>
      <c r="J975">
        <v>7.2751915719893541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s="5">
        <v>0</v>
      </c>
      <c r="S975" s="5">
        <v>0</v>
      </c>
      <c r="T975">
        <v>0</v>
      </c>
      <c r="U975">
        <v>973</v>
      </c>
      <c r="V975" s="2">
        <f t="shared" si="15"/>
        <v>1.6666666720993817E-2</v>
      </c>
    </row>
    <row r="976" spans="1:22" ht="15.75" x14ac:dyDescent="0.25">
      <c r="A976">
        <v>619.28333333344199</v>
      </c>
      <c r="B976">
        <v>4.6438819839434132E-5</v>
      </c>
      <c r="C976">
        <v>0</v>
      </c>
      <c r="D976">
        <v>0</v>
      </c>
      <c r="E976">
        <v>1</v>
      </c>
      <c r="F976">
        <v>0.8</v>
      </c>
      <c r="G976">
        <v>13.834982441223223</v>
      </c>
      <c r="H976">
        <v>13.834982441223223</v>
      </c>
      <c r="I976">
        <v>7.2751915719893541</v>
      </c>
      <c r="J976">
        <v>7.2751915719893541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s="5">
        <v>0</v>
      </c>
      <c r="S976" s="5">
        <v>0</v>
      </c>
      <c r="T976">
        <v>0</v>
      </c>
      <c r="U976">
        <v>974</v>
      </c>
      <c r="V976" s="2">
        <f t="shared" si="15"/>
        <v>1.6666666720993817E-2</v>
      </c>
    </row>
    <row r="977" spans="1:22" ht="15.75" x14ac:dyDescent="0.25">
      <c r="A977">
        <v>619.29999999998836</v>
      </c>
      <c r="B977">
        <v>4.6438819839434132E-5</v>
      </c>
      <c r="C977">
        <v>0</v>
      </c>
      <c r="D977">
        <v>0</v>
      </c>
      <c r="E977">
        <v>1</v>
      </c>
      <c r="F977">
        <v>0.8</v>
      </c>
      <c r="G977">
        <v>13.834982441223223</v>
      </c>
      <c r="H977">
        <v>13.834982441223223</v>
      </c>
      <c r="I977">
        <v>7.2751915719893541</v>
      </c>
      <c r="J977">
        <v>7.2751915719893541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s="5">
        <v>0</v>
      </c>
      <c r="S977" s="5">
        <v>0</v>
      </c>
      <c r="T977">
        <v>0</v>
      </c>
      <c r="U977">
        <v>975</v>
      </c>
      <c r="V977" s="2">
        <f t="shared" si="15"/>
        <v>1.6666666546370834E-2</v>
      </c>
    </row>
    <row r="978" spans="1:22" ht="15.75" x14ac:dyDescent="0.25">
      <c r="A978">
        <v>619.31666666670935</v>
      </c>
      <c r="B978">
        <v>4.6438819839434132E-5</v>
      </c>
      <c r="C978">
        <v>0</v>
      </c>
      <c r="D978">
        <v>0</v>
      </c>
      <c r="E978">
        <v>1</v>
      </c>
      <c r="F978">
        <v>0.8</v>
      </c>
      <c r="G978">
        <v>13.834982441223223</v>
      </c>
      <c r="H978">
        <v>13.834982441223223</v>
      </c>
      <c r="I978">
        <v>7.2751915719893541</v>
      </c>
      <c r="J978">
        <v>7.2751915719893541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s="5">
        <v>0</v>
      </c>
      <c r="S978" s="5">
        <v>0</v>
      </c>
      <c r="T978">
        <v>0</v>
      </c>
      <c r="U978">
        <v>976</v>
      </c>
      <c r="V978" s="2">
        <f t="shared" si="15"/>
        <v>1.6666666720993817E-2</v>
      </c>
    </row>
    <row r="979" spans="1:22" ht="15.75" x14ac:dyDescent="0.25">
      <c r="A979">
        <v>619.33333333343035</v>
      </c>
      <c r="B979">
        <v>4.6438819839434132E-5</v>
      </c>
      <c r="C979">
        <v>0</v>
      </c>
      <c r="D979">
        <v>0</v>
      </c>
      <c r="E979">
        <v>1</v>
      </c>
      <c r="F979">
        <v>0.8</v>
      </c>
      <c r="G979">
        <v>13.834982441223223</v>
      </c>
      <c r="H979">
        <v>13.834982441223223</v>
      </c>
      <c r="I979">
        <v>7.2751915719893541</v>
      </c>
      <c r="J979">
        <v>7.2751915719893541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s="5">
        <v>0</v>
      </c>
      <c r="S979" s="5">
        <v>0</v>
      </c>
      <c r="T979">
        <v>0</v>
      </c>
      <c r="U979">
        <v>977</v>
      </c>
      <c r="V979" s="2">
        <f t="shared" si="15"/>
        <v>1.6666666720993817E-2</v>
      </c>
    </row>
    <row r="980" spans="1:22" ht="15.75" x14ac:dyDescent="0.25">
      <c r="A980">
        <v>619.34999999997672</v>
      </c>
      <c r="B980">
        <v>4.6438819839434132E-5</v>
      </c>
      <c r="C980">
        <v>0</v>
      </c>
      <c r="D980">
        <v>0</v>
      </c>
      <c r="E980">
        <v>1</v>
      </c>
      <c r="F980">
        <v>0.8</v>
      </c>
      <c r="G980">
        <v>13.834982441223223</v>
      </c>
      <c r="H980">
        <v>13.834982441223223</v>
      </c>
      <c r="I980">
        <v>7.2751915719893541</v>
      </c>
      <c r="J980">
        <v>7.2751915719893541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s="5">
        <v>0</v>
      </c>
      <c r="S980" s="5">
        <v>0</v>
      </c>
      <c r="T980">
        <v>0</v>
      </c>
      <c r="U980">
        <v>978</v>
      </c>
      <c r="V980" s="2">
        <f t="shared" si="15"/>
        <v>1.6666666546370834E-2</v>
      </c>
    </row>
    <row r="981" spans="1:22" ht="15.75" x14ac:dyDescent="0.25">
      <c r="A981">
        <v>619.36666666669771</v>
      </c>
      <c r="B981">
        <v>4.6438819839434132E-5</v>
      </c>
      <c r="C981">
        <v>0</v>
      </c>
      <c r="D981">
        <v>0</v>
      </c>
      <c r="E981">
        <v>1</v>
      </c>
      <c r="F981">
        <v>0.8</v>
      </c>
      <c r="G981">
        <v>13.834982441223223</v>
      </c>
      <c r="H981">
        <v>13.834982441223223</v>
      </c>
      <c r="I981">
        <v>7.2751915719893541</v>
      </c>
      <c r="J981">
        <v>7.2751915719893541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s="5">
        <v>0</v>
      </c>
      <c r="S981" s="5">
        <v>0</v>
      </c>
      <c r="T981">
        <v>0</v>
      </c>
      <c r="U981">
        <v>979</v>
      </c>
      <c r="V981" s="2">
        <f t="shared" si="15"/>
        <v>1.6666666720993817E-2</v>
      </c>
    </row>
    <row r="982" spans="1:22" ht="15.75" x14ac:dyDescent="0.25">
      <c r="A982">
        <v>619.3833333334187</v>
      </c>
      <c r="B982">
        <v>0</v>
      </c>
      <c r="C982">
        <v>0</v>
      </c>
      <c r="D982">
        <v>0</v>
      </c>
      <c r="E982">
        <v>1</v>
      </c>
      <c r="F982">
        <v>0.8</v>
      </c>
      <c r="G982">
        <v>13.834982441223223</v>
      </c>
      <c r="H982">
        <v>13.834982441223223</v>
      </c>
      <c r="I982">
        <v>7.2751915719893541</v>
      </c>
      <c r="J982">
        <v>7.2751915719893541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s="5">
        <v>0</v>
      </c>
      <c r="S982" s="5">
        <v>0</v>
      </c>
      <c r="T982">
        <v>0</v>
      </c>
      <c r="U982">
        <v>980</v>
      </c>
      <c r="V982" s="2">
        <f t="shared" si="15"/>
        <v>1.6666666720993817E-2</v>
      </c>
    </row>
    <row r="983" spans="1:22" ht="15.75" x14ac:dyDescent="0.25">
      <c r="A983">
        <v>619.4000000001397</v>
      </c>
      <c r="B983">
        <v>0</v>
      </c>
      <c r="C983">
        <v>0</v>
      </c>
      <c r="D983">
        <v>0</v>
      </c>
      <c r="E983">
        <v>1</v>
      </c>
      <c r="F983">
        <v>0.8</v>
      </c>
      <c r="G983">
        <v>13.834982441223223</v>
      </c>
      <c r="H983">
        <v>13.834982441223223</v>
      </c>
      <c r="I983">
        <v>7.2751915719893541</v>
      </c>
      <c r="J983">
        <v>7.2751915719893541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s="5">
        <v>0</v>
      </c>
      <c r="S983" s="5">
        <v>0</v>
      </c>
      <c r="T983">
        <v>0</v>
      </c>
      <c r="U983">
        <v>981</v>
      </c>
      <c r="V983" s="2">
        <f t="shared" si="15"/>
        <v>1.6666666720993817E-2</v>
      </c>
    </row>
    <row r="984" spans="1:22" ht="15.75" x14ac:dyDescent="0.25">
      <c r="A984">
        <v>619.41666666668607</v>
      </c>
      <c r="B984">
        <v>0</v>
      </c>
      <c r="C984">
        <v>0</v>
      </c>
      <c r="D984">
        <v>0</v>
      </c>
      <c r="E984">
        <v>1</v>
      </c>
      <c r="F984">
        <v>0.8</v>
      </c>
      <c r="G984">
        <v>13.834982441223223</v>
      </c>
      <c r="H984">
        <v>13.834982441223223</v>
      </c>
      <c r="I984">
        <v>7.2751915719893541</v>
      </c>
      <c r="J984">
        <v>7.2751915719893541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s="5">
        <v>0</v>
      </c>
      <c r="S984" s="5">
        <v>0</v>
      </c>
      <c r="T984">
        <v>0</v>
      </c>
      <c r="U984">
        <v>982</v>
      </c>
      <c r="V984" s="2">
        <f t="shared" si="15"/>
        <v>1.6666666546370834E-2</v>
      </c>
    </row>
    <row r="985" spans="1:22" ht="15.75" x14ac:dyDescent="0.25">
      <c r="A985">
        <v>619.43333333340706</v>
      </c>
      <c r="B985">
        <v>0</v>
      </c>
      <c r="C985">
        <v>0</v>
      </c>
      <c r="D985">
        <v>0</v>
      </c>
      <c r="E985">
        <v>1</v>
      </c>
      <c r="F985">
        <v>0.8</v>
      </c>
      <c r="G985">
        <v>13.834982441223223</v>
      </c>
      <c r="H985">
        <v>13.834982441223223</v>
      </c>
      <c r="I985">
        <v>7.2751915719893541</v>
      </c>
      <c r="J985">
        <v>7.2751915719893541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s="5">
        <v>0</v>
      </c>
      <c r="S985" s="5">
        <v>0</v>
      </c>
      <c r="T985">
        <v>0</v>
      </c>
      <c r="U985">
        <v>983</v>
      </c>
      <c r="V985" s="2">
        <f t="shared" si="15"/>
        <v>1.6666666720993817E-2</v>
      </c>
    </row>
    <row r="986" spans="1:22" ht="15.75" x14ac:dyDescent="0.25">
      <c r="A986">
        <v>619.45000000012806</v>
      </c>
      <c r="B986">
        <v>0</v>
      </c>
      <c r="C986">
        <v>0</v>
      </c>
      <c r="D986">
        <v>0</v>
      </c>
      <c r="E986">
        <v>1</v>
      </c>
      <c r="F986">
        <v>0.8</v>
      </c>
      <c r="G986">
        <v>13.834982441223223</v>
      </c>
      <c r="H986">
        <v>13.834982441223223</v>
      </c>
      <c r="I986">
        <v>7.2751915719893541</v>
      </c>
      <c r="J986">
        <v>7.2751915719893541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s="5">
        <v>0</v>
      </c>
      <c r="S986" s="5">
        <v>0</v>
      </c>
      <c r="T986">
        <v>0</v>
      </c>
      <c r="U986">
        <v>984</v>
      </c>
      <c r="V986" s="2">
        <f t="shared" si="15"/>
        <v>1.6666666720993817E-2</v>
      </c>
    </row>
    <row r="987" spans="1:22" ht="15.75" x14ac:dyDescent="0.25">
      <c r="A987">
        <v>619.46666666667443</v>
      </c>
      <c r="B987">
        <v>4.6438819839434132E-5</v>
      </c>
      <c r="C987">
        <v>0</v>
      </c>
      <c r="D987">
        <v>0</v>
      </c>
      <c r="E987">
        <v>1</v>
      </c>
      <c r="F987">
        <v>0.8</v>
      </c>
      <c r="G987">
        <v>13.834982441223223</v>
      </c>
      <c r="H987">
        <v>13.834982441223223</v>
      </c>
      <c r="I987">
        <v>7.2751915719893541</v>
      </c>
      <c r="J987">
        <v>7.2751915719893541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s="5">
        <v>0</v>
      </c>
      <c r="S987" s="5">
        <v>0</v>
      </c>
      <c r="T987">
        <v>0</v>
      </c>
      <c r="U987">
        <v>985</v>
      </c>
      <c r="V987" s="2">
        <f t="shared" si="15"/>
        <v>1.6666666546370834E-2</v>
      </c>
    </row>
    <row r="988" spans="1:22" ht="15.75" x14ac:dyDescent="0.25">
      <c r="A988">
        <v>619.48333333339542</v>
      </c>
      <c r="B988">
        <v>4.6438819839434132E-5</v>
      </c>
      <c r="C988">
        <v>0</v>
      </c>
      <c r="D988">
        <v>0</v>
      </c>
      <c r="E988">
        <v>1</v>
      </c>
      <c r="F988">
        <v>0.8</v>
      </c>
      <c r="G988">
        <v>13.834982441223223</v>
      </c>
      <c r="H988">
        <v>13.834982441223223</v>
      </c>
      <c r="I988">
        <v>7.2751915719893541</v>
      </c>
      <c r="J988">
        <v>7.2751915719893541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s="5">
        <v>0</v>
      </c>
      <c r="S988" s="5">
        <v>0</v>
      </c>
      <c r="T988">
        <v>0</v>
      </c>
      <c r="U988">
        <v>986</v>
      </c>
      <c r="V988" s="2">
        <f t="shared" si="15"/>
        <v>1.6666666720993817E-2</v>
      </c>
    </row>
    <row r="989" spans="1:22" ht="15.75" x14ac:dyDescent="0.25">
      <c r="A989">
        <v>619.50000000011642</v>
      </c>
      <c r="B989">
        <v>4.6438819839434132E-5</v>
      </c>
      <c r="C989">
        <v>0</v>
      </c>
      <c r="D989">
        <v>0</v>
      </c>
      <c r="E989">
        <v>1</v>
      </c>
      <c r="F989">
        <v>0.8</v>
      </c>
      <c r="G989">
        <v>13.834982441223223</v>
      </c>
      <c r="H989">
        <v>13.834982441223223</v>
      </c>
      <c r="I989">
        <v>7.2751915719893541</v>
      </c>
      <c r="J989">
        <v>7.2751915719893541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s="5">
        <v>0</v>
      </c>
      <c r="S989" s="5">
        <v>0</v>
      </c>
      <c r="T989">
        <v>0</v>
      </c>
      <c r="U989">
        <v>987</v>
      </c>
      <c r="V989" s="2">
        <f t="shared" si="15"/>
        <v>1.6666666720993817E-2</v>
      </c>
    </row>
    <row r="990" spans="1:22" ht="15.75" x14ac:dyDescent="0.25">
      <c r="A990">
        <v>619.51666666666279</v>
      </c>
      <c r="B990">
        <v>0</v>
      </c>
      <c r="C990">
        <v>0</v>
      </c>
      <c r="D990">
        <v>0</v>
      </c>
      <c r="E990">
        <v>1</v>
      </c>
      <c r="F990">
        <v>0.8</v>
      </c>
      <c r="G990">
        <v>13.834982441223223</v>
      </c>
      <c r="H990">
        <v>13.834982441223223</v>
      </c>
      <c r="I990">
        <v>7.2751915719893541</v>
      </c>
      <c r="J990">
        <v>7.2751915719893541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s="5">
        <v>0</v>
      </c>
      <c r="S990" s="5">
        <v>0</v>
      </c>
      <c r="T990">
        <v>0</v>
      </c>
      <c r="U990">
        <v>988</v>
      </c>
      <c r="V990" s="2">
        <f t="shared" si="15"/>
        <v>1.6666666546370834E-2</v>
      </c>
    </row>
    <row r="991" spans="1:22" ht="15.75" x14ac:dyDescent="0.25">
      <c r="A991">
        <v>619.53333333338378</v>
      </c>
      <c r="B991">
        <v>0</v>
      </c>
      <c r="C991">
        <v>0</v>
      </c>
      <c r="D991">
        <v>0</v>
      </c>
      <c r="E991">
        <v>1</v>
      </c>
      <c r="F991">
        <v>0.8</v>
      </c>
      <c r="G991">
        <v>13.834982441223223</v>
      </c>
      <c r="H991">
        <v>13.834982441223223</v>
      </c>
      <c r="I991">
        <v>7.2751915719893541</v>
      </c>
      <c r="J991">
        <v>7.2751915719893541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s="5">
        <v>0</v>
      </c>
      <c r="S991" s="5">
        <v>0</v>
      </c>
      <c r="T991">
        <v>0</v>
      </c>
      <c r="U991">
        <v>989</v>
      </c>
      <c r="V991" s="2">
        <f t="shared" si="15"/>
        <v>1.6666666720993817E-2</v>
      </c>
    </row>
    <row r="992" spans="1:22" ht="15.75" x14ac:dyDescent="0.25">
      <c r="A992">
        <v>619.55000000010477</v>
      </c>
      <c r="B992">
        <v>0</v>
      </c>
      <c r="C992">
        <v>0</v>
      </c>
      <c r="D992">
        <v>0</v>
      </c>
      <c r="E992">
        <v>1</v>
      </c>
      <c r="F992">
        <v>0.8</v>
      </c>
      <c r="G992">
        <v>13.834982441223223</v>
      </c>
      <c r="H992">
        <v>13.834982441223223</v>
      </c>
      <c r="I992">
        <v>7.2751915719893541</v>
      </c>
      <c r="J992">
        <v>7.2751915719893541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s="5">
        <v>0</v>
      </c>
      <c r="S992" s="5">
        <v>0</v>
      </c>
      <c r="T992">
        <v>0</v>
      </c>
      <c r="U992">
        <v>990</v>
      </c>
      <c r="V992" s="2">
        <f t="shared" si="15"/>
        <v>1.6666666720993817E-2</v>
      </c>
    </row>
    <row r="993" spans="1:22" ht="15.75" x14ac:dyDescent="0.25">
      <c r="A993">
        <v>619.56666666665114</v>
      </c>
      <c r="B993">
        <v>0</v>
      </c>
      <c r="C993">
        <v>0</v>
      </c>
      <c r="D993">
        <v>0</v>
      </c>
      <c r="E993">
        <v>1</v>
      </c>
      <c r="F993">
        <v>0.8</v>
      </c>
      <c r="G993">
        <v>13.834982441223223</v>
      </c>
      <c r="H993">
        <v>13.834982441223223</v>
      </c>
      <c r="I993">
        <v>7.2751915719893541</v>
      </c>
      <c r="J993">
        <v>7.2751915719893541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s="5">
        <v>0</v>
      </c>
      <c r="S993" s="5">
        <v>0</v>
      </c>
      <c r="T993">
        <v>0</v>
      </c>
      <c r="U993">
        <v>991</v>
      </c>
      <c r="V993" s="2">
        <f t="shared" si="15"/>
        <v>1.6666666546370834E-2</v>
      </c>
    </row>
    <row r="994" spans="1:22" ht="15.75" x14ac:dyDescent="0.25">
      <c r="A994">
        <v>619.58333333337214</v>
      </c>
      <c r="B994">
        <v>0</v>
      </c>
      <c r="C994">
        <v>0</v>
      </c>
      <c r="D994">
        <v>0</v>
      </c>
      <c r="E994">
        <v>1</v>
      </c>
      <c r="F994">
        <v>0.8</v>
      </c>
      <c r="G994">
        <v>13.834982441223223</v>
      </c>
      <c r="H994">
        <v>13.834982441223223</v>
      </c>
      <c r="I994">
        <v>7.2751915719893541</v>
      </c>
      <c r="J994">
        <v>7.2751915719893541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s="5">
        <v>0</v>
      </c>
      <c r="S994" s="5">
        <v>0</v>
      </c>
      <c r="T994">
        <v>0</v>
      </c>
      <c r="U994">
        <v>992</v>
      </c>
      <c r="V994" s="2">
        <f t="shared" si="15"/>
        <v>1.6666666720993817E-2</v>
      </c>
    </row>
    <row r="995" spans="1:22" ht="15.75" x14ac:dyDescent="0.25">
      <c r="A995">
        <v>619.60000000009313</v>
      </c>
      <c r="B995">
        <v>0</v>
      </c>
      <c r="C995">
        <v>0</v>
      </c>
      <c r="D995">
        <v>0</v>
      </c>
      <c r="E995">
        <v>1</v>
      </c>
      <c r="F995">
        <v>0.8</v>
      </c>
      <c r="G995">
        <v>13.834982441223223</v>
      </c>
      <c r="H995">
        <v>13.834982441223223</v>
      </c>
      <c r="I995">
        <v>7.2751915719893541</v>
      </c>
      <c r="J995">
        <v>7.2751915719893541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s="5">
        <v>0</v>
      </c>
      <c r="S995" s="5">
        <v>0</v>
      </c>
      <c r="T995">
        <v>0</v>
      </c>
      <c r="U995">
        <v>993</v>
      </c>
      <c r="V995" s="2">
        <f t="shared" si="15"/>
        <v>1.6666666720993817E-2</v>
      </c>
    </row>
    <row r="996" spans="1:22" ht="15.75" x14ac:dyDescent="0.25">
      <c r="A996">
        <v>619.6166666666395</v>
      </c>
      <c r="B996">
        <v>0</v>
      </c>
      <c r="C996">
        <v>0</v>
      </c>
      <c r="D996">
        <v>0</v>
      </c>
      <c r="E996">
        <v>1</v>
      </c>
      <c r="F996">
        <v>0.8</v>
      </c>
      <c r="G996">
        <v>13.834982441223223</v>
      </c>
      <c r="H996">
        <v>13.834982441223223</v>
      </c>
      <c r="I996">
        <v>7.2751915719893541</v>
      </c>
      <c r="J996">
        <v>7.2751915719893541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s="5">
        <v>0</v>
      </c>
      <c r="S996" s="5">
        <v>0</v>
      </c>
      <c r="T996">
        <v>0</v>
      </c>
      <c r="U996">
        <v>994</v>
      </c>
      <c r="V996" s="2">
        <f t="shared" si="15"/>
        <v>1.6666666546370834E-2</v>
      </c>
    </row>
    <row r="997" spans="1:22" ht="15.75" x14ac:dyDescent="0.25">
      <c r="A997">
        <v>619.6333333333605</v>
      </c>
      <c r="B997">
        <v>0</v>
      </c>
      <c r="C997">
        <v>0</v>
      </c>
      <c r="D997">
        <v>0</v>
      </c>
      <c r="E997">
        <v>1</v>
      </c>
      <c r="F997">
        <v>0.8</v>
      </c>
      <c r="G997">
        <v>13.834982441223223</v>
      </c>
      <c r="H997">
        <v>13.834982441223223</v>
      </c>
      <c r="I997">
        <v>7.2751915719893541</v>
      </c>
      <c r="J997">
        <v>7.2751915719893541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s="5">
        <v>0</v>
      </c>
      <c r="S997" s="5">
        <v>0</v>
      </c>
      <c r="T997">
        <v>0</v>
      </c>
      <c r="U997">
        <v>995</v>
      </c>
      <c r="V997" s="2">
        <f t="shared" si="15"/>
        <v>1.6666666720993817E-2</v>
      </c>
    </row>
    <row r="998" spans="1:22" ht="15.75" x14ac:dyDescent="0.25">
      <c r="A998">
        <v>619.65000000008149</v>
      </c>
      <c r="B998">
        <v>0</v>
      </c>
      <c r="C998">
        <v>0</v>
      </c>
      <c r="D998">
        <v>0</v>
      </c>
      <c r="E998">
        <v>1</v>
      </c>
      <c r="F998">
        <v>0.8</v>
      </c>
      <c r="G998">
        <v>13.834982441223223</v>
      </c>
      <c r="H998">
        <v>13.834982441223223</v>
      </c>
      <c r="I998">
        <v>7.2751915719893541</v>
      </c>
      <c r="J998">
        <v>7.2751915719893541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s="5">
        <v>0</v>
      </c>
      <c r="S998" s="5">
        <v>0</v>
      </c>
      <c r="T998">
        <v>0</v>
      </c>
      <c r="U998">
        <v>996</v>
      </c>
      <c r="V998" s="2">
        <f t="shared" si="15"/>
        <v>1.6666666720993817E-2</v>
      </c>
    </row>
    <row r="999" spans="1:22" ht="15.75" x14ac:dyDescent="0.25">
      <c r="A999">
        <v>619.66666666680248</v>
      </c>
      <c r="B999">
        <v>0</v>
      </c>
      <c r="C999">
        <v>0</v>
      </c>
      <c r="D999">
        <v>0</v>
      </c>
      <c r="E999">
        <v>1</v>
      </c>
      <c r="F999">
        <v>0.8</v>
      </c>
      <c r="G999">
        <v>13.834982441223223</v>
      </c>
      <c r="H999">
        <v>13.834982441223223</v>
      </c>
      <c r="I999">
        <v>7.2751915719893541</v>
      </c>
      <c r="J999">
        <v>7.2751915719893541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s="5">
        <v>0</v>
      </c>
      <c r="S999" s="5">
        <v>0</v>
      </c>
      <c r="T999">
        <v>0</v>
      </c>
      <c r="U999">
        <v>997</v>
      </c>
      <c r="V999" s="2">
        <f t="shared" si="15"/>
        <v>1.6666666720993817E-2</v>
      </c>
    </row>
    <row r="1000" spans="1:22" ht="15.75" x14ac:dyDescent="0.25">
      <c r="A1000">
        <v>619.68333333334886</v>
      </c>
      <c r="B1000">
        <v>0</v>
      </c>
      <c r="C1000">
        <v>0</v>
      </c>
      <c r="D1000">
        <v>0</v>
      </c>
      <c r="E1000">
        <v>1</v>
      </c>
      <c r="F1000">
        <v>0.8</v>
      </c>
      <c r="G1000">
        <v>13.834982441223223</v>
      </c>
      <c r="H1000">
        <v>13.834982441223223</v>
      </c>
      <c r="I1000">
        <v>7.2751915719893541</v>
      </c>
      <c r="J1000">
        <v>7.2751915719893541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s="5">
        <v>0</v>
      </c>
      <c r="S1000" s="5">
        <v>0</v>
      </c>
      <c r="T1000">
        <v>0</v>
      </c>
      <c r="U1000">
        <v>998</v>
      </c>
      <c r="V1000" s="2">
        <f t="shared" si="15"/>
        <v>1.6666666546370834E-2</v>
      </c>
    </row>
    <row r="1001" spans="1:22" ht="15.75" x14ac:dyDescent="0.25">
      <c r="A1001">
        <v>619.70000000006985</v>
      </c>
      <c r="B1001">
        <v>0</v>
      </c>
      <c r="C1001">
        <v>0</v>
      </c>
      <c r="D1001">
        <v>0</v>
      </c>
      <c r="E1001">
        <v>1</v>
      </c>
      <c r="F1001">
        <v>0.8</v>
      </c>
      <c r="G1001">
        <v>13.834982441223223</v>
      </c>
      <c r="H1001">
        <v>13.834982441223223</v>
      </c>
      <c r="I1001">
        <v>7.2751915719893541</v>
      </c>
      <c r="J1001">
        <v>7.2751915719893541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s="5">
        <v>0</v>
      </c>
      <c r="S1001" s="5">
        <v>0</v>
      </c>
      <c r="T1001">
        <v>0</v>
      </c>
      <c r="U1001">
        <v>999</v>
      </c>
      <c r="V1001" s="2">
        <f t="shared" si="15"/>
        <v>1.6666666720993817E-2</v>
      </c>
    </row>
    <row r="1002" spans="1:22" ht="15.75" x14ac:dyDescent="0.25">
      <c r="A1002">
        <v>619.71666666679084</v>
      </c>
      <c r="B1002">
        <v>0</v>
      </c>
      <c r="C1002">
        <v>0</v>
      </c>
      <c r="D1002">
        <v>0</v>
      </c>
      <c r="E1002">
        <v>1</v>
      </c>
      <c r="F1002">
        <v>0.8</v>
      </c>
      <c r="G1002">
        <v>13.834982441223223</v>
      </c>
      <c r="H1002">
        <v>13.834982441223223</v>
      </c>
      <c r="I1002">
        <v>7.2751915719893541</v>
      </c>
      <c r="J1002">
        <v>7.2751915719893541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s="5">
        <v>0</v>
      </c>
      <c r="S1002" s="5">
        <v>0</v>
      </c>
      <c r="T1002">
        <v>0</v>
      </c>
      <c r="U1002">
        <v>1000</v>
      </c>
      <c r="V1002" s="2">
        <f t="shared" si="15"/>
        <v>1.6666666720993817E-2</v>
      </c>
    </row>
    <row r="1003" spans="1:22" ht="15.75" x14ac:dyDescent="0.25">
      <c r="A1003">
        <v>619.73333333333721</v>
      </c>
      <c r="B1003">
        <v>0</v>
      </c>
      <c r="C1003">
        <v>0</v>
      </c>
      <c r="D1003">
        <v>0</v>
      </c>
      <c r="E1003">
        <v>1</v>
      </c>
      <c r="F1003">
        <v>0.8</v>
      </c>
      <c r="G1003">
        <v>13.834982441223223</v>
      </c>
      <c r="H1003">
        <v>13.834982441223223</v>
      </c>
      <c r="I1003">
        <v>7.2751915719893541</v>
      </c>
      <c r="J1003">
        <v>7.2751915719893541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s="5">
        <v>0</v>
      </c>
      <c r="S1003" s="5">
        <v>0</v>
      </c>
      <c r="T1003">
        <v>0</v>
      </c>
      <c r="U1003">
        <v>1001</v>
      </c>
      <c r="V1003" s="2">
        <f t="shared" si="15"/>
        <v>1.6666666546370834E-2</v>
      </c>
    </row>
    <row r="1004" spans="1:22" ht="15.75" x14ac:dyDescent="0.25">
      <c r="A1004">
        <v>619.75000000005821</v>
      </c>
      <c r="B1004">
        <v>0</v>
      </c>
      <c r="C1004">
        <v>0</v>
      </c>
      <c r="D1004">
        <v>0</v>
      </c>
      <c r="E1004">
        <v>1</v>
      </c>
      <c r="F1004">
        <v>0.8</v>
      </c>
      <c r="G1004">
        <v>13.834982441223223</v>
      </c>
      <c r="H1004">
        <v>13.834982441223223</v>
      </c>
      <c r="I1004">
        <v>7.2751915719893541</v>
      </c>
      <c r="J1004">
        <v>7.2751915719893541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s="5">
        <v>0</v>
      </c>
      <c r="S1004" s="5">
        <v>0</v>
      </c>
      <c r="T1004">
        <v>0</v>
      </c>
      <c r="U1004">
        <v>1002</v>
      </c>
      <c r="V1004" s="2">
        <f t="shared" si="15"/>
        <v>1.6666666720993817E-2</v>
      </c>
    </row>
    <row r="1005" spans="1:22" ht="15.75" x14ac:dyDescent="0.25">
      <c r="A1005">
        <v>619.7666666667792</v>
      </c>
      <c r="B1005">
        <v>0</v>
      </c>
      <c r="C1005">
        <v>0</v>
      </c>
      <c r="D1005">
        <v>0</v>
      </c>
      <c r="E1005">
        <v>1</v>
      </c>
      <c r="F1005">
        <v>0.8</v>
      </c>
      <c r="G1005">
        <v>13.834982441223223</v>
      </c>
      <c r="H1005">
        <v>13.834982441223223</v>
      </c>
      <c r="I1005">
        <v>7.2751915719893541</v>
      </c>
      <c r="J1005">
        <v>7.2751915719893541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s="5">
        <v>0</v>
      </c>
      <c r="S1005" s="5">
        <v>0</v>
      </c>
      <c r="T1005">
        <v>0</v>
      </c>
      <c r="U1005">
        <v>1003</v>
      </c>
      <c r="V1005" s="2">
        <f t="shared" si="15"/>
        <v>1.6666666720993817E-2</v>
      </c>
    </row>
    <row r="1006" spans="1:22" ht="15.75" x14ac:dyDescent="0.25">
      <c r="A1006">
        <v>619.78333333332557</v>
      </c>
      <c r="B1006">
        <v>0</v>
      </c>
      <c r="C1006">
        <v>0</v>
      </c>
      <c r="D1006">
        <v>0</v>
      </c>
      <c r="E1006">
        <v>1</v>
      </c>
      <c r="F1006">
        <v>0.8</v>
      </c>
      <c r="G1006">
        <v>13.834982441223223</v>
      </c>
      <c r="H1006">
        <v>13.834982441223223</v>
      </c>
      <c r="I1006">
        <v>7.2751915719893541</v>
      </c>
      <c r="J1006">
        <v>7.2751915719893541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s="5">
        <v>0</v>
      </c>
      <c r="S1006" s="5">
        <v>0</v>
      </c>
      <c r="T1006">
        <v>0</v>
      </c>
      <c r="U1006">
        <v>1004</v>
      </c>
      <c r="V1006" s="2">
        <f t="shared" si="15"/>
        <v>1.6666666546370834E-2</v>
      </c>
    </row>
    <row r="1007" spans="1:22" ht="15.75" x14ac:dyDescent="0.25">
      <c r="A1007">
        <v>619.80000000004657</v>
      </c>
      <c r="B1007">
        <v>0</v>
      </c>
      <c r="C1007">
        <v>0</v>
      </c>
      <c r="D1007">
        <v>0</v>
      </c>
      <c r="E1007">
        <v>1</v>
      </c>
      <c r="F1007">
        <v>0.8</v>
      </c>
      <c r="G1007">
        <v>13.834982441223223</v>
      </c>
      <c r="H1007">
        <v>13.834982441223223</v>
      </c>
      <c r="I1007">
        <v>7.2751915719893541</v>
      </c>
      <c r="J1007">
        <v>7.2751915719893541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s="5">
        <v>0</v>
      </c>
      <c r="S1007" s="5">
        <v>0</v>
      </c>
      <c r="T1007">
        <v>0</v>
      </c>
      <c r="U1007">
        <v>1005</v>
      </c>
      <c r="V1007" s="2">
        <f t="shared" si="15"/>
        <v>1.6666666720993817E-2</v>
      </c>
    </row>
    <row r="1008" spans="1:22" ht="15.75" x14ac:dyDescent="0.25">
      <c r="A1008">
        <v>619.81666666676756</v>
      </c>
      <c r="B1008">
        <v>0</v>
      </c>
      <c r="C1008">
        <v>0</v>
      </c>
      <c r="D1008">
        <v>0</v>
      </c>
      <c r="E1008">
        <v>1</v>
      </c>
      <c r="F1008">
        <v>0.8</v>
      </c>
      <c r="G1008">
        <v>13.834982441223223</v>
      </c>
      <c r="H1008">
        <v>13.834982441223223</v>
      </c>
      <c r="I1008">
        <v>7.2751915719893541</v>
      </c>
      <c r="J1008">
        <v>7.2751915719893541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s="5">
        <v>0</v>
      </c>
      <c r="S1008" s="5">
        <v>0</v>
      </c>
      <c r="T1008">
        <v>0</v>
      </c>
      <c r="U1008">
        <v>1006</v>
      </c>
      <c r="V1008" s="2">
        <f t="shared" si="15"/>
        <v>1.6666666720993817E-2</v>
      </c>
    </row>
    <row r="1009" spans="1:22" ht="15.75" x14ac:dyDescent="0.25">
      <c r="A1009">
        <v>619.83333333331393</v>
      </c>
      <c r="B1009">
        <v>0</v>
      </c>
      <c r="C1009">
        <v>0</v>
      </c>
      <c r="D1009">
        <v>0</v>
      </c>
      <c r="E1009">
        <v>1</v>
      </c>
      <c r="F1009">
        <v>0.8</v>
      </c>
      <c r="G1009">
        <v>13.834982441223223</v>
      </c>
      <c r="H1009">
        <v>13.834982441223223</v>
      </c>
      <c r="I1009">
        <v>7.2751915719893541</v>
      </c>
      <c r="J1009">
        <v>7.2751915719893541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s="5">
        <v>0</v>
      </c>
      <c r="S1009" s="5">
        <v>0</v>
      </c>
      <c r="T1009">
        <v>0</v>
      </c>
      <c r="U1009">
        <v>1007</v>
      </c>
      <c r="V1009" s="2">
        <f t="shared" si="15"/>
        <v>1.6666666546370834E-2</v>
      </c>
    </row>
    <row r="1010" spans="1:22" ht="15.75" x14ac:dyDescent="0.25">
      <c r="A1010">
        <v>619.85000000003492</v>
      </c>
      <c r="B1010">
        <v>0</v>
      </c>
      <c r="C1010">
        <v>0</v>
      </c>
      <c r="D1010">
        <v>0</v>
      </c>
      <c r="E1010">
        <v>1</v>
      </c>
      <c r="F1010">
        <v>0.8</v>
      </c>
      <c r="G1010">
        <v>13.834982441223223</v>
      </c>
      <c r="H1010">
        <v>13.834982441223223</v>
      </c>
      <c r="I1010">
        <v>7.2751915719893541</v>
      </c>
      <c r="J1010">
        <v>7.2751915719893541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s="5">
        <v>0</v>
      </c>
      <c r="S1010" s="5">
        <v>0</v>
      </c>
      <c r="T1010">
        <v>0</v>
      </c>
      <c r="U1010">
        <v>1008</v>
      </c>
      <c r="V1010" s="2">
        <f t="shared" si="15"/>
        <v>1.6666666720993817E-2</v>
      </c>
    </row>
    <row r="1011" spans="1:22" ht="15.75" x14ac:dyDescent="0.25">
      <c r="A1011">
        <v>619.86666666675592</v>
      </c>
      <c r="B1011">
        <v>0</v>
      </c>
      <c r="C1011">
        <v>0</v>
      </c>
      <c r="D1011">
        <v>0</v>
      </c>
      <c r="E1011">
        <v>1</v>
      </c>
      <c r="F1011">
        <v>0.8</v>
      </c>
      <c r="G1011">
        <v>13.834982441223223</v>
      </c>
      <c r="H1011">
        <v>13.834982441223223</v>
      </c>
      <c r="I1011">
        <v>7.2751915719893541</v>
      </c>
      <c r="J1011">
        <v>7.2751915719893541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s="5">
        <v>0</v>
      </c>
      <c r="S1011" s="5">
        <v>0</v>
      </c>
      <c r="T1011">
        <v>0</v>
      </c>
      <c r="U1011">
        <v>1009</v>
      </c>
      <c r="V1011" s="2">
        <f t="shared" si="15"/>
        <v>1.6666666720993817E-2</v>
      </c>
    </row>
    <row r="1012" spans="1:22" ht="15.75" x14ac:dyDescent="0.25">
      <c r="A1012">
        <v>619.88333333347691</v>
      </c>
      <c r="B1012">
        <v>0</v>
      </c>
      <c r="C1012">
        <v>0</v>
      </c>
      <c r="D1012">
        <v>0</v>
      </c>
      <c r="E1012">
        <v>1</v>
      </c>
      <c r="F1012">
        <v>0.8</v>
      </c>
      <c r="G1012">
        <v>13.834982441223223</v>
      </c>
      <c r="H1012">
        <v>13.834982441223223</v>
      </c>
      <c r="I1012">
        <v>7.2751915719893541</v>
      </c>
      <c r="J1012">
        <v>7.2751915719893541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s="5">
        <v>0</v>
      </c>
      <c r="S1012" s="5">
        <v>0</v>
      </c>
      <c r="T1012">
        <v>0</v>
      </c>
      <c r="U1012">
        <v>1010</v>
      </c>
      <c r="V1012" s="2">
        <f t="shared" si="15"/>
        <v>1.6666666720993817E-2</v>
      </c>
    </row>
    <row r="1013" spans="1:22" ht="15.75" x14ac:dyDescent="0.25">
      <c r="A1013">
        <v>619.90000000002328</v>
      </c>
      <c r="B1013">
        <v>0</v>
      </c>
      <c r="C1013">
        <v>0</v>
      </c>
      <c r="D1013">
        <v>0</v>
      </c>
      <c r="E1013">
        <v>1</v>
      </c>
      <c r="F1013">
        <v>0.8</v>
      </c>
      <c r="G1013">
        <v>13.834982441223223</v>
      </c>
      <c r="H1013">
        <v>13.834982441223223</v>
      </c>
      <c r="I1013">
        <v>7.2751915719893541</v>
      </c>
      <c r="J1013">
        <v>7.2751915719893541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s="5">
        <v>0</v>
      </c>
      <c r="S1013" s="5">
        <v>0</v>
      </c>
      <c r="T1013">
        <v>0</v>
      </c>
      <c r="U1013">
        <v>1011</v>
      </c>
      <c r="V1013" s="2">
        <f t="shared" si="15"/>
        <v>1.6666666546370834E-2</v>
      </c>
    </row>
    <row r="1014" spans="1:22" ht="15.75" x14ac:dyDescent="0.25">
      <c r="A1014">
        <v>619.91666666674428</v>
      </c>
      <c r="B1014">
        <v>0</v>
      </c>
      <c r="C1014">
        <v>0</v>
      </c>
      <c r="D1014">
        <v>0</v>
      </c>
      <c r="E1014">
        <v>1</v>
      </c>
      <c r="F1014">
        <v>0.8</v>
      </c>
      <c r="G1014">
        <v>13.834982441223223</v>
      </c>
      <c r="H1014">
        <v>13.834982441223223</v>
      </c>
      <c r="I1014">
        <v>7.2751915719893541</v>
      </c>
      <c r="J1014">
        <v>7.2751915719893541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s="5">
        <v>0</v>
      </c>
      <c r="S1014" s="5">
        <v>0</v>
      </c>
      <c r="T1014">
        <v>0</v>
      </c>
      <c r="U1014">
        <v>1012</v>
      </c>
      <c r="V1014" s="2">
        <f t="shared" si="15"/>
        <v>1.6666666720993817E-2</v>
      </c>
    </row>
    <row r="1015" spans="1:22" ht="15.75" x14ac:dyDescent="0.25">
      <c r="A1015">
        <v>619.93333333346527</v>
      </c>
      <c r="B1015">
        <v>0</v>
      </c>
      <c r="C1015">
        <v>0</v>
      </c>
      <c r="D1015">
        <v>0</v>
      </c>
      <c r="E1015">
        <v>1</v>
      </c>
      <c r="F1015">
        <v>0.8</v>
      </c>
      <c r="G1015">
        <v>13.834982441223223</v>
      </c>
      <c r="H1015">
        <v>13.834982441223223</v>
      </c>
      <c r="I1015">
        <v>7.2751915719893541</v>
      </c>
      <c r="J1015">
        <v>7.2751915719893541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s="5">
        <v>0</v>
      </c>
      <c r="S1015" s="5">
        <v>0</v>
      </c>
      <c r="T1015">
        <v>0</v>
      </c>
      <c r="U1015">
        <v>1013</v>
      </c>
      <c r="V1015" s="2">
        <f t="shared" si="15"/>
        <v>1.6666666720993817E-2</v>
      </c>
    </row>
    <row r="1016" spans="1:22" ht="15.75" x14ac:dyDescent="0.25">
      <c r="A1016">
        <v>619.95000000001164</v>
      </c>
      <c r="B1016">
        <v>0</v>
      </c>
      <c r="C1016">
        <v>0</v>
      </c>
      <c r="D1016">
        <v>0</v>
      </c>
      <c r="E1016">
        <v>1</v>
      </c>
      <c r="F1016">
        <v>0.8</v>
      </c>
      <c r="G1016">
        <v>13.834982441223223</v>
      </c>
      <c r="H1016">
        <v>13.834982441223223</v>
      </c>
      <c r="I1016">
        <v>7.2751915719893541</v>
      </c>
      <c r="J1016">
        <v>7.2751915719893541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s="5">
        <v>0</v>
      </c>
      <c r="S1016" s="5">
        <v>0</v>
      </c>
      <c r="T1016">
        <v>0</v>
      </c>
      <c r="U1016">
        <v>1014</v>
      </c>
      <c r="V1016" s="2">
        <f t="shared" si="15"/>
        <v>1.6666666546370834E-2</v>
      </c>
    </row>
    <row r="1017" spans="1:22" ht="15.75" x14ac:dyDescent="0.25">
      <c r="A1017">
        <v>619.96666666673264</v>
      </c>
      <c r="B1017">
        <v>0</v>
      </c>
      <c r="C1017">
        <v>0</v>
      </c>
      <c r="D1017">
        <v>0</v>
      </c>
      <c r="E1017">
        <v>1</v>
      </c>
      <c r="F1017">
        <v>0.8</v>
      </c>
      <c r="G1017">
        <v>13.834982441223223</v>
      </c>
      <c r="H1017">
        <v>13.834982441223223</v>
      </c>
      <c r="I1017">
        <v>7.2751915719893541</v>
      </c>
      <c r="J1017">
        <v>7.2751915719893541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s="5">
        <v>0</v>
      </c>
      <c r="S1017" s="5">
        <v>0</v>
      </c>
      <c r="T1017">
        <v>0</v>
      </c>
      <c r="U1017">
        <v>1015</v>
      </c>
      <c r="V1017" s="2">
        <f t="shared" si="15"/>
        <v>1.6666666720993817E-2</v>
      </c>
    </row>
    <row r="1018" spans="1:22" ht="15.75" x14ac:dyDescent="0.25">
      <c r="A1018">
        <v>619.98333333345363</v>
      </c>
      <c r="B1018">
        <v>0</v>
      </c>
      <c r="C1018">
        <v>0</v>
      </c>
      <c r="D1018">
        <v>0</v>
      </c>
      <c r="E1018">
        <v>1</v>
      </c>
      <c r="F1018">
        <v>0.8</v>
      </c>
      <c r="G1018">
        <v>13.834982441223223</v>
      </c>
      <c r="H1018">
        <v>13.834982441223223</v>
      </c>
      <c r="I1018">
        <v>7.2751915719893541</v>
      </c>
      <c r="J1018">
        <v>7.2751915719893541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s="5">
        <v>0</v>
      </c>
      <c r="S1018" s="5">
        <v>0</v>
      </c>
      <c r="T1018">
        <v>0</v>
      </c>
      <c r="U1018">
        <v>1016</v>
      </c>
      <c r="V1018" s="2">
        <f t="shared" si="15"/>
        <v>1.6666666720993817E-2</v>
      </c>
    </row>
    <row r="1019" spans="1:22" ht="15.75" x14ac:dyDescent="0.25">
      <c r="A1019">
        <v>620</v>
      </c>
      <c r="B1019">
        <v>0</v>
      </c>
      <c r="C1019">
        <v>0</v>
      </c>
      <c r="D1019">
        <v>0</v>
      </c>
      <c r="E1019">
        <v>1</v>
      </c>
      <c r="F1019">
        <v>0.8</v>
      </c>
      <c r="G1019">
        <v>13.834982441223223</v>
      </c>
      <c r="H1019">
        <v>13.834982441223223</v>
      </c>
      <c r="I1019">
        <v>7.2751915719893541</v>
      </c>
      <c r="J1019">
        <v>7.2751915719893541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s="5">
        <v>0</v>
      </c>
      <c r="S1019" s="5">
        <v>0</v>
      </c>
      <c r="T1019">
        <v>0</v>
      </c>
      <c r="U1019">
        <v>1017</v>
      </c>
      <c r="V1019" s="2">
        <f t="shared" si="15"/>
        <v>1.6666666546370834E-2</v>
      </c>
    </row>
    <row r="1020" spans="1:22" ht="15.75" x14ac:dyDescent="0.25">
      <c r="A1020">
        <v>620.01666666672099</v>
      </c>
      <c r="B1020">
        <v>0</v>
      </c>
      <c r="C1020">
        <v>0</v>
      </c>
      <c r="D1020">
        <v>0</v>
      </c>
      <c r="E1020">
        <v>1</v>
      </c>
      <c r="F1020">
        <v>0.8</v>
      </c>
      <c r="G1020">
        <v>13.834982441223223</v>
      </c>
      <c r="H1020">
        <v>13.834982441223223</v>
      </c>
      <c r="I1020">
        <v>7.2751915719893541</v>
      </c>
      <c r="J1020">
        <v>7.2751915719893541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s="5">
        <v>0</v>
      </c>
      <c r="S1020" s="5">
        <v>0</v>
      </c>
      <c r="T1020">
        <v>0</v>
      </c>
      <c r="U1020">
        <v>1018</v>
      </c>
      <c r="V1020" s="2">
        <f t="shared" si="15"/>
        <v>1.6666666720993817E-2</v>
      </c>
    </row>
    <row r="1021" spans="1:22" ht="15.75" x14ac:dyDescent="0.25">
      <c r="A1021">
        <v>620.03333333344199</v>
      </c>
      <c r="B1021">
        <v>0</v>
      </c>
      <c r="C1021">
        <v>0</v>
      </c>
      <c r="D1021">
        <v>0</v>
      </c>
      <c r="E1021">
        <v>1</v>
      </c>
      <c r="F1021">
        <v>0.8</v>
      </c>
      <c r="G1021">
        <v>13.834982441223223</v>
      </c>
      <c r="H1021">
        <v>13.834982441223223</v>
      </c>
      <c r="I1021">
        <v>7.2751915719893541</v>
      </c>
      <c r="J1021">
        <v>7.2751915719893541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s="5">
        <v>0</v>
      </c>
      <c r="S1021" s="5">
        <v>0</v>
      </c>
      <c r="T1021">
        <v>0</v>
      </c>
      <c r="U1021">
        <v>1019</v>
      </c>
      <c r="V1021" s="2">
        <f t="shared" si="15"/>
        <v>1.6666666720993817E-2</v>
      </c>
    </row>
    <row r="1022" spans="1:22" ht="15.75" x14ac:dyDescent="0.25">
      <c r="A1022">
        <v>620.04999999998836</v>
      </c>
      <c r="B1022">
        <v>0</v>
      </c>
      <c r="C1022">
        <v>0</v>
      </c>
      <c r="D1022">
        <v>0</v>
      </c>
      <c r="E1022">
        <v>1</v>
      </c>
      <c r="F1022">
        <v>0.8</v>
      </c>
      <c r="G1022">
        <v>13.834982441223223</v>
      </c>
      <c r="H1022">
        <v>13.834982441223223</v>
      </c>
      <c r="I1022">
        <v>7.2751915719893541</v>
      </c>
      <c r="J1022">
        <v>7.2751915719893541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s="5">
        <v>0</v>
      </c>
      <c r="S1022" s="5">
        <v>0</v>
      </c>
      <c r="T1022">
        <v>0</v>
      </c>
      <c r="U1022">
        <v>1020</v>
      </c>
      <c r="V1022" s="2">
        <f t="shared" si="15"/>
        <v>1.6666666546370834E-2</v>
      </c>
    </row>
    <row r="1023" spans="1:22" ht="15.75" x14ac:dyDescent="0.25">
      <c r="A1023">
        <v>620.06666666670935</v>
      </c>
      <c r="B1023">
        <v>0</v>
      </c>
      <c r="C1023">
        <v>0</v>
      </c>
      <c r="D1023">
        <v>0</v>
      </c>
      <c r="E1023">
        <v>1</v>
      </c>
      <c r="F1023">
        <v>0.8</v>
      </c>
      <c r="G1023">
        <v>13.834982441223223</v>
      </c>
      <c r="H1023">
        <v>13.834982441223223</v>
      </c>
      <c r="I1023">
        <v>7.2751915719893541</v>
      </c>
      <c r="J1023">
        <v>7.2751915719893541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s="5">
        <v>0</v>
      </c>
      <c r="S1023" s="5">
        <v>0</v>
      </c>
      <c r="T1023">
        <v>0</v>
      </c>
      <c r="U1023">
        <v>1021</v>
      </c>
      <c r="V1023" s="2">
        <f t="shared" si="15"/>
        <v>1.6666666720993817E-2</v>
      </c>
    </row>
    <row r="1024" spans="1:22" ht="15.75" x14ac:dyDescent="0.25">
      <c r="A1024">
        <v>620.08333333343035</v>
      </c>
      <c r="B1024">
        <v>0</v>
      </c>
      <c r="C1024">
        <v>0</v>
      </c>
      <c r="D1024">
        <v>0</v>
      </c>
      <c r="E1024">
        <v>1</v>
      </c>
      <c r="F1024">
        <v>0.8</v>
      </c>
      <c r="G1024">
        <v>13.834982441223223</v>
      </c>
      <c r="H1024">
        <v>13.834982441223223</v>
      </c>
      <c r="I1024">
        <v>7.2751915719893541</v>
      </c>
      <c r="J1024">
        <v>7.2751915719893541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s="5">
        <v>0</v>
      </c>
      <c r="S1024" s="5">
        <v>0</v>
      </c>
      <c r="T1024">
        <v>0</v>
      </c>
      <c r="U1024">
        <v>1022</v>
      </c>
      <c r="V1024" s="2">
        <f t="shared" si="15"/>
        <v>1.6666666720993817E-2</v>
      </c>
    </row>
    <row r="1025" spans="1:22" ht="15.75" x14ac:dyDescent="0.25">
      <c r="A1025">
        <v>620.09999999997672</v>
      </c>
      <c r="B1025">
        <v>0</v>
      </c>
      <c r="C1025">
        <v>0</v>
      </c>
      <c r="D1025">
        <v>0</v>
      </c>
      <c r="E1025">
        <v>1</v>
      </c>
      <c r="F1025">
        <v>0.8</v>
      </c>
      <c r="G1025">
        <v>13.834982441223223</v>
      </c>
      <c r="H1025">
        <v>13.834982441223223</v>
      </c>
      <c r="I1025">
        <v>7.2751915719893541</v>
      </c>
      <c r="J1025">
        <v>7.2751915719893541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s="5">
        <v>0</v>
      </c>
      <c r="S1025" s="5">
        <v>0</v>
      </c>
      <c r="T1025">
        <v>0</v>
      </c>
      <c r="U1025">
        <v>1023</v>
      </c>
      <c r="V1025" s="2">
        <f t="shared" si="15"/>
        <v>1.6666666546370834E-2</v>
      </c>
    </row>
    <row r="1026" spans="1:22" ht="15.75" x14ac:dyDescent="0.25">
      <c r="A1026">
        <v>620.11666666669771</v>
      </c>
      <c r="B1026">
        <v>0</v>
      </c>
      <c r="C1026">
        <v>0</v>
      </c>
      <c r="D1026">
        <v>0</v>
      </c>
      <c r="E1026">
        <v>1</v>
      </c>
      <c r="F1026">
        <v>0.8</v>
      </c>
      <c r="G1026">
        <v>13.834982441223223</v>
      </c>
      <c r="H1026">
        <v>13.834982441223223</v>
      </c>
      <c r="I1026">
        <v>7.2751915719893541</v>
      </c>
      <c r="J1026">
        <v>7.2751915719893541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s="5">
        <v>0</v>
      </c>
      <c r="S1026" s="5">
        <v>0</v>
      </c>
      <c r="T1026">
        <v>0</v>
      </c>
      <c r="U1026">
        <v>1024</v>
      </c>
      <c r="V1026" s="2">
        <f t="shared" si="15"/>
        <v>1.6666666720993817E-2</v>
      </c>
    </row>
    <row r="1027" spans="1:22" ht="15.75" x14ac:dyDescent="0.25">
      <c r="A1027">
        <v>620.1333333334187</v>
      </c>
      <c r="B1027">
        <v>0</v>
      </c>
      <c r="C1027">
        <v>0</v>
      </c>
      <c r="D1027">
        <v>0</v>
      </c>
      <c r="E1027">
        <v>1</v>
      </c>
      <c r="F1027">
        <v>0.8</v>
      </c>
      <c r="G1027">
        <v>13.834982441223223</v>
      </c>
      <c r="H1027">
        <v>13.834982441223223</v>
      </c>
      <c r="I1027">
        <v>7.2751915719893541</v>
      </c>
      <c r="J1027">
        <v>7.2751915719893541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s="5">
        <v>0</v>
      </c>
      <c r="S1027" s="5">
        <v>0</v>
      </c>
      <c r="T1027">
        <v>0</v>
      </c>
      <c r="U1027">
        <v>1025</v>
      </c>
      <c r="V1027" s="2">
        <f t="shared" si="15"/>
        <v>1.6666666720993817E-2</v>
      </c>
    </row>
    <row r="1028" spans="1:22" ht="15.75" x14ac:dyDescent="0.25">
      <c r="A1028">
        <v>620.1500000001397</v>
      </c>
      <c r="B1028">
        <v>0</v>
      </c>
      <c r="C1028">
        <v>0</v>
      </c>
      <c r="D1028">
        <v>0</v>
      </c>
      <c r="E1028">
        <v>1</v>
      </c>
      <c r="F1028">
        <v>0.8</v>
      </c>
      <c r="G1028">
        <v>13.834982441223223</v>
      </c>
      <c r="H1028">
        <v>13.834982441223223</v>
      </c>
      <c r="I1028">
        <v>7.2751915719893541</v>
      </c>
      <c r="J1028">
        <v>7.2751915719893541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s="5">
        <v>0</v>
      </c>
      <c r="S1028" s="5">
        <v>0</v>
      </c>
      <c r="T1028">
        <v>0</v>
      </c>
      <c r="U1028">
        <v>1026</v>
      </c>
      <c r="V1028" s="2">
        <f t="shared" ref="V1028:V1091" si="16">A1028-A1027</f>
        <v>1.6666666720993817E-2</v>
      </c>
    </row>
    <row r="1029" spans="1:22" ht="15.75" x14ac:dyDescent="0.25">
      <c r="A1029">
        <v>620.16666666668607</v>
      </c>
      <c r="B1029">
        <v>0</v>
      </c>
      <c r="C1029">
        <v>0</v>
      </c>
      <c r="D1029">
        <v>0</v>
      </c>
      <c r="E1029">
        <v>1</v>
      </c>
      <c r="F1029">
        <v>0.8</v>
      </c>
      <c r="G1029">
        <v>13.834982441223223</v>
      </c>
      <c r="H1029">
        <v>13.834982441223223</v>
      </c>
      <c r="I1029">
        <v>7.2751915719893541</v>
      </c>
      <c r="J1029">
        <v>7.2751915719893541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s="5">
        <v>0</v>
      </c>
      <c r="S1029" s="5">
        <v>0</v>
      </c>
      <c r="T1029">
        <v>0</v>
      </c>
      <c r="U1029">
        <v>1027</v>
      </c>
      <c r="V1029" s="2">
        <f t="shared" si="16"/>
        <v>1.6666666546370834E-2</v>
      </c>
    </row>
    <row r="1030" spans="1:22" ht="15.75" x14ac:dyDescent="0.25">
      <c r="A1030">
        <v>620.18333333340706</v>
      </c>
      <c r="B1030">
        <v>0</v>
      </c>
      <c r="C1030">
        <v>0</v>
      </c>
      <c r="D1030">
        <v>0</v>
      </c>
      <c r="E1030">
        <v>1</v>
      </c>
      <c r="F1030">
        <v>0.8</v>
      </c>
      <c r="G1030">
        <v>13.834982441223223</v>
      </c>
      <c r="H1030">
        <v>13.834982441223223</v>
      </c>
      <c r="I1030">
        <v>7.2751915719893541</v>
      </c>
      <c r="J1030">
        <v>7.2751915719893541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s="5">
        <v>0</v>
      </c>
      <c r="S1030" s="5">
        <v>0</v>
      </c>
      <c r="T1030">
        <v>0</v>
      </c>
      <c r="U1030">
        <v>1028</v>
      </c>
      <c r="V1030" s="2">
        <f t="shared" si="16"/>
        <v>1.6666666720993817E-2</v>
      </c>
    </row>
    <row r="1031" spans="1:22" ht="15.75" x14ac:dyDescent="0.25">
      <c r="A1031">
        <v>620.20000000012806</v>
      </c>
      <c r="B1031">
        <v>0</v>
      </c>
      <c r="C1031">
        <v>0</v>
      </c>
      <c r="D1031">
        <v>0</v>
      </c>
      <c r="E1031">
        <v>1</v>
      </c>
      <c r="F1031">
        <v>0.8</v>
      </c>
      <c r="G1031">
        <v>13.834982441223223</v>
      </c>
      <c r="H1031">
        <v>13.834982441223223</v>
      </c>
      <c r="I1031">
        <v>7.2751915719893541</v>
      </c>
      <c r="J1031">
        <v>7.2751915719893541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s="5">
        <v>0</v>
      </c>
      <c r="S1031" s="5">
        <v>0</v>
      </c>
      <c r="T1031">
        <v>0</v>
      </c>
      <c r="U1031">
        <v>1029</v>
      </c>
      <c r="V1031" s="2">
        <f t="shared" si="16"/>
        <v>1.6666666720993817E-2</v>
      </c>
    </row>
    <row r="1032" spans="1:22" ht="15.75" x14ac:dyDescent="0.25">
      <c r="A1032">
        <v>620.21666666667443</v>
      </c>
      <c r="B1032">
        <v>0</v>
      </c>
      <c r="C1032">
        <v>0</v>
      </c>
      <c r="D1032">
        <v>0</v>
      </c>
      <c r="E1032">
        <v>1</v>
      </c>
      <c r="F1032">
        <v>0.8</v>
      </c>
      <c r="G1032">
        <v>13.834982441223223</v>
      </c>
      <c r="H1032">
        <v>13.834982441223223</v>
      </c>
      <c r="I1032">
        <v>7.2751915719893541</v>
      </c>
      <c r="J1032">
        <v>7.2751915719893541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s="5">
        <v>0</v>
      </c>
      <c r="S1032" s="5">
        <v>0</v>
      </c>
      <c r="T1032">
        <v>0</v>
      </c>
      <c r="U1032">
        <v>1030</v>
      </c>
      <c r="V1032" s="2">
        <f t="shared" si="16"/>
        <v>1.6666666546370834E-2</v>
      </c>
    </row>
    <row r="1033" spans="1:22" ht="15.75" x14ac:dyDescent="0.25">
      <c r="A1033">
        <v>620.23333333339542</v>
      </c>
      <c r="B1033">
        <v>0</v>
      </c>
      <c r="C1033">
        <v>0</v>
      </c>
      <c r="D1033">
        <v>0</v>
      </c>
      <c r="E1033">
        <v>1</v>
      </c>
      <c r="F1033">
        <v>0.8</v>
      </c>
      <c r="G1033">
        <v>13.834982441223223</v>
      </c>
      <c r="H1033">
        <v>13.834982441223223</v>
      </c>
      <c r="I1033">
        <v>7.2751915719893541</v>
      </c>
      <c r="J1033">
        <v>7.2751915719893541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s="5">
        <v>0</v>
      </c>
      <c r="S1033" s="5">
        <v>0</v>
      </c>
      <c r="T1033">
        <v>0</v>
      </c>
      <c r="U1033">
        <v>1031</v>
      </c>
      <c r="V1033" s="2">
        <f t="shared" si="16"/>
        <v>1.6666666720993817E-2</v>
      </c>
    </row>
    <row r="1034" spans="1:22" ht="15.75" x14ac:dyDescent="0.25">
      <c r="A1034">
        <v>620.25000000011642</v>
      </c>
      <c r="B1034">
        <v>0</v>
      </c>
      <c r="C1034">
        <v>0</v>
      </c>
      <c r="D1034">
        <v>0</v>
      </c>
      <c r="E1034">
        <v>1</v>
      </c>
      <c r="F1034">
        <v>0.8</v>
      </c>
      <c r="G1034">
        <v>13.834982441223223</v>
      </c>
      <c r="H1034">
        <v>13.834982441223223</v>
      </c>
      <c r="I1034">
        <v>7.2751915719893541</v>
      </c>
      <c r="J1034">
        <v>7.2751915719893541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s="5">
        <v>0</v>
      </c>
      <c r="S1034" s="5">
        <v>0</v>
      </c>
      <c r="T1034">
        <v>0</v>
      </c>
      <c r="U1034">
        <v>1032</v>
      </c>
      <c r="V1034" s="2">
        <f t="shared" si="16"/>
        <v>1.6666666720993817E-2</v>
      </c>
    </row>
    <row r="1035" spans="1:22" ht="15.75" x14ac:dyDescent="0.25">
      <c r="A1035">
        <v>620.26666666666279</v>
      </c>
      <c r="B1035">
        <v>0</v>
      </c>
      <c r="C1035">
        <v>0</v>
      </c>
      <c r="D1035">
        <v>0</v>
      </c>
      <c r="E1035">
        <v>1</v>
      </c>
      <c r="F1035">
        <v>0.8</v>
      </c>
      <c r="G1035">
        <v>13.834982441223223</v>
      </c>
      <c r="H1035">
        <v>13.834982441223223</v>
      </c>
      <c r="I1035">
        <v>7.2751915719893541</v>
      </c>
      <c r="J1035">
        <v>7.2751915719893541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s="5">
        <v>0</v>
      </c>
      <c r="S1035" s="5">
        <v>0</v>
      </c>
      <c r="T1035">
        <v>0</v>
      </c>
      <c r="U1035">
        <v>1033</v>
      </c>
      <c r="V1035" s="2">
        <f t="shared" si="16"/>
        <v>1.6666666546370834E-2</v>
      </c>
    </row>
    <row r="1036" spans="1:22" ht="15.75" x14ac:dyDescent="0.25">
      <c r="A1036">
        <v>620.28333333338378</v>
      </c>
      <c r="B1036">
        <v>0</v>
      </c>
      <c r="C1036">
        <v>0</v>
      </c>
      <c r="D1036">
        <v>0</v>
      </c>
      <c r="E1036">
        <v>1</v>
      </c>
      <c r="F1036">
        <v>0.8</v>
      </c>
      <c r="G1036">
        <v>13.834982441223223</v>
      </c>
      <c r="H1036">
        <v>13.834982441223223</v>
      </c>
      <c r="I1036">
        <v>7.2751915719893541</v>
      </c>
      <c r="J1036">
        <v>7.2751915719893541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s="5">
        <v>0</v>
      </c>
      <c r="S1036" s="5">
        <v>0</v>
      </c>
      <c r="T1036">
        <v>0</v>
      </c>
      <c r="U1036">
        <v>1034</v>
      </c>
      <c r="V1036" s="2">
        <f t="shared" si="16"/>
        <v>1.6666666720993817E-2</v>
      </c>
    </row>
    <row r="1037" spans="1:22" ht="15.75" x14ac:dyDescent="0.25">
      <c r="A1037">
        <v>620.30000000010477</v>
      </c>
      <c r="B1037">
        <v>0</v>
      </c>
      <c r="C1037">
        <v>0</v>
      </c>
      <c r="D1037">
        <v>0</v>
      </c>
      <c r="E1037">
        <v>1</v>
      </c>
      <c r="F1037">
        <v>0.8</v>
      </c>
      <c r="G1037">
        <v>13.834982441223223</v>
      </c>
      <c r="H1037">
        <v>13.834982441223223</v>
      </c>
      <c r="I1037">
        <v>7.2751915719893541</v>
      </c>
      <c r="J1037">
        <v>7.2751915719893541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s="5">
        <v>0</v>
      </c>
      <c r="S1037" s="5">
        <v>0</v>
      </c>
      <c r="T1037">
        <v>0</v>
      </c>
      <c r="U1037">
        <v>1035</v>
      </c>
      <c r="V1037" s="2">
        <f t="shared" si="16"/>
        <v>1.6666666720993817E-2</v>
      </c>
    </row>
    <row r="1038" spans="1:22" ht="15.75" x14ac:dyDescent="0.25">
      <c r="A1038">
        <v>620.31666666665114</v>
      </c>
      <c r="B1038">
        <v>0</v>
      </c>
      <c r="C1038">
        <v>0</v>
      </c>
      <c r="D1038">
        <v>0</v>
      </c>
      <c r="E1038">
        <v>1</v>
      </c>
      <c r="F1038">
        <v>0.8</v>
      </c>
      <c r="G1038">
        <v>13.834982441223223</v>
      </c>
      <c r="H1038">
        <v>13.834982441223223</v>
      </c>
      <c r="I1038">
        <v>7.2751915719893541</v>
      </c>
      <c r="J1038">
        <v>7.2751915719893541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s="5">
        <v>0</v>
      </c>
      <c r="S1038" s="5">
        <v>0</v>
      </c>
      <c r="T1038">
        <v>0</v>
      </c>
      <c r="U1038">
        <v>1036</v>
      </c>
      <c r="V1038" s="2">
        <f t="shared" si="16"/>
        <v>1.6666666546370834E-2</v>
      </c>
    </row>
    <row r="1039" spans="1:22" ht="15.75" x14ac:dyDescent="0.25">
      <c r="A1039">
        <v>620.33333333337214</v>
      </c>
      <c r="B1039">
        <v>0</v>
      </c>
      <c r="C1039">
        <v>0</v>
      </c>
      <c r="D1039">
        <v>0</v>
      </c>
      <c r="E1039">
        <v>1</v>
      </c>
      <c r="F1039">
        <v>0.8</v>
      </c>
      <c r="G1039">
        <v>13.834982441223223</v>
      </c>
      <c r="H1039">
        <v>13.834982441223223</v>
      </c>
      <c r="I1039">
        <v>7.2751915719893541</v>
      </c>
      <c r="J1039">
        <v>7.2751915719893541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s="5">
        <v>0</v>
      </c>
      <c r="S1039" s="5">
        <v>0</v>
      </c>
      <c r="T1039">
        <v>0</v>
      </c>
      <c r="U1039">
        <v>1037</v>
      </c>
      <c r="V1039" s="2">
        <f t="shared" si="16"/>
        <v>1.6666666720993817E-2</v>
      </c>
    </row>
    <row r="1040" spans="1:22" ht="15.75" x14ac:dyDescent="0.25">
      <c r="A1040">
        <v>620.35000000009313</v>
      </c>
      <c r="B1040">
        <v>0</v>
      </c>
      <c r="C1040">
        <v>0</v>
      </c>
      <c r="D1040">
        <v>0</v>
      </c>
      <c r="E1040">
        <v>1</v>
      </c>
      <c r="F1040">
        <v>0.8</v>
      </c>
      <c r="G1040">
        <v>13.834982441223223</v>
      </c>
      <c r="H1040">
        <v>13.834982441223223</v>
      </c>
      <c r="I1040">
        <v>7.2751915719893541</v>
      </c>
      <c r="J1040">
        <v>7.2751915719893541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s="5">
        <v>0</v>
      </c>
      <c r="S1040" s="5">
        <v>0</v>
      </c>
      <c r="T1040">
        <v>0</v>
      </c>
      <c r="U1040">
        <v>1038</v>
      </c>
      <c r="V1040" s="2">
        <f t="shared" si="16"/>
        <v>1.6666666720993817E-2</v>
      </c>
    </row>
    <row r="1041" spans="1:22" ht="15.75" x14ac:dyDescent="0.25">
      <c r="A1041">
        <v>620.3666666666395</v>
      </c>
      <c r="B1041">
        <v>0</v>
      </c>
      <c r="C1041">
        <v>0</v>
      </c>
      <c r="D1041">
        <v>0</v>
      </c>
      <c r="E1041">
        <v>1</v>
      </c>
      <c r="F1041">
        <v>0.8</v>
      </c>
      <c r="G1041">
        <v>13.834982441223223</v>
      </c>
      <c r="H1041">
        <v>13.834982441223223</v>
      </c>
      <c r="I1041">
        <v>7.2751915719893541</v>
      </c>
      <c r="J1041">
        <v>7.2751915719893541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s="5">
        <v>0</v>
      </c>
      <c r="S1041" s="5">
        <v>0</v>
      </c>
      <c r="T1041">
        <v>0</v>
      </c>
      <c r="U1041">
        <v>1039</v>
      </c>
      <c r="V1041" s="2">
        <f t="shared" si="16"/>
        <v>1.6666666546370834E-2</v>
      </c>
    </row>
    <row r="1042" spans="1:22" ht="15.75" x14ac:dyDescent="0.25">
      <c r="A1042">
        <v>620.3833333333605</v>
      </c>
      <c r="B1042">
        <v>0</v>
      </c>
      <c r="C1042">
        <v>0</v>
      </c>
      <c r="D1042">
        <v>0</v>
      </c>
      <c r="E1042">
        <v>1</v>
      </c>
      <c r="F1042">
        <v>0.8</v>
      </c>
      <c r="G1042">
        <v>13.834982441223223</v>
      </c>
      <c r="H1042">
        <v>13.834982441223223</v>
      </c>
      <c r="I1042">
        <v>7.2751915719893541</v>
      </c>
      <c r="J1042">
        <v>7.2751915719893541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s="5">
        <v>0</v>
      </c>
      <c r="S1042" s="5">
        <v>0</v>
      </c>
      <c r="T1042">
        <v>0</v>
      </c>
      <c r="U1042">
        <v>1040</v>
      </c>
      <c r="V1042" s="2">
        <f t="shared" si="16"/>
        <v>1.6666666720993817E-2</v>
      </c>
    </row>
    <row r="1043" spans="1:22" ht="15.75" x14ac:dyDescent="0.25">
      <c r="A1043">
        <v>620.40000000008149</v>
      </c>
      <c r="B1043">
        <v>0</v>
      </c>
      <c r="C1043">
        <v>0</v>
      </c>
      <c r="D1043">
        <v>0</v>
      </c>
      <c r="E1043">
        <v>1</v>
      </c>
      <c r="F1043">
        <v>0.8</v>
      </c>
      <c r="G1043">
        <v>13.834982441223223</v>
      </c>
      <c r="H1043">
        <v>13.834982441223223</v>
      </c>
      <c r="I1043">
        <v>7.2751915719893541</v>
      </c>
      <c r="J1043">
        <v>7.2751915719893541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s="5">
        <v>0</v>
      </c>
      <c r="S1043" s="5">
        <v>0</v>
      </c>
      <c r="T1043">
        <v>0</v>
      </c>
      <c r="U1043">
        <v>1041</v>
      </c>
      <c r="V1043" s="2">
        <f t="shared" si="16"/>
        <v>1.6666666720993817E-2</v>
      </c>
    </row>
    <row r="1044" spans="1:22" ht="15.75" x14ac:dyDescent="0.25">
      <c r="A1044">
        <v>620.41666666680248</v>
      </c>
      <c r="B1044">
        <v>0</v>
      </c>
      <c r="C1044">
        <v>0</v>
      </c>
      <c r="D1044">
        <v>0</v>
      </c>
      <c r="E1044">
        <v>1</v>
      </c>
      <c r="F1044">
        <v>0.8</v>
      </c>
      <c r="G1044">
        <v>13.834982441223223</v>
      </c>
      <c r="H1044">
        <v>13.834982441223223</v>
      </c>
      <c r="I1044">
        <v>7.2751915719893541</v>
      </c>
      <c r="J1044">
        <v>7.2751915719893541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s="5">
        <v>0</v>
      </c>
      <c r="S1044" s="5">
        <v>0</v>
      </c>
      <c r="T1044">
        <v>0</v>
      </c>
      <c r="U1044">
        <v>1042</v>
      </c>
      <c r="V1044" s="2">
        <f t="shared" si="16"/>
        <v>1.6666666720993817E-2</v>
      </c>
    </row>
    <row r="1045" spans="1:22" ht="15.75" x14ac:dyDescent="0.25">
      <c r="A1045">
        <v>620.43333333334886</v>
      </c>
      <c r="B1045">
        <v>0</v>
      </c>
      <c r="C1045">
        <v>0</v>
      </c>
      <c r="D1045">
        <v>0</v>
      </c>
      <c r="E1045">
        <v>1</v>
      </c>
      <c r="F1045">
        <v>0.8</v>
      </c>
      <c r="G1045">
        <v>13.834982441223223</v>
      </c>
      <c r="H1045">
        <v>13.834982441223223</v>
      </c>
      <c r="I1045">
        <v>7.2751915719893541</v>
      </c>
      <c r="J1045">
        <v>7.2751915719893541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s="5">
        <v>0</v>
      </c>
      <c r="S1045" s="5">
        <v>0</v>
      </c>
      <c r="T1045">
        <v>0</v>
      </c>
      <c r="U1045">
        <v>1043</v>
      </c>
      <c r="V1045" s="2">
        <f t="shared" si="16"/>
        <v>1.6666666546370834E-2</v>
      </c>
    </row>
    <row r="1046" spans="1:22" ht="15.75" x14ac:dyDescent="0.25">
      <c r="A1046">
        <v>620.45000000006985</v>
      </c>
      <c r="B1046">
        <v>0</v>
      </c>
      <c r="C1046">
        <v>0</v>
      </c>
      <c r="D1046">
        <v>0</v>
      </c>
      <c r="E1046">
        <v>1</v>
      </c>
      <c r="F1046">
        <v>0.8</v>
      </c>
      <c r="G1046">
        <v>13.834982441223223</v>
      </c>
      <c r="H1046">
        <v>13.834982441223223</v>
      </c>
      <c r="I1046">
        <v>7.2751915719893541</v>
      </c>
      <c r="J1046">
        <v>7.2751915719893541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s="5">
        <v>0</v>
      </c>
      <c r="S1046" s="5">
        <v>0</v>
      </c>
      <c r="T1046">
        <v>0</v>
      </c>
      <c r="U1046">
        <v>1044</v>
      </c>
      <c r="V1046" s="2">
        <f t="shared" si="16"/>
        <v>1.6666666720993817E-2</v>
      </c>
    </row>
    <row r="1047" spans="1:22" ht="15.75" x14ac:dyDescent="0.25">
      <c r="A1047">
        <v>620.46666666679084</v>
      </c>
      <c r="B1047">
        <v>0</v>
      </c>
      <c r="C1047">
        <v>0</v>
      </c>
      <c r="D1047">
        <v>0</v>
      </c>
      <c r="E1047">
        <v>1</v>
      </c>
      <c r="F1047">
        <v>0.8</v>
      </c>
      <c r="G1047">
        <v>13.834982441223223</v>
      </c>
      <c r="H1047">
        <v>13.834982441223223</v>
      </c>
      <c r="I1047">
        <v>7.2751915719893541</v>
      </c>
      <c r="J1047">
        <v>7.2751915719893541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s="5">
        <v>0</v>
      </c>
      <c r="S1047" s="5">
        <v>0</v>
      </c>
      <c r="T1047">
        <v>0</v>
      </c>
      <c r="U1047">
        <v>1045</v>
      </c>
      <c r="V1047" s="2">
        <f t="shared" si="16"/>
        <v>1.6666666720993817E-2</v>
      </c>
    </row>
    <row r="1048" spans="1:22" ht="15.75" x14ac:dyDescent="0.25">
      <c r="A1048">
        <v>620.48333333333721</v>
      </c>
      <c r="B1048">
        <v>0</v>
      </c>
      <c r="C1048">
        <v>0</v>
      </c>
      <c r="D1048">
        <v>0</v>
      </c>
      <c r="E1048">
        <v>1</v>
      </c>
      <c r="F1048">
        <v>0.8</v>
      </c>
      <c r="G1048">
        <v>13.834982441223223</v>
      </c>
      <c r="H1048">
        <v>13.834982441223223</v>
      </c>
      <c r="I1048">
        <v>7.2751915719893541</v>
      </c>
      <c r="J1048">
        <v>7.2751915719893541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s="5">
        <v>0</v>
      </c>
      <c r="S1048" s="5">
        <v>0</v>
      </c>
      <c r="T1048">
        <v>0</v>
      </c>
      <c r="U1048">
        <v>1046</v>
      </c>
      <c r="V1048" s="2">
        <f t="shared" si="16"/>
        <v>1.6666666546370834E-2</v>
      </c>
    </row>
    <row r="1049" spans="1:22" ht="15.75" x14ac:dyDescent="0.25">
      <c r="A1049">
        <v>620.50000000005821</v>
      </c>
      <c r="B1049">
        <v>0</v>
      </c>
      <c r="C1049">
        <v>0</v>
      </c>
      <c r="D1049">
        <v>0</v>
      </c>
      <c r="E1049">
        <v>1</v>
      </c>
      <c r="F1049">
        <v>0.8</v>
      </c>
      <c r="G1049">
        <v>13.834982441223223</v>
      </c>
      <c r="H1049">
        <v>13.834982441223223</v>
      </c>
      <c r="I1049">
        <v>7.2751915719893541</v>
      </c>
      <c r="J1049">
        <v>7.2751915719893541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s="5">
        <v>0</v>
      </c>
      <c r="S1049" s="5">
        <v>0</v>
      </c>
      <c r="T1049">
        <v>0</v>
      </c>
      <c r="U1049">
        <v>1047</v>
      </c>
      <c r="V1049" s="2">
        <f t="shared" si="16"/>
        <v>1.6666666720993817E-2</v>
      </c>
    </row>
    <row r="1050" spans="1:22" ht="15.75" x14ac:dyDescent="0.25">
      <c r="A1050">
        <v>620.5166666667792</v>
      </c>
      <c r="B1050">
        <v>0</v>
      </c>
      <c r="C1050">
        <v>0</v>
      </c>
      <c r="D1050">
        <v>0</v>
      </c>
      <c r="E1050">
        <v>1</v>
      </c>
      <c r="F1050">
        <v>0.8</v>
      </c>
      <c r="G1050">
        <v>13.834982441223223</v>
      </c>
      <c r="H1050">
        <v>13.834982441223223</v>
      </c>
      <c r="I1050">
        <v>7.2751915719893541</v>
      </c>
      <c r="J1050">
        <v>7.2751915719893541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s="5">
        <v>0</v>
      </c>
      <c r="S1050" s="5">
        <v>0</v>
      </c>
      <c r="T1050">
        <v>0</v>
      </c>
      <c r="U1050">
        <v>1048</v>
      </c>
      <c r="V1050" s="2">
        <f t="shared" si="16"/>
        <v>1.6666666720993817E-2</v>
      </c>
    </row>
    <row r="1051" spans="1:22" ht="15.75" x14ac:dyDescent="0.25">
      <c r="A1051">
        <v>620.53333333332557</v>
      </c>
      <c r="B1051">
        <v>0</v>
      </c>
      <c r="C1051">
        <v>0</v>
      </c>
      <c r="D1051">
        <v>0</v>
      </c>
      <c r="E1051">
        <v>1</v>
      </c>
      <c r="F1051">
        <v>0.8</v>
      </c>
      <c r="G1051">
        <v>13.834982441223223</v>
      </c>
      <c r="H1051">
        <v>13.834982441223223</v>
      </c>
      <c r="I1051">
        <v>7.2751915719893541</v>
      </c>
      <c r="J1051">
        <v>7.2751915719893541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s="5">
        <v>0</v>
      </c>
      <c r="S1051" s="5">
        <v>0</v>
      </c>
      <c r="T1051">
        <v>0</v>
      </c>
      <c r="U1051">
        <v>1049</v>
      </c>
      <c r="V1051" s="2">
        <f t="shared" si="16"/>
        <v>1.6666666546370834E-2</v>
      </c>
    </row>
    <row r="1052" spans="1:22" ht="15.75" x14ac:dyDescent="0.25">
      <c r="A1052">
        <v>620.55000000004657</v>
      </c>
      <c r="B1052">
        <v>0</v>
      </c>
      <c r="C1052">
        <v>0</v>
      </c>
      <c r="D1052">
        <v>0</v>
      </c>
      <c r="E1052">
        <v>1</v>
      </c>
      <c r="F1052">
        <v>0.8</v>
      </c>
      <c r="G1052">
        <v>13.834982441223223</v>
      </c>
      <c r="H1052">
        <v>13.834982441223223</v>
      </c>
      <c r="I1052">
        <v>7.2751915719893541</v>
      </c>
      <c r="J1052">
        <v>7.2751915719893541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s="5">
        <v>0</v>
      </c>
      <c r="S1052" s="5">
        <v>0</v>
      </c>
      <c r="T1052">
        <v>0</v>
      </c>
      <c r="U1052">
        <v>1050</v>
      </c>
      <c r="V1052" s="2">
        <f t="shared" si="16"/>
        <v>1.6666666720993817E-2</v>
      </c>
    </row>
    <row r="1053" spans="1:22" ht="15.75" x14ac:dyDescent="0.25">
      <c r="A1053">
        <v>620.56666666676756</v>
      </c>
      <c r="B1053">
        <v>0</v>
      </c>
      <c r="C1053">
        <v>0</v>
      </c>
      <c r="D1053">
        <v>0</v>
      </c>
      <c r="E1053">
        <v>1</v>
      </c>
      <c r="F1053">
        <v>0.8</v>
      </c>
      <c r="G1053">
        <v>13.834982441223223</v>
      </c>
      <c r="H1053">
        <v>13.834982441223223</v>
      </c>
      <c r="I1053">
        <v>7.2751915719893541</v>
      </c>
      <c r="J1053">
        <v>7.2751915719893541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s="5">
        <v>0</v>
      </c>
      <c r="S1053" s="5">
        <v>0</v>
      </c>
      <c r="T1053">
        <v>0</v>
      </c>
      <c r="U1053">
        <v>1051</v>
      </c>
      <c r="V1053" s="2">
        <f t="shared" si="16"/>
        <v>1.6666666720993817E-2</v>
      </c>
    </row>
    <row r="1054" spans="1:22" ht="15.75" x14ac:dyDescent="0.25">
      <c r="A1054">
        <v>620.58333333331393</v>
      </c>
      <c r="B1054">
        <v>0</v>
      </c>
      <c r="C1054">
        <v>0</v>
      </c>
      <c r="D1054">
        <v>0</v>
      </c>
      <c r="E1054">
        <v>1</v>
      </c>
      <c r="F1054">
        <v>0.8</v>
      </c>
      <c r="G1054">
        <v>13.834982441223223</v>
      </c>
      <c r="H1054">
        <v>13.834982441223223</v>
      </c>
      <c r="I1054">
        <v>7.2751915719893541</v>
      </c>
      <c r="J1054">
        <v>7.2751915719893541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s="5">
        <v>0</v>
      </c>
      <c r="S1054" s="5">
        <v>0</v>
      </c>
      <c r="T1054">
        <v>0</v>
      </c>
      <c r="U1054">
        <v>1052</v>
      </c>
      <c r="V1054" s="2">
        <f t="shared" si="16"/>
        <v>1.6666666546370834E-2</v>
      </c>
    </row>
    <row r="1055" spans="1:22" ht="15.75" x14ac:dyDescent="0.25">
      <c r="A1055">
        <v>620.60000000003492</v>
      </c>
      <c r="B1055">
        <v>0</v>
      </c>
      <c r="C1055">
        <v>0</v>
      </c>
      <c r="D1055">
        <v>0</v>
      </c>
      <c r="E1055">
        <v>1</v>
      </c>
      <c r="F1055">
        <v>0.8</v>
      </c>
      <c r="G1055">
        <v>13.834982441223223</v>
      </c>
      <c r="H1055">
        <v>13.834982441223223</v>
      </c>
      <c r="I1055">
        <v>7.2751915719893541</v>
      </c>
      <c r="J1055">
        <v>7.2751915719893541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s="5">
        <v>0</v>
      </c>
      <c r="S1055" s="5">
        <v>0</v>
      </c>
      <c r="T1055">
        <v>0</v>
      </c>
      <c r="U1055">
        <v>1053</v>
      </c>
      <c r="V1055" s="2">
        <f t="shared" si="16"/>
        <v>1.6666666720993817E-2</v>
      </c>
    </row>
    <row r="1056" spans="1:22" ht="15.75" x14ac:dyDescent="0.25">
      <c r="A1056">
        <v>620.61666666675592</v>
      </c>
      <c r="B1056">
        <v>0</v>
      </c>
      <c r="C1056">
        <v>0</v>
      </c>
      <c r="D1056">
        <v>0</v>
      </c>
      <c r="E1056">
        <v>1</v>
      </c>
      <c r="F1056">
        <v>0.8</v>
      </c>
      <c r="G1056">
        <v>13.834982441223223</v>
      </c>
      <c r="H1056">
        <v>13.834982441223223</v>
      </c>
      <c r="I1056">
        <v>7.2751915719893541</v>
      </c>
      <c r="J1056">
        <v>7.2751915719893541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s="5">
        <v>0</v>
      </c>
      <c r="S1056" s="5">
        <v>0</v>
      </c>
      <c r="T1056">
        <v>0</v>
      </c>
      <c r="U1056">
        <v>1054</v>
      </c>
      <c r="V1056" s="2">
        <f t="shared" si="16"/>
        <v>1.6666666720993817E-2</v>
      </c>
    </row>
    <row r="1057" spans="1:22" ht="15.75" x14ac:dyDescent="0.25">
      <c r="A1057">
        <v>620.63333333347691</v>
      </c>
      <c r="B1057">
        <v>0</v>
      </c>
      <c r="C1057">
        <v>0</v>
      </c>
      <c r="D1057">
        <v>0</v>
      </c>
      <c r="E1057">
        <v>1</v>
      </c>
      <c r="F1057">
        <v>0.8</v>
      </c>
      <c r="G1057">
        <v>13.834982441223223</v>
      </c>
      <c r="H1057">
        <v>13.834982441223223</v>
      </c>
      <c r="I1057">
        <v>7.2751915719893541</v>
      </c>
      <c r="J1057">
        <v>7.2751915719893541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s="5">
        <v>0</v>
      </c>
      <c r="S1057" s="5">
        <v>0</v>
      </c>
      <c r="T1057">
        <v>0</v>
      </c>
      <c r="U1057">
        <v>1055</v>
      </c>
      <c r="V1057" s="2">
        <f t="shared" si="16"/>
        <v>1.6666666720993817E-2</v>
      </c>
    </row>
    <row r="1058" spans="1:22" ht="15.75" x14ac:dyDescent="0.25">
      <c r="A1058">
        <v>620.65000000002328</v>
      </c>
      <c r="B1058">
        <v>0</v>
      </c>
      <c r="C1058">
        <v>0</v>
      </c>
      <c r="D1058">
        <v>0</v>
      </c>
      <c r="E1058">
        <v>1</v>
      </c>
      <c r="F1058">
        <v>0.8</v>
      </c>
      <c r="G1058">
        <v>13.834982441223223</v>
      </c>
      <c r="H1058">
        <v>13.834982441223223</v>
      </c>
      <c r="I1058">
        <v>7.2751915719893541</v>
      </c>
      <c r="J1058">
        <v>7.2751915719893541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s="5">
        <v>0</v>
      </c>
      <c r="S1058" s="5">
        <v>0</v>
      </c>
      <c r="T1058">
        <v>0</v>
      </c>
      <c r="U1058">
        <v>1056</v>
      </c>
      <c r="V1058" s="2">
        <f t="shared" si="16"/>
        <v>1.6666666546370834E-2</v>
      </c>
    </row>
    <row r="1059" spans="1:22" ht="15.75" x14ac:dyDescent="0.25">
      <c r="A1059">
        <v>620.66666666674428</v>
      </c>
      <c r="B1059">
        <v>0</v>
      </c>
      <c r="C1059">
        <v>0</v>
      </c>
      <c r="D1059">
        <v>0</v>
      </c>
      <c r="E1059">
        <v>1</v>
      </c>
      <c r="F1059">
        <v>0.8</v>
      </c>
      <c r="G1059">
        <v>13.834982441223223</v>
      </c>
      <c r="H1059">
        <v>13.834982441223223</v>
      </c>
      <c r="I1059">
        <v>7.2751915719893541</v>
      </c>
      <c r="J1059">
        <v>7.2751915719893541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s="5">
        <v>0</v>
      </c>
      <c r="S1059" s="5">
        <v>0</v>
      </c>
      <c r="T1059">
        <v>0</v>
      </c>
      <c r="U1059">
        <v>1057</v>
      </c>
      <c r="V1059" s="2">
        <f t="shared" si="16"/>
        <v>1.6666666720993817E-2</v>
      </c>
    </row>
    <row r="1060" spans="1:22" ht="15.75" x14ac:dyDescent="0.25">
      <c r="A1060">
        <v>620.68333333346527</v>
      </c>
      <c r="B1060">
        <v>0</v>
      </c>
      <c r="C1060">
        <v>0</v>
      </c>
      <c r="D1060">
        <v>0</v>
      </c>
      <c r="E1060">
        <v>1</v>
      </c>
      <c r="F1060">
        <v>0.8</v>
      </c>
      <c r="G1060">
        <v>13.834982441223223</v>
      </c>
      <c r="H1060">
        <v>13.834982441223223</v>
      </c>
      <c r="I1060">
        <v>7.2751915719893541</v>
      </c>
      <c r="J1060">
        <v>7.2751915719893541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s="5">
        <v>0</v>
      </c>
      <c r="S1060" s="5">
        <v>0</v>
      </c>
      <c r="T1060">
        <v>0</v>
      </c>
      <c r="U1060">
        <v>1058</v>
      </c>
      <c r="V1060" s="2">
        <f t="shared" si="16"/>
        <v>1.6666666720993817E-2</v>
      </c>
    </row>
    <row r="1061" spans="1:22" ht="15.75" x14ac:dyDescent="0.25">
      <c r="A1061">
        <v>620.70000000001164</v>
      </c>
      <c r="B1061">
        <v>0</v>
      </c>
      <c r="C1061">
        <v>0</v>
      </c>
      <c r="D1061">
        <v>0</v>
      </c>
      <c r="E1061">
        <v>1</v>
      </c>
      <c r="F1061">
        <v>0.8</v>
      </c>
      <c r="G1061">
        <v>13.834982441223223</v>
      </c>
      <c r="H1061">
        <v>13.834982441223223</v>
      </c>
      <c r="I1061">
        <v>7.2751915719893541</v>
      </c>
      <c r="J1061">
        <v>7.2751915719893541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s="5">
        <v>0</v>
      </c>
      <c r="S1061" s="5">
        <v>0</v>
      </c>
      <c r="T1061">
        <v>0</v>
      </c>
      <c r="U1061">
        <v>1059</v>
      </c>
      <c r="V1061" s="2">
        <f t="shared" si="16"/>
        <v>1.6666666546370834E-2</v>
      </c>
    </row>
    <row r="1062" spans="1:22" ht="15.75" x14ac:dyDescent="0.25">
      <c r="A1062">
        <v>620.71666666673264</v>
      </c>
      <c r="B1062">
        <v>0</v>
      </c>
      <c r="C1062">
        <v>0</v>
      </c>
      <c r="D1062">
        <v>0</v>
      </c>
      <c r="E1062">
        <v>1</v>
      </c>
      <c r="F1062">
        <v>0.8</v>
      </c>
      <c r="G1062">
        <v>13.834982441223223</v>
      </c>
      <c r="H1062">
        <v>13.834982441223223</v>
      </c>
      <c r="I1062">
        <v>7.2751915719893541</v>
      </c>
      <c r="J1062">
        <v>7.2751915719893541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s="5">
        <v>0</v>
      </c>
      <c r="S1062" s="5">
        <v>0</v>
      </c>
      <c r="T1062">
        <v>0</v>
      </c>
      <c r="U1062">
        <v>1060</v>
      </c>
      <c r="V1062" s="2">
        <f t="shared" si="16"/>
        <v>1.6666666720993817E-2</v>
      </c>
    </row>
    <row r="1063" spans="1:22" ht="15.75" x14ac:dyDescent="0.25">
      <c r="A1063">
        <v>620.73333333345363</v>
      </c>
      <c r="B1063">
        <v>0</v>
      </c>
      <c r="C1063">
        <v>0</v>
      </c>
      <c r="D1063">
        <v>0</v>
      </c>
      <c r="E1063">
        <v>1</v>
      </c>
      <c r="F1063">
        <v>0.8</v>
      </c>
      <c r="G1063">
        <v>13.834982441223223</v>
      </c>
      <c r="H1063">
        <v>13.834982441223223</v>
      </c>
      <c r="I1063">
        <v>7.2751915719893541</v>
      </c>
      <c r="J1063">
        <v>7.2751915719893541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s="5">
        <v>0</v>
      </c>
      <c r="S1063" s="5">
        <v>0</v>
      </c>
      <c r="T1063">
        <v>0</v>
      </c>
      <c r="U1063">
        <v>1061</v>
      </c>
      <c r="V1063" s="2">
        <f t="shared" si="16"/>
        <v>1.6666666720993817E-2</v>
      </c>
    </row>
    <row r="1064" spans="1:22" ht="15.75" x14ac:dyDescent="0.25">
      <c r="A1064">
        <v>620.75</v>
      </c>
      <c r="B1064">
        <v>0</v>
      </c>
      <c r="C1064">
        <v>0</v>
      </c>
      <c r="D1064">
        <v>0</v>
      </c>
      <c r="E1064">
        <v>1</v>
      </c>
      <c r="F1064">
        <v>0.8</v>
      </c>
      <c r="G1064">
        <v>13.834982441223223</v>
      </c>
      <c r="H1064">
        <v>13.834982441223223</v>
      </c>
      <c r="I1064">
        <v>7.2751915719893541</v>
      </c>
      <c r="J1064">
        <v>7.2751915719893541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s="5">
        <v>0</v>
      </c>
      <c r="S1064" s="5">
        <v>0</v>
      </c>
      <c r="T1064">
        <v>0</v>
      </c>
      <c r="U1064">
        <v>1062</v>
      </c>
      <c r="V1064" s="2">
        <f t="shared" si="16"/>
        <v>1.6666666546370834E-2</v>
      </c>
    </row>
    <row r="1065" spans="1:22" ht="15.75" x14ac:dyDescent="0.25">
      <c r="A1065">
        <v>620.76666666672099</v>
      </c>
      <c r="B1065">
        <v>0</v>
      </c>
      <c r="C1065">
        <v>0</v>
      </c>
      <c r="D1065">
        <v>0</v>
      </c>
      <c r="E1065">
        <v>1</v>
      </c>
      <c r="F1065">
        <v>0.8</v>
      </c>
      <c r="G1065">
        <v>13.834982441223223</v>
      </c>
      <c r="H1065">
        <v>13.834982441223223</v>
      </c>
      <c r="I1065">
        <v>7.2751915719893541</v>
      </c>
      <c r="J1065">
        <v>7.2751915719893541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s="5">
        <v>0</v>
      </c>
      <c r="S1065" s="5">
        <v>0</v>
      </c>
      <c r="T1065">
        <v>0</v>
      </c>
      <c r="U1065">
        <v>1063</v>
      </c>
      <c r="V1065" s="2">
        <f t="shared" si="16"/>
        <v>1.6666666720993817E-2</v>
      </c>
    </row>
    <row r="1066" spans="1:22" ht="15.75" x14ac:dyDescent="0.25">
      <c r="A1066">
        <v>620.78333333344199</v>
      </c>
      <c r="B1066">
        <v>0</v>
      </c>
      <c r="C1066">
        <v>0</v>
      </c>
      <c r="D1066">
        <v>0</v>
      </c>
      <c r="E1066">
        <v>1</v>
      </c>
      <c r="F1066">
        <v>0.8</v>
      </c>
      <c r="G1066">
        <v>13.834982441223223</v>
      </c>
      <c r="H1066">
        <v>13.834982441223223</v>
      </c>
      <c r="I1066">
        <v>7.2751915719893541</v>
      </c>
      <c r="J1066">
        <v>7.2751915719893541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s="5">
        <v>0</v>
      </c>
      <c r="S1066" s="5">
        <v>0</v>
      </c>
      <c r="T1066">
        <v>0</v>
      </c>
      <c r="U1066">
        <v>1064</v>
      </c>
      <c r="V1066" s="2">
        <f t="shared" si="16"/>
        <v>1.6666666720993817E-2</v>
      </c>
    </row>
    <row r="1067" spans="1:22" ht="15.75" x14ac:dyDescent="0.25">
      <c r="A1067">
        <v>620.79999999998836</v>
      </c>
      <c r="B1067">
        <v>0</v>
      </c>
      <c r="C1067">
        <v>0</v>
      </c>
      <c r="D1067">
        <v>0</v>
      </c>
      <c r="E1067">
        <v>1</v>
      </c>
      <c r="F1067">
        <v>0.8</v>
      </c>
      <c r="G1067">
        <v>13.834982441223223</v>
      </c>
      <c r="H1067">
        <v>13.834982441223223</v>
      </c>
      <c r="I1067">
        <v>7.2751915719893541</v>
      </c>
      <c r="J1067">
        <v>7.2751915719893541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s="5">
        <v>0</v>
      </c>
      <c r="S1067" s="5">
        <v>0</v>
      </c>
      <c r="T1067">
        <v>0</v>
      </c>
      <c r="U1067">
        <v>1065</v>
      </c>
      <c r="V1067" s="2">
        <f t="shared" si="16"/>
        <v>1.6666666546370834E-2</v>
      </c>
    </row>
    <row r="1068" spans="1:22" ht="15.75" x14ac:dyDescent="0.25">
      <c r="A1068">
        <v>620.81666666670935</v>
      </c>
      <c r="B1068">
        <v>0</v>
      </c>
      <c r="C1068">
        <v>0</v>
      </c>
      <c r="D1068">
        <v>0</v>
      </c>
      <c r="E1068">
        <v>1</v>
      </c>
      <c r="F1068">
        <v>0.8</v>
      </c>
      <c r="G1068">
        <v>13.834982441223223</v>
      </c>
      <c r="H1068">
        <v>13.834982441223223</v>
      </c>
      <c r="I1068">
        <v>7.2751915719893541</v>
      </c>
      <c r="J1068">
        <v>7.2751915719893541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s="5">
        <v>0</v>
      </c>
      <c r="S1068" s="5">
        <v>0</v>
      </c>
      <c r="T1068">
        <v>0</v>
      </c>
      <c r="U1068">
        <v>1066</v>
      </c>
      <c r="V1068" s="2">
        <f t="shared" si="16"/>
        <v>1.6666666720993817E-2</v>
      </c>
    </row>
    <row r="1069" spans="1:22" ht="15.75" x14ac:dyDescent="0.25">
      <c r="A1069">
        <v>620.83333333343035</v>
      </c>
      <c r="B1069">
        <v>0</v>
      </c>
      <c r="C1069">
        <v>0</v>
      </c>
      <c r="D1069">
        <v>0</v>
      </c>
      <c r="E1069">
        <v>1</v>
      </c>
      <c r="F1069">
        <v>0.8</v>
      </c>
      <c r="G1069">
        <v>13.834982441223223</v>
      </c>
      <c r="H1069">
        <v>13.834982441223223</v>
      </c>
      <c r="I1069">
        <v>7.2751915719893541</v>
      </c>
      <c r="J1069">
        <v>7.2751915719893541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s="5">
        <v>0</v>
      </c>
      <c r="S1069" s="5">
        <v>0</v>
      </c>
      <c r="T1069">
        <v>0</v>
      </c>
      <c r="U1069">
        <v>1067</v>
      </c>
      <c r="V1069" s="2">
        <f t="shared" si="16"/>
        <v>1.6666666720993817E-2</v>
      </c>
    </row>
    <row r="1070" spans="1:22" ht="15.75" x14ac:dyDescent="0.25">
      <c r="A1070">
        <v>620.84999999997672</v>
      </c>
      <c r="B1070">
        <v>0</v>
      </c>
      <c r="C1070">
        <v>0</v>
      </c>
      <c r="D1070">
        <v>0</v>
      </c>
      <c r="E1070">
        <v>1</v>
      </c>
      <c r="F1070">
        <v>0.8</v>
      </c>
      <c r="G1070">
        <v>13.834982441223223</v>
      </c>
      <c r="H1070">
        <v>13.834982441223223</v>
      </c>
      <c r="I1070">
        <v>7.2751915719893541</v>
      </c>
      <c r="J1070">
        <v>7.2751915719893541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s="5">
        <v>0</v>
      </c>
      <c r="S1070" s="5">
        <v>0</v>
      </c>
      <c r="T1070">
        <v>0</v>
      </c>
      <c r="U1070">
        <v>1068</v>
      </c>
      <c r="V1070" s="2">
        <f t="shared" si="16"/>
        <v>1.6666666546370834E-2</v>
      </c>
    </row>
    <row r="1071" spans="1:22" ht="15.75" x14ac:dyDescent="0.25">
      <c r="A1071">
        <v>620.86666666669771</v>
      </c>
      <c r="B1071">
        <v>0</v>
      </c>
      <c r="C1071">
        <v>0</v>
      </c>
      <c r="D1071">
        <v>0</v>
      </c>
      <c r="E1071">
        <v>1</v>
      </c>
      <c r="F1071">
        <v>0.8</v>
      </c>
      <c r="G1071">
        <v>13.834982441223223</v>
      </c>
      <c r="H1071">
        <v>13.834982441223223</v>
      </c>
      <c r="I1071">
        <v>7.2751915719893541</v>
      </c>
      <c r="J1071">
        <v>7.2751915719893541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s="5">
        <v>0</v>
      </c>
      <c r="S1071" s="5">
        <v>0</v>
      </c>
      <c r="T1071">
        <v>0</v>
      </c>
      <c r="U1071">
        <v>1069</v>
      </c>
      <c r="V1071" s="2">
        <f t="shared" si="16"/>
        <v>1.6666666720993817E-2</v>
      </c>
    </row>
    <row r="1072" spans="1:22" ht="15.75" x14ac:dyDescent="0.25">
      <c r="A1072">
        <v>620.8833333334187</v>
      </c>
      <c r="B1072">
        <v>0</v>
      </c>
      <c r="C1072">
        <v>0</v>
      </c>
      <c r="D1072">
        <v>0</v>
      </c>
      <c r="E1072">
        <v>1</v>
      </c>
      <c r="F1072">
        <v>0.8</v>
      </c>
      <c r="G1072">
        <v>13.834982441223223</v>
      </c>
      <c r="H1072">
        <v>13.834982441223223</v>
      </c>
      <c r="I1072">
        <v>7.2751915719893541</v>
      </c>
      <c r="J1072">
        <v>7.2751915719893541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s="5">
        <v>0</v>
      </c>
      <c r="S1072" s="5">
        <v>0</v>
      </c>
      <c r="T1072">
        <v>0</v>
      </c>
      <c r="U1072">
        <v>1070</v>
      </c>
      <c r="V1072" s="2">
        <f t="shared" si="16"/>
        <v>1.6666666720993817E-2</v>
      </c>
    </row>
    <row r="1073" spans="1:22" ht="15.75" x14ac:dyDescent="0.25">
      <c r="A1073">
        <v>620.9000000001397</v>
      </c>
      <c r="B1073">
        <v>0</v>
      </c>
      <c r="C1073">
        <v>0</v>
      </c>
      <c r="D1073">
        <v>0</v>
      </c>
      <c r="E1073">
        <v>1</v>
      </c>
      <c r="F1073">
        <v>0.8</v>
      </c>
      <c r="G1073">
        <v>13.834982441223223</v>
      </c>
      <c r="H1073">
        <v>13.834982441223223</v>
      </c>
      <c r="I1073">
        <v>7.2751915719893541</v>
      </c>
      <c r="J1073">
        <v>7.2751915719893541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s="5">
        <v>0</v>
      </c>
      <c r="S1073" s="5">
        <v>0</v>
      </c>
      <c r="T1073">
        <v>0</v>
      </c>
      <c r="U1073">
        <v>1071</v>
      </c>
      <c r="V1073" s="2">
        <f t="shared" si="16"/>
        <v>1.6666666720993817E-2</v>
      </c>
    </row>
    <row r="1074" spans="1:22" ht="15.75" x14ac:dyDescent="0.25">
      <c r="A1074">
        <v>620.91666666668607</v>
      </c>
      <c r="B1074">
        <v>0</v>
      </c>
      <c r="C1074">
        <v>0</v>
      </c>
      <c r="D1074">
        <v>0</v>
      </c>
      <c r="E1074">
        <v>1</v>
      </c>
      <c r="F1074">
        <v>0.8</v>
      </c>
      <c r="G1074">
        <v>13.834982441223223</v>
      </c>
      <c r="H1074">
        <v>13.834982441223223</v>
      </c>
      <c r="I1074">
        <v>7.2751915719893541</v>
      </c>
      <c r="J1074">
        <v>7.2751915719893541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s="5">
        <v>0</v>
      </c>
      <c r="S1074" s="5">
        <v>0</v>
      </c>
      <c r="T1074">
        <v>0</v>
      </c>
      <c r="U1074">
        <v>1072</v>
      </c>
      <c r="V1074" s="2">
        <f t="shared" si="16"/>
        <v>1.6666666546370834E-2</v>
      </c>
    </row>
    <row r="1075" spans="1:22" ht="15.75" x14ac:dyDescent="0.25">
      <c r="A1075">
        <v>620.93333333340706</v>
      </c>
      <c r="B1075">
        <v>0</v>
      </c>
      <c r="C1075">
        <v>0</v>
      </c>
      <c r="D1075">
        <v>0</v>
      </c>
      <c r="E1075">
        <v>1</v>
      </c>
      <c r="F1075">
        <v>0.8</v>
      </c>
      <c r="G1075">
        <v>13.834982441223223</v>
      </c>
      <c r="H1075">
        <v>13.834982441223223</v>
      </c>
      <c r="I1075">
        <v>7.2751915719893541</v>
      </c>
      <c r="J1075">
        <v>7.2751915719893541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s="5">
        <v>0</v>
      </c>
      <c r="S1075" s="5">
        <v>0</v>
      </c>
      <c r="T1075">
        <v>0</v>
      </c>
      <c r="U1075">
        <v>1073</v>
      </c>
      <c r="V1075" s="2">
        <f t="shared" si="16"/>
        <v>1.6666666720993817E-2</v>
      </c>
    </row>
    <row r="1076" spans="1:22" ht="15.75" x14ac:dyDescent="0.25">
      <c r="A1076">
        <v>620.95000000012806</v>
      </c>
      <c r="B1076">
        <v>0</v>
      </c>
      <c r="C1076">
        <v>0</v>
      </c>
      <c r="D1076">
        <v>0</v>
      </c>
      <c r="E1076">
        <v>1</v>
      </c>
      <c r="F1076">
        <v>0.8</v>
      </c>
      <c r="G1076">
        <v>13.834982441223223</v>
      </c>
      <c r="H1076">
        <v>13.834982441223223</v>
      </c>
      <c r="I1076">
        <v>7.2751915719893541</v>
      </c>
      <c r="J1076">
        <v>7.2751915719893541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s="5">
        <v>0</v>
      </c>
      <c r="S1076" s="5">
        <v>0</v>
      </c>
      <c r="T1076">
        <v>0</v>
      </c>
      <c r="U1076">
        <v>1074</v>
      </c>
      <c r="V1076" s="2">
        <f t="shared" si="16"/>
        <v>1.6666666720993817E-2</v>
      </c>
    </row>
    <row r="1077" spans="1:22" ht="15.75" x14ac:dyDescent="0.25">
      <c r="A1077">
        <v>620.96666666667443</v>
      </c>
      <c r="B1077">
        <v>0</v>
      </c>
      <c r="C1077">
        <v>0</v>
      </c>
      <c r="D1077">
        <v>0</v>
      </c>
      <c r="E1077">
        <v>1</v>
      </c>
      <c r="F1077">
        <v>0.8</v>
      </c>
      <c r="G1077">
        <v>13.834982441223223</v>
      </c>
      <c r="H1077">
        <v>13.834982441223223</v>
      </c>
      <c r="I1077">
        <v>7.2751915719893541</v>
      </c>
      <c r="J1077">
        <v>7.2751915719893541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s="5">
        <v>0</v>
      </c>
      <c r="S1077" s="5">
        <v>0</v>
      </c>
      <c r="T1077">
        <v>0</v>
      </c>
      <c r="U1077">
        <v>1075</v>
      </c>
      <c r="V1077" s="2">
        <f t="shared" si="16"/>
        <v>1.6666666546370834E-2</v>
      </c>
    </row>
    <row r="1078" spans="1:22" ht="15.75" x14ac:dyDescent="0.25">
      <c r="A1078">
        <v>620.98333333339542</v>
      </c>
      <c r="B1078">
        <v>0</v>
      </c>
      <c r="C1078">
        <v>0</v>
      </c>
      <c r="D1078">
        <v>0</v>
      </c>
      <c r="E1078">
        <v>1</v>
      </c>
      <c r="F1078">
        <v>0.8</v>
      </c>
      <c r="G1078">
        <v>13.834982441223223</v>
      </c>
      <c r="H1078">
        <v>13.834982441223223</v>
      </c>
      <c r="I1078">
        <v>7.2751915719893541</v>
      </c>
      <c r="J1078">
        <v>7.2751915719893541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s="5">
        <v>0</v>
      </c>
      <c r="S1078" s="5">
        <v>0</v>
      </c>
      <c r="T1078">
        <v>0</v>
      </c>
      <c r="U1078">
        <v>1076</v>
      </c>
      <c r="V1078" s="2">
        <f t="shared" si="16"/>
        <v>1.6666666720993817E-2</v>
      </c>
    </row>
    <row r="1079" spans="1:22" ht="15.75" x14ac:dyDescent="0.25">
      <c r="A1079">
        <v>621.00000000011642</v>
      </c>
      <c r="B1079">
        <v>0</v>
      </c>
      <c r="C1079">
        <v>0</v>
      </c>
      <c r="D1079">
        <v>0</v>
      </c>
      <c r="E1079">
        <v>1</v>
      </c>
      <c r="F1079">
        <v>0.8</v>
      </c>
      <c r="G1079">
        <v>13.834982441223223</v>
      </c>
      <c r="H1079">
        <v>13.834982441223223</v>
      </c>
      <c r="I1079">
        <v>7.2751915719893541</v>
      </c>
      <c r="J1079">
        <v>7.2751915719893541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s="5">
        <v>0</v>
      </c>
      <c r="S1079" s="5">
        <v>0</v>
      </c>
      <c r="T1079">
        <v>0</v>
      </c>
      <c r="U1079">
        <v>1077</v>
      </c>
      <c r="V1079" s="2">
        <f t="shared" si="16"/>
        <v>1.6666666720993817E-2</v>
      </c>
    </row>
    <row r="1080" spans="1:22" ht="15.75" x14ac:dyDescent="0.25">
      <c r="A1080">
        <v>621.01666666666279</v>
      </c>
      <c r="B1080">
        <v>0</v>
      </c>
      <c r="C1080">
        <v>0</v>
      </c>
      <c r="D1080">
        <v>0</v>
      </c>
      <c r="E1080">
        <v>1</v>
      </c>
      <c r="F1080">
        <v>0.8</v>
      </c>
      <c r="G1080">
        <v>13.834982441223223</v>
      </c>
      <c r="H1080">
        <v>13.834982441223223</v>
      </c>
      <c r="I1080">
        <v>7.2751915719893541</v>
      </c>
      <c r="J1080">
        <v>7.2751915719893541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s="5">
        <v>0</v>
      </c>
      <c r="S1080" s="5">
        <v>0</v>
      </c>
      <c r="T1080">
        <v>0</v>
      </c>
      <c r="U1080">
        <v>1078</v>
      </c>
      <c r="V1080" s="2">
        <f t="shared" si="16"/>
        <v>1.6666666546370834E-2</v>
      </c>
    </row>
    <row r="1081" spans="1:22" ht="15.75" x14ac:dyDescent="0.25">
      <c r="A1081">
        <v>621.03333333338378</v>
      </c>
      <c r="B1081">
        <v>0</v>
      </c>
      <c r="C1081">
        <v>0</v>
      </c>
      <c r="D1081">
        <v>0</v>
      </c>
      <c r="E1081">
        <v>1</v>
      </c>
      <c r="F1081">
        <v>0.8</v>
      </c>
      <c r="G1081">
        <v>13.834982441223223</v>
      </c>
      <c r="H1081">
        <v>13.834982441223223</v>
      </c>
      <c r="I1081">
        <v>7.2751915719893541</v>
      </c>
      <c r="J1081">
        <v>7.2751915719893541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s="5">
        <v>0</v>
      </c>
      <c r="S1081" s="5">
        <v>0</v>
      </c>
      <c r="T1081">
        <v>0</v>
      </c>
      <c r="U1081">
        <v>1079</v>
      </c>
      <c r="V1081" s="2">
        <f t="shared" si="16"/>
        <v>1.6666666720993817E-2</v>
      </c>
    </row>
    <row r="1082" spans="1:22" ht="15.75" x14ac:dyDescent="0.25">
      <c r="A1082">
        <v>621.05000000010477</v>
      </c>
      <c r="B1082">
        <v>0</v>
      </c>
      <c r="C1082">
        <v>0</v>
      </c>
      <c r="D1082">
        <v>0</v>
      </c>
      <c r="E1082">
        <v>1</v>
      </c>
      <c r="F1082">
        <v>0.8</v>
      </c>
      <c r="G1082">
        <v>13.834982441223223</v>
      </c>
      <c r="H1082">
        <v>13.834982441223223</v>
      </c>
      <c r="I1082">
        <v>7.2751915719893541</v>
      </c>
      <c r="J1082">
        <v>7.2751915719893541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s="5">
        <v>0</v>
      </c>
      <c r="S1082" s="5">
        <v>0</v>
      </c>
      <c r="T1082">
        <v>0</v>
      </c>
      <c r="U1082">
        <v>1080</v>
      </c>
      <c r="V1082" s="2">
        <f t="shared" si="16"/>
        <v>1.6666666720993817E-2</v>
      </c>
    </row>
    <row r="1083" spans="1:22" ht="15.75" x14ac:dyDescent="0.25">
      <c r="A1083">
        <v>621.06666666665114</v>
      </c>
      <c r="B1083">
        <v>0</v>
      </c>
      <c r="C1083">
        <v>0</v>
      </c>
      <c r="D1083">
        <v>0</v>
      </c>
      <c r="E1083">
        <v>1</v>
      </c>
      <c r="F1083">
        <v>0.8</v>
      </c>
      <c r="G1083">
        <v>13.834982441223223</v>
      </c>
      <c r="H1083">
        <v>13.834982441223223</v>
      </c>
      <c r="I1083">
        <v>7.2751915719893541</v>
      </c>
      <c r="J1083">
        <v>7.2751915719893541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s="5">
        <v>0</v>
      </c>
      <c r="S1083" s="5">
        <v>0</v>
      </c>
      <c r="T1083">
        <v>0</v>
      </c>
      <c r="U1083">
        <v>1081</v>
      </c>
      <c r="V1083" s="2">
        <f t="shared" si="16"/>
        <v>1.6666666546370834E-2</v>
      </c>
    </row>
    <row r="1084" spans="1:22" ht="15.75" x14ac:dyDescent="0.25">
      <c r="A1084">
        <v>621.08333333337214</v>
      </c>
      <c r="B1084">
        <v>0</v>
      </c>
      <c r="C1084">
        <v>0</v>
      </c>
      <c r="D1084">
        <v>0</v>
      </c>
      <c r="E1084">
        <v>1</v>
      </c>
      <c r="F1084">
        <v>0.8</v>
      </c>
      <c r="G1084">
        <v>13.834982441223223</v>
      </c>
      <c r="H1084">
        <v>13.834982441223223</v>
      </c>
      <c r="I1084">
        <v>7.2751915719893541</v>
      </c>
      <c r="J1084">
        <v>7.2751915719893541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s="5">
        <v>0</v>
      </c>
      <c r="S1084" s="5">
        <v>0</v>
      </c>
      <c r="T1084">
        <v>0</v>
      </c>
      <c r="U1084">
        <v>1082</v>
      </c>
      <c r="V1084" s="2">
        <f t="shared" si="16"/>
        <v>1.6666666720993817E-2</v>
      </c>
    </row>
    <row r="1085" spans="1:22" ht="15.75" x14ac:dyDescent="0.25">
      <c r="A1085">
        <v>621.10000000009313</v>
      </c>
      <c r="B1085">
        <v>0</v>
      </c>
      <c r="C1085">
        <v>0</v>
      </c>
      <c r="D1085">
        <v>0</v>
      </c>
      <c r="E1085">
        <v>1</v>
      </c>
      <c r="F1085">
        <v>0.8</v>
      </c>
      <c r="G1085">
        <v>13.834982441223223</v>
      </c>
      <c r="H1085">
        <v>13.834982441223223</v>
      </c>
      <c r="I1085">
        <v>7.2751915719893541</v>
      </c>
      <c r="J1085">
        <v>7.2751915719893541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s="5">
        <v>0</v>
      </c>
      <c r="S1085" s="5">
        <v>0</v>
      </c>
      <c r="T1085">
        <v>0</v>
      </c>
      <c r="U1085">
        <v>1083</v>
      </c>
      <c r="V1085" s="2">
        <f t="shared" si="16"/>
        <v>1.6666666720993817E-2</v>
      </c>
    </row>
    <row r="1086" spans="1:22" ht="15.75" x14ac:dyDescent="0.25">
      <c r="A1086">
        <v>621.1166666666395</v>
      </c>
      <c r="B1086">
        <v>0</v>
      </c>
      <c r="C1086">
        <v>0</v>
      </c>
      <c r="D1086">
        <v>0</v>
      </c>
      <c r="E1086">
        <v>1</v>
      </c>
      <c r="F1086">
        <v>0.8</v>
      </c>
      <c r="G1086">
        <v>13.834982441223223</v>
      </c>
      <c r="H1086">
        <v>13.834982441223223</v>
      </c>
      <c r="I1086">
        <v>7.2751915719893541</v>
      </c>
      <c r="J1086">
        <v>7.2751915719893541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s="5">
        <v>0</v>
      </c>
      <c r="S1086" s="5">
        <v>0</v>
      </c>
      <c r="T1086">
        <v>0</v>
      </c>
      <c r="U1086">
        <v>1084</v>
      </c>
      <c r="V1086" s="2">
        <f t="shared" si="16"/>
        <v>1.6666666546370834E-2</v>
      </c>
    </row>
    <row r="1087" spans="1:22" ht="15.75" x14ac:dyDescent="0.25">
      <c r="A1087">
        <v>621.1333333333605</v>
      </c>
      <c r="B1087">
        <v>0</v>
      </c>
      <c r="C1087">
        <v>0</v>
      </c>
      <c r="D1087">
        <v>0</v>
      </c>
      <c r="E1087">
        <v>1</v>
      </c>
      <c r="F1087">
        <v>0.8</v>
      </c>
      <c r="G1087">
        <v>13.834982441223223</v>
      </c>
      <c r="H1087">
        <v>13.834982441223223</v>
      </c>
      <c r="I1087">
        <v>7.2751915719893541</v>
      </c>
      <c r="J1087">
        <v>7.2751915719893541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s="5">
        <v>0</v>
      </c>
      <c r="S1087" s="5">
        <v>0</v>
      </c>
      <c r="T1087">
        <v>0</v>
      </c>
      <c r="U1087">
        <v>1085</v>
      </c>
      <c r="V1087" s="2">
        <f t="shared" si="16"/>
        <v>1.6666666720993817E-2</v>
      </c>
    </row>
    <row r="1088" spans="1:22" ht="15.75" x14ac:dyDescent="0.25">
      <c r="A1088">
        <v>621.15000000008149</v>
      </c>
      <c r="B1088">
        <v>0</v>
      </c>
      <c r="C1088">
        <v>0</v>
      </c>
      <c r="D1088">
        <v>0</v>
      </c>
      <c r="E1088">
        <v>1</v>
      </c>
      <c r="F1088">
        <v>0.8</v>
      </c>
      <c r="G1088">
        <v>13.834982441223223</v>
      </c>
      <c r="H1088">
        <v>13.834982441223223</v>
      </c>
      <c r="I1088">
        <v>7.2751915719893541</v>
      </c>
      <c r="J1088">
        <v>7.2751915719893541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s="5">
        <v>0</v>
      </c>
      <c r="S1088" s="5">
        <v>0</v>
      </c>
      <c r="T1088">
        <v>0</v>
      </c>
      <c r="U1088">
        <v>1086</v>
      </c>
      <c r="V1088" s="2">
        <f t="shared" si="16"/>
        <v>1.6666666720993817E-2</v>
      </c>
    </row>
    <row r="1089" spans="1:22" ht="15.75" x14ac:dyDescent="0.25">
      <c r="A1089">
        <v>621.16666666680248</v>
      </c>
      <c r="B1089">
        <v>0</v>
      </c>
      <c r="C1089">
        <v>0</v>
      </c>
      <c r="D1089">
        <v>0</v>
      </c>
      <c r="E1089">
        <v>1</v>
      </c>
      <c r="F1089">
        <v>0.8</v>
      </c>
      <c r="G1089">
        <v>13.834982441223223</v>
      </c>
      <c r="H1089">
        <v>13.834982441223223</v>
      </c>
      <c r="I1089">
        <v>7.2751915719893541</v>
      </c>
      <c r="J1089">
        <v>7.2751915719893541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s="5">
        <v>0</v>
      </c>
      <c r="S1089" s="5">
        <v>0</v>
      </c>
      <c r="T1089">
        <v>0</v>
      </c>
      <c r="U1089">
        <v>1087</v>
      </c>
      <c r="V1089" s="2">
        <f t="shared" si="16"/>
        <v>1.6666666720993817E-2</v>
      </c>
    </row>
    <row r="1090" spans="1:22" ht="15.75" x14ac:dyDescent="0.25">
      <c r="A1090">
        <v>621.18333333334886</v>
      </c>
      <c r="B1090">
        <v>0</v>
      </c>
      <c r="C1090">
        <v>0</v>
      </c>
      <c r="D1090">
        <v>0</v>
      </c>
      <c r="E1090">
        <v>1</v>
      </c>
      <c r="F1090">
        <v>0.8</v>
      </c>
      <c r="G1090">
        <v>13.834982441223223</v>
      </c>
      <c r="H1090">
        <v>13.834982441223223</v>
      </c>
      <c r="I1090">
        <v>7.2751915719893541</v>
      </c>
      <c r="J1090">
        <v>7.2751915719893541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s="5">
        <v>0</v>
      </c>
      <c r="S1090" s="5">
        <v>0</v>
      </c>
      <c r="T1090">
        <v>0</v>
      </c>
      <c r="U1090">
        <v>1088</v>
      </c>
      <c r="V1090" s="2">
        <f t="shared" si="16"/>
        <v>1.6666666546370834E-2</v>
      </c>
    </row>
    <row r="1091" spans="1:22" ht="15.75" x14ac:dyDescent="0.25">
      <c r="A1091">
        <v>621.20000000006985</v>
      </c>
      <c r="B1091">
        <v>0</v>
      </c>
      <c r="C1091">
        <v>0</v>
      </c>
      <c r="D1091">
        <v>0</v>
      </c>
      <c r="E1091">
        <v>1</v>
      </c>
      <c r="F1091">
        <v>0.8</v>
      </c>
      <c r="G1091">
        <v>13.834982441223223</v>
      </c>
      <c r="H1091">
        <v>13.834982441223223</v>
      </c>
      <c r="I1091">
        <v>7.2751915719893541</v>
      </c>
      <c r="J1091">
        <v>7.2751915719893541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s="5">
        <v>0</v>
      </c>
      <c r="S1091" s="5">
        <v>0</v>
      </c>
      <c r="T1091">
        <v>0</v>
      </c>
      <c r="U1091">
        <v>1089</v>
      </c>
      <c r="V1091" s="2">
        <f t="shared" si="16"/>
        <v>1.6666666720993817E-2</v>
      </c>
    </row>
    <row r="1092" spans="1:22" ht="15.75" x14ac:dyDescent="0.25">
      <c r="A1092">
        <v>621.21666666679084</v>
      </c>
      <c r="B1092">
        <v>0</v>
      </c>
      <c r="C1092">
        <v>0</v>
      </c>
      <c r="D1092">
        <v>0</v>
      </c>
      <c r="E1092">
        <v>1</v>
      </c>
      <c r="F1092">
        <v>0.8</v>
      </c>
      <c r="G1092">
        <v>13.834982441223223</v>
      </c>
      <c r="H1092">
        <v>13.834982441223223</v>
      </c>
      <c r="I1092">
        <v>7.2751915719893541</v>
      </c>
      <c r="J1092">
        <v>7.2751915719893541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s="5">
        <v>0</v>
      </c>
      <c r="S1092" s="5">
        <v>0</v>
      </c>
      <c r="T1092">
        <v>0</v>
      </c>
      <c r="U1092">
        <v>1090</v>
      </c>
      <c r="V1092" s="2">
        <f t="shared" ref="V1092:V1155" si="17">A1092-A1091</f>
        <v>1.6666666720993817E-2</v>
      </c>
    </row>
    <row r="1093" spans="1:22" ht="15.75" x14ac:dyDescent="0.25">
      <c r="A1093">
        <v>621.23333333333721</v>
      </c>
      <c r="B1093">
        <v>0</v>
      </c>
      <c r="C1093">
        <v>0</v>
      </c>
      <c r="D1093">
        <v>0</v>
      </c>
      <c r="E1093">
        <v>1</v>
      </c>
      <c r="F1093">
        <v>0.8</v>
      </c>
      <c r="G1093">
        <v>13.834982441223223</v>
      </c>
      <c r="H1093">
        <v>13.834982441223223</v>
      </c>
      <c r="I1093">
        <v>7.2751915719893541</v>
      </c>
      <c r="J1093">
        <v>7.2751915719893541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s="5">
        <v>0</v>
      </c>
      <c r="S1093" s="5">
        <v>0</v>
      </c>
      <c r="T1093">
        <v>0</v>
      </c>
      <c r="U1093">
        <v>1091</v>
      </c>
      <c r="V1093" s="2">
        <f t="shared" si="17"/>
        <v>1.6666666546370834E-2</v>
      </c>
    </row>
    <row r="1094" spans="1:22" ht="15.75" x14ac:dyDescent="0.25">
      <c r="A1094">
        <v>621.25000000005821</v>
      </c>
      <c r="B1094">
        <v>0</v>
      </c>
      <c r="C1094">
        <v>0</v>
      </c>
      <c r="D1094">
        <v>0</v>
      </c>
      <c r="E1094">
        <v>1</v>
      </c>
      <c r="F1094">
        <v>0.8</v>
      </c>
      <c r="G1094">
        <v>13.834982441223223</v>
      </c>
      <c r="H1094">
        <v>13.834982441223223</v>
      </c>
      <c r="I1094">
        <v>7.2751915719893541</v>
      </c>
      <c r="J1094">
        <v>7.2751915719893541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s="5">
        <v>0</v>
      </c>
      <c r="S1094" s="5">
        <v>0</v>
      </c>
      <c r="T1094">
        <v>0</v>
      </c>
      <c r="U1094">
        <v>1092</v>
      </c>
      <c r="V1094" s="2">
        <f t="shared" si="17"/>
        <v>1.6666666720993817E-2</v>
      </c>
    </row>
    <row r="1095" spans="1:22" ht="15.75" x14ac:dyDescent="0.25">
      <c r="A1095">
        <v>621.2666666667792</v>
      </c>
      <c r="B1095">
        <v>0</v>
      </c>
      <c r="C1095">
        <v>0</v>
      </c>
      <c r="D1095">
        <v>0</v>
      </c>
      <c r="E1095">
        <v>1</v>
      </c>
      <c r="F1095">
        <v>0.8</v>
      </c>
      <c r="G1095">
        <v>13.834982441223223</v>
      </c>
      <c r="H1095">
        <v>13.834982441223223</v>
      </c>
      <c r="I1095">
        <v>7.2751915719893541</v>
      </c>
      <c r="J1095">
        <v>7.2751915719893541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s="5">
        <v>0</v>
      </c>
      <c r="S1095" s="5">
        <v>0</v>
      </c>
      <c r="T1095">
        <v>0</v>
      </c>
      <c r="U1095">
        <v>1093</v>
      </c>
      <c r="V1095" s="2">
        <f t="shared" si="17"/>
        <v>1.6666666720993817E-2</v>
      </c>
    </row>
    <row r="1096" spans="1:22" ht="15.75" x14ac:dyDescent="0.25">
      <c r="A1096">
        <v>621.28333333332557</v>
      </c>
      <c r="B1096">
        <v>0</v>
      </c>
      <c r="C1096">
        <v>0</v>
      </c>
      <c r="D1096">
        <v>0</v>
      </c>
      <c r="E1096">
        <v>1</v>
      </c>
      <c r="F1096">
        <v>0.8</v>
      </c>
      <c r="G1096">
        <v>13.834982441223223</v>
      </c>
      <c r="H1096">
        <v>13.834982441223223</v>
      </c>
      <c r="I1096">
        <v>7.2751915719893541</v>
      </c>
      <c r="J1096">
        <v>7.2751915719893541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s="5">
        <v>0</v>
      </c>
      <c r="S1096" s="5">
        <v>0</v>
      </c>
      <c r="T1096">
        <v>0</v>
      </c>
      <c r="U1096">
        <v>1094</v>
      </c>
      <c r="V1096" s="2">
        <f t="shared" si="17"/>
        <v>1.6666666546370834E-2</v>
      </c>
    </row>
    <row r="1097" spans="1:22" ht="15.75" x14ac:dyDescent="0.25">
      <c r="A1097">
        <v>621.30000000004657</v>
      </c>
      <c r="B1097">
        <v>0</v>
      </c>
      <c r="C1097">
        <v>0</v>
      </c>
      <c r="D1097">
        <v>0</v>
      </c>
      <c r="E1097">
        <v>1</v>
      </c>
      <c r="F1097">
        <v>0.8</v>
      </c>
      <c r="G1097">
        <v>13.834982441223223</v>
      </c>
      <c r="H1097">
        <v>13.834982441223223</v>
      </c>
      <c r="I1097">
        <v>7.2751915719893541</v>
      </c>
      <c r="J1097">
        <v>7.2751915719893541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s="5">
        <v>0</v>
      </c>
      <c r="S1097" s="5">
        <v>0</v>
      </c>
      <c r="T1097">
        <v>0</v>
      </c>
      <c r="U1097">
        <v>1095</v>
      </c>
      <c r="V1097" s="2">
        <f t="shared" si="17"/>
        <v>1.6666666720993817E-2</v>
      </c>
    </row>
    <row r="1098" spans="1:22" ht="15.75" x14ac:dyDescent="0.25">
      <c r="A1098">
        <v>621.31666666676756</v>
      </c>
      <c r="B1098">
        <v>0</v>
      </c>
      <c r="C1098">
        <v>0</v>
      </c>
      <c r="D1098">
        <v>0</v>
      </c>
      <c r="E1098">
        <v>1</v>
      </c>
      <c r="F1098">
        <v>0.8</v>
      </c>
      <c r="G1098">
        <v>13.834982441223223</v>
      </c>
      <c r="H1098">
        <v>13.834982441223223</v>
      </c>
      <c r="I1098">
        <v>7.2751915719893541</v>
      </c>
      <c r="J1098">
        <v>7.2751915719893541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s="5">
        <v>0</v>
      </c>
      <c r="S1098" s="5">
        <v>0</v>
      </c>
      <c r="T1098">
        <v>0</v>
      </c>
      <c r="U1098">
        <v>1096</v>
      </c>
      <c r="V1098" s="2">
        <f t="shared" si="17"/>
        <v>1.6666666720993817E-2</v>
      </c>
    </row>
    <row r="1099" spans="1:22" ht="15.75" x14ac:dyDescent="0.25">
      <c r="A1099">
        <v>621.33333333331393</v>
      </c>
      <c r="B1099">
        <v>0</v>
      </c>
      <c r="C1099">
        <v>0</v>
      </c>
      <c r="D1099">
        <v>0</v>
      </c>
      <c r="E1099">
        <v>1</v>
      </c>
      <c r="F1099">
        <v>0.8</v>
      </c>
      <c r="G1099">
        <v>13.834982441223223</v>
      </c>
      <c r="H1099">
        <v>13.834982441223223</v>
      </c>
      <c r="I1099">
        <v>7.2751915719893541</v>
      </c>
      <c r="J1099">
        <v>7.2751915719893541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s="5">
        <v>0</v>
      </c>
      <c r="S1099" s="5">
        <v>0</v>
      </c>
      <c r="T1099">
        <v>0</v>
      </c>
      <c r="U1099">
        <v>1097</v>
      </c>
      <c r="V1099" s="2">
        <f t="shared" si="17"/>
        <v>1.6666666546370834E-2</v>
      </c>
    </row>
    <row r="1100" spans="1:22" ht="15.75" x14ac:dyDescent="0.25">
      <c r="A1100">
        <v>621.35000000003492</v>
      </c>
      <c r="B1100">
        <v>0</v>
      </c>
      <c r="C1100">
        <v>0</v>
      </c>
      <c r="D1100">
        <v>0</v>
      </c>
      <c r="E1100">
        <v>1</v>
      </c>
      <c r="F1100">
        <v>0.8</v>
      </c>
      <c r="G1100">
        <v>13.834982441223223</v>
      </c>
      <c r="H1100">
        <v>13.834982441223223</v>
      </c>
      <c r="I1100">
        <v>7.2751915719893541</v>
      </c>
      <c r="J1100">
        <v>7.2751915719893541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s="5">
        <v>0</v>
      </c>
      <c r="S1100" s="5">
        <v>0</v>
      </c>
      <c r="T1100">
        <v>0</v>
      </c>
      <c r="U1100">
        <v>1098</v>
      </c>
      <c r="V1100" s="2">
        <f t="shared" si="17"/>
        <v>1.6666666720993817E-2</v>
      </c>
    </row>
    <row r="1101" spans="1:22" ht="15.75" x14ac:dyDescent="0.25">
      <c r="A1101">
        <v>621.36666666675592</v>
      </c>
      <c r="B1101">
        <v>0</v>
      </c>
      <c r="C1101">
        <v>0</v>
      </c>
      <c r="D1101">
        <v>0</v>
      </c>
      <c r="E1101">
        <v>1</v>
      </c>
      <c r="F1101">
        <v>0.8</v>
      </c>
      <c r="G1101">
        <v>13.834982441223223</v>
      </c>
      <c r="H1101">
        <v>13.834982441223223</v>
      </c>
      <c r="I1101">
        <v>7.2751915719893541</v>
      </c>
      <c r="J1101">
        <v>7.2751915719893541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s="5">
        <v>0</v>
      </c>
      <c r="S1101" s="5">
        <v>0</v>
      </c>
      <c r="T1101">
        <v>0</v>
      </c>
      <c r="U1101">
        <v>1099</v>
      </c>
      <c r="V1101" s="2">
        <f t="shared" si="17"/>
        <v>1.6666666720993817E-2</v>
      </c>
    </row>
    <row r="1102" spans="1:22" ht="15.75" x14ac:dyDescent="0.25">
      <c r="A1102">
        <v>621.38333333347691</v>
      </c>
      <c r="B1102">
        <v>0</v>
      </c>
      <c r="C1102">
        <v>0</v>
      </c>
      <c r="D1102">
        <v>0</v>
      </c>
      <c r="E1102">
        <v>1</v>
      </c>
      <c r="F1102">
        <v>0.8</v>
      </c>
      <c r="G1102">
        <v>13.834982441223223</v>
      </c>
      <c r="H1102">
        <v>13.834982441223223</v>
      </c>
      <c r="I1102">
        <v>7.2751915719893541</v>
      </c>
      <c r="J1102">
        <v>7.2751915719893541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s="5">
        <v>0</v>
      </c>
      <c r="S1102" s="5">
        <v>0</v>
      </c>
      <c r="T1102">
        <v>0</v>
      </c>
      <c r="U1102">
        <v>1100</v>
      </c>
      <c r="V1102" s="2">
        <f t="shared" si="17"/>
        <v>1.6666666720993817E-2</v>
      </c>
    </row>
    <row r="1103" spans="1:22" ht="15.75" x14ac:dyDescent="0.25">
      <c r="A1103">
        <v>621.40000000002328</v>
      </c>
      <c r="B1103">
        <v>0</v>
      </c>
      <c r="C1103">
        <v>0</v>
      </c>
      <c r="D1103">
        <v>0</v>
      </c>
      <c r="E1103">
        <v>1</v>
      </c>
      <c r="F1103">
        <v>0.8</v>
      </c>
      <c r="G1103">
        <v>13.834982441223223</v>
      </c>
      <c r="H1103">
        <v>13.834982441223223</v>
      </c>
      <c r="I1103">
        <v>7.2751915719893541</v>
      </c>
      <c r="J1103">
        <v>7.2751915719893541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s="5">
        <v>0</v>
      </c>
      <c r="S1103" s="5">
        <v>0</v>
      </c>
      <c r="T1103">
        <v>0</v>
      </c>
      <c r="U1103">
        <v>1101</v>
      </c>
      <c r="V1103" s="2">
        <f t="shared" si="17"/>
        <v>1.6666666546370834E-2</v>
      </c>
    </row>
    <row r="1104" spans="1:22" ht="15.75" x14ac:dyDescent="0.25">
      <c r="A1104">
        <v>621.41666666674428</v>
      </c>
      <c r="B1104">
        <v>0</v>
      </c>
      <c r="C1104">
        <v>0</v>
      </c>
      <c r="D1104">
        <v>0</v>
      </c>
      <c r="E1104">
        <v>1</v>
      </c>
      <c r="F1104">
        <v>0.8</v>
      </c>
      <c r="G1104">
        <v>13.834982441223223</v>
      </c>
      <c r="H1104">
        <v>13.834982441223223</v>
      </c>
      <c r="I1104">
        <v>7.2751915719893541</v>
      </c>
      <c r="J1104">
        <v>7.2751915719893541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s="5">
        <v>0</v>
      </c>
      <c r="S1104" s="5">
        <v>0</v>
      </c>
      <c r="T1104">
        <v>0</v>
      </c>
      <c r="U1104">
        <v>1102</v>
      </c>
      <c r="V1104" s="2">
        <f t="shared" si="17"/>
        <v>1.6666666720993817E-2</v>
      </c>
    </row>
    <row r="1105" spans="1:22" ht="15.75" x14ac:dyDescent="0.25">
      <c r="A1105">
        <v>621.43333333346527</v>
      </c>
      <c r="B1105">
        <v>0</v>
      </c>
      <c r="C1105">
        <v>0</v>
      </c>
      <c r="D1105">
        <v>0</v>
      </c>
      <c r="E1105">
        <v>1</v>
      </c>
      <c r="F1105">
        <v>0.8</v>
      </c>
      <c r="G1105">
        <v>13.834982441223223</v>
      </c>
      <c r="H1105">
        <v>13.834982441223223</v>
      </c>
      <c r="I1105">
        <v>7.2751915719893541</v>
      </c>
      <c r="J1105">
        <v>7.2751915719893541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s="5">
        <v>0</v>
      </c>
      <c r="S1105" s="5">
        <v>0</v>
      </c>
      <c r="T1105">
        <v>0</v>
      </c>
      <c r="U1105">
        <v>1103</v>
      </c>
      <c r="V1105" s="2">
        <f t="shared" si="17"/>
        <v>1.6666666720993817E-2</v>
      </c>
    </row>
    <row r="1106" spans="1:22" ht="15.75" x14ac:dyDescent="0.25">
      <c r="A1106">
        <v>621.45000000001164</v>
      </c>
      <c r="B1106">
        <v>0</v>
      </c>
      <c r="C1106">
        <v>0</v>
      </c>
      <c r="D1106">
        <v>0</v>
      </c>
      <c r="E1106">
        <v>1</v>
      </c>
      <c r="F1106">
        <v>0.8</v>
      </c>
      <c r="G1106">
        <v>13.834982441223223</v>
      </c>
      <c r="H1106">
        <v>13.834982441223223</v>
      </c>
      <c r="I1106">
        <v>7.2751915719893541</v>
      </c>
      <c r="J1106">
        <v>7.2751915719893541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s="5">
        <v>0</v>
      </c>
      <c r="S1106" s="5">
        <v>0</v>
      </c>
      <c r="T1106">
        <v>0</v>
      </c>
      <c r="U1106">
        <v>1104</v>
      </c>
      <c r="V1106" s="2">
        <f t="shared" si="17"/>
        <v>1.6666666546370834E-2</v>
      </c>
    </row>
    <row r="1107" spans="1:22" ht="15.75" x14ac:dyDescent="0.25">
      <c r="A1107">
        <v>621.46666666673264</v>
      </c>
      <c r="B1107">
        <v>0</v>
      </c>
      <c r="C1107">
        <v>0</v>
      </c>
      <c r="D1107">
        <v>0</v>
      </c>
      <c r="E1107">
        <v>1</v>
      </c>
      <c r="F1107">
        <v>0.8</v>
      </c>
      <c r="G1107">
        <v>13.834982441223223</v>
      </c>
      <c r="H1107">
        <v>13.834982441223223</v>
      </c>
      <c r="I1107">
        <v>7.2751915719893541</v>
      </c>
      <c r="J1107">
        <v>7.2751915719893541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s="5">
        <v>0</v>
      </c>
      <c r="S1107" s="5">
        <v>0</v>
      </c>
      <c r="T1107">
        <v>0</v>
      </c>
      <c r="U1107">
        <v>1105</v>
      </c>
      <c r="V1107" s="2">
        <f t="shared" si="17"/>
        <v>1.6666666720993817E-2</v>
      </c>
    </row>
    <row r="1108" spans="1:22" ht="15.75" x14ac:dyDescent="0.25">
      <c r="A1108">
        <v>621.48333333345363</v>
      </c>
      <c r="B1108">
        <v>0</v>
      </c>
      <c r="C1108">
        <v>0</v>
      </c>
      <c r="D1108">
        <v>0</v>
      </c>
      <c r="E1108">
        <v>1</v>
      </c>
      <c r="F1108">
        <v>0.8</v>
      </c>
      <c r="G1108">
        <v>13.834982441223223</v>
      </c>
      <c r="H1108">
        <v>13.834982441223223</v>
      </c>
      <c r="I1108">
        <v>7.2751915719893541</v>
      </c>
      <c r="J1108">
        <v>7.2751915719893541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s="5">
        <v>0</v>
      </c>
      <c r="S1108" s="5">
        <v>0</v>
      </c>
      <c r="T1108">
        <v>0</v>
      </c>
      <c r="U1108">
        <v>1106</v>
      </c>
      <c r="V1108" s="2">
        <f t="shared" si="17"/>
        <v>1.6666666720993817E-2</v>
      </c>
    </row>
    <row r="1109" spans="1:22" ht="15.75" x14ac:dyDescent="0.25">
      <c r="A1109">
        <v>621.5</v>
      </c>
      <c r="B1109">
        <v>0</v>
      </c>
      <c r="C1109">
        <v>0</v>
      </c>
      <c r="D1109">
        <v>0</v>
      </c>
      <c r="E1109">
        <v>1</v>
      </c>
      <c r="F1109">
        <v>0.8</v>
      </c>
      <c r="G1109">
        <v>13.834982441223223</v>
      </c>
      <c r="H1109">
        <v>13.834982441223223</v>
      </c>
      <c r="I1109">
        <v>7.2751915719893541</v>
      </c>
      <c r="J1109">
        <v>7.2751915719893541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s="5">
        <v>0</v>
      </c>
      <c r="S1109" s="5">
        <v>0</v>
      </c>
      <c r="T1109">
        <v>0</v>
      </c>
      <c r="U1109">
        <v>1107</v>
      </c>
      <c r="V1109" s="2">
        <f t="shared" si="17"/>
        <v>1.6666666546370834E-2</v>
      </c>
    </row>
    <row r="1110" spans="1:22" ht="15.75" x14ac:dyDescent="0.25">
      <c r="A1110">
        <v>621.51666666672099</v>
      </c>
      <c r="B1110">
        <v>4.6438819839434132E-5</v>
      </c>
      <c r="C1110">
        <v>0</v>
      </c>
      <c r="D1110">
        <v>0</v>
      </c>
      <c r="E1110">
        <v>1</v>
      </c>
      <c r="F1110">
        <v>0.8</v>
      </c>
      <c r="G1110">
        <v>13.834982441223223</v>
      </c>
      <c r="H1110">
        <v>13.834982441223223</v>
      </c>
      <c r="I1110">
        <v>7.2751915719893541</v>
      </c>
      <c r="J1110">
        <v>7.2751915719893541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s="5">
        <v>0</v>
      </c>
      <c r="S1110" s="5">
        <v>0</v>
      </c>
      <c r="T1110">
        <v>0</v>
      </c>
      <c r="U1110">
        <v>1108</v>
      </c>
      <c r="V1110" s="2">
        <f t="shared" si="17"/>
        <v>1.6666666720993817E-2</v>
      </c>
    </row>
    <row r="1111" spans="1:22" ht="15.75" x14ac:dyDescent="0.25">
      <c r="A1111">
        <v>621.53333333344199</v>
      </c>
      <c r="B1111">
        <v>4.6438819839434132E-5</v>
      </c>
      <c r="C1111">
        <v>0</v>
      </c>
      <c r="D1111">
        <v>0</v>
      </c>
      <c r="E1111">
        <v>1</v>
      </c>
      <c r="F1111">
        <v>0.8</v>
      </c>
      <c r="G1111">
        <v>13.834982441223223</v>
      </c>
      <c r="H1111">
        <v>13.834982441223223</v>
      </c>
      <c r="I1111">
        <v>7.2751915719893541</v>
      </c>
      <c r="J1111">
        <v>7.2751915719893541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s="5">
        <v>0</v>
      </c>
      <c r="S1111" s="5">
        <v>0</v>
      </c>
      <c r="T1111">
        <v>0</v>
      </c>
      <c r="U1111">
        <v>1109</v>
      </c>
      <c r="V1111" s="2">
        <f t="shared" si="17"/>
        <v>1.6666666720993817E-2</v>
      </c>
    </row>
    <row r="1112" spans="1:22" ht="15.75" x14ac:dyDescent="0.25">
      <c r="A1112">
        <v>621.54999999998836</v>
      </c>
      <c r="B1112">
        <v>4.6438819839434132E-5</v>
      </c>
      <c r="C1112">
        <v>0</v>
      </c>
      <c r="D1112">
        <v>0</v>
      </c>
      <c r="E1112">
        <v>1</v>
      </c>
      <c r="F1112">
        <v>0.8</v>
      </c>
      <c r="G1112">
        <v>13.834982441223223</v>
      </c>
      <c r="H1112">
        <v>13.834982441223223</v>
      </c>
      <c r="I1112">
        <v>7.2751915719893541</v>
      </c>
      <c r="J1112">
        <v>7.2751915719893541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s="5">
        <v>0</v>
      </c>
      <c r="S1112" s="5">
        <v>0</v>
      </c>
      <c r="T1112">
        <v>0</v>
      </c>
      <c r="U1112">
        <v>1110</v>
      </c>
      <c r="V1112" s="2">
        <f t="shared" si="17"/>
        <v>1.6666666546370834E-2</v>
      </c>
    </row>
    <row r="1113" spans="1:22" ht="15.75" x14ac:dyDescent="0.25">
      <c r="A1113">
        <v>621.56666666670935</v>
      </c>
      <c r="B1113">
        <v>4.6438819839434132E-5</v>
      </c>
      <c r="C1113">
        <v>0</v>
      </c>
      <c r="D1113">
        <v>0</v>
      </c>
      <c r="E1113">
        <v>1</v>
      </c>
      <c r="F1113">
        <v>0.8</v>
      </c>
      <c r="G1113">
        <v>13.834982441223223</v>
      </c>
      <c r="H1113">
        <v>13.834982441223223</v>
      </c>
      <c r="I1113">
        <v>7.2751915719893541</v>
      </c>
      <c r="J1113">
        <v>7.2751915719893541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s="5">
        <v>0</v>
      </c>
      <c r="S1113" s="5">
        <v>0</v>
      </c>
      <c r="T1113">
        <v>0</v>
      </c>
      <c r="U1113">
        <v>1111</v>
      </c>
      <c r="V1113" s="2">
        <f t="shared" si="17"/>
        <v>1.6666666720993817E-2</v>
      </c>
    </row>
    <row r="1114" spans="1:22" ht="15.75" x14ac:dyDescent="0.25">
      <c r="A1114">
        <v>621.58333333343035</v>
      </c>
      <c r="B1114">
        <v>4.6438819839434132E-5</v>
      </c>
      <c r="C1114">
        <v>0</v>
      </c>
      <c r="D1114">
        <v>0</v>
      </c>
      <c r="E1114">
        <v>1</v>
      </c>
      <c r="F1114">
        <v>0.8</v>
      </c>
      <c r="G1114">
        <v>13.834982441223223</v>
      </c>
      <c r="H1114">
        <v>13.834982441223223</v>
      </c>
      <c r="I1114">
        <v>7.2751915719893541</v>
      </c>
      <c r="J1114">
        <v>7.2751915719893541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s="5">
        <v>0</v>
      </c>
      <c r="S1114" s="5">
        <v>0</v>
      </c>
      <c r="T1114">
        <v>0</v>
      </c>
      <c r="U1114">
        <v>1112</v>
      </c>
      <c r="V1114" s="2">
        <f t="shared" si="17"/>
        <v>1.6666666720993817E-2</v>
      </c>
    </row>
    <row r="1115" spans="1:22" ht="15.75" x14ac:dyDescent="0.25">
      <c r="A1115">
        <v>621.59999999997672</v>
      </c>
      <c r="B1115">
        <v>4.6438819839434132E-5</v>
      </c>
      <c r="C1115">
        <v>0</v>
      </c>
      <c r="D1115">
        <v>0</v>
      </c>
      <c r="E1115">
        <v>1</v>
      </c>
      <c r="F1115">
        <v>0.8</v>
      </c>
      <c r="G1115">
        <v>13.834982441223223</v>
      </c>
      <c r="H1115">
        <v>13.834982441223223</v>
      </c>
      <c r="I1115">
        <v>7.2751915719893541</v>
      </c>
      <c r="J1115">
        <v>7.2751915719893541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s="5">
        <v>0</v>
      </c>
      <c r="S1115" s="5">
        <v>0</v>
      </c>
      <c r="T1115">
        <v>0</v>
      </c>
      <c r="U1115">
        <v>1113</v>
      </c>
      <c r="V1115" s="2">
        <f t="shared" si="17"/>
        <v>1.6666666546370834E-2</v>
      </c>
    </row>
    <row r="1116" spans="1:22" ht="15.75" x14ac:dyDescent="0.25">
      <c r="A1116">
        <v>621.61666666669771</v>
      </c>
      <c r="B1116">
        <v>4.6438819839434132E-5</v>
      </c>
      <c r="C1116">
        <v>0</v>
      </c>
      <c r="D1116">
        <v>0</v>
      </c>
      <c r="E1116">
        <v>1</v>
      </c>
      <c r="F1116">
        <v>0.8</v>
      </c>
      <c r="G1116">
        <v>13.834982441223223</v>
      </c>
      <c r="H1116">
        <v>13.834982441223223</v>
      </c>
      <c r="I1116">
        <v>7.2751915719893541</v>
      </c>
      <c r="J1116">
        <v>7.2751915719893541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s="5">
        <v>0</v>
      </c>
      <c r="S1116" s="5">
        <v>0</v>
      </c>
      <c r="T1116">
        <v>0</v>
      </c>
      <c r="U1116">
        <v>1114</v>
      </c>
      <c r="V1116" s="2">
        <f t="shared" si="17"/>
        <v>1.6666666720993817E-2</v>
      </c>
    </row>
    <row r="1117" spans="1:22" ht="15.75" x14ac:dyDescent="0.25">
      <c r="A1117">
        <v>621.6333333334187</v>
      </c>
      <c r="B1117">
        <v>0</v>
      </c>
      <c r="C1117">
        <v>0</v>
      </c>
      <c r="D1117">
        <v>0</v>
      </c>
      <c r="E1117">
        <v>1</v>
      </c>
      <c r="F1117">
        <v>0.8</v>
      </c>
      <c r="G1117">
        <v>13.834982441223223</v>
      </c>
      <c r="H1117">
        <v>13.834982441223223</v>
      </c>
      <c r="I1117">
        <v>7.2751915719893541</v>
      </c>
      <c r="J1117">
        <v>7.2751915719893541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s="5">
        <v>0</v>
      </c>
      <c r="S1117" s="5">
        <v>0</v>
      </c>
      <c r="T1117">
        <v>0</v>
      </c>
      <c r="U1117">
        <v>1115</v>
      </c>
      <c r="V1117" s="2">
        <f t="shared" si="17"/>
        <v>1.6666666720993817E-2</v>
      </c>
    </row>
    <row r="1118" spans="1:22" ht="15.75" x14ac:dyDescent="0.25">
      <c r="A1118">
        <v>621.6500000001397</v>
      </c>
      <c r="B1118">
        <v>0</v>
      </c>
      <c r="C1118">
        <v>0</v>
      </c>
      <c r="D1118">
        <v>0</v>
      </c>
      <c r="E1118">
        <v>1</v>
      </c>
      <c r="F1118">
        <v>0.8</v>
      </c>
      <c r="G1118">
        <v>13.834982441223223</v>
      </c>
      <c r="H1118">
        <v>13.834982441223223</v>
      </c>
      <c r="I1118">
        <v>7.2751915719893541</v>
      </c>
      <c r="J1118">
        <v>7.2751915719893541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s="5">
        <v>0</v>
      </c>
      <c r="S1118" s="5">
        <v>0</v>
      </c>
      <c r="T1118">
        <v>0</v>
      </c>
      <c r="U1118">
        <v>1116</v>
      </c>
      <c r="V1118" s="2">
        <f t="shared" si="17"/>
        <v>1.6666666720993817E-2</v>
      </c>
    </row>
    <row r="1119" spans="1:22" ht="15.75" x14ac:dyDescent="0.25">
      <c r="A1119">
        <v>621.66666666668607</v>
      </c>
      <c r="B1119">
        <v>0</v>
      </c>
      <c r="C1119">
        <v>0</v>
      </c>
      <c r="D1119">
        <v>0</v>
      </c>
      <c r="E1119">
        <v>1</v>
      </c>
      <c r="F1119">
        <v>0.8</v>
      </c>
      <c r="G1119">
        <v>13.834982441223223</v>
      </c>
      <c r="H1119">
        <v>13.834982441223223</v>
      </c>
      <c r="I1119">
        <v>7.2751915719893541</v>
      </c>
      <c r="J1119">
        <v>7.2751915719893541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s="5">
        <v>0</v>
      </c>
      <c r="S1119" s="5">
        <v>0</v>
      </c>
      <c r="T1119">
        <v>0</v>
      </c>
      <c r="U1119">
        <v>1117</v>
      </c>
      <c r="V1119" s="2">
        <f t="shared" si="17"/>
        <v>1.6666666546370834E-2</v>
      </c>
    </row>
    <row r="1120" spans="1:22" ht="15.75" x14ac:dyDescent="0.25">
      <c r="A1120">
        <v>621.68333333340706</v>
      </c>
      <c r="B1120">
        <v>0</v>
      </c>
      <c r="C1120">
        <v>0</v>
      </c>
      <c r="D1120">
        <v>0</v>
      </c>
      <c r="E1120">
        <v>1</v>
      </c>
      <c r="F1120">
        <v>0.8</v>
      </c>
      <c r="G1120">
        <v>13.834982441223223</v>
      </c>
      <c r="H1120">
        <v>13.834982441223223</v>
      </c>
      <c r="I1120">
        <v>7.2751915719893541</v>
      </c>
      <c r="J1120">
        <v>7.2751915719893541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s="5">
        <v>0</v>
      </c>
      <c r="S1120" s="5">
        <v>0</v>
      </c>
      <c r="T1120">
        <v>0</v>
      </c>
      <c r="U1120">
        <v>1118</v>
      </c>
      <c r="V1120" s="2">
        <f t="shared" si="17"/>
        <v>1.6666666720993817E-2</v>
      </c>
    </row>
    <row r="1121" spans="1:22" ht="15.75" x14ac:dyDescent="0.25">
      <c r="A1121">
        <v>621.70000000012806</v>
      </c>
      <c r="B1121">
        <v>0</v>
      </c>
      <c r="C1121">
        <v>0</v>
      </c>
      <c r="D1121">
        <v>0</v>
      </c>
      <c r="E1121">
        <v>1</v>
      </c>
      <c r="F1121">
        <v>0.8</v>
      </c>
      <c r="G1121">
        <v>13.834982441223223</v>
      </c>
      <c r="H1121">
        <v>13.834982441223223</v>
      </c>
      <c r="I1121">
        <v>7.2751915719893541</v>
      </c>
      <c r="J1121">
        <v>7.2751915719893541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s="5">
        <v>0</v>
      </c>
      <c r="S1121" s="5">
        <v>0</v>
      </c>
      <c r="T1121">
        <v>0</v>
      </c>
      <c r="U1121">
        <v>1119</v>
      </c>
      <c r="V1121" s="2">
        <f t="shared" si="17"/>
        <v>1.6666666720993817E-2</v>
      </c>
    </row>
    <row r="1122" spans="1:22" ht="15.75" x14ac:dyDescent="0.25">
      <c r="A1122">
        <v>621.71666666667443</v>
      </c>
      <c r="B1122">
        <v>4.6438819839434132E-5</v>
      </c>
      <c r="C1122">
        <v>0</v>
      </c>
      <c r="D1122">
        <v>0</v>
      </c>
      <c r="E1122">
        <v>1</v>
      </c>
      <c r="F1122">
        <v>0.8</v>
      </c>
      <c r="G1122">
        <v>13.834982441223223</v>
      </c>
      <c r="H1122">
        <v>13.834982441223223</v>
      </c>
      <c r="I1122">
        <v>7.2751915719893541</v>
      </c>
      <c r="J1122">
        <v>7.2751915719893541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s="5">
        <v>0</v>
      </c>
      <c r="S1122" s="5">
        <v>0</v>
      </c>
      <c r="T1122">
        <v>0</v>
      </c>
      <c r="U1122">
        <v>1120</v>
      </c>
      <c r="V1122" s="2">
        <f t="shared" si="17"/>
        <v>1.6666666546370834E-2</v>
      </c>
    </row>
    <row r="1123" spans="1:22" ht="15.75" x14ac:dyDescent="0.25">
      <c r="A1123">
        <v>621.73333333339542</v>
      </c>
      <c r="B1123">
        <v>4.6438819839434132E-5</v>
      </c>
      <c r="C1123">
        <v>0</v>
      </c>
      <c r="D1123">
        <v>0</v>
      </c>
      <c r="E1123">
        <v>1</v>
      </c>
      <c r="F1123">
        <v>0.8</v>
      </c>
      <c r="G1123">
        <v>13.834982441223223</v>
      </c>
      <c r="H1123">
        <v>13.834982441223223</v>
      </c>
      <c r="I1123">
        <v>7.2751915719893541</v>
      </c>
      <c r="J1123">
        <v>7.2751915719893541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s="5">
        <v>0</v>
      </c>
      <c r="S1123" s="5">
        <v>0</v>
      </c>
      <c r="T1123">
        <v>0</v>
      </c>
      <c r="U1123">
        <v>1121</v>
      </c>
      <c r="V1123" s="2">
        <f t="shared" si="17"/>
        <v>1.6666666720993817E-2</v>
      </c>
    </row>
    <row r="1124" spans="1:22" ht="15.75" x14ac:dyDescent="0.25">
      <c r="A1124">
        <v>621.75000000011642</v>
      </c>
      <c r="B1124">
        <v>4.6438819839434132E-5</v>
      </c>
      <c r="C1124">
        <v>0</v>
      </c>
      <c r="D1124">
        <v>0</v>
      </c>
      <c r="E1124">
        <v>1</v>
      </c>
      <c r="F1124">
        <v>0.8</v>
      </c>
      <c r="G1124">
        <v>13.834982441223223</v>
      </c>
      <c r="H1124">
        <v>13.834982441223223</v>
      </c>
      <c r="I1124">
        <v>7.2751915719893541</v>
      </c>
      <c r="J1124">
        <v>7.2751915719893541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s="5">
        <v>0</v>
      </c>
      <c r="S1124" s="5">
        <v>0</v>
      </c>
      <c r="T1124">
        <v>0</v>
      </c>
      <c r="U1124">
        <v>1122</v>
      </c>
      <c r="V1124" s="2">
        <f t="shared" si="17"/>
        <v>1.6666666720993817E-2</v>
      </c>
    </row>
    <row r="1125" spans="1:22" ht="15.75" x14ac:dyDescent="0.25">
      <c r="A1125">
        <v>621.76666666666279</v>
      </c>
      <c r="B1125">
        <v>0</v>
      </c>
      <c r="C1125">
        <v>0</v>
      </c>
      <c r="D1125">
        <v>0</v>
      </c>
      <c r="E1125">
        <v>1</v>
      </c>
      <c r="F1125">
        <v>0.8</v>
      </c>
      <c r="G1125">
        <v>13.834982441223223</v>
      </c>
      <c r="H1125">
        <v>13.834982441223223</v>
      </c>
      <c r="I1125">
        <v>7.2751915719893541</v>
      </c>
      <c r="J1125">
        <v>7.2751915719893541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s="5">
        <v>0</v>
      </c>
      <c r="S1125" s="5">
        <v>0</v>
      </c>
      <c r="T1125">
        <v>0</v>
      </c>
      <c r="U1125">
        <v>1123</v>
      </c>
      <c r="V1125" s="2">
        <f t="shared" si="17"/>
        <v>1.6666666546370834E-2</v>
      </c>
    </row>
    <row r="1126" spans="1:22" ht="15.75" x14ac:dyDescent="0.25">
      <c r="A1126">
        <v>621.78333333338378</v>
      </c>
      <c r="B1126">
        <v>0</v>
      </c>
      <c r="C1126">
        <v>0</v>
      </c>
      <c r="D1126">
        <v>0</v>
      </c>
      <c r="E1126">
        <v>1</v>
      </c>
      <c r="F1126">
        <v>0.8</v>
      </c>
      <c r="G1126">
        <v>13.834982441223223</v>
      </c>
      <c r="H1126">
        <v>13.834982441223223</v>
      </c>
      <c r="I1126">
        <v>7.2751915719893541</v>
      </c>
      <c r="J1126">
        <v>7.2751915719893541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s="5">
        <v>0</v>
      </c>
      <c r="S1126" s="5">
        <v>0</v>
      </c>
      <c r="T1126">
        <v>0</v>
      </c>
      <c r="U1126">
        <v>1124</v>
      </c>
      <c r="V1126" s="2">
        <f t="shared" si="17"/>
        <v>1.6666666720993817E-2</v>
      </c>
    </row>
    <row r="1127" spans="1:22" ht="15.75" x14ac:dyDescent="0.25">
      <c r="A1127">
        <v>621.80000000010477</v>
      </c>
      <c r="B1127">
        <v>0</v>
      </c>
      <c r="C1127">
        <v>0</v>
      </c>
      <c r="D1127">
        <v>0</v>
      </c>
      <c r="E1127">
        <v>1</v>
      </c>
      <c r="F1127">
        <v>0.8</v>
      </c>
      <c r="G1127">
        <v>13.834982441223223</v>
      </c>
      <c r="H1127">
        <v>13.834982441223223</v>
      </c>
      <c r="I1127">
        <v>7.2751915719893541</v>
      </c>
      <c r="J1127">
        <v>7.2751915719893541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s="5">
        <v>0</v>
      </c>
      <c r="S1127" s="5">
        <v>0</v>
      </c>
      <c r="T1127">
        <v>0</v>
      </c>
      <c r="U1127">
        <v>1125</v>
      </c>
      <c r="V1127" s="2">
        <f t="shared" si="17"/>
        <v>1.6666666720993817E-2</v>
      </c>
    </row>
    <row r="1128" spans="1:22" ht="15.75" x14ac:dyDescent="0.25">
      <c r="A1128">
        <v>621.81666666665114</v>
      </c>
      <c r="B1128">
        <v>0</v>
      </c>
      <c r="C1128">
        <v>0</v>
      </c>
      <c r="D1128">
        <v>0</v>
      </c>
      <c r="E1128">
        <v>1</v>
      </c>
      <c r="F1128">
        <v>0.8</v>
      </c>
      <c r="G1128">
        <v>13.834982441223223</v>
      </c>
      <c r="H1128">
        <v>13.834982441223223</v>
      </c>
      <c r="I1128">
        <v>7.2751915719893541</v>
      </c>
      <c r="J1128">
        <v>7.2751915719893541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s="5">
        <v>0</v>
      </c>
      <c r="S1128" s="5">
        <v>0</v>
      </c>
      <c r="T1128">
        <v>0</v>
      </c>
      <c r="U1128">
        <v>1126</v>
      </c>
      <c r="V1128" s="2">
        <f t="shared" si="17"/>
        <v>1.6666666546370834E-2</v>
      </c>
    </row>
    <row r="1129" spans="1:22" ht="15.75" x14ac:dyDescent="0.25">
      <c r="A1129">
        <v>621.83333333337214</v>
      </c>
      <c r="B1129">
        <v>0</v>
      </c>
      <c r="C1129">
        <v>0</v>
      </c>
      <c r="D1129">
        <v>0</v>
      </c>
      <c r="E1129">
        <v>1</v>
      </c>
      <c r="F1129">
        <v>0.8</v>
      </c>
      <c r="G1129">
        <v>13.834982441223223</v>
      </c>
      <c r="H1129">
        <v>13.834982441223223</v>
      </c>
      <c r="I1129">
        <v>7.2751915719893541</v>
      </c>
      <c r="J1129">
        <v>7.2751915719893541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s="5">
        <v>0</v>
      </c>
      <c r="S1129" s="5">
        <v>0</v>
      </c>
      <c r="T1129">
        <v>0</v>
      </c>
      <c r="U1129">
        <v>1127</v>
      </c>
      <c r="V1129" s="2">
        <f t="shared" si="17"/>
        <v>1.6666666720993817E-2</v>
      </c>
    </row>
    <row r="1130" spans="1:22" ht="15.75" x14ac:dyDescent="0.25">
      <c r="A1130">
        <v>621.85000000009313</v>
      </c>
      <c r="B1130">
        <v>0</v>
      </c>
      <c r="C1130">
        <v>0</v>
      </c>
      <c r="D1130">
        <v>0</v>
      </c>
      <c r="E1130">
        <v>1</v>
      </c>
      <c r="F1130">
        <v>0.8</v>
      </c>
      <c r="G1130">
        <v>13.834982441223223</v>
      </c>
      <c r="H1130">
        <v>13.834982441223223</v>
      </c>
      <c r="I1130">
        <v>7.2751915719893541</v>
      </c>
      <c r="J1130">
        <v>7.2751915719893541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s="5">
        <v>0</v>
      </c>
      <c r="S1130" s="5">
        <v>0</v>
      </c>
      <c r="T1130">
        <v>0</v>
      </c>
      <c r="U1130">
        <v>1128</v>
      </c>
      <c r="V1130" s="2">
        <f t="shared" si="17"/>
        <v>1.6666666720993817E-2</v>
      </c>
    </row>
    <row r="1131" spans="1:22" ht="15.75" x14ac:dyDescent="0.25">
      <c r="A1131">
        <v>621.8666666666395</v>
      </c>
      <c r="B1131">
        <v>0</v>
      </c>
      <c r="C1131">
        <v>0</v>
      </c>
      <c r="D1131">
        <v>0</v>
      </c>
      <c r="E1131">
        <v>1</v>
      </c>
      <c r="F1131">
        <v>0.8</v>
      </c>
      <c r="G1131">
        <v>13.834982441223223</v>
      </c>
      <c r="H1131">
        <v>13.834982441223223</v>
      </c>
      <c r="I1131">
        <v>7.2751915719893541</v>
      </c>
      <c r="J1131">
        <v>7.2751915719893541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s="5">
        <v>0</v>
      </c>
      <c r="S1131" s="5">
        <v>0</v>
      </c>
      <c r="T1131">
        <v>0</v>
      </c>
      <c r="U1131">
        <v>1129</v>
      </c>
      <c r="V1131" s="2">
        <f t="shared" si="17"/>
        <v>1.6666666546370834E-2</v>
      </c>
    </row>
    <row r="1132" spans="1:22" ht="15.75" x14ac:dyDescent="0.25">
      <c r="A1132">
        <v>621.8833333333605</v>
      </c>
      <c r="B1132">
        <v>0</v>
      </c>
      <c r="C1132">
        <v>0</v>
      </c>
      <c r="D1132">
        <v>0</v>
      </c>
      <c r="E1132">
        <v>1</v>
      </c>
      <c r="F1132">
        <v>0.8</v>
      </c>
      <c r="G1132">
        <v>13.834982441223223</v>
      </c>
      <c r="H1132">
        <v>13.834982441223223</v>
      </c>
      <c r="I1132">
        <v>7.2751915719893541</v>
      </c>
      <c r="J1132">
        <v>7.2751915719893541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s="5">
        <v>0</v>
      </c>
      <c r="S1132" s="5">
        <v>0</v>
      </c>
      <c r="T1132">
        <v>0</v>
      </c>
      <c r="U1132">
        <v>1130</v>
      </c>
      <c r="V1132" s="2">
        <f t="shared" si="17"/>
        <v>1.6666666720993817E-2</v>
      </c>
    </row>
    <row r="1133" spans="1:22" ht="15.75" x14ac:dyDescent="0.25">
      <c r="A1133">
        <v>621.90000000008149</v>
      </c>
      <c r="B1133">
        <v>0</v>
      </c>
      <c r="C1133">
        <v>0</v>
      </c>
      <c r="D1133">
        <v>0</v>
      </c>
      <c r="E1133">
        <v>1</v>
      </c>
      <c r="F1133">
        <v>0.8</v>
      </c>
      <c r="G1133">
        <v>13.834982441223223</v>
      </c>
      <c r="H1133">
        <v>13.834982441223223</v>
      </c>
      <c r="I1133">
        <v>7.2751915719893541</v>
      </c>
      <c r="J1133">
        <v>7.2751915719893541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s="5">
        <v>0</v>
      </c>
      <c r="S1133" s="5">
        <v>0</v>
      </c>
      <c r="T1133">
        <v>0</v>
      </c>
      <c r="U1133">
        <v>1131</v>
      </c>
      <c r="V1133" s="2">
        <f t="shared" si="17"/>
        <v>1.6666666720993817E-2</v>
      </c>
    </row>
    <row r="1134" spans="1:22" ht="15.75" x14ac:dyDescent="0.25">
      <c r="A1134">
        <v>621.91666666680248</v>
      </c>
      <c r="B1134">
        <v>0</v>
      </c>
      <c r="C1134">
        <v>0</v>
      </c>
      <c r="D1134">
        <v>0</v>
      </c>
      <c r="E1134">
        <v>1</v>
      </c>
      <c r="F1134">
        <v>0.8</v>
      </c>
      <c r="G1134">
        <v>13.834982441223223</v>
      </c>
      <c r="H1134">
        <v>13.834982441223223</v>
      </c>
      <c r="I1134">
        <v>7.2751915719893541</v>
      </c>
      <c r="J1134">
        <v>7.2751915719893541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s="5">
        <v>0</v>
      </c>
      <c r="S1134" s="5">
        <v>0</v>
      </c>
      <c r="T1134">
        <v>0</v>
      </c>
      <c r="U1134">
        <v>1132</v>
      </c>
      <c r="V1134" s="2">
        <f t="shared" si="17"/>
        <v>1.6666666720993817E-2</v>
      </c>
    </row>
    <row r="1135" spans="1:22" ht="15.75" x14ac:dyDescent="0.25">
      <c r="A1135">
        <v>621.93333333334886</v>
      </c>
      <c r="B1135">
        <v>0</v>
      </c>
      <c r="C1135">
        <v>0</v>
      </c>
      <c r="D1135">
        <v>0</v>
      </c>
      <c r="E1135">
        <v>1</v>
      </c>
      <c r="F1135">
        <v>0.8</v>
      </c>
      <c r="G1135">
        <v>13.834982441223223</v>
      </c>
      <c r="H1135">
        <v>13.834982441223223</v>
      </c>
      <c r="I1135">
        <v>7.2751915719893541</v>
      </c>
      <c r="J1135">
        <v>7.2751915719893541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s="5">
        <v>0</v>
      </c>
      <c r="S1135" s="5">
        <v>0</v>
      </c>
      <c r="T1135">
        <v>0</v>
      </c>
      <c r="U1135">
        <v>1133</v>
      </c>
      <c r="V1135" s="2">
        <f t="shared" si="17"/>
        <v>1.6666666546370834E-2</v>
      </c>
    </row>
    <row r="1136" spans="1:22" ht="15.75" x14ac:dyDescent="0.25">
      <c r="A1136">
        <v>621.95000000006985</v>
      </c>
      <c r="B1136">
        <v>0</v>
      </c>
      <c r="C1136">
        <v>0</v>
      </c>
      <c r="D1136">
        <v>0</v>
      </c>
      <c r="E1136">
        <v>1</v>
      </c>
      <c r="F1136">
        <v>0.8</v>
      </c>
      <c r="G1136">
        <v>13.834982441223223</v>
      </c>
      <c r="H1136">
        <v>13.834982441223223</v>
      </c>
      <c r="I1136">
        <v>7.2751915719893541</v>
      </c>
      <c r="J1136">
        <v>7.2751915719893541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s="5">
        <v>0</v>
      </c>
      <c r="S1136" s="5">
        <v>0</v>
      </c>
      <c r="T1136">
        <v>0</v>
      </c>
      <c r="U1136">
        <v>1134</v>
      </c>
      <c r="V1136" s="2">
        <f t="shared" si="17"/>
        <v>1.6666666720993817E-2</v>
      </c>
    </row>
    <row r="1137" spans="1:22" ht="15.75" x14ac:dyDescent="0.25">
      <c r="A1137">
        <v>621.96666666679084</v>
      </c>
      <c r="B1137">
        <v>0</v>
      </c>
      <c r="C1137">
        <v>0</v>
      </c>
      <c r="D1137">
        <v>0</v>
      </c>
      <c r="E1137">
        <v>1</v>
      </c>
      <c r="F1137">
        <v>0.8</v>
      </c>
      <c r="G1137">
        <v>13.834982441223223</v>
      </c>
      <c r="H1137">
        <v>13.834982441223223</v>
      </c>
      <c r="I1137">
        <v>7.2751915719893541</v>
      </c>
      <c r="J1137">
        <v>7.2751915719893541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s="5">
        <v>0</v>
      </c>
      <c r="S1137" s="5">
        <v>0</v>
      </c>
      <c r="T1137">
        <v>0</v>
      </c>
      <c r="U1137">
        <v>1135</v>
      </c>
      <c r="V1137" s="2">
        <f t="shared" si="17"/>
        <v>1.6666666720993817E-2</v>
      </c>
    </row>
    <row r="1138" spans="1:22" ht="15.75" x14ac:dyDescent="0.25">
      <c r="A1138">
        <v>621.98333333333721</v>
      </c>
      <c r="B1138">
        <v>0</v>
      </c>
      <c r="C1138">
        <v>0</v>
      </c>
      <c r="D1138">
        <v>0</v>
      </c>
      <c r="E1138">
        <v>1</v>
      </c>
      <c r="F1138">
        <v>0.8</v>
      </c>
      <c r="G1138">
        <v>13.834982441223223</v>
      </c>
      <c r="H1138">
        <v>13.834982441223223</v>
      </c>
      <c r="I1138">
        <v>7.2751915719893541</v>
      </c>
      <c r="J1138">
        <v>7.2751915719893541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s="5">
        <v>0</v>
      </c>
      <c r="S1138" s="5">
        <v>0</v>
      </c>
      <c r="T1138">
        <v>0</v>
      </c>
      <c r="U1138">
        <v>1136</v>
      </c>
      <c r="V1138" s="2">
        <f t="shared" si="17"/>
        <v>1.6666666546370834E-2</v>
      </c>
    </row>
    <row r="1139" spans="1:22" ht="15.75" x14ac:dyDescent="0.25">
      <c r="A1139">
        <v>622.00000000005821</v>
      </c>
      <c r="B1139">
        <v>0</v>
      </c>
      <c r="C1139">
        <v>0</v>
      </c>
      <c r="D1139">
        <v>0</v>
      </c>
      <c r="E1139">
        <v>1</v>
      </c>
      <c r="F1139">
        <v>0.8</v>
      </c>
      <c r="G1139">
        <v>13.834982441223223</v>
      </c>
      <c r="H1139">
        <v>13.834982441223223</v>
      </c>
      <c r="I1139">
        <v>7.2751915719893541</v>
      </c>
      <c r="J1139">
        <v>7.2751915719893541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s="5">
        <v>0</v>
      </c>
      <c r="S1139" s="5">
        <v>0</v>
      </c>
      <c r="T1139">
        <v>0</v>
      </c>
      <c r="U1139">
        <v>1137</v>
      </c>
      <c r="V1139" s="2">
        <f t="shared" si="17"/>
        <v>1.6666666720993817E-2</v>
      </c>
    </row>
    <row r="1140" spans="1:22" ht="15.75" x14ac:dyDescent="0.25">
      <c r="A1140">
        <v>622.0166666667792</v>
      </c>
      <c r="B1140">
        <v>0</v>
      </c>
      <c r="C1140">
        <v>0</v>
      </c>
      <c r="D1140">
        <v>0</v>
      </c>
      <c r="E1140">
        <v>1</v>
      </c>
      <c r="F1140">
        <v>0.8</v>
      </c>
      <c r="G1140">
        <v>13.834982441223223</v>
      </c>
      <c r="H1140">
        <v>13.834982441223223</v>
      </c>
      <c r="I1140">
        <v>7.2751915719893541</v>
      </c>
      <c r="J1140">
        <v>7.2751915719893541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s="5">
        <v>0</v>
      </c>
      <c r="S1140" s="5">
        <v>0</v>
      </c>
      <c r="T1140">
        <v>0</v>
      </c>
      <c r="U1140">
        <v>1138</v>
      </c>
      <c r="V1140" s="2">
        <f t="shared" si="17"/>
        <v>1.6666666720993817E-2</v>
      </c>
    </row>
    <row r="1141" spans="1:22" ht="15.75" x14ac:dyDescent="0.25">
      <c r="A1141">
        <v>622.03333333332557</v>
      </c>
      <c r="B1141">
        <v>0</v>
      </c>
      <c r="C1141">
        <v>0</v>
      </c>
      <c r="D1141">
        <v>0</v>
      </c>
      <c r="E1141">
        <v>1</v>
      </c>
      <c r="F1141">
        <v>0.8</v>
      </c>
      <c r="G1141">
        <v>13.834982441223223</v>
      </c>
      <c r="H1141">
        <v>13.834982441223223</v>
      </c>
      <c r="I1141">
        <v>7.2751915719893541</v>
      </c>
      <c r="J1141">
        <v>7.2751915719893541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s="5">
        <v>0</v>
      </c>
      <c r="S1141" s="5">
        <v>0</v>
      </c>
      <c r="T1141">
        <v>0</v>
      </c>
      <c r="U1141">
        <v>1139</v>
      </c>
      <c r="V1141" s="2">
        <f t="shared" si="17"/>
        <v>1.6666666546370834E-2</v>
      </c>
    </row>
    <row r="1142" spans="1:22" ht="15.75" x14ac:dyDescent="0.25">
      <c r="A1142">
        <v>622.05000000004657</v>
      </c>
      <c r="B1142">
        <v>0</v>
      </c>
      <c r="C1142">
        <v>0</v>
      </c>
      <c r="D1142">
        <v>0</v>
      </c>
      <c r="E1142">
        <v>1</v>
      </c>
      <c r="F1142">
        <v>0.8</v>
      </c>
      <c r="G1142">
        <v>13.834982441223223</v>
      </c>
      <c r="H1142">
        <v>13.834982441223223</v>
      </c>
      <c r="I1142">
        <v>7.2751915719893541</v>
      </c>
      <c r="J1142">
        <v>7.2751915719893541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s="5">
        <v>0</v>
      </c>
      <c r="S1142" s="5">
        <v>0</v>
      </c>
      <c r="T1142">
        <v>0</v>
      </c>
      <c r="U1142">
        <v>1140</v>
      </c>
      <c r="V1142" s="2">
        <f t="shared" si="17"/>
        <v>1.6666666720993817E-2</v>
      </c>
    </row>
    <row r="1143" spans="1:22" ht="15.75" x14ac:dyDescent="0.25">
      <c r="A1143">
        <v>622.06666666676756</v>
      </c>
      <c r="B1143">
        <v>0</v>
      </c>
      <c r="C1143">
        <v>0</v>
      </c>
      <c r="D1143">
        <v>0</v>
      </c>
      <c r="E1143">
        <v>1</v>
      </c>
      <c r="F1143">
        <v>0.8</v>
      </c>
      <c r="G1143">
        <v>13.834982441223223</v>
      </c>
      <c r="H1143">
        <v>13.834982441223223</v>
      </c>
      <c r="I1143">
        <v>7.2751915719893541</v>
      </c>
      <c r="J1143">
        <v>7.2751915719893541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s="5">
        <v>0</v>
      </c>
      <c r="S1143" s="5">
        <v>0</v>
      </c>
      <c r="T1143">
        <v>0</v>
      </c>
      <c r="U1143">
        <v>1141</v>
      </c>
      <c r="V1143" s="2">
        <f t="shared" si="17"/>
        <v>1.6666666720993817E-2</v>
      </c>
    </row>
    <row r="1144" spans="1:22" ht="15.75" x14ac:dyDescent="0.25">
      <c r="A1144">
        <v>622.08333333331393</v>
      </c>
      <c r="B1144">
        <v>0</v>
      </c>
      <c r="C1144">
        <v>0</v>
      </c>
      <c r="D1144">
        <v>0</v>
      </c>
      <c r="E1144">
        <v>1</v>
      </c>
      <c r="F1144">
        <v>0.8</v>
      </c>
      <c r="G1144">
        <v>13.834982441223223</v>
      </c>
      <c r="H1144">
        <v>13.834982441223223</v>
      </c>
      <c r="I1144">
        <v>7.2751915719893541</v>
      </c>
      <c r="J1144">
        <v>7.2751915719893541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s="5">
        <v>0</v>
      </c>
      <c r="S1144" s="5">
        <v>0</v>
      </c>
      <c r="T1144">
        <v>0</v>
      </c>
      <c r="U1144">
        <v>1142</v>
      </c>
      <c r="V1144" s="2">
        <f t="shared" si="17"/>
        <v>1.6666666546370834E-2</v>
      </c>
    </row>
    <row r="1145" spans="1:22" ht="15.75" x14ac:dyDescent="0.25">
      <c r="A1145">
        <v>622.10000000003492</v>
      </c>
      <c r="B1145">
        <v>0</v>
      </c>
      <c r="C1145">
        <v>0</v>
      </c>
      <c r="D1145">
        <v>0</v>
      </c>
      <c r="E1145">
        <v>1</v>
      </c>
      <c r="F1145">
        <v>0.8</v>
      </c>
      <c r="G1145">
        <v>13.834982441223223</v>
      </c>
      <c r="H1145">
        <v>13.834982441223223</v>
      </c>
      <c r="I1145">
        <v>7.2751915719893541</v>
      </c>
      <c r="J1145">
        <v>7.2751915719893541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s="5">
        <v>0</v>
      </c>
      <c r="S1145" s="5">
        <v>0</v>
      </c>
      <c r="T1145">
        <v>0</v>
      </c>
      <c r="U1145">
        <v>1143</v>
      </c>
      <c r="V1145" s="2">
        <f t="shared" si="17"/>
        <v>1.6666666720993817E-2</v>
      </c>
    </row>
    <row r="1146" spans="1:22" ht="15.75" x14ac:dyDescent="0.25">
      <c r="A1146">
        <v>622.11666666675592</v>
      </c>
      <c r="B1146">
        <v>0</v>
      </c>
      <c r="C1146">
        <v>0</v>
      </c>
      <c r="D1146">
        <v>0</v>
      </c>
      <c r="E1146">
        <v>1</v>
      </c>
      <c r="F1146">
        <v>0.8</v>
      </c>
      <c r="G1146">
        <v>13.834982441223223</v>
      </c>
      <c r="H1146">
        <v>13.834982441223223</v>
      </c>
      <c r="I1146">
        <v>7.2751915719893541</v>
      </c>
      <c r="J1146">
        <v>7.2751915719893541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s="5">
        <v>0</v>
      </c>
      <c r="S1146" s="5">
        <v>0</v>
      </c>
      <c r="T1146">
        <v>0</v>
      </c>
      <c r="U1146">
        <v>1144</v>
      </c>
      <c r="V1146" s="2">
        <f t="shared" si="17"/>
        <v>1.6666666720993817E-2</v>
      </c>
    </row>
    <row r="1147" spans="1:22" ht="15.75" x14ac:dyDescent="0.25">
      <c r="A1147">
        <v>622.13333333347691</v>
      </c>
      <c r="B1147">
        <v>0</v>
      </c>
      <c r="C1147">
        <v>0</v>
      </c>
      <c r="D1147">
        <v>0</v>
      </c>
      <c r="E1147">
        <v>1</v>
      </c>
      <c r="F1147">
        <v>0.8</v>
      </c>
      <c r="G1147">
        <v>13.834982441223223</v>
      </c>
      <c r="H1147">
        <v>13.834982441223223</v>
      </c>
      <c r="I1147">
        <v>7.2751915719893541</v>
      </c>
      <c r="J1147">
        <v>7.2751915719893541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s="5">
        <v>0</v>
      </c>
      <c r="S1147" s="5">
        <v>0</v>
      </c>
      <c r="T1147">
        <v>0</v>
      </c>
      <c r="U1147">
        <v>1145</v>
      </c>
      <c r="V1147" s="2">
        <f t="shared" si="17"/>
        <v>1.6666666720993817E-2</v>
      </c>
    </row>
    <row r="1148" spans="1:22" ht="15.75" x14ac:dyDescent="0.25">
      <c r="A1148">
        <v>622.15000000002328</v>
      </c>
      <c r="B1148">
        <v>0</v>
      </c>
      <c r="C1148">
        <v>0</v>
      </c>
      <c r="D1148">
        <v>0</v>
      </c>
      <c r="E1148">
        <v>1</v>
      </c>
      <c r="F1148">
        <v>0.8</v>
      </c>
      <c r="G1148">
        <v>13.834982441223223</v>
      </c>
      <c r="H1148">
        <v>13.834982441223223</v>
      </c>
      <c r="I1148">
        <v>7.2751915719893541</v>
      </c>
      <c r="J1148">
        <v>7.2751915719893541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s="5">
        <v>0</v>
      </c>
      <c r="S1148" s="5">
        <v>0</v>
      </c>
      <c r="T1148">
        <v>0</v>
      </c>
      <c r="U1148">
        <v>1146</v>
      </c>
      <c r="V1148" s="2">
        <f t="shared" si="17"/>
        <v>1.6666666546370834E-2</v>
      </c>
    </row>
    <row r="1149" spans="1:22" ht="15.75" x14ac:dyDescent="0.25">
      <c r="A1149">
        <v>622.16666666674428</v>
      </c>
      <c r="B1149">
        <v>0</v>
      </c>
      <c r="C1149">
        <v>0</v>
      </c>
      <c r="D1149">
        <v>0</v>
      </c>
      <c r="E1149">
        <v>1</v>
      </c>
      <c r="F1149">
        <v>0.8</v>
      </c>
      <c r="G1149">
        <v>13.834982441223223</v>
      </c>
      <c r="H1149">
        <v>13.834982441223223</v>
      </c>
      <c r="I1149">
        <v>7.2751915719893541</v>
      </c>
      <c r="J1149">
        <v>7.2751915719893541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s="5">
        <v>0</v>
      </c>
      <c r="S1149" s="5">
        <v>0</v>
      </c>
      <c r="T1149">
        <v>0</v>
      </c>
      <c r="U1149">
        <v>1147</v>
      </c>
      <c r="V1149" s="2">
        <f t="shared" si="17"/>
        <v>1.6666666720993817E-2</v>
      </c>
    </row>
    <row r="1150" spans="1:22" ht="15.75" x14ac:dyDescent="0.25">
      <c r="A1150">
        <v>622.18333333346527</v>
      </c>
      <c r="B1150">
        <v>0</v>
      </c>
      <c r="C1150">
        <v>0</v>
      </c>
      <c r="D1150">
        <v>0</v>
      </c>
      <c r="E1150">
        <v>1</v>
      </c>
      <c r="F1150">
        <v>0.8</v>
      </c>
      <c r="G1150">
        <v>13.834982441223223</v>
      </c>
      <c r="H1150">
        <v>13.834982441223223</v>
      </c>
      <c r="I1150">
        <v>7.2751915719893541</v>
      </c>
      <c r="J1150">
        <v>7.2751915719893541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s="5">
        <v>0</v>
      </c>
      <c r="S1150" s="5">
        <v>0</v>
      </c>
      <c r="T1150">
        <v>0</v>
      </c>
      <c r="U1150">
        <v>1148</v>
      </c>
      <c r="V1150" s="2">
        <f t="shared" si="17"/>
        <v>1.6666666720993817E-2</v>
      </c>
    </row>
    <row r="1151" spans="1:22" ht="15.75" x14ac:dyDescent="0.25">
      <c r="A1151">
        <v>622.20000000001164</v>
      </c>
      <c r="B1151">
        <v>0</v>
      </c>
      <c r="C1151">
        <v>0</v>
      </c>
      <c r="D1151">
        <v>0</v>
      </c>
      <c r="E1151">
        <v>1</v>
      </c>
      <c r="F1151">
        <v>0.8</v>
      </c>
      <c r="G1151">
        <v>13.834982441223223</v>
      </c>
      <c r="H1151">
        <v>13.834982441223223</v>
      </c>
      <c r="I1151">
        <v>7.2751915719893541</v>
      </c>
      <c r="J1151">
        <v>7.2751915719893541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s="5">
        <v>0</v>
      </c>
      <c r="S1151" s="5">
        <v>0</v>
      </c>
      <c r="T1151">
        <v>0</v>
      </c>
      <c r="U1151">
        <v>1149</v>
      </c>
      <c r="V1151" s="2">
        <f t="shared" si="17"/>
        <v>1.6666666546370834E-2</v>
      </c>
    </row>
    <row r="1152" spans="1:22" ht="15.75" x14ac:dyDescent="0.25">
      <c r="A1152">
        <v>622.21666666673264</v>
      </c>
      <c r="B1152">
        <v>0</v>
      </c>
      <c r="C1152">
        <v>0</v>
      </c>
      <c r="D1152">
        <v>0</v>
      </c>
      <c r="E1152">
        <v>1</v>
      </c>
      <c r="F1152">
        <v>0.8</v>
      </c>
      <c r="G1152">
        <v>13.834982441223223</v>
      </c>
      <c r="H1152">
        <v>13.834982441223223</v>
      </c>
      <c r="I1152">
        <v>7.2751915719893541</v>
      </c>
      <c r="J1152">
        <v>7.2751915719893541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s="5">
        <v>0</v>
      </c>
      <c r="S1152" s="5">
        <v>0</v>
      </c>
      <c r="T1152">
        <v>0</v>
      </c>
      <c r="U1152">
        <v>1150</v>
      </c>
      <c r="V1152" s="2">
        <f t="shared" si="17"/>
        <v>1.6666666720993817E-2</v>
      </c>
    </row>
    <row r="1153" spans="1:22" ht="15.75" x14ac:dyDescent="0.25">
      <c r="A1153">
        <v>622.23333333345363</v>
      </c>
      <c r="B1153">
        <v>0</v>
      </c>
      <c r="C1153">
        <v>0</v>
      </c>
      <c r="D1153">
        <v>0</v>
      </c>
      <c r="E1153">
        <v>1</v>
      </c>
      <c r="F1153">
        <v>0.8</v>
      </c>
      <c r="G1153">
        <v>13.834982441223223</v>
      </c>
      <c r="H1153">
        <v>13.834982441223223</v>
      </c>
      <c r="I1153">
        <v>7.2751915719893541</v>
      </c>
      <c r="J1153">
        <v>7.2751915719893541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s="5">
        <v>0</v>
      </c>
      <c r="S1153" s="5">
        <v>0</v>
      </c>
      <c r="T1153">
        <v>0</v>
      </c>
      <c r="U1153">
        <v>1151</v>
      </c>
      <c r="V1153" s="2">
        <f t="shared" si="17"/>
        <v>1.6666666720993817E-2</v>
      </c>
    </row>
    <row r="1154" spans="1:22" ht="15.75" x14ac:dyDescent="0.25">
      <c r="A1154">
        <v>622.25</v>
      </c>
      <c r="B1154">
        <v>0</v>
      </c>
      <c r="C1154">
        <v>0</v>
      </c>
      <c r="D1154">
        <v>0</v>
      </c>
      <c r="E1154">
        <v>1</v>
      </c>
      <c r="F1154">
        <v>0.8</v>
      </c>
      <c r="G1154">
        <v>13.834982441223223</v>
      </c>
      <c r="H1154">
        <v>13.834982441223223</v>
      </c>
      <c r="I1154">
        <v>7.2751915719893541</v>
      </c>
      <c r="J1154">
        <v>7.2751915719893541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s="5">
        <v>0</v>
      </c>
      <c r="S1154" s="5">
        <v>0</v>
      </c>
      <c r="T1154">
        <v>0</v>
      </c>
      <c r="U1154">
        <v>1152</v>
      </c>
      <c r="V1154" s="2">
        <f t="shared" si="17"/>
        <v>1.6666666546370834E-2</v>
      </c>
    </row>
    <row r="1155" spans="1:22" ht="15.75" x14ac:dyDescent="0.25">
      <c r="A1155">
        <v>622.26666666672099</v>
      </c>
      <c r="B1155">
        <v>0</v>
      </c>
      <c r="C1155">
        <v>0</v>
      </c>
      <c r="D1155">
        <v>0</v>
      </c>
      <c r="E1155">
        <v>1</v>
      </c>
      <c r="F1155">
        <v>0.8</v>
      </c>
      <c r="G1155">
        <v>13.834982441223223</v>
      </c>
      <c r="H1155">
        <v>13.834982441223223</v>
      </c>
      <c r="I1155">
        <v>7.2751915719893541</v>
      </c>
      <c r="J1155">
        <v>7.2751915719893541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s="5">
        <v>0</v>
      </c>
      <c r="S1155" s="5">
        <v>0</v>
      </c>
      <c r="T1155">
        <v>0</v>
      </c>
      <c r="U1155">
        <v>1153</v>
      </c>
      <c r="V1155" s="2">
        <f t="shared" si="17"/>
        <v>1.6666666720993817E-2</v>
      </c>
    </row>
    <row r="1156" spans="1:22" ht="15.75" x14ac:dyDescent="0.25">
      <c r="A1156">
        <v>622.28333333344199</v>
      </c>
      <c r="B1156">
        <v>0</v>
      </c>
      <c r="C1156">
        <v>0</v>
      </c>
      <c r="D1156">
        <v>0</v>
      </c>
      <c r="E1156">
        <v>1</v>
      </c>
      <c r="F1156">
        <v>0.8</v>
      </c>
      <c r="G1156">
        <v>13.834982441223223</v>
      </c>
      <c r="H1156">
        <v>13.834982441223223</v>
      </c>
      <c r="I1156">
        <v>7.2751915719893541</v>
      </c>
      <c r="J1156">
        <v>7.2751915719893541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s="5">
        <v>0</v>
      </c>
      <c r="S1156" s="5">
        <v>0</v>
      </c>
      <c r="T1156">
        <v>0</v>
      </c>
      <c r="U1156">
        <v>1154</v>
      </c>
      <c r="V1156" s="2">
        <f t="shared" ref="V1156:V1219" si="18">A1156-A1155</f>
        <v>1.6666666720993817E-2</v>
      </c>
    </row>
    <row r="1157" spans="1:22" ht="15.75" x14ac:dyDescent="0.25">
      <c r="A1157">
        <v>622.29999999998836</v>
      </c>
      <c r="B1157">
        <v>0</v>
      </c>
      <c r="C1157">
        <v>0</v>
      </c>
      <c r="D1157">
        <v>0</v>
      </c>
      <c r="E1157">
        <v>1</v>
      </c>
      <c r="F1157">
        <v>0.8</v>
      </c>
      <c r="G1157">
        <v>13.834982441223223</v>
      </c>
      <c r="H1157">
        <v>13.834982441223223</v>
      </c>
      <c r="I1157">
        <v>7.2751915719893541</v>
      </c>
      <c r="J1157">
        <v>7.2751915719893541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s="5">
        <v>0</v>
      </c>
      <c r="S1157" s="5">
        <v>0</v>
      </c>
      <c r="T1157">
        <v>0</v>
      </c>
      <c r="U1157">
        <v>1155</v>
      </c>
      <c r="V1157" s="2">
        <f t="shared" si="18"/>
        <v>1.6666666546370834E-2</v>
      </c>
    </row>
    <row r="1158" spans="1:22" ht="15.75" x14ac:dyDescent="0.25">
      <c r="A1158">
        <v>622.31666666670935</v>
      </c>
      <c r="B1158">
        <v>0</v>
      </c>
      <c r="C1158">
        <v>0</v>
      </c>
      <c r="D1158">
        <v>0</v>
      </c>
      <c r="E1158">
        <v>1</v>
      </c>
      <c r="F1158">
        <v>0.8</v>
      </c>
      <c r="G1158">
        <v>13.834982441223223</v>
      </c>
      <c r="H1158">
        <v>13.834982441223223</v>
      </c>
      <c r="I1158">
        <v>7.2751915719893541</v>
      </c>
      <c r="J1158">
        <v>7.2751915719893541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s="5">
        <v>0</v>
      </c>
      <c r="S1158" s="5">
        <v>0</v>
      </c>
      <c r="T1158">
        <v>0</v>
      </c>
      <c r="U1158">
        <v>1156</v>
      </c>
      <c r="V1158" s="2">
        <f t="shared" si="18"/>
        <v>1.6666666720993817E-2</v>
      </c>
    </row>
    <row r="1159" spans="1:22" ht="15.75" x14ac:dyDescent="0.25">
      <c r="A1159">
        <v>622.33333333343035</v>
      </c>
      <c r="B1159">
        <v>0</v>
      </c>
      <c r="C1159">
        <v>0</v>
      </c>
      <c r="D1159">
        <v>0</v>
      </c>
      <c r="E1159">
        <v>1</v>
      </c>
      <c r="F1159">
        <v>0.8</v>
      </c>
      <c r="G1159">
        <v>13.834982441223223</v>
      </c>
      <c r="H1159">
        <v>13.834982441223223</v>
      </c>
      <c r="I1159">
        <v>7.2751915719893541</v>
      </c>
      <c r="J1159">
        <v>7.2751915719893541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s="5">
        <v>0</v>
      </c>
      <c r="S1159" s="5">
        <v>0</v>
      </c>
      <c r="T1159">
        <v>0</v>
      </c>
      <c r="U1159">
        <v>1157</v>
      </c>
      <c r="V1159" s="2">
        <f t="shared" si="18"/>
        <v>1.6666666720993817E-2</v>
      </c>
    </row>
    <row r="1160" spans="1:22" ht="15.75" x14ac:dyDescent="0.25">
      <c r="A1160">
        <v>622.34999999997672</v>
      </c>
      <c r="B1160">
        <v>0</v>
      </c>
      <c r="C1160">
        <v>0</v>
      </c>
      <c r="D1160">
        <v>0</v>
      </c>
      <c r="E1160">
        <v>1</v>
      </c>
      <c r="F1160">
        <v>0.8</v>
      </c>
      <c r="G1160">
        <v>13.834982441223223</v>
      </c>
      <c r="H1160">
        <v>13.834982441223223</v>
      </c>
      <c r="I1160">
        <v>7.2751915719893541</v>
      </c>
      <c r="J1160">
        <v>7.2751915719893541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s="5">
        <v>0</v>
      </c>
      <c r="S1160" s="5">
        <v>0</v>
      </c>
      <c r="T1160">
        <v>0</v>
      </c>
      <c r="U1160">
        <v>1158</v>
      </c>
      <c r="V1160" s="2">
        <f t="shared" si="18"/>
        <v>1.6666666546370834E-2</v>
      </c>
    </row>
    <row r="1161" spans="1:22" ht="15.75" x14ac:dyDescent="0.25">
      <c r="A1161">
        <v>622.36666666669771</v>
      </c>
      <c r="B1161">
        <v>0</v>
      </c>
      <c r="C1161">
        <v>0</v>
      </c>
      <c r="D1161">
        <v>0</v>
      </c>
      <c r="E1161">
        <v>1</v>
      </c>
      <c r="F1161">
        <v>0.8</v>
      </c>
      <c r="G1161">
        <v>13.834982441223223</v>
      </c>
      <c r="H1161">
        <v>13.834982441223223</v>
      </c>
      <c r="I1161">
        <v>7.2751915719893541</v>
      </c>
      <c r="J1161">
        <v>7.2751915719893541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s="5">
        <v>0</v>
      </c>
      <c r="S1161" s="5">
        <v>0</v>
      </c>
      <c r="T1161">
        <v>0</v>
      </c>
      <c r="U1161">
        <v>1159</v>
      </c>
      <c r="V1161" s="2">
        <f t="shared" si="18"/>
        <v>1.6666666720993817E-2</v>
      </c>
    </row>
    <row r="1162" spans="1:22" ht="15.75" x14ac:dyDescent="0.25">
      <c r="A1162">
        <v>622.3833333334187</v>
      </c>
      <c r="B1162">
        <v>0</v>
      </c>
      <c r="C1162">
        <v>0</v>
      </c>
      <c r="D1162">
        <v>0</v>
      </c>
      <c r="E1162">
        <v>1</v>
      </c>
      <c r="F1162">
        <v>0.8</v>
      </c>
      <c r="G1162">
        <v>13.834982441223223</v>
      </c>
      <c r="H1162">
        <v>13.834982441223223</v>
      </c>
      <c r="I1162">
        <v>7.2751915719893541</v>
      </c>
      <c r="J1162">
        <v>7.2751915719893541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s="5">
        <v>0</v>
      </c>
      <c r="S1162" s="5">
        <v>0</v>
      </c>
      <c r="T1162">
        <v>0</v>
      </c>
      <c r="U1162">
        <v>1160</v>
      </c>
      <c r="V1162" s="2">
        <f t="shared" si="18"/>
        <v>1.6666666720993817E-2</v>
      </c>
    </row>
    <row r="1163" spans="1:22" ht="15.75" x14ac:dyDescent="0.25">
      <c r="A1163">
        <v>622.4000000001397</v>
      </c>
      <c r="B1163">
        <v>0</v>
      </c>
      <c r="C1163">
        <v>0</v>
      </c>
      <c r="D1163">
        <v>0</v>
      </c>
      <c r="E1163">
        <v>1</v>
      </c>
      <c r="F1163">
        <v>0.8</v>
      </c>
      <c r="G1163">
        <v>13.834982441223223</v>
      </c>
      <c r="H1163">
        <v>13.834982441223223</v>
      </c>
      <c r="I1163">
        <v>7.2751915719893541</v>
      </c>
      <c r="J1163">
        <v>7.2751915719893541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s="5">
        <v>0</v>
      </c>
      <c r="S1163" s="5">
        <v>0</v>
      </c>
      <c r="T1163">
        <v>0</v>
      </c>
      <c r="U1163">
        <v>1161</v>
      </c>
      <c r="V1163" s="2">
        <f t="shared" si="18"/>
        <v>1.6666666720993817E-2</v>
      </c>
    </row>
    <row r="1164" spans="1:22" ht="15.75" x14ac:dyDescent="0.25">
      <c r="A1164">
        <v>622.41666666668607</v>
      </c>
      <c r="B1164">
        <v>0</v>
      </c>
      <c r="C1164">
        <v>0</v>
      </c>
      <c r="D1164">
        <v>0</v>
      </c>
      <c r="E1164">
        <v>1</v>
      </c>
      <c r="F1164">
        <v>0.8</v>
      </c>
      <c r="G1164">
        <v>13.834982441223223</v>
      </c>
      <c r="H1164">
        <v>13.834982441223223</v>
      </c>
      <c r="I1164">
        <v>7.2751915719893541</v>
      </c>
      <c r="J1164">
        <v>7.2751915719893541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s="5">
        <v>0</v>
      </c>
      <c r="S1164" s="5">
        <v>0</v>
      </c>
      <c r="T1164">
        <v>0</v>
      </c>
      <c r="U1164">
        <v>1162</v>
      </c>
      <c r="V1164" s="2">
        <f t="shared" si="18"/>
        <v>1.6666666546370834E-2</v>
      </c>
    </row>
    <row r="1165" spans="1:22" ht="15.75" x14ac:dyDescent="0.25">
      <c r="A1165">
        <v>622.43333333340706</v>
      </c>
      <c r="B1165">
        <v>0</v>
      </c>
      <c r="C1165">
        <v>0</v>
      </c>
      <c r="D1165">
        <v>0</v>
      </c>
      <c r="E1165">
        <v>1</v>
      </c>
      <c r="F1165">
        <v>0.8</v>
      </c>
      <c r="G1165">
        <v>13.834982441223223</v>
      </c>
      <c r="H1165">
        <v>13.834982441223223</v>
      </c>
      <c r="I1165">
        <v>7.2751915719893541</v>
      </c>
      <c r="J1165">
        <v>7.2751915719893541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s="5">
        <v>0</v>
      </c>
      <c r="S1165" s="5">
        <v>0</v>
      </c>
      <c r="T1165">
        <v>0</v>
      </c>
      <c r="U1165">
        <v>1163</v>
      </c>
      <c r="V1165" s="2">
        <f t="shared" si="18"/>
        <v>1.6666666720993817E-2</v>
      </c>
    </row>
    <row r="1166" spans="1:22" ht="15.75" x14ac:dyDescent="0.25">
      <c r="A1166">
        <v>622.45000000012806</v>
      </c>
      <c r="B1166">
        <v>0</v>
      </c>
      <c r="C1166">
        <v>0</v>
      </c>
      <c r="D1166">
        <v>0</v>
      </c>
      <c r="E1166">
        <v>1</v>
      </c>
      <c r="F1166">
        <v>0.8</v>
      </c>
      <c r="G1166">
        <v>13.834982441223223</v>
      </c>
      <c r="H1166">
        <v>13.834982441223223</v>
      </c>
      <c r="I1166">
        <v>7.2751915719893541</v>
      </c>
      <c r="J1166">
        <v>7.2751915719893541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s="5">
        <v>0</v>
      </c>
      <c r="S1166" s="5">
        <v>0</v>
      </c>
      <c r="T1166">
        <v>0</v>
      </c>
      <c r="U1166">
        <v>1164</v>
      </c>
      <c r="V1166" s="2">
        <f t="shared" si="18"/>
        <v>1.6666666720993817E-2</v>
      </c>
    </row>
    <row r="1167" spans="1:22" ht="15.75" x14ac:dyDescent="0.25">
      <c r="A1167">
        <v>622.46666666667443</v>
      </c>
      <c r="B1167">
        <v>0</v>
      </c>
      <c r="C1167">
        <v>0</v>
      </c>
      <c r="D1167">
        <v>0</v>
      </c>
      <c r="E1167">
        <v>1</v>
      </c>
      <c r="F1167">
        <v>0.8</v>
      </c>
      <c r="G1167">
        <v>13.834982441223223</v>
      </c>
      <c r="H1167">
        <v>13.834982441223223</v>
      </c>
      <c r="I1167">
        <v>7.2751915719893541</v>
      </c>
      <c r="J1167">
        <v>7.2751915719893541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s="5">
        <v>0</v>
      </c>
      <c r="S1167" s="5">
        <v>0</v>
      </c>
      <c r="T1167">
        <v>0</v>
      </c>
      <c r="U1167">
        <v>1165</v>
      </c>
      <c r="V1167" s="2">
        <f t="shared" si="18"/>
        <v>1.6666666546370834E-2</v>
      </c>
    </row>
    <row r="1168" spans="1:22" ht="15.75" x14ac:dyDescent="0.25">
      <c r="A1168">
        <v>622.48333333339542</v>
      </c>
      <c r="B1168">
        <v>0</v>
      </c>
      <c r="C1168">
        <v>0</v>
      </c>
      <c r="D1168">
        <v>0</v>
      </c>
      <c r="E1168">
        <v>1</v>
      </c>
      <c r="F1168">
        <v>0.8</v>
      </c>
      <c r="G1168">
        <v>13.834982441223223</v>
      </c>
      <c r="H1168">
        <v>13.834982441223223</v>
      </c>
      <c r="I1168">
        <v>7.2751915719893541</v>
      </c>
      <c r="J1168">
        <v>7.2751915719893541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s="5">
        <v>0</v>
      </c>
      <c r="S1168" s="5">
        <v>0</v>
      </c>
      <c r="T1168">
        <v>0</v>
      </c>
      <c r="U1168">
        <v>1166</v>
      </c>
      <c r="V1168" s="2">
        <f t="shared" si="18"/>
        <v>1.6666666720993817E-2</v>
      </c>
    </row>
    <row r="1169" spans="1:22" ht="15.75" x14ac:dyDescent="0.25">
      <c r="A1169">
        <v>622.50000000011642</v>
      </c>
      <c r="B1169">
        <v>0</v>
      </c>
      <c r="C1169">
        <v>0</v>
      </c>
      <c r="D1169">
        <v>0</v>
      </c>
      <c r="E1169">
        <v>1</v>
      </c>
      <c r="F1169">
        <v>0.8</v>
      </c>
      <c r="G1169">
        <v>13.834982441223223</v>
      </c>
      <c r="H1169">
        <v>13.834982441223223</v>
      </c>
      <c r="I1169">
        <v>7.2751915719893541</v>
      </c>
      <c r="J1169">
        <v>7.2751915719893541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s="5">
        <v>0</v>
      </c>
      <c r="S1169" s="5">
        <v>0</v>
      </c>
      <c r="T1169">
        <v>0</v>
      </c>
      <c r="U1169">
        <v>1167</v>
      </c>
      <c r="V1169" s="2">
        <f t="shared" si="18"/>
        <v>1.6666666720993817E-2</v>
      </c>
    </row>
    <row r="1170" spans="1:22" ht="15.75" x14ac:dyDescent="0.25">
      <c r="A1170">
        <v>622.51666666666279</v>
      </c>
      <c r="B1170">
        <v>0</v>
      </c>
      <c r="C1170">
        <v>0</v>
      </c>
      <c r="D1170">
        <v>0</v>
      </c>
      <c r="E1170">
        <v>1</v>
      </c>
      <c r="F1170">
        <v>0.8</v>
      </c>
      <c r="G1170">
        <v>13.834982441223223</v>
      </c>
      <c r="H1170">
        <v>13.834982441223223</v>
      </c>
      <c r="I1170">
        <v>7.2751915719893541</v>
      </c>
      <c r="J1170">
        <v>7.2751915719893541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s="5">
        <v>0</v>
      </c>
      <c r="S1170" s="5">
        <v>0</v>
      </c>
      <c r="T1170">
        <v>0</v>
      </c>
      <c r="U1170">
        <v>1168</v>
      </c>
      <c r="V1170" s="2">
        <f t="shared" si="18"/>
        <v>1.6666666546370834E-2</v>
      </c>
    </row>
    <row r="1171" spans="1:22" ht="15.75" x14ac:dyDescent="0.25">
      <c r="A1171">
        <v>622.53333333338378</v>
      </c>
      <c r="B1171">
        <v>0</v>
      </c>
      <c r="C1171">
        <v>0</v>
      </c>
      <c r="D1171">
        <v>0</v>
      </c>
      <c r="E1171">
        <v>1</v>
      </c>
      <c r="F1171">
        <v>0.8</v>
      </c>
      <c r="G1171">
        <v>13.834982441223223</v>
      </c>
      <c r="H1171">
        <v>13.834982441223223</v>
      </c>
      <c r="I1171">
        <v>7.2751915719893541</v>
      </c>
      <c r="J1171">
        <v>7.2751915719893541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s="5">
        <v>0</v>
      </c>
      <c r="S1171" s="5">
        <v>0</v>
      </c>
      <c r="T1171">
        <v>0</v>
      </c>
      <c r="U1171">
        <v>1169</v>
      </c>
      <c r="V1171" s="2">
        <f t="shared" si="18"/>
        <v>1.6666666720993817E-2</v>
      </c>
    </row>
    <row r="1172" spans="1:22" ht="15.75" x14ac:dyDescent="0.25">
      <c r="A1172">
        <v>622.55000000010477</v>
      </c>
      <c r="B1172">
        <v>0</v>
      </c>
      <c r="C1172">
        <v>0</v>
      </c>
      <c r="D1172">
        <v>0</v>
      </c>
      <c r="E1172">
        <v>1</v>
      </c>
      <c r="F1172">
        <v>0.8</v>
      </c>
      <c r="G1172">
        <v>13.834982441223223</v>
      </c>
      <c r="H1172">
        <v>13.834982441223223</v>
      </c>
      <c r="I1172">
        <v>7.2751915719893541</v>
      </c>
      <c r="J1172">
        <v>7.2751915719893541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s="5">
        <v>0</v>
      </c>
      <c r="S1172" s="5">
        <v>0</v>
      </c>
      <c r="T1172">
        <v>0</v>
      </c>
      <c r="U1172">
        <v>1170</v>
      </c>
      <c r="V1172" s="2">
        <f t="shared" si="18"/>
        <v>1.6666666720993817E-2</v>
      </c>
    </row>
    <row r="1173" spans="1:22" ht="15.75" x14ac:dyDescent="0.25">
      <c r="A1173">
        <v>622.56666666665114</v>
      </c>
      <c r="B1173">
        <v>0</v>
      </c>
      <c r="C1173">
        <v>0</v>
      </c>
      <c r="D1173">
        <v>0</v>
      </c>
      <c r="E1173">
        <v>1</v>
      </c>
      <c r="F1173">
        <v>0.8</v>
      </c>
      <c r="G1173">
        <v>13.834982441223223</v>
      </c>
      <c r="H1173">
        <v>13.834982441223223</v>
      </c>
      <c r="I1173">
        <v>7.2751915719893541</v>
      </c>
      <c r="J1173">
        <v>7.2751915719893541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s="5">
        <v>0</v>
      </c>
      <c r="S1173" s="5">
        <v>0</v>
      </c>
      <c r="T1173">
        <v>0</v>
      </c>
      <c r="U1173">
        <v>1171</v>
      </c>
      <c r="V1173" s="2">
        <f t="shared" si="18"/>
        <v>1.6666666546370834E-2</v>
      </c>
    </row>
    <row r="1174" spans="1:22" ht="15.75" x14ac:dyDescent="0.25">
      <c r="A1174">
        <v>622.58333333337214</v>
      </c>
      <c r="B1174">
        <v>0</v>
      </c>
      <c r="C1174">
        <v>0</v>
      </c>
      <c r="D1174">
        <v>0</v>
      </c>
      <c r="E1174">
        <v>1</v>
      </c>
      <c r="F1174">
        <v>0.8</v>
      </c>
      <c r="G1174">
        <v>13.834982441223223</v>
      </c>
      <c r="H1174">
        <v>13.834982441223223</v>
      </c>
      <c r="I1174">
        <v>7.2751915719893541</v>
      </c>
      <c r="J1174">
        <v>7.2751915719893541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s="5">
        <v>0</v>
      </c>
      <c r="S1174" s="5">
        <v>0</v>
      </c>
      <c r="T1174">
        <v>0</v>
      </c>
      <c r="U1174">
        <v>1172</v>
      </c>
      <c r="V1174" s="2">
        <f t="shared" si="18"/>
        <v>1.6666666720993817E-2</v>
      </c>
    </row>
    <row r="1175" spans="1:22" ht="15.75" x14ac:dyDescent="0.25">
      <c r="A1175">
        <v>622.60000000009313</v>
      </c>
      <c r="B1175">
        <v>0</v>
      </c>
      <c r="C1175">
        <v>0</v>
      </c>
      <c r="D1175">
        <v>0</v>
      </c>
      <c r="E1175">
        <v>1</v>
      </c>
      <c r="F1175">
        <v>0.8</v>
      </c>
      <c r="G1175">
        <v>13.834982441223223</v>
      </c>
      <c r="H1175">
        <v>13.834982441223223</v>
      </c>
      <c r="I1175">
        <v>7.2751915719893541</v>
      </c>
      <c r="J1175">
        <v>7.2751915719893541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s="5">
        <v>0</v>
      </c>
      <c r="S1175" s="5">
        <v>0</v>
      </c>
      <c r="T1175">
        <v>0</v>
      </c>
      <c r="U1175">
        <v>1173</v>
      </c>
      <c r="V1175" s="2">
        <f t="shared" si="18"/>
        <v>1.6666666720993817E-2</v>
      </c>
    </row>
    <row r="1176" spans="1:22" ht="15.75" x14ac:dyDescent="0.25">
      <c r="A1176">
        <v>622.6166666666395</v>
      </c>
      <c r="B1176">
        <v>0</v>
      </c>
      <c r="C1176">
        <v>0</v>
      </c>
      <c r="D1176">
        <v>0</v>
      </c>
      <c r="E1176">
        <v>1</v>
      </c>
      <c r="F1176">
        <v>0.8</v>
      </c>
      <c r="G1176">
        <v>13.834982441223223</v>
      </c>
      <c r="H1176">
        <v>13.834982441223223</v>
      </c>
      <c r="I1176">
        <v>7.2751915719893541</v>
      </c>
      <c r="J1176">
        <v>7.2751915719893541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s="5">
        <v>0</v>
      </c>
      <c r="S1176" s="5">
        <v>0</v>
      </c>
      <c r="T1176">
        <v>0</v>
      </c>
      <c r="U1176">
        <v>1174</v>
      </c>
      <c r="V1176" s="2">
        <f t="shared" si="18"/>
        <v>1.6666666546370834E-2</v>
      </c>
    </row>
    <row r="1177" spans="1:22" ht="15.75" x14ac:dyDescent="0.25">
      <c r="A1177">
        <v>622.6333333333605</v>
      </c>
      <c r="B1177">
        <v>0</v>
      </c>
      <c r="C1177">
        <v>0</v>
      </c>
      <c r="D1177">
        <v>0</v>
      </c>
      <c r="E1177">
        <v>1</v>
      </c>
      <c r="F1177">
        <v>0.8</v>
      </c>
      <c r="G1177">
        <v>13.834982441223223</v>
      </c>
      <c r="H1177">
        <v>13.834982441223223</v>
      </c>
      <c r="I1177">
        <v>7.2751915719893541</v>
      </c>
      <c r="J1177">
        <v>7.2751915719893541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s="5">
        <v>0</v>
      </c>
      <c r="S1177" s="5">
        <v>0</v>
      </c>
      <c r="T1177">
        <v>0</v>
      </c>
      <c r="U1177">
        <v>1175</v>
      </c>
      <c r="V1177" s="2">
        <f t="shared" si="18"/>
        <v>1.6666666720993817E-2</v>
      </c>
    </row>
    <row r="1178" spans="1:22" ht="15.75" x14ac:dyDescent="0.25">
      <c r="A1178">
        <v>622.65000000008149</v>
      </c>
      <c r="B1178">
        <v>0</v>
      </c>
      <c r="C1178">
        <v>0</v>
      </c>
      <c r="D1178">
        <v>0</v>
      </c>
      <c r="E1178">
        <v>1</v>
      </c>
      <c r="F1178">
        <v>0.8</v>
      </c>
      <c r="G1178">
        <v>13.834982441223223</v>
      </c>
      <c r="H1178">
        <v>13.834982441223223</v>
      </c>
      <c r="I1178">
        <v>7.2751915719893541</v>
      </c>
      <c r="J1178">
        <v>7.2751915719893541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s="5">
        <v>0</v>
      </c>
      <c r="S1178" s="5">
        <v>0</v>
      </c>
      <c r="T1178">
        <v>0</v>
      </c>
      <c r="U1178">
        <v>1176</v>
      </c>
      <c r="V1178" s="2">
        <f t="shared" si="18"/>
        <v>1.6666666720993817E-2</v>
      </c>
    </row>
    <row r="1179" spans="1:22" ht="15.75" x14ac:dyDescent="0.25">
      <c r="A1179">
        <v>622.66666666680248</v>
      </c>
      <c r="B1179">
        <v>0</v>
      </c>
      <c r="C1179">
        <v>0</v>
      </c>
      <c r="D1179">
        <v>0</v>
      </c>
      <c r="E1179">
        <v>1</v>
      </c>
      <c r="F1179">
        <v>0.8</v>
      </c>
      <c r="G1179">
        <v>13.834982441223223</v>
      </c>
      <c r="H1179">
        <v>13.834982441223223</v>
      </c>
      <c r="I1179">
        <v>7.2751915719893541</v>
      </c>
      <c r="J1179">
        <v>7.2751915719893541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s="5">
        <v>0</v>
      </c>
      <c r="S1179" s="5">
        <v>0</v>
      </c>
      <c r="T1179">
        <v>0</v>
      </c>
      <c r="U1179">
        <v>1177</v>
      </c>
      <c r="V1179" s="2">
        <f t="shared" si="18"/>
        <v>1.6666666720993817E-2</v>
      </c>
    </row>
    <row r="1180" spans="1:22" ht="15.75" x14ac:dyDescent="0.25">
      <c r="A1180">
        <v>622.68333333334886</v>
      </c>
      <c r="B1180">
        <v>0</v>
      </c>
      <c r="C1180">
        <v>0</v>
      </c>
      <c r="D1180">
        <v>0</v>
      </c>
      <c r="E1180">
        <v>1</v>
      </c>
      <c r="F1180">
        <v>0.8</v>
      </c>
      <c r="G1180">
        <v>13.834982441223223</v>
      </c>
      <c r="H1180">
        <v>13.834982441223223</v>
      </c>
      <c r="I1180">
        <v>7.2751915719893541</v>
      </c>
      <c r="J1180">
        <v>7.2751915719893541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s="5">
        <v>0</v>
      </c>
      <c r="S1180" s="5">
        <v>0</v>
      </c>
      <c r="T1180">
        <v>0</v>
      </c>
      <c r="U1180">
        <v>1178</v>
      </c>
      <c r="V1180" s="2">
        <f t="shared" si="18"/>
        <v>1.6666666546370834E-2</v>
      </c>
    </row>
    <row r="1181" spans="1:22" ht="15.75" x14ac:dyDescent="0.25">
      <c r="A1181">
        <v>622.70000000006985</v>
      </c>
      <c r="B1181">
        <v>0</v>
      </c>
      <c r="C1181">
        <v>0</v>
      </c>
      <c r="D1181">
        <v>0</v>
      </c>
      <c r="E1181">
        <v>1</v>
      </c>
      <c r="F1181">
        <v>0.8</v>
      </c>
      <c r="G1181">
        <v>13.834982441223223</v>
      </c>
      <c r="H1181">
        <v>13.834982441223223</v>
      </c>
      <c r="I1181">
        <v>7.2751915719893541</v>
      </c>
      <c r="J1181">
        <v>7.2751915719893541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s="5">
        <v>0</v>
      </c>
      <c r="S1181" s="5">
        <v>0</v>
      </c>
      <c r="T1181">
        <v>0</v>
      </c>
      <c r="U1181">
        <v>1179</v>
      </c>
      <c r="V1181" s="2">
        <f t="shared" si="18"/>
        <v>1.6666666720993817E-2</v>
      </c>
    </row>
    <row r="1182" spans="1:22" ht="15.75" x14ac:dyDescent="0.25">
      <c r="A1182">
        <v>622.71666666679084</v>
      </c>
      <c r="B1182">
        <v>0</v>
      </c>
      <c r="C1182">
        <v>0</v>
      </c>
      <c r="D1182">
        <v>0</v>
      </c>
      <c r="E1182">
        <v>1</v>
      </c>
      <c r="F1182">
        <v>0.8</v>
      </c>
      <c r="G1182">
        <v>13.834982441223223</v>
      </c>
      <c r="H1182">
        <v>13.834982441223223</v>
      </c>
      <c r="I1182">
        <v>7.2751915719893541</v>
      </c>
      <c r="J1182">
        <v>7.2751915719893541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s="5">
        <v>0</v>
      </c>
      <c r="S1182" s="5">
        <v>0</v>
      </c>
      <c r="T1182">
        <v>0</v>
      </c>
      <c r="U1182">
        <v>1180</v>
      </c>
      <c r="V1182" s="2">
        <f t="shared" si="18"/>
        <v>1.6666666720993817E-2</v>
      </c>
    </row>
    <row r="1183" spans="1:22" ht="15.75" x14ac:dyDescent="0.25">
      <c r="A1183">
        <v>622.73333333333721</v>
      </c>
      <c r="B1183">
        <v>0</v>
      </c>
      <c r="C1183">
        <v>0</v>
      </c>
      <c r="D1183">
        <v>0</v>
      </c>
      <c r="E1183">
        <v>1</v>
      </c>
      <c r="F1183">
        <v>0.8</v>
      </c>
      <c r="G1183">
        <v>13.834982441223223</v>
      </c>
      <c r="H1183">
        <v>13.834982441223223</v>
      </c>
      <c r="I1183">
        <v>7.2751915719893541</v>
      </c>
      <c r="J1183">
        <v>7.2751915719893541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s="5">
        <v>0</v>
      </c>
      <c r="S1183" s="5">
        <v>0</v>
      </c>
      <c r="T1183">
        <v>0</v>
      </c>
      <c r="U1183">
        <v>1181</v>
      </c>
      <c r="V1183" s="2">
        <f t="shared" si="18"/>
        <v>1.6666666546370834E-2</v>
      </c>
    </row>
    <row r="1184" spans="1:22" ht="15.75" x14ac:dyDescent="0.25">
      <c r="A1184">
        <v>622.75000000005821</v>
      </c>
      <c r="B1184">
        <v>0</v>
      </c>
      <c r="C1184">
        <v>0</v>
      </c>
      <c r="D1184">
        <v>0</v>
      </c>
      <c r="E1184">
        <v>1</v>
      </c>
      <c r="F1184">
        <v>0.8</v>
      </c>
      <c r="G1184">
        <v>13.834982441223223</v>
      </c>
      <c r="H1184">
        <v>13.834982441223223</v>
      </c>
      <c r="I1184">
        <v>7.2751915719893541</v>
      </c>
      <c r="J1184">
        <v>7.2751915719893541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s="5">
        <v>0</v>
      </c>
      <c r="S1184" s="5">
        <v>0</v>
      </c>
      <c r="T1184">
        <v>0</v>
      </c>
      <c r="U1184">
        <v>1182</v>
      </c>
      <c r="V1184" s="2">
        <f t="shared" si="18"/>
        <v>1.6666666720993817E-2</v>
      </c>
    </row>
    <row r="1185" spans="1:22" ht="15.75" x14ac:dyDescent="0.25">
      <c r="A1185">
        <v>622.7666666667792</v>
      </c>
      <c r="B1185">
        <v>0</v>
      </c>
      <c r="C1185">
        <v>0</v>
      </c>
      <c r="D1185">
        <v>0</v>
      </c>
      <c r="E1185">
        <v>1</v>
      </c>
      <c r="F1185">
        <v>0.8</v>
      </c>
      <c r="G1185">
        <v>13.834982441223223</v>
      </c>
      <c r="H1185">
        <v>13.834982441223223</v>
      </c>
      <c r="I1185">
        <v>7.2751915719893541</v>
      </c>
      <c r="J1185">
        <v>7.2751915719893541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s="5">
        <v>0</v>
      </c>
      <c r="S1185" s="5">
        <v>0</v>
      </c>
      <c r="T1185">
        <v>0</v>
      </c>
      <c r="U1185">
        <v>1183</v>
      </c>
      <c r="V1185" s="2">
        <f t="shared" si="18"/>
        <v>1.6666666720993817E-2</v>
      </c>
    </row>
    <row r="1186" spans="1:22" ht="15.75" x14ac:dyDescent="0.25">
      <c r="A1186">
        <v>622.78333333332557</v>
      </c>
      <c r="B1186">
        <v>0</v>
      </c>
      <c r="C1186">
        <v>0</v>
      </c>
      <c r="D1186">
        <v>0</v>
      </c>
      <c r="E1186">
        <v>1</v>
      </c>
      <c r="F1186">
        <v>0.8</v>
      </c>
      <c r="G1186">
        <v>13.834982441223223</v>
      </c>
      <c r="H1186">
        <v>13.834982441223223</v>
      </c>
      <c r="I1186">
        <v>7.2751915719893541</v>
      </c>
      <c r="J1186">
        <v>7.2751915719893541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s="5">
        <v>0</v>
      </c>
      <c r="S1186" s="5">
        <v>0</v>
      </c>
      <c r="T1186">
        <v>0</v>
      </c>
      <c r="U1186">
        <v>1184</v>
      </c>
      <c r="V1186" s="2">
        <f t="shared" si="18"/>
        <v>1.6666666546370834E-2</v>
      </c>
    </row>
    <row r="1187" spans="1:22" ht="15.75" x14ac:dyDescent="0.25">
      <c r="A1187">
        <v>622.80000000004657</v>
      </c>
      <c r="B1187">
        <v>0</v>
      </c>
      <c r="C1187">
        <v>0</v>
      </c>
      <c r="D1187">
        <v>0</v>
      </c>
      <c r="E1187">
        <v>1</v>
      </c>
      <c r="F1187">
        <v>0.8</v>
      </c>
      <c r="G1187">
        <v>13.834982441223223</v>
      </c>
      <c r="H1187">
        <v>13.834982441223223</v>
      </c>
      <c r="I1187">
        <v>7.2751915719893541</v>
      </c>
      <c r="J1187">
        <v>7.2751915719893541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s="5">
        <v>0</v>
      </c>
      <c r="S1187" s="5">
        <v>0</v>
      </c>
      <c r="T1187">
        <v>0</v>
      </c>
      <c r="U1187">
        <v>1185</v>
      </c>
      <c r="V1187" s="2">
        <f t="shared" si="18"/>
        <v>1.6666666720993817E-2</v>
      </c>
    </row>
    <row r="1188" spans="1:22" ht="15.75" x14ac:dyDescent="0.25">
      <c r="A1188">
        <v>622.81666666676756</v>
      </c>
      <c r="B1188">
        <v>0</v>
      </c>
      <c r="C1188">
        <v>0</v>
      </c>
      <c r="D1188">
        <v>0</v>
      </c>
      <c r="E1188">
        <v>1</v>
      </c>
      <c r="F1188">
        <v>0.8</v>
      </c>
      <c r="G1188">
        <v>13.834982441223223</v>
      </c>
      <c r="H1188">
        <v>13.834982441223223</v>
      </c>
      <c r="I1188">
        <v>7.2751915719893541</v>
      </c>
      <c r="J1188">
        <v>7.2751915719893541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s="5">
        <v>0</v>
      </c>
      <c r="S1188" s="5">
        <v>0</v>
      </c>
      <c r="T1188">
        <v>0</v>
      </c>
      <c r="U1188">
        <v>1186</v>
      </c>
      <c r="V1188" s="2">
        <f t="shared" si="18"/>
        <v>1.6666666720993817E-2</v>
      </c>
    </row>
    <row r="1189" spans="1:22" ht="15.75" x14ac:dyDescent="0.25">
      <c r="A1189">
        <v>622.83333333331393</v>
      </c>
      <c r="B1189">
        <v>0</v>
      </c>
      <c r="C1189">
        <v>0</v>
      </c>
      <c r="D1189">
        <v>0</v>
      </c>
      <c r="E1189">
        <v>1</v>
      </c>
      <c r="F1189">
        <v>0.8</v>
      </c>
      <c r="G1189">
        <v>13.834982441223223</v>
      </c>
      <c r="H1189">
        <v>13.834982441223223</v>
      </c>
      <c r="I1189">
        <v>7.2751915719893541</v>
      </c>
      <c r="J1189">
        <v>7.2751915719893541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s="5">
        <v>0</v>
      </c>
      <c r="S1189" s="5">
        <v>0</v>
      </c>
      <c r="T1189">
        <v>0</v>
      </c>
      <c r="U1189">
        <v>1187</v>
      </c>
      <c r="V1189" s="2">
        <f t="shared" si="18"/>
        <v>1.6666666546370834E-2</v>
      </c>
    </row>
    <row r="1190" spans="1:22" ht="15.75" x14ac:dyDescent="0.25">
      <c r="A1190">
        <v>622.85000000003492</v>
      </c>
      <c r="B1190">
        <v>0</v>
      </c>
      <c r="C1190">
        <v>0</v>
      </c>
      <c r="D1190">
        <v>0</v>
      </c>
      <c r="E1190">
        <v>1</v>
      </c>
      <c r="F1190">
        <v>0.8</v>
      </c>
      <c r="G1190">
        <v>13.834982441223223</v>
      </c>
      <c r="H1190">
        <v>13.834982441223223</v>
      </c>
      <c r="I1190">
        <v>7.2751915719893541</v>
      </c>
      <c r="J1190">
        <v>7.2751915719893541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s="5">
        <v>0</v>
      </c>
      <c r="S1190" s="5">
        <v>0</v>
      </c>
      <c r="T1190">
        <v>0</v>
      </c>
      <c r="U1190">
        <v>1188</v>
      </c>
      <c r="V1190" s="2">
        <f t="shared" si="18"/>
        <v>1.6666666720993817E-2</v>
      </c>
    </row>
    <row r="1191" spans="1:22" ht="15.75" x14ac:dyDescent="0.25">
      <c r="A1191">
        <v>622.86666666675592</v>
      </c>
      <c r="B1191">
        <v>0</v>
      </c>
      <c r="C1191">
        <v>0</v>
      </c>
      <c r="D1191">
        <v>0</v>
      </c>
      <c r="E1191">
        <v>1</v>
      </c>
      <c r="F1191">
        <v>0.8</v>
      </c>
      <c r="G1191">
        <v>13.834982441223223</v>
      </c>
      <c r="H1191">
        <v>13.834982441223223</v>
      </c>
      <c r="I1191">
        <v>7.2751915719893541</v>
      </c>
      <c r="J1191">
        <v>7.2751915719893541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s="5">
        <v>0</v>
      </c>
      <c r="S1191" s="5">
        <v>0</v>
      </c>
      <c r="T1191">
        <v>0</v>
      </c>
      <c r="U1191">
        <v>1189</v>
      </c>
      <c r="V1191" s="2">
        <f t="shared" si="18"/>
        <v>1.6666666720993817E-2</v>
      </c>
    </row>
    <row r="1192" spans="1:22" ht="15.75" x14ac:dyDescent="0.25">
      <c r="A1192">
        <v>622.88333333347691</v>
      </c>
      <c r="B1192">
        <v>5.1691479533343175E-3</v>
      </c>
      <c r="C1192">
        <v>0</v>
      </c>
      <c r="D1192">
        <v>0</v>
      </c>
      <c r="E1192">
        <v>1</v>
      </c>
      <c r="F1192">
        <v>0.8</v>
      </c>
      <c r="G1192">
        <v>13.834982441223223</v>
      </c>
      <c r="H1192">
        <v>13.834982441223223</v>
      </c>
      <c r="I1192">
        <v>7.2751915719893541</v>
      </c>
      <c r="J1192">
        <v>7.2751915719893541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s="5">
        <v>0</v>
      </c>
      <c r="S1192" s="5">
        <v>0</v>
      </c>
      <c r="T1192">
        <v>0</v>
      </c>
      <c r="U1192">
        <v>1190</v>
      </c>
      <c r="V1192" s="2">
        <f t="shared" si="18"/>
        <v>1.6666666720993817E-2</v>
      </c>
    </row>
    <row r="1193" spans="1:22" ht="15.75" x14ac:dyDescent="0.25">
      <c r="A1193">
        <v>622.90000000002328</v>
      </c>
      <c r="B1193">
        <v>0</v>
      </c>
      <c r="C1193">
        <v>0</v>
      </c>
      <c r="D1193">
        <v>0</v>
      </c>
      <c r="E1193">
        <v>1</v>
      </c>
      <c r="F1193">
        <v>0.8</v>
      </c>
      <c r="G1193">
        <v>13.834982441223223</v>
      </c>
      <c r="H1193">
        <v>13.834982441223223</v>
      </c>
      <c r="I1193">
        <v>7.2751915719893541</v>
      </c>
      <c r="J1193">
        <v>7.2751915719893541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s="5">
        <v>0</v>
      </c>
      <c r="S1193" s="5">
        <v>0</v>
      </c>
      <c r="T1193">
        <v>0</v>
      </c>
      <c r="U1193">
        <v>1191</v>
      </c>
      <c r="V1193" s="2">
        <f t="shared" si="18"/>
        <v>1.6666666546370834E-2</v>
      </c>
    </row>
    <row r="1194" spans="1:22" ht="15.75" x14ac:dyDescent="0.25">
      <c r="A1194">
        <v>622.91666666674428</v>
      </c>
      <c r="B1194">
        <v>5.1691479533343175E-3</v>
      </c>
      <c r="C1194">
        <v>0</v>
      </c>
      <c r="D1194">
        <v>0</v>
      </c>
      <c r="E1194">
        <v>1</v>
      </c>
      <c r="F1194">
        <v>0.8</v>
      </c>
      <c r="G1194">
        <v>13.834982441223223</v>
      </c>
      <c r="H1194">
        <v>13.834982441223223</v>
      </c>
      <c r="I1194">
        <v>7.2751915719893541</v>
      </c>
      <c r="J1194">
        <v>7.2751915719893541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s="5">
        <v>0</v>
      </c>
      <c r="S1194" s="5">
        <v>0</v>
      </c>
      <c r="T1194">
        <v>0</v>
      </c>
      <c r="U1194">
        <v>1192</v>
      </c>
      <c r="V1194" s="2">
        <f t="shared" si="18"/>
        <v>1.6666666720993817E-2</v>
      </c>
    </row>
    <row r="1195" spans="1:22" ht="15.75" x14ac:dyDescent="0.25">
      <c r="A1195">
        <v>622.93333333346527</v>
      </c>
      <c r="B1195">
        <v>0</v>
      </c>
      <c r="C1195">
        <v>0</v>
      </c>
      <c r="D1195">
        <v>0</v>
      </c>
      <c r="E1195">
        <v>1</v>
      </c>
      <c r="F1195">
        <v>0.8</v>
      </c>
      <c r="G1195">
        <v>13.834982441223223</v>
      </c>
      <c r="H1195">
        <v>13.834982441223223</v>
      </c>
      <c r="I1195">
        <v>7.2751915719893541</v>
      </c>
      <c r="J1195">
        <v>7.2751915719893541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s="5">
        <v>0</v>
      </c>
      <c r="S1195" s="5">
        <v>0</v>
      </c>
      <c r="T1195">
        <v>0</v>
      </c>
      <c r="U1195">
        <v>1193</v>
      </c>
      <c r="V1195" s="2">
        <f t="shared" si="18"/>
        <v>1.6666666720993817E-2</v>
      </c>
    </row>
    <row r="1196" spans="1:22" ht="15.75" x14ac:dyDescent="0.25">
      <c r="A1196">
        <v>622.95000000001164</v>
      </c>
      <c r="B1196">
        <v>0</v>
      </c>
      <c r="C1196">
        <v>0</v>
      </c>
      <c r="D1196">
        <v>0</v>
      </c>
      <c r="E1196">
        <v>1</v>
      </c>
      <c r="F1196">
        <v>0.8</v>
      </c>
      <c r="G1196">
        <v>13.834982441223223</v>
      </c>
      <c r="H1196">
        <v>13.834982441223223</v>
      </c>
      <c r="I1196">
        <v>7.2751915719893541</v>
      </c>
      <c r="J1196">
        <v>7.2751915719893541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s="5">
        <v>0</v>
      </c>
      <c r="S1196" s="5">
        <v>0</v>
      </c>
      <c r="T1196">
        <v>0</v>
      </c>
      <c r="U1196">
        <v>1194</v>
      </c>
      <c r="V1196" s="2">
        <f t="shared" si="18"/>
        <v>1.6666666546370834E-2</v>
      </c>
    </row>
    <row r="1197" spans="1:22" ht="15.75" x14ac:dyDescent="0.25">
      <c r="A1197">
        <v>622.96666666673264</v>
      </c>
      <c r="B1197">
        <v>0</v>
      </c>
      <c r="C1197">
        <v>0</v>
      </c>
      <c r="D1197">
        <v>0</v>
      </c>
      <c r="E1197">
        <v>1</v>
      </c>
      <c r="F1197">
        <v>0.8</v>
      </c>
      <c r="G1197">
        <v>13.834982441223223</v>
      </c>
      <c r="H1197">
        <v>13.834982441223223</v>
      </c>
      <c r="I1197">
        <v>7.2751915719893541</v>
      </c>
      <c r="J1197">
        <v>7.2751915719893541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s="5">
        <v>0</v>
      </c>
      <c r="S1197" s="5">
        <v>0</v>
      </c>
      <c r="T1197">
        <v>0</v>
      </c>
      <c r="U1197">
        <v>1195</v>
      </c>
      <c r="V1197" s="2">
        <f t="shared" si="18"/>
        <v>1.6666666720993817E-2</v>
      </c>
    </row>
    <row r="1198" spans="1:22" ht="15.75" x14ac:dyDescent="0.25">
      <c r="A1198">
        <v>622.98333333345363</v>
      </c>
      <c r="B1198">
        <v>0</v>
      </c>
      <c r="C1198">
        <v>0</v>
      </c>
      <c r="D1198">
        <v>0</v>
      </c>
      <c r="E1198">
        <v>1</v>
      </c>
      <c r="F1198">
        <v>0.8</v>
      </c>
      <c r="G1198">
        <v>13.834982441223223</v>
      </c>
      <c r="H1198">
        <v>13.834982441223223</v>
      </c>
      <c r="I1198">
        <v>7.2751915719893541</v>
      </c>
      <c r="J1198">
        <v>7.2751915719893541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s="5">
        <v>0</v>
      </c>
      <c r="S1198" s="5">
        <v>0</v>
      </c>
      <c r="T1198">
        <v>0</v>
      </c>
      <c r="U1198">
        <v>1196</v>
      </c>
      <c r="V1198" s="2">
        <f t="shared" si="18"/>
        <v>1.6666666720993817E-2</v>
      </c>
    </row>
    <row r="1199" spans="1:22" ht="15.75" x14ac:dyDescent="0.25">
      <c r="A1199">
        <v>623</v>
      </c>
      <c r="B1199">
        <v>1.7795039304114369E-3</v>
      </c>
      <c r="C1199">
        <v>0</v>
      </c>
      <c r="D1199">
        <v>0</v>
      </c>
      <c r="E1199">
        <v>1</v>
      </c>
      <c r="F1199">
        <v>0.8</v>
      </c>
      <c r="G1199">
        <v>13.834982441223223</v>
      </c>
      <c r="H1199">
        <v>13.834982441223223</v>
      </c>
      <c r="I1199">
        <v>7.2751915719893541</v>
      </c>
      <c r="J1199">
        <v>7.2751915719893541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s="5">
        <v>0</v>
      </c>
      <c r="S1199" s="5">
        <v>0</v>
      </c>
      <c r="T1199">
        <v>0</v>
      </c>
      <c r="U1199">
        <v>1197</v>
      </c>
      <c r="V1199" s="2">
        <f t="shared" si="18"/>
        <v>1.6666666546370834E-2</v>
      </c>
    </row>
    <row r="1200" spans="1:22" ht="15.75" x14ac:dyDescent="0.25">
      <c r="A1200">
        <v>623.01666666672099</v>
      </c>
      <c r="B1200">
        <v>0</v>
      </c>
      <c r="C1200">
        <v>0</v>
      </c>
      <c r="D1200">
        <v>0</v>
      </c>
      <c r="E1200">
        <v>1</v>
      </c>
      <c r="F1200">
        <v>0.8</v>
      </c>
      <c r="G1200">
        <v>13.834982441223223</v>
      </c>
      <c r="H1200">
        <v>13.834982441223223</v>
      </c>
      <c r="I1200">
        <v>7.2751915719893541</v>
      </c>
      <c r="J1200">
        <v>7.2751915719893541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s="5">
        <v>0</v>
      </c>
      <c r="S1200" s="5">
        <v>0</v>
      </c>
      <c r="T1200">
        <v>0</v>
      </c>
      <c r="U1200">
        <v>1198</v>
      </c>
      <c r="V1200" s="2">
        <f t="shared" si="18"/>
        <v>1.6666666720993817E-2</v>
      </c>
    </row>
    <row r="1201" spans="1:22" ht="15.75" x14ac:dyDescent="0.25">
      <c r="A1201">
        <v>623.03333333344199</v>
      </c>
      <c r="B1201">
        <v>0</v>
      </c>
      <c r="C1201">
        <v>0</v>
      </c>
      <c r="D1201">
        <v>0</v>
      </c>
      <c r="E1201">
        <v>1</v>
      </c>
      <c r="F1201">
        <v>0.8</v>
      </c>
      <c r="G1201">
        <v>13.834982441223223</v>
      </c>
      <c r="H1201">
        <v>13.834982441223223</v>
      </c>
      <c r="I1201">
        <v>7.2751915719893541</v>
      </c>
      <c r="J1201">
        <v>7.2751915719893541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s="5">
        <v>0</v>
      </c>
      <c r="S1201" s="5">
        <v>0</v>
      </c>
      <c r="T1201">
        <v>0</v>
      </c>
      <c r="U1201">
        <v>1199</v>
      </c>
      <c r="V1201" s="2">
        <f t="shared" si="18"/>
        <v>1.6666666720993817E-2</v>
      </c>
    </row>
    <row r="1202" spans="1:22" ht="15.75" x14ac:dyDescent="0.25">
      <c r="A1202">
        <v>623.04999999998836</v>
      </c>
      <c r="B1202">
        <v>0</v>
      </c>
      <c r="C1202">
        <v>0</v>
      </c>
      <c r="D1202">
        <v>0</v>
      </c>
      <c r="E1202">
        <v>1</v>
      </c>
      <c r="F1202">
        <v>0.8</v>
      </c>
      <c r="G1202">
        <v>13.834982441223223</v>
      </c>
      <c r="H1202">
        <v>13.834982441223223</v>
      </c>
      <c r="I1202">
        <v>7.2751915719893541</v>
      </c>
      <c r="J1202">
        <v>7.2751915719893541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s="5">
        <v>0</v>
      </c>
      <c r="S1202" s="5">
        <v>0</v>
      </c>
      <c r="T1202">
        <v>0</v>
      </c>
      <c r="U1202">
        <v>1200</v>
      </c>
      <c r="V1202" s="2">
        <f t="shared" si="18"/>
        <v>1.6666666546370834E-2</v>
      </c>
    </row>
    <row r="1203" spans="1:22" ht="15.75" x14ac:dyDescent="0.25">
      <c r="A1203">
        <v>623.06666666670935</v>
      </c>
      <c r="B1203">
        <v>0</v>
      </c>
      <c r="C1203">
        <v>0</v>
      </c>
      <c r="D1203">
        <v>0</v>
      </c>
      <c r="E1203">
        <v>1</v>
      </c>
      <c r="F1203">
        <v>0.8</v>
      </c>
      <c r="G1203">
        <v>13.834982441223223</v>
      </c>
      <c r="H1203">
        <v>13.834982441223223</v>
      </c>
      <c r="I1203">
        <v>7.2751915719893541</v>
      </c>
      <c r="J1203">
        <v>7.2751915719893541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s="5">
        <v>0</v>
      </c>
      <c r="S1203" s="5">
        <v>0</v>
      </c>
      <c r="T1203">
        <v>0</v>
      </c>
      <c r="U1203">
        <v>1201</v>
      </c>
      <c r="V1203" s="2">
        <f t="shared" si="18"/>
        <v>1.6666666720993817E-2</v>
      </c>
    </row>
    <row r="1204" spans="1:22" ht="15.75" x14ac:dyDescent="0.25">
      <c r="A1204">
        <v>623.08333333343035</v>
      </c>
      <c r="B1204">
        <v>0</v>
      </c>
      <c r="C1204">
        <v>0</v>
      </c>
      <c r="D1204">
        <v>0</v>
      </c>
      <c r="E1204">
        <v>1</v>
      </c>
      <c r="F1204">
        <v>0.8</v>
      </c>
      <c r="G1204">
        <v>13.834982441223223</v>
      </c>
      <c r="H1204">
        <v>13.834982441223223</v>
      </c>
      <c r="I1204">
        <v>7.2751915719893541</v>
      </c>
      <c r="J1204">
        <v>7.2751915719893541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s="5">
        <v>0</v>
      </c>
      <c r="S1204" s="5">
        <v>0</v>
      </c>
      <c r="T1204">
        <v>0</v>
      </c>
      <c r="U1204">
        <v>1202</v>
      </c>
      <c r="V1204" s="2">
        <f t="shared" si="18"/>
        <v>1.6666666720993817E-2</v>
      </c>
    </row>
    <row r="1205" spans="1:22" ht="15.75" x14ac:dyDescent="0.25">
      <c r="A1205">
        <v>623.09999999997672</v>
      </c>
      <c r="B1205">
        <v>0</v>
      </c>
      <c r="C1205">
        <v>0</v>
      </c>
      <c r="D1205">
        <v>0</v>
      </c>
      <c r="E1205">
        <v>1</v>
      </c>
      <c r="F1205">
        <v>0.8</v>
      </c>
      <c r="G1205">
        <v>13.834982441223223</v>
      </c>
      <c r="H1205">
        <v>13.834982441223223</v>
      </c>
      <c r="I1205">
        <v>7.2751915719893541</v>
      </c>
      <c r="J1205">
        <v>7.2751915719893541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s="5">
        <v>0</v>
      </c>
      <c r="S1205" s="5">
        <v>0</v>
      </c>
      <c r="T1205">
        <v>0</v>
      </c>
      <c r="U1205">
        <v>1203</v>
      </c>
      <c r="V1205" s="2">
        <f t="shared" si="18"/>
        <v>1.6666666546370834E-2</v>
      </c>
    </row>
    <row r="1206" spans="1:22" ht="15.75" x14ac:dyDescent="0.25">
      <c r="A1206">
        <v>623.11666666669771</v>
      </c>
      <c r="B1206">
        <v>0</v>
      </c>
      <c r="C1206">
        <v>0</v>
      </c>
      <c r="D1206">
        <v>0</v>
      </c>
      <c r="E1206">
        <v>1</v>
      </c>
      <c r="F1206">
        <v>0.8</v>
      </c>
      <c r="G1206">
        <v>13.834982441223223</v>
      </c>
      <c r="H1206">
        <v>13.834982441223223</v>
      </c>
      <c r="I1206">
        <v>7.2751915719893541</v>
      </c>
      <c r="J1206">
        <v>7.2751915719893541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s="5">
        <v>0</v>
      </c>
      <c r="S1206" s="5">
        <v>0</v>
      </c>
      <c r="T1206">
        <v>0</v>
      </c>
      <c r="U1206">
        <v>1204</v>
      </c>
      <c r="V1206" s="2">
        <f t="shared" si="18"/>
        <v>1.6666666720993817E-2</v>
      </c>
    </row>
    <row r="1207" spans="1:22" ht="15.75" x14ac:dyDescent="0.25">
      <c r="A1207">
        <v>623.1333333334187</v>
      </c>
      <c r="B1207">
        <v>0</v>
      </c>
      <c r="C1207">
        <v>0</v>
      </c>
      <c r="D1207">
        <v>0</v>
      </c>
      <c r="E1207">
        <v>1</v>
      </c>
      <c r="F1207">
        <v>0.8</v>
      </c>
      <c r="G1207">
        <v>13.834982441223223</v>
      </c>
      <c r="H1207">
        <v>13.834982441223223</v>
      </c>
      <c r="I1207">
        <v>7.2751915719893541</v>
      </c>
      <c r="J1207">
        <v>7.2751915719893541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s="5">
        <v>0</v>
      </c>
      <c r="S1207" s="5">
        <v>0</v>
      </c>
      <c r="T1207">
        <v>0</v>
      </c>
      <c r="U1207">
        <v>1205</v>
      </c>
      <c r="V1207" s="2">
        <f t="shared" si="18"/>
        <v>1.6666666720993817E-2</v>
      </c>
    </row>
    <row r="1208" spans="1:22" ht="15.75" x14ac:dyDescent="0.25">
      <c r="A1208">
        <v>623.1500000001397</v>
      </c>
      <c r="B1208">
        <v>0</v>
      </c>
      <c r="C1208">
        <v>0</v>
      </c>
      <c r="D1208">
        <v>0</v>
      </c>
      <c r="E1208">
        <v>1</v>
      </c>
      <c r="F1208">
        <v>0.8</v>
      </c>
      <c r="G1208">
        <v>13.834982441223223</v>
      </c>
      <c r="H1208">
        <v>13.834982441223223</v>
      </c>
      <c r="I1208">
        <v>7.2751915719893541</v>
      </c>
      <c r="J1208">
        <v>7.2751915719893541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s="5">
        <v>0</v>
      </c>
      <c r="S1208" s="5">
        <v>0</v>
      </c>
      <c r="T1208">
        <v>0</v>
      </c>
      <c r="U1208">
        <v>1206</v>
      </c>
      <c r="V1208" s="2">
        <f t="shared" si="18"/>
        <v>1.6666666720993817E-2</v>
      </c>
    </row>
    <row r="1209" spans="1:22" ht="15.75" x14ac:dyDescent="0.25">
      <c r="A1209">
        <v>623.16666666668607</v>
      </c>
      <c r="B1209">
        <v>0</v>
      </c>
      <c r="C1209">
        <v>0</v>
      </c>
      <c r="D1209">
        <v>0</v>
      </c>
      <c r="E1209">
        <v>1</v>
      </c>
      <c r="F1209">
        <v>0.8</v>
      </c>
      <c r="G1209">
        <v>13.834982441223223</v>
      </c>
      <c r="H1209">
        <v>13.834982441223223</v>
      </c>
      <c r="I1209">
        <v>7.2751915719893541</v>
      </c>
      <c r="J1209">
        <v>7.2751915719893541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s="5">
        <v>0</v>
      </c>
      <c r="S1209" s="5">
        <v>0</v>
      </c>
      <c r="T1209">
        <v>0</v>
      </c>
      <c r="U1209">
        <v>1207</v>
      </c>
      <c r="V1209" s="2">
        <f t="shared" si="18"/>
        <v>1.6666666546370834E-2</v>
      </c>
    </row>
    <row r="1210" spans="1:22" ht="15.75" x14ac:dyDescent="0.25">
      <c r="A1210">
        <v>623.18333333340706</v>
      </c>
      <c r="B1210">
        <v>0</v>
      </c>
      <c r="C1210">
        <v>0</v>
      </c>
      <c r="D1210">
        <v>0</v>
      </c>
      <c r="E1210">
        <v>1</v>
      </c>
      <c r="F1210">
        <v>0.8</v>
      </c>
      <c r="G1210">
        <v>13.834982441223223</v>
      </c>
      <c r="H1210">
        <v>13.834982441223223</v>
      </c>
      <c r="I1210">
        <v>7.2751915719893541</v>
      </c>
      <c r="J1210">
        <v>7.2751915719893541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s="5">
        <v>0</v>
      </c>
      <c r="S1210" s="5">
        <v>0</v>
      </c>
      <c r="T1210">
        <v>0</v>
      </c>
      <c r="U1210">
        <v>1208</v>
      </c>
      <c r="V1210" s="2">
        <f t="shared" si="18"/>
        <v>1.6666666720993817E-2</v>
      </c>
    </row>
    <row r="1211" spans="1:22" ht="15.75" x14ac:dyDescent="0.25">
      <c r="A1211">
        <v>623.20000000012806</v>
      </c>
      <c r="B1211">
        <v>0</v>
      </c>
      <c r="C1211">
        <v>0</v>
      </c>
      <c r="D1211">
        <v>0</v>
      </c>
      <c r="E1211">
        <v>1</v>
      </c>
      <c r="F1211">
        <v>0.8</v>
      </c>
      <c r="G1211">
        <v>13.834982441223223</v>
      </c>
      <c r="H1211">
        <v>13.834982441223223</v>
      </c>
      <c r="I1211">
        <v>7.2751915719893541</v>
      </c>
      <c r="J1211">
        <v>7.2751915719893541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s="5">
        <v>0</v>
      </c>
      <c r="S1211" s="5">
        <v>0</v>
      </c>
      <c r="T1211">
        <v>0</v>
      </c>
      <c r="U1211">
        <v>1209</v>
      </c>
      <c r="V1211" s="2">
        <f t="shared" si="18"/>
        <v>1.6666666720993817E-2</v>
      </c>
    </row>
    <row r="1212" spans="1:22" ht="15.75" x14ac:dyDescent="0.25">
      <c r="A1212">
        <v>623.21666666667443</v>
      </c>
      <c r="B1212">
        <v>3.200164371687352E-3</v>
      </c>
      <c r="C1212">
        <v>0</v>
      </c>
      <c r="D1212">
        <v>0</v>
      </c>
      <c r="E1212">
        <v>1</v>
      </c>
      <c r="F1212">
        <v>0.8</v>
      </c>
      <c r="G1212">
        <v>13.834982441223223</v>
      </c>
      <c r="H1212">
        <v>13.834982441223223</v>
      </c>
      <c r="I1212">
        <v>7.2751915719893541</v>
      </c>
      <c r="J1212">
        <v>7.2751915719893541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s="5">
        <v>0</v>
      </c>
      <c r="S1212" s="5">
        <v>0</v>
      </c>
      <c r="T1212">
        <v>0</v>
      </c>
      <c r="U1212">
        <v>1210</v>
      </c>
      <c r="V1212" s="2">
        <f t="shared" si="18"/>
        <v>1.6666666546370834E-2</v>
      </c>
    </row>
    <row r="1213" spans="1:22" ht="15.75" x14ac:dyDescent="0.25">
      <c r="A1213">
        <v>623.23333333339542</v>
      </c>
      <c r="B1213">
        <v>0</v>
      </c>
      <c r="C1213">
        <v>0</v>
      </c>
      <c r="D1213">
        <v>0</v>
      </c>
      <c r="E1213">
        <v>1</v>
      </c>
      <c r="F1213">
        <v>0.8</v>
      </c>
      <c r="G1213">
        <v>13.834982441223223</v>
      </c>
      <c r="H1213">
        <v>13.834982441223223</v>
      </c>
      <c r="I1213">
        <v>7.2751915719893541</v>
      </c>
      <c r="J1213">
        <v>7.2751915719893541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s="5">
        <v>0</v>
      </c>
      <c r="S1213" s="5">
        <v>0</v>
      </c>
      <c r="T1213">
        <v>0</v>
      </c>
      <c r="U1213">
        <v>1211</v>
      </c>
      <c r="V1213" s="2">
        <f t="shared" si="18"/>
        <v>1.6666666720993817E-2</v>
      </c>
    </row>
    <row r="1214" spans="1:22" ht="15.75" x14ac:dyDescent="0.25">
      <c r="A1214">
        <v>623.25000000011642</v>
      </c>
      <c r="B1214">
        <v>0</v>
      </c>
      <c r="C1214">
        <v>0</v>
      </c>
      <c r="D1214">
        <v>0</v>
      </c>
      <c r="E1214">
        <v>1</v>
      </c>
      <c r="F1214">
        <v>0.8</v>
      </c>
      <c r="G1214">
        <v>13.834982441223223</v>
      </c>
      <c r="H1214">
        <v>13.834982441223223</v>
      </c>
      <c r="I1214">
        <v>7.2751915719893541</v>
      </c>
      <c r="J1214">
        <v>7.2751915719893541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s="5">
        <v>0</v>
      </c>
      <c r="S1214" s="5">
        <v>0</v>
      </c>
      <c r="T1214">
        <v>0</v>
      </c>
      <c r="U1214">
        <v>1212</v>
      </c>
      <c r="V1214" s="2">
        <f t="shared" si="18"/>
        <v>1.6666666720993817E-2</v>
      </c>
    </row>
    <row r="1215" spans="1:22" ht="15.75" x14ac:dyDescent="0.25">
      <c r="A1215">
        <v>623.26666666666279</v>
      </c>
      <c r="B1215">
        <v>0</v>
      </c>
      <c r="C1215">
        <v>0</v>
      </c>
      <c r="D1215">
        <v>0</v>
      </c>
      <c r="E1215">
        <v>1</v>
      </c>
      <c r="F1215">
        <v>0.8</v>
      </c>
      <c r="G1215">
        <v>13.834982441223223</v>
      </c>
      <c r="H1215">
        <v>13.834982441223223</v>
      </c>
      <c r="I1215">
        <v>7.2751915719893541</v>
      </c>
      <c r="J1215">
        <v>7.2751915719893541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s="5">
        <v>0</v>
      </c>
      <c r="S1215" s="5">
        <v>0</v>
      </c>
      <c r="T1215">
        <v>0</v>
      </c>
      <c r="U1215">
        <v>1213</v>
      </c>
      <c r="V1215" s="2">
        <f t="shared" si="18"/>
        <v>1.6666666546370834E-2</v>
      </c>
    </row>
    <row r="1216" spans="1:22" ht="15.75" x14ac:dyDescent="0.25">
      <c r="A1216">
        <v>623.28333333338378</v>
      </c>
      <c r="B1216">
        <v>0</v>
      </c>
      <c r="C1216">
        <v>0</v>
      </c>
      <c r="D1216">
        <v>0</v>
      </c>
      <c r="E1216">
        <v>1</v>
      </c>
      <c r="F1216">
        <v>0.8</v>
      </c>
      <c r="G1216">
        <v>13.834982441223223</v>
      </c>
      <c r="H1216">
        <v>13.834982441223223</v>
      </c>
      <c r="I1216">
        <v>7.2751915719893541</v>
      </c>
      <c r="J1216">
        <v>7.2751915719893541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s="5">
        <v>0</v>
      </c>
      <c r="S1216" s="5">
        <v>0</v>
      </c>
      <c r="T1216">
        <v>0</v>
      </c>
      <c r="U1216">
        <v>1214</v>
      </c>
      <c r="V1216" s="2">
        <f t="shared" si="18"/>
        <v>1.6666666720993817E-2</v>
      </c>
    </row>
    <row r="1217" spans="1:22" ht="15.75" x14ac:dyDescent="0.25">
      <c r="A1217">
        <v>623.30000000010477</v>
      </c>
      <c r="B1217">
        <v>0</v>
      </c>
      <c r="C1217">
        <v>0</v>
      </c>
      <c r="D1217">
        <v>0</v>
      </c>
      <c r="E1217">
        <v>1</v>
      </c>
      <c r="F1217">
        <v>0.8</v>
      </c>
      <c r="G1217">
        <v>13.834982441223223</v>
      </c>
      <c r="H1217">
        <v>13.834982441223223</v>
      </c>
      <c r="I1217">
        <v>7.2751915719893541</v>
      </c>
      <c r="J1217">
        <v>7.2751915719893541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s="5">
        <v>0</v>
      </c>
      <c r="S1217" s="5">
        <v>0</v>
      </c>
      <c r="T1217">
        <v>0</v>
      </c>
      <c r="U1217">
        <v>1215</v>
      </c>
      <c r="V1217" s="2">
        <f t="shared" si="18"/>
        <v>1.6666666720993817E-2</v>
      </c>
    </row>
    <row r="1218" spans="1:22" ht="15.75" x14ac:dyDescent="0.25">
      <c r="A1218">
        <v>623.31666666665114</v>
      </c>
      <c r="B1218">
        <v>0</v>
      </c>
      <c r="C1218">
        <v>0</v>
      </c>
      <c r="D1218">
        <v>0</v>
      </c>
      <c r="E1218">
        <v>1</v>
      </c>
      <c r="F1218">
        <v>0.8</v>
      </c>
      <c r="G1218">
        <v>13.834982441223223</v>
      </c>
      <c r="H1218">
        <v>13.834982441223223</v>
      </c>
      <c r="I1218">
        <v>7.2751915719893541</v>
      </c>
      <c r="J1218">
        <v>7.2751915719893541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s="5">
        <v>0</v>
      </c>
      <c r="S1218" s="5">
        <v>0</v>
      </c>
      <c r="T1218">
        <v>0</v>
      </c>
      <c r="U1218">
        <v>1216</v>
      </c>
      <c r="V1218" s="2">
        <f t="shared" si="18"/>
        <v>1.6666666546370834E-2</v>
      </c>
    </row>
    <row r="1219" spans="1:22" ht="15.75" x14ac:dyDescent="0.25">
      <c r="A1219">
        <v>623.33333333337214</v>
      </c>
      <c r="B1219">
        <v>0</v>
      </c>
      <c r="C1219">
        <v>0</v>
      </c>
      <c r="D1219">
        <v>0</v>
      </c>
      <c r="E1219">
        <v>1</v>
      </c>
      <c r="F1219">
        <v>0.8</v>
      </c>
      <c r="G1219">
        <v>13.834982441223223</v>
      </c>
      <c r="H1219">
        <v>13.834982441223223</v>
      </c>
      <c r="I1219">
        <v>7.2751915719893541</v>
      </c>
      <c r="J1219">
        <v>7.2751915719893541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s="5">
        <v>0</v>
      </c>
      <c r="S1219" s="5">
        <v>0</v>
      </c>
      <c r="T1219">
        <v>0</v>
      </c>
      <c r="U1219">
        <v>1217</v>
      </c>
      <c r="V1219" s="2">
        <f t="shared" si="18"/>
        <v>1.6666666720993817E-2</v>
      </c>
    </row>
    <row r="1220" spans="1:22" ht="15.75" x14ac:dyDescent="0.25">
      <c r="A1220">
        <v>623.35000000009313</v>
      </c>
      <c r="B1220">
        <v>0</v>
      </c>
      <c r="C1220">
        <v>0</v>
      </c>
      <c r="D1220">
        <v>0</v>
      </c>
      <c r="E1220">
        <v>1</v>
      </c>
      <c r="F1220">
        <v>0.8</v>
      </c>
      <c r="G1220">
        <v>13.834982441223223</v>
      </c>
      <c r="H1220">
        <v>13.834982441223223</v>
      </c>
      <c r="I1220">
        <v>7.2751915719893541</v>
      </c>
      <c r="J1220">
        <v>7.2751915719893541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s="5">
        <v>0</v>
      </c>
      <c r="S1220" s="5">
        <v>0</v>
      </c>
      <c r="T1220">
        <v>0</v>
      </c>
      <c r="U1220">
        <v>1218</v>
      </c>
      <c r="V1220" s="2">
        <f t="shared" ref="V1220:V1283" si="19">A1220-A1219</f>
        <v>1.6666666720993817E-2</v>
      </c>
    </row>
    <row r="1221" spans="1:22" ht="15.75" x14ac:dyDescent="0.25">
      <c r="A1221">
        <v>623.3666666666395</v>
      </c>
      <c r="B1221">
        <v>8.3504537368445043E-4</v>
      </c>
      <c r="C1221">
        <v>0</v>
      </c>
      <c r="D1221">
        <v>0</v>
      </c>
      <c r="E1221">
        <v>1</v>
      </c>
      <c r="F1221">
        <v>0.8</v>
      </c>
      <c r="G1221">
        <v>13.834982441223223</v>
      </c>
      <c r="H1221">
        <v>13.834982441223223</v>
      </c>
      <c r="I1221">
        <v>7.2751915719893541</v>
      </c>
      <c r="J1221">
        <v>7.2751915719893541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s="5">
        <v>0</v>
      </c>
      <c r="S1221" s="5">
        <v>0</v>
      </c>
      <c r="T1221">
        <v>0</v>
      </c>
      <c r="U1221">
        <v>1219</v>
      </c>
      <c r="V1221" s="2">
        <f t="shared" si="19"/>
        <v>1.6666666546370834E-2</v>
      </c>
    </row>
    <row r="1222" spans="1:22" ht="15.75" x14ac:dyDescent="0.25">
      <c r="A1222">
        <v>623.3833333333605</v>
      </c>
      <c r="B1222">
        <v>0</v>
      </c>
      <c r="C1222">
        <v>0</v>
      </c>
      <c r="D1222">
        <v>0</v>
      </c>
      <c r="E1222">
        <v>1</v>
      </c>
      <c r="F1222">
        <v>0.8</v>
      </c>
      <c r="G1222">
        <v>13.834982441223223</v>
      </c>
      <c r="H1222">
        <v>13.834982441223223</v>
      </c>
      <c r="I1222">
        <v>7.2751915719893541</v>
      </c>
      <c r="J1222">
        <v>7.2751915719893541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s="5">
        <v>0</v>
      </c>
      <c r="S1222" s="5">
        <v>0</v>
      </c>
      <c r="T1222">
        <v>0</v>
      </c>
      <c r="U1222">
        <v>1220</v>
      </c>
      <c r="V1222" s="2">
        <f t="shared" si="19"/>
        <v>1.6666666720993817E-2</v>
      </c>
    </row>
    <row r="1223" spans="1:22" ht="15.75" x14ac:dyDescent="0.25">
      <c r="A1223">
        <v>623.40000000008149</v>
      </c>
      <c r="B1223">
        <v>0</v>
      </c>
      <c r="C1223">
        <v>0</v>
      </c>
      <c r="D1223">
        <v>0</v>
      </c>
      <c r="E1223">
        <v>1</v>
      </c>
      <c r="F1223">
        <v>0.8</v>
      </c>
      <c r="G1223">
        <v>13.834982441223223</v>
      </c>
      <c r="H1223">
        <v>13.834982441223223</v>
      </c>
      <c r="I1223">
        <v>7.2751915719893541</v>
      </c>
      <c r="J1223">
        <v>7.2751915719893541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s="5">
        <v>0</v>
      </c>
      <c r="S1223" s="5">
        <v>0</v>
      </c>
      <c r="T1223">
        <v>0</v>
      </c>
      <c r="U1223">
        <v>1221</v>
      </c>
      <c r="V1223" s="2">
        <f t="shared" si="19"/>
        <v>1.6666666720993817E-2</v>
      </c>
    </row>
    <row r="1224" spans="1:22" ht="15.75" x14ac:dyDescent="0.25">
      <c r="A1224">
        <v>623.41666666680248</v>
      </c>
      <c r="B1224">
        <v>4.6438819839434132E-5</v>
      </c>
      <c r="C1224">
        <v>0</v>
      </c>
      <c r="D1224">
        <v>0</v>
      </c>
      <c r="E1224">
        <v>1</v>
      </c>
      <c r="F1224">
        <v>0.8</v>
      </c>
      <c r="G1224">
        <v>13.834982441223223</v>
      </c>
      <c r="H1224">
        <v>13.834982441223223</v>
      </c>
      <c r="I1224">
        <v>7.2751915719893541</v>
      </c>
      <c r="J1224">
        <v>7.2751915719893541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s="5">
        <v>0</v>
      </c>
      <c r="S1224" s="5">
        <v>0</v>
      </c>
      <c r="T1224">
        <v>0</v>
      </c>
      <c r="U1224">
        <v>1222</v>
      </c>
      <c r="V1224" s="2">
        <f t="shared" si="19"/>
        <v>1.6666666720993817E-2</v>
      </c>
    </row>
    <row r="1225" spans="1:22" ht="15.75" x14ac:dyDescent="0.25">
      <c r="A1225">
        <v>623.43333333334886</v>
      </c>
      <c r="B1225">
        <v>0</v>
      </c>
      <c r="C1225">
        <v>0</v>
      </c>
      <c r="D1225">
        <v>0</v>
      </c>
      <c r="E1225">
        <v>1</v>
      </c>
      <c r="F1225">
        <v>0.8</v>
      </c>
      <c r="G1225">
        <v>13.834982441223223</v>
      </c>
      <c r="H1225">
        <v>13.834982441223223</v>
      </c>
      <c r="I1225">
        <v>7.2751915719893541</v>
      </c>
      <c r="J1225">
        <v>7.2751915719893541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s="5">
        <v>0</v>
      </c>
      <c r="S1225" s="5">
        <v>0</v>
      </c>
      <c r="T1225">
        <v>0</v>
      </c>
      <c r="U1225">
        <v>1223</v>
      </c>
      <c r="V1225" s="2">
        <f t="shared" si="19"/>
        <v>1.6666666546370834E-2</v>
      </c>
    </row>
    <row r="1226" spans="1:22" ht="15.75" x14ac:dyDescent="0.25">
      <c r="A1226">
        <v>623.45000000006985</v>
      </c>
      <c r="B1226">
        <v>0</v>
      </c>
      <c r="C1226">
        <v>0</v>
      </c>
      <c r="D1226">
        <v>0</v>
      </c>
      <c r="E1226">
        <v>1</v>
      </c>
      <c r="F1226">
        <v>0.8</v>
      </c>
      <c r="G1226">
        <v>13.834982441223223</v>
      </c>
      <c r="H1226">
        <v>13.834982441223223</v>
      </c>
      <c r="I1226">
        <v>7.2751915719893541</v>
      </c>
      <c r="J1226">
        <v>7.2751915719893541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s="5">
        <v>0</v>
      </c>
      <c r="S1226" s="5">
        <v>0</v>
      </c>
      <c r="T1226">
        <v>0</v>
      </c>
      <c r="U1226">
        <v>1224</v>
      </c>
      <c r="V1226" s="2">
        <f t="shared" si="19"/>
        <v>1.6666666720993817E-2</v>
      </c>
    </row>
    <row r="1227" spans="1:22" ht="15.75" x14ac:dyDescent="0.25">
      <c r="A1227">
        <v>623.46666666679084</v>
      </c>
      <c r="B1227">
        <v>0</v>
      </c>
      <c r="C1227">
        <v>0</v>
      </c>
      <c r="D1227">
        <v>0</v>
      </c>
      <c r="E1227">
        <v>1</v>
      </c>
      <c r="F1227">
        <v>0.8</v>
      </c>
      <c r="G1227">
        <v>13.834982441223223</v>
      </c>
      <c r="H1227">
        <v>13.834982441223223</v>
      </c>
      <c r="I1227">
        <v>7.2751915719893541</v>
      </c>
      <c r="J1227">
        <v>7.2751915719893541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s="5">
        <v>0</v>
      </c>
      <c r="S1227" s="5">
        <v>0</v>
      </c>
      <c r="T1227">
        <v>0</v>
      </c>
      <c r="U1227">
        <v>1225</v>
      </c>
      <c r="V1227" s="2">
        <f t="shared" si="19"/>
        <v>1.6666666720993817E-2</v>
      </c>
    </row>
    <row r="1228" spans="1:22" ht="15.75" x14ac:dyDescent="0.25">
      <c r="A1228">
        <v>623.48333333333721</v>
      </c>
      <c r="B1228">
        <v>0</v>
      </c>
      <c r="C1228">
        <v>0</v>
      </c>
      <c r="D1228">
        <v>0</v>
      </c>
      <c r="E1228">
        <v>1</v>
      </c>
      <c r="F1228">
        <v>0.8</v>
      </c>
      <c r="G1228">
        <v>13.834982441223223</v>
      </c>
      <c r="H1228">
        <v>13.834982441223223</v>
      </c>
      <c r="I1228">
        <v>7.2751915719893541</v>
      </c>
      <c r="J1228">
        <v>7.2751915719893541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s="5">
        <v>0</v>
      </c>
      <c r="S1228" s="5">
        <v>0</v>
      </c>
      <c r="T1228">
        <v>0</v>
      </c>
      <c r="U1228">
        <v>1226</v>
      </c>
      <c r="V1228" s="2">
        <f t="shared" si="19"/>
        <v>1.6666666546370834E-2</v>
      </c>
    </row>
    <row r="1229" spans="1:22" ht="15.75" x14ac:dyDescent="0.25">
      <c r="A1229">
        <v>623.50000000005821</v>
      </c>
      <c r="B1229">
        <v>0</v>
      </c>
      <c r="C1229">
        <v>0</v>
      </c>
      <c r="D1229">
        <v>0</v>
      </c>
      <c r="E1229">
        <v>1</v>
      </c>
      <c r="F1229">
        <v>0.8</v>
      </c>
      <c r="G1229">
        <v>13.834982441223223</v>
      </c>
      <c r="H1229">
        <v>13.834982441223223</v>
      </c>
      <c r="I1229">
        <v>7.2751915719893541</v>
      </c>
      <c r="J1229">
        <v>7.2751915719893541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s="5">
        <v>0</v>
      </c>
      <c r="S1229" s="5">
        <v>0</v>
      </c>
      <c r="T1229">
        <v>0</v>
      </c>
      <c r="U1229">
        <v>1227</v>
      </c>
      <c r="V1229" s="2">
        <f t="shared" si="19"/>
        <v>1.6666666720993817E-2</v>
      </c>
    </row>
    <row r="1230" spans="1:22" ht="15.75" x14ac:dyDescent="0.25">
      <c r="A1230">
        <v>623.5166666667792</v>
      </c>
      <c r="B1230">
        <v>0</v>
      </c>
      <c r="C1230">
        <v>0</v>
      </c>
      <c r="D1230">
        <v>0</v>
      </c>
      <c r="E1230">
        <v>1</v>
      </c>
      <c r="F1230">
        <v>0.8</v>
      </c>
      <c r="G1230">
        <v>13.834982441223223</v>
      </c>
      <c r="H1230">
        <v>13.834982441223223</v>
      </c>
      <c r="I1230">
        <v>7.2751915719893541</v>
      </c>
      <c r="J1230">
        <v>7.2751915719893541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s="5">
        <v>0</v>
      </c>
      <c r="S1230" s="5">
        <v>0</v>
      </c>
      <c r="T1230">
        <v>0</v>
      </c>
      <c r="U1230">
        <v>1228</v>
      </c>
      <c r="V1230" s="2">
        <f t="shared" si="19"/>
        <v>1.6666666720993817E-2</v>
      </c>
    </row>
    <row r="1231" spans="1:22" ht="15.75" x14ac:dyDescent="0.25">
      <c r="A1231">
        <v>623.53333333332557</v>
      </c>
      <c r="B1231">
        <v>0</v>
      </c>
      <c r="C1231">
        <v>0</v>
      </c>
      <c r="D1231">
        <v>0</v>
      </c>
      <c r="E1231">
        <v>1</v>
      </c>
      <c r="F1231">
        <v>0.8</v>
      </c>
      <c r="G1231">
        <v>13.834982441223223</v>
      </c>
      <c r="H1231">
        <v>13.834982441223223</v>
      </c>
      <c r="I1231">
        <v>7.2751915719893541</v>
      </c>
      <c r="J1231">
        <v>7.2751915719893541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s="5">
        <v>0</v>
      </c>
      <c r="S1231" s="5">
        <v>0</v>
      </c>
      <c r="T1231">
        <v>0</v>
      </c>
      <c r="U1231">
        <v>1229</v>
      </c>
      <c r="V1231" s="2">
        <f t="shared" si="19"/>
        <v>1.6666666546370834E-2</v>
      </c>
    </row>
    <row r="1232" spans="1:22" ht="15.75" x14ac:dyDescent="0.25">
      <c r="A1232">
        <v>623.55000000004657</v>
      </c>
      <c r="B1232">
        <v>0</v>
      </c>
      <c r="C1232">
        <v>0</v>
      </c>
      <c r="D1232">
        <v>0</v>
      </c>
      <c r="E1232">
        <v>1</v>
      </c>
      <c r="F1232">
        <v>0.8</v>
      </c>
      <c r="G1232">
        <v>13.834982441223223</v>
      </c>
      <c r="H1232">
        <v>13.834982441223223</v>
      </c>
      <c r="I1232">
        <v>7.2751915719893541</v>
      </c>
      <c r="J1232">
        <v>7.2751915719893541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s="5">
        <v>0</v>
      </c>
      <c r="S1232" s="5">
        <v>0</v>
      </c>
      <c r="T1232">
        <v>0</v>
      </c>
      <c r="U1232">
        <v>1230</v>
      </c>
      <c r="V1232" s="2">
        <f t="shared" si="19"/>
        <v>1.6666666720993817E-2</v>
      </c>
    </row>
    <row r="1233" spans="1:22" ht="15.75" x14ac:dyDescent="0.25">
      <c r="A1233">
        <v>623.56666666676756</v>
      </c>
      <c r="B1233">
        <v>0</v>
      </c>
      <c r="C1233">
        <v>0</v>
      </c>
      <c r="D1233">
        <v>0</v>
      </c>
      <c r="E1233">
        <v>1</v>
      </c>
      <c r="F1233">
        <v>0.8</v>
      </c>
      <c r="G1233">
        <v>13.834982441223223</v>
      </c>
      <c r="H1233">
        <v>13.834982441223223</v>
      </c>
      <c r="I1233">
        <v>7.2751915719893541</v>
      </c>
      <c r="J1233">
        <v>7.2751915719893541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s="5">
        <v>0</v>
      </c>
      <c r="S1233" s="5">
        <v>0</v>
      </c>
      <c r="T1233">
        <v>0</v>
      </c>
      <c r="U1233">
        <v>1231</v>
      </c>
      <c r="V1233" s="2">
        <f t="shared" si="19"/>
        <v>1.6666666720993817E-2</v>
      </c>
    </row>
    <row r="1234" spans="1:22" ht="15.75" x14ac:dyDescent="0.25">
      <c r="A1234">
        <v>623.58333333331393</v>
      </c>
      <c r="B1234">
        <v>0</v>
      </c>
      <c r="C1234">
        <v>0</v>
      </c>
      <c r="D1234">
        <v>0</v>
      </c>
      <c r="E1234">
        <v>1</v>
      </c>
      <c r="F1234">
        <v>0.8</v>
      </c>
      <c r="G1234">
        <v>13.834982441223223</v>
      </c>
      <c r="H1234">
        <v>13.834982441223223</v>
      </c>
      <c r="I1234">
        <v>7.2751915719893541</v>
      </c>
      <c r="J1234">
        <v>7.2751915719893541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s="5">
        <v>0</v>
      </c>
      <c r="S1234" s="5">
        <v>0</v>
      </c>
      <c r="T1234">
        <v>0</v>
      </c>
      <c r="U1234">
        <v>1232</v>
      </c>
      <c r="V1234" s="2">
        <f t="shared" si="19"/>
        <v>1.6666666546370834E-2</v>
      </c>
    </row>
    <row r="1235" spans="1:22" ht="15.75" x14ac:dyDescent="0.25">
      <c r="A1235">
        <v>623.60000000003492</v>
      </c>
      <c r="B1235">
        <v>0</v>
      </c>
      <c r="C1235">
        <v>0</v>
      </c>
      <c r="D1235">
        <v>0</v>
      </c>
      <c r="E1235">
        <v>1</v>
      </c>
      <c r="F1235">
        <v>0.8</v>
      </c>
      <c r="G1235">
        <v>13.834982441223223</v>
      </c>
      <c r="H1235">
        <v>13.834982441223223</v>
      </c>
      <c r="I1235">
        <v>7.2751915719893541</v>
      </c>
      <c r="J1235">
        <v>7.2751915719893541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s="5">
        <v>0</v>
      </c>
      <c r="S1235" s="5">
        <v>0</v>
      </c>
      <c r="T1235">
        <v>0</v>
      </c>
      <c r="U1235">
        <v>1233</v>
      </c>
      <c r="V1235" s="2">
        <f t="shared" si="19"/>
        <v>1.6666666720993817E-2</v>
      </c>
    </row>
    <row r="1236" spans="1:22" ht="15.75" x14ac:dyDescent="0.25">
      <c r="A1236">
        <v>623.61666666675592</v>
      </c>
      <c r="B1236">
        <v>0</v>
      </c>
      <c r="C1236">
        <v>0</v>
      </c>
      <c r="D1236">
        <v>0</v>
      </c>
      <c r="E1236">
        <v>1</v>
      </c>
      <c r="F1236">
        <v>0.8</v>
      </c>
      <c r="G1236">
        <v>13.834982441223223</v>
      </c>
      <c r="H1236">
        <v>13.834982441223223</v>
      </c>
      <c r="I1236">
        <v>7.2751915719893541</v>
      </c>
      <c r="J1236">
        <v>7.2751915719893541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s="5">
        <v>0</v>
      </c>
      <c r="S1236" s="5">
        <v>0</v>
      </c>
      <c r="T1236">
        <v>0</v>
      </c>
      <c r="U1236">
        <v>1234</v>
      </c>
      <c r="V1236" s="2">
        <f t="shared" si="19"/>
        <v>1.6666666720993817E-2</v>
      </c>
    </row>
    <row r="1237" spans="1:22" ht="15.75" x14ac:dyDescent="0.25">
      <c r="A1237">
        <v>623.63333333347691</v>
      </c>
      <c r="B1237">
        <v>0</v>
      </c>
      <c r="C1237">
        <v>0</v>
      </c>
      <c r="D1237">
        <v>0</v>
      </c>
      <c r="E1237">
        <v>1</v>
      </c>
      <c r="F1237">
        <v>0.8</v>
      </c>
      <c r="G1237">
        <v>13.834982441223223</v>
      </c>
      <c r="H1237">
        <v>13.834982441223223</v>
      </c>
      <c r="I1237">
        <v>7.2751915719893541</v>
      </c>
      <c r="J1237">
        <v>7.2751915719893541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s="5">
        <v>0</v>
      </c>
      <c r="S1237" s="5">
        <v>0</v>
      </c>
      <c r="T1237">
        <v>0</v>
      </c>
      <c r="U1237">
        <v>1235</v>
      </c>
      <c r="V1237" s="2">
        <f t="shared" si="19"/>
        <v>1.6666666720993817E-2</v>
      </c>
    </row>
    <row r="1238" spans="1:22" ht="15.75" x14ac:dyDescent="0.25">
      <c r="A1238">
        <v>623.65000000002328</v>
      </c>
      <c r="B1238">
        <v>0</v>
      </c>
      <c r="C1238">
        <v>0</v>
      </c>
      <c r="D1238">
        <v>0</v>
      </c>
      <c r="E1238">
        <v>1</v>
      </c>
      <c r="F1238">
        <v>0.8</v>
      </c>
      <c r="G1238">
        <v>13.834982441223223</v>
      </c>
      <c r="H1238">
        <v>13.834982441223223</v>
      </c>
      <c r="I1238">
        <v>7.2751915719893541</v>
      </c>
      <c r="J1238">
        <v>7.2751915719893541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s="5">
        <v>0</v>
      </c>
      <c r="S1238" s="5">
        <v>0</v>
      </c>
      <c r="T1238">
        <v>0</v>
      </c>
      <c r="U1238">
        <v>1236</v>
      </c>
      <c r="V1238" s="2">
        <f t="shared" si="19"/>
        <v>1.6666666546370834E-2</v>
      </c>
    </row>
    <row r="1239" spans="1:22" ht="15.75" x14ac:dyDescent="0.25">
      <c r="A1239">
        <v>623.66666666674428</v>
      </c>
      <c r="B1239">
        <v>0</v>
      </c>
      <c r="C1239">
        <v>0</v>
      </c>
      <c r="D1239">
        <v>0</v>
      </c>
      <c r="E1239">
        <v>1</v>
      </c>
      <c r="F1239">
        <v>0.8</v>
      </c>
      <c r="G1239">
        <v>13.834982441223223</v>
      </c>
      <c r="H1239">
        <v>13.834982441223223</v>
      </c>
      <c r="I1239">
        <v>7.2751915719893541</v>
      </c>
      <c r="J1239">
        <v>7.2751915719893541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s="5">
        <v>0</v>
      </c>
      <c r="S1239" s="5">
        <v>0</v>
      </c>
      <c r="T1239">
        <v>0</v>
      </c>
      <c r="U1239">
        <v>1237</v>
      </c>
      <c r="V1239" s="2">
        <f t="shared" si="19"/>
        <v>1.6666666720993817E-2</v>
      </c>
    </row>
    <row r="1240" spans="1:22" ht="15.75" x14ac:dyDescent="0.25">
      <c r="A1240">
        <v>623.68333333346527</v>
      </c>
      <c r="B1240">
        <v>0</v>
      </c>
      <c r="C1240">
        <v>0</v>
      </c>
      <c r="D1240">
        <v>0</v>
      </c>
      <c r="E1240">
        <v>1</v>
      </c>
      <c r="F1240">
        <v>0.8</v>
      </c>
      <c r="G1240">
        <v>13.834982441223223</v>
      </c>
      <c r="H1240">
        <v>13.834982441223223</v>
      </c>
      <c r="I1240">
        <v>7.2751915719893541</v>
      </c>
      <c r="J1240">
        <v>7.2751915719893541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s="5">
        <v>0</v>
      </c>
      <c r="S1240" s="5">
        <v>0</v>
      </c>
      <c r="T1240">
        <v>0</v>
      </c>
      <c r="U1240">
        <v>1238</v>
      </c>
      <c r="V1240" s="2">
        <f t="shared" si="19"/>
        <v>1.6666666720993817E-2</v>
      </c>
    </row>
    <row r="1241" spans="1:22" ht="15.75" x14ac:dyDescent="0.25">
      <c r="A1241">
        <v>623.70000000001164</v>
      </c>
      <c r="B1241">
        <v>0</v>
      </c>
      <c r="C1241">
        <v>0</v>
      </c>
      <c r="D1241">
        <v>0</v>
      </c>
      <c r="E1241">
        <v>1</v>
      </c>
      <c r="F1241">
        <v>0.8</v>
      </c>
      <c r="G1241">
        <v>13.834982441223223</v>
      </c>
      <c r="H1241">
        <v>13.834982441223223</v>
      </c>
      <c r="I1241">
        <v>7.2751915719893541</v>
      </c>
      <c r="J1241">
        <v>7.2751915719893541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s="5">
        <v>0</v>
      </c>
      <c r="S1241" s="5">
        <v>0</v>
      </c>
      <c r="T1241">
        <v>0</v>
      </c>
      <c r="U1241">
        <v>1239</v>
      </c>
      <c r="V1241" s="2">
        <f t="shared" si="19"/>
        <v>1.6666666546370834E-2</v>
      </c>
    </row>
    <row r="1242" spans="1:22" ht="15.75" x14ac:dyDescent="0.25">
      <c r="A1242">
        <v>623.71666666673264</v>
      </c>
      <c r="B1242">
        <v>0</v>
      </c>
      <c r="C1242">
        <v>0</v>
      </c>
      <c r="D1242">
        <v>0</v>
      </c>
      <c r="E1242">
        <v>1</v>
      </c>
      <c r="F1242">
        <v>0.8</v>
      </c>
      <c r="G1242">
        <v>13.834982441223223</v>
      </c>
      <c r="H1242">
        <v>13.834982441223223</v>
      </c>
      <c r="I1242">
        <v>7.2751915719893541</v>
      </c>
      <c r="J1242">
        <v>7.2751915719893541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s="5">
        <v>0</v>
      </c>
      <c r="S1242" s="5">
        <v>0</v>
      </c>
      <c r="T1242">
        <v>0</v>
      </c>
      <c r="U1242">
        <v>1240</v>
      </c>
      <c r="V1242" s="2">
        <f t="shared" si="19"/>
        <v>1.6666666720993817E-2</v>
      </c>
    </row>
    <row r="1243" spans="1:22" ht="15.75" x14ac:dyDescent="0.25">
      <c r="A1243">
        <v>623.73333333345363</v>
      </c>
      <c r="B1243">
        <v>0</v>
      </c>
      <c r="C1243">
        <v>0</v>
      </c>
      <c r="D1243">
        <v>0</v>
      </c>
      <c r="E1243">
        <v>1</v>
      </c>
      <c r="F1243">
        <v>0.8</v>
      </c>
      <c r="G1243">
        <v>13.834982441223223</v>
      </c>
      <c r="H1243">
        <v>13.834982441223223</v>
      </c>
      <c r="I1243">
        <v>7.2751915719893541</v>
      </c>
      <c r="J1243">
        <v>7.2751915719893541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s="5">
        <v>0</v>
      </c>
      <c r="S1243" s="5">
        <v>0</v>
      </c>
      <c r="T1243">
        <v>0</v>
      </c>
      <c r="U1243">
        <v>1241</v>
      </c>
      <c r="V1243" s="2">
        <f t="shared" si="19"/>
        <v>1.6666666720993817E-2</v>
      </c>
    </row>
    <row r="1244" spans="1:22" ht="15.75" x14ac:dyDescent="0.25">
      <c r="A1244">
        <v>623.75</v>
      </c>
      <c r="B1244">
        <v>0</v>
      </c>
      <c r="C1244">
        <v>0</v>
      </c>
      <c r="D1244">
        <v>0</v>
      </c>
      <c r="E1244">
        <v>1</v>
      </c>
      <c r="F1244">
        <v>0.8</v>
      </c>
      <c r="G1244">
        <v>13.834982441223223</v>
      </c>
      <c r="H1244">
        <v>13.834982441223223</v>
      </c>
      <c r="I1244">
        <v>7.2751915719893541</v>
      </c>
      <c r="J1244">
        <v>7.2751915719893541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s="5">
        <v>0</v>
      </c>
      <c r="S1244" s="5">
        <v>0</v>
      </c>
      <c r="T1244">
        <v>0</v>
      </c>
      <c r="U1244">
        <v>1242</v>
      </c>
      <c r="V1244" s="2">
        <f t="shared" si="19"/>
        <v>1.6666666546370834E-2</v>
      </c>
    </row>
    <row r="1245" spans="1:22" ht="15.75" x14ac:dyDescent="0.25">
      <c r="A1245">
        <v>623.76666666672099</v>
      </c>
      <c r="B1245">
        <v>0</v>
      </c>
      <c r="C1245">
        <v>0</v>
      </c>
      <c r="D1245">
        <v>0</v>
      </c>
      <c r="E1245">
        <v>1</v>
      </c>
      <c r="F1245">
        <v>0.8</v>
      </c>
      <c r="G1245">
        <v>13.834982441223223</v>
      </c>
      <c r="H1245">
        <v>13.834982441223223</v>
      </c>
      <c r="I1245">
        <v>7.2751915719893541</v>
      </c>
      <c r="J1245">
        <v>7.2751915719893541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s="5">
        <v>0</v>
      </c>
      <c r="S1245" s="5">
        <v>0</v>
      </c>
      <c r="T1245">
        <v>0</v>
      </c>
      <c r="U1245">
        <v>1243</v>
      </c>
      <c r="V1245" s="2">
        <f t="shared" si="19"/>
        <v>1.6666666720993817E-2</v>
      </c>
    </row>
    <row r="1246" spans="1:22" ht="15.75" x14ac:dyDescent="0.25">
      <c r="A1246">
        <v>623.78333333344199</v>
      </c>
      <c r="B1246">
        <v>0</v>
      </c>
      <c r="C1246">
        <v>0</v>
      </c>
      <c r="D1246">
        <v>0</v>
      </c>
      <c r="E1246">
        <v>1</v>
      </c>
      <c r="F1246">
        <v>0.8</v>
      </c>
      <c r="G1246">
        <v>13.834982441223223</v>
      </c>
      <c r="H1246">
        <v>13.834982441223223</v>
      </c>
      <c r="I1246">
        <v>7.2751915719893541</v>
      </c>
      <c r="J1246">
        <v>7.2751915719893541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s="5">
        <v>0</v>
      </c>
      <c r="S1246" s="5">
        <v>0</v>
      </c>
      <c r="T1246">
        <v>0</v>
      </c>
      <c r="U1246">
        <v>1244</v>
      </c>
      <c r="V1246" s="2">
        <f t="shared" si="19"/>
        <v>1.6666666720993817E-2</v>
      </c>
    </row>
    <row r="1247" spans="1:22" ht="15.75" x14ac:dyDescent="0.25">
      <c r="A1247">
        <v>623.79999999998836</v>
      </c>
      <c r="B1247">
        <v>0</v>
      </c>
      <c r="C1247">
        <v>0</v>
      </c>
      <c r="D1247">
        <v>0</v>
      </c>
      <c r="E1247">
        <v>1</v>
      </c>
      <c r="F1247">
        <v>0.8</v>
      </c>
      <c r="G1247">
        <v>13.834982441223223</v>
      </c>
      <c r="H1247">
        <v>13.834982441223223</v>
      </c>
      <c r="I1247">
        <v>7.2751915719893541</v>
      </c>
      <c r="J1247">
        <v>7.2751915719893541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s="5">
        <v>0</v>
      </c>
      <c r="S1247" s="5">
        <v>0</v>
      </c>
      <c r="T1247">
        <v>0</v>
      </c>
      <c r="U1247">
        <v>1245</v>
      </c>
      <c r="V1247" s="2">
        <f t="shared" si="19"/>
        <v>1.6666666546370834E-2</v>
      </c>
    </row>
    <row r="1248" spans="1:22" ht="15.75" x14ac:dyDescent="0.25">
      <c r="A1248">
        <v>623.81666666670935</v>
      </c>
      <c r="B1248">
        <v>0</v>
      </c>
      <c r="C1248">
        <v>0</v>
      </c>
      <c r="D1248">
        <v>0</v>
      </c>
      <c r="E1248">
        <v>1</v>
      </c>
      <c r="F1248">
        <v>0.8</v>
      </c>
      <c r="G1248">
        <v>13.834982441223223</v>
      </c>
      <c r="H1248">
        <v>13.834982441223223</v>
      </c>
      <c r="I1248">
        <v>7.2751915719893541</v>
      </c>
      <c r="J1248">
        <v>7.2751915719893541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s="5">
        <v>0</v>
      </c>
      <c r="S1248" s="5">
        <v>0</v>
      </c>
      <c r="T1248">
        <v>0</v>
      </c>
      <c r="U1248">
        <v>1246</v>
      </c>
      <c r="V1248" s="2">
        <f t="shared" si="19"/>
        <v>1.6666666720993817E-2</v>
      </c>
    </row>
    <row r="1249" spans="1:22" ht="15.75" x14ac:dyDescent="0.25">
      <c r="A1249">
        <v>623.83333333343035</v>
      </c>
      <c r="B1249">
        <v>0</v>
      </c>
      <c r="C1249">
        <v>0</v>
      </c>
      <c r="D1249">
        <v>0</v>
      </c>
      <c r="E1249">
        <v>1</v>
      </c>
      <c r="F1249">
        <v>0.8</v>
      </c>
      <c r="G1249">
        <v>13.834982441223223</v>
      </c>
      <c r="H1249">
        <v>13.834982441223223</v>
      </c>
      <c r="I1249">
        <v>7.2751915719893541</v>
      </c>
      <c r="J1249">
        <v>7.2751915719893541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s="5">
        <v>0</v>
      </c>
      <c r="S1249" s="5">
        <v>0</v>
      </c>
      <c r="T1249">
        <v>0</v>
      </c>
      <c r="U1249">
        <v>1247</v>
      </c>
      <c r="V1249" s="2">
        <f t="shared" si="19"/>
        <v>1.6666666720993817E-2</v>
      </c>
    </row>
    <row r="1250" spans="1:22" ht="15.75" x14ac:dyDescent="0.25">
      <c r="A1250">
        <v>623.84999999997672</v>
      </c>
      <c r="B1250">
        <v>0</v>
      </c>
      <c r="C1250">
        <v>0</v>
      </c>
      <c r="D1250">
        <v>0</v>
      </c>
      <c r="E1250">
        <v>1</v>
      </c>
      <c r="F1250">
        <v>0.8</v>
      </c>
      <c r="G1250">
        <v>13.834982441223223</v>
      </c>
      <c r="H1250">
        <v>13.834982441223223</v>
      </c>
      <c r="I1250">
        <v>7.2751915719893541</v>
      </c>
      <c r="J1250">
        <v>7.2751915719893541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s="5">
        <v>0</v>
      </c>
      <c r="S1250" s="5">
        <v>0</v>
      </c>
      <c r="T1250">
        <v>0</v>
      </c>
      <c r="U1250">
        <v>1248</v>
      </c>
      <c r="V1250" s="2">
        <f t="shared" si="19"/>
        <v>1.6666666546370834E-2</v>
      </c>
    </row>
    <row r="1251" spans="1:22" ht="15.75" x14ac:dyDescent="0.25">
      <c r="A1251">
        <v>623.86666666669771</v>
      </c>
      <c r="B1251">
        <v>0</v>
      </c>
      <c r="C1251">
        <v>0</v>
      </c>
      <c r="D1251">
        <v>0</v>
      </c>
      <c r="E1251">
        <v>1</v>
      </c>
      <c r="F1251">
        <v>0.8</v>
      </c>
      <c r="G1251">
        <v>13.834982441223223</v>
      </c>
      <c r="H1251">
        <v>13.834982441223223</v>
      </c>
      <c r="I1251">
        <v>7.2751915719893541</v>
      </c>
      <c r="J1251">
        <v>7.2751915719893541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s="5">
        <v>0</v>
      </c>
      <c r="S1251" s="5">
        <v>0</v>
      </c>
      <c r="T1251">
        <v>0</v>
      </c>
      <c r="U1251">
        <v>1249</v>
      </c>
      <c r="V1251" s="2">
        <f t="shared" si="19"/>
        <v>1.6666666720993817E-2</v>
      </c>
    </row>
    <row r="1252" spans="1:22" ht="15.75" x14ac:dyDescent="0.25">
      <c r="A1252">
        <v>623.8833333334187</v>
      </c>
      <c r="B1252">
        <v>0</v>
      </c>
      <c r="C1252">
        <v>0</v>
      </c>
      <c r="D1252">
        <v>0</v>
      </c>
      <c r="E1252">
        <v>1</v>
      </c>
      <c r="F1252">
        <v>0.8</v>
      </c>
      <c r="G1252">
        <v>13.834982441223223</v>
      </c>
      <c r="H1252">
        <v>13.834982441223223</v>
      </c>
      <c r="I1252">
        <v>7.2751915719893541</v>
      </c>
      <c r="J1252">
        <v>7.2751915719893541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s="5">
        <v>0</v>
      </c>
      <c r="S1252" s="5">
        <v>0</v>
      </c>
      <c r="T1252">
        <v>0</v>
      </c>
      <c r="U1252">
        <v>1250</v>
      </c>
      <c r="V1252" s="2">
        <f t="shared" si="19"/>
        <v>1.6666666720993817E-2</v>
      </c>
    </row>
    <row r="1253" spans="1:22" ht="15.75" x14ac:dyDescent="0.25">
      <c r="A1253">
        <v>623.9000000001397</v>
      </c>
      <c r="B1253">
        <v>0</v>
      </c>
      <c r="C1253">
        <v>0</v>
      </c>
      <c r="D1253">
        <v>0</v>
      </c>
      <c r="E1253">
        <v>1</v>
      </c>
      <c r="F1253">
        <v>0.8</v>
      </c>
      <c r="G1253">
        <v>13.834982441223223</v>
      </c>
      <c r="H1253">
        <v>13.834982441223223</v>
      </c>
      <c r="I1253">
        <v>7.2751915719893541</v>
      </c>
      <c r="J1253">
        <v>7.2751915719893541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s="5">
        <v>0</v>
      </c>
      <c r="S1253" s="5">
        <v>0</v>
      </c>
      <c r="T1253">
        <v>0</v>
      </c>
      <c r="U1253">
        <v>1251</v>
      </c>
      <c r="V1253" s="2">
        <f t="shared" si="19"/>
        <v>1.6666666720993817E-2</v>
      </c>
    </row>
    <row r="1254" spans="1:22" ht="15.75" x14ac:dyDescent="0.25">
      <c r="A1254">
        <v>623.91666666668607</v>
      </c>
      <c r="B1254">
        <v>0</v>
      </c>
      <c r="C1254">
        <v>0</v>
      </c>
      <c r="D1254">
        <v>0</v>
      </c>
      <c r="E1254">
        <v>1</v>
      </c>
      <c r="F1254">
        <v>0.8</v>
      </c>
      <c r="G1254">
        <v>13.834982441223223</v>
      </c>
      <c r="H1254">
        <v>13.834982441223223</v>
      </c>
      <c r="I1254">
        <v>7.2751915719893541</v>
      </c>
      <c r="J1254">
        <v>7.2751915719893541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s="5">
        <v>0</v>
      </c>
      <c r="S1254" s="5">
        <v>0</v>
      </c>
      <c r="T1254">
        <v>0</v>
      </c>
      <c r="U1254">
        <v>1252</v>
      </c>
      <c r="V1254" s="2">
        <f t="shared" si="19"/>
        <v>1.6666666546370834E-2</v>
      </c>
    </row>
    <row r="1255" spans="1:22" ht="15.75" x14ac:dyDescent="0.25">
      <c r="A1255">
        <v>623.93333333340706</v>
      </c>
      <c r="B1255">
        <v>0</v>
      </c>
      <c r="C1255">
        <v>0</v>
      </c>
      <c r="D1255">
        <v>0</v>
      </c>
      <c r="E1255">
        <v>1</v>
      </c>
      <c r="F1255">
        <v>0.8</v>
      </c>
      <c r="G1255">
        <v>13.834982441223223</v>
      </c>
      <c r="H1255">
        <v>13.834982441223223</v>
      </c>
      <c r="I1255">
        <v>7.2751915719893541</v>
      </c>
      <c r="J1255">
        <v>7.2751915719893541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s="5">
        <v>0</v>
      </c>
      <c r="S1255" s="5">
        <v>0</v>
      </c>
      <c r="T1255">
        <v>0</v>
      </c>
      <c r="U1255">
        <v>1253</v>
      </c>
      <c r="V1255" s="2">
        <f t="shared" si="19"/>
        <v>1.6666666720993817E-2</v>
      </c>
    </row>
    <row r="1256" spans="1:22" ht="15.75" x14ac:dyDescent="0.25">
      <c r="A1256">
        <v>623.95000000012806</v>
      </c>
      <c r="B1256">
        <v>0</v>
      </c>
      <c r="C1256">
        <v>0</v>
      </c>
      <c r="D1256">
        <v>0</v>
      </c>
      <c r="E1256">
        <v>1</v>
      </c>
      <c r="F1256">
        <v>0.8</v>
      </c>
      <c r="G1256">
        <v>13.834982441223223</v>
      </c>
      <c r="H1256">
        <v>13.834982441223223</v>
      </c>
      <c r="I1256">
        <v>7.2751915719893541</v>
      </c>
      <c r="J1256">
        <v>7.2751915719893541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s="5">
        <v>0</v>
      </c>
      <c r="S1256" s="5">
        <v>0</v>
      </c>
      <c r="T1256">
        <v>0</v>
      </c>
      <c r="U1256">
        <v>1254</v>
      </c>
      <c r="V1256" s="2">
        <f t="shared" si="19"/>
        <v>1.6666666720993817E-2</v>
      </c>
    </row>
    <row r="1257" spans="1:22" ht="15.75" x14ac:dyDescent="0.25">
      <c r="A1257">
        <v>623.96666666667443</v>
      </c>
      <c r="B1257">
        <v>0</v>
      </c>
      <c r="C1257">
        <v>0</v>
      </c>
      <c r="D1257">
        <v>0</v>
      </c>
      <c r="E1257">
        <v>1</v>
      </c>
      <c r="F1257">
        <v>0.8</v>
      </c>
      <c r="G1257">
        <v>13.834982441223223</v>
      </c>
      <c r="H1257">
        <v>13.834982441223223</v>
      </c>
      <c r="I1257">
        <v>7.2751915719893541</v>
      </c>
      <c r="J1257">
        <v>7.2751915719893541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s="5">
        <v>0</v>
      </c>
      <c r="S1257" s="5">
        <v>0</v>
      </c>
      <c r="T1257">
        <v>0</v>
      </c>
      <c r="U1257">
        <v>1255</v>
      </c>
      <c r="V1257" s="2">
        <f t="shared" si="19"/>
        <v>1.6666666546370834E-2</v>
      </c>
    </row>
    <row r="1258" spans="1:22" ht="15.75" x14ac:dyDescent="0.25">
      <c r="A1258">
        <v>623.98333333339542</v>
      </c>
      <c r="B1258">
        <v>0</v>
      </c>
      <c r="C1258">
        <v>0</v>
      </c>
      <c r="D1258">
        <v>0</v>
      </c>
      <c r="E1258">
        <v>1</v>
      </c>
      <c r="F1258">
        <v>0.8</v>
      </c>
      <c r="G1258">
        <v>13.834982441223223</v>
      </c>
      <c r="H1258">
        <v>13.834982441223223</v>
      </c>
      <c r="I1258">
        <v>7.2751915719893541</v>
      </c>
      <c r="J1258">
        <v>7.2751915719893541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s="5">
        <v>0</v>
      </c>
      <c r="S1258" s="5">
        <v>0</v>
      </c>
      <c r="T1258">
        <v>0</v>
      </c>
      <c r="U1258">
        <v>1256</v>
      </c>
      <c r="V1258" s="2">
        <f t="shared" si="19"/>
        <v>1.6666666720993817E-2</v>
      </c>
    </row>
    <row r="1259" spans="1:22" ht="15.75" x14ac:dyDescent="0.25">
      <c r="A1259">
        <v>624.00000000011642</v>
      </c>
      <c r="B1259">
        <v>0</v>
      </c>
      <c r="C1259">
        <v>0</v>
      </c>
      <c r="D1259">
        <v>0</v>
      </c>
      <c r="E1259">
        <v>1</v>
      </c>
      <c r="F1259">
        <v>0.8</v>
      </c>
      <c r="G1259">
        <v>13.834982441223223</v>
      </c>
      <c r="H1259">
        <v>13.834982441223223</v>
      </c>
      <c r="I1259">
        <v>7.2751915719893541</v>
      </c>
      <c r="J1259">
        <v>7.2751915719893541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s="5">
        <v>0</v>
      </c>
      <c r="S1259" s="5">
        <v>0</v>
      </c>
      <c r="T1259">
        <v>0</v>
      </c>
      <c r="U1259">
        <v>1257</v>
      </c>
      <c r="V1259" s="2">
        <f t="shared" si="19"/>
        <v>1.6666666720993817E-2</v>
      </c>
    </row>
    <row r="1260" spans="1:22" ht="15.75" x14ac:dyDescent="0.25">
      <c r="A1260">
        <v>624.01666666666279</v>
      </c>
      <c r="B1260">
        <v>0</v>
      </c>
      <c r="C1260">
        <v>0</v>
      </c>
      <c r="D1260">
        <v>0</v>
      </c>
      <c r="E1260">
        <v>1</v>
      </c>
      <c r="F1260">
        <v>0.8</v>
      </c>
      <c r="G1260">
        <v>13.834982441223223</v>
      </c>
      <c r="H1260">
        <v>13.834982441223223</v>
      </c>
      <c r="I1260">
        <v>7.2751915719893541</v>
      </c>
      <c r="J1260">
        <v>7.2751915719893541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s="5">
        <v>0</v>
      </c>
      <c r="S1260" s="5">
        <v>0</v>
      </c>
      <c r="T1260">
        <v>0</v>
      </c>
      <c r="U1260">
        <v>1258</v>
      </c>
      <c r="V1260" s="2">
        <f t="shared" si="19"/>
        <v>1.6666666546370834E-2</v>
      </c>
    </row>
    <row r="1261" spans="1:22" ht="15.75" x14ac:dyDescent="0.25">
      <c r="A1261">
        <v>624.03333333338378</v>
      </c>
      <c r="B1261">
        <v>0</v>
      </c>
      <c r="C1261">
        <v>0</v>
      </c>
      <c r="D1261">
        <v>0</v>
      </c>
      <c r="E1261">
        <v>1</v>
      </c>
      <c r="F1261">
        <v>0.8</v>
      </c>
      <c r="G1261">
        <v>13.834982441223223</v>
      </c>
      <c r="H1261">
        <v>13.834982441223223</v>
      </c>
      <c r="I1261">
        <v>7.2751915719893541</v>
      </c>
      <c r="J1261">
        <v>7.2751915719893541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s="5">
        <v>0</v>
      </c>
      <c r="S1261" s="5">
        <v>0</v>
      </c>
      <c r="T1261">
        <v>0</v>
      </c>
      <c r="U1261">
        <v>1259</v>
      </c>
      <c r="V1261" s="2">
        <f t="shared" si="19"/>
        <v>1.6666666720993817E-2</v>
      </c>
    </row>
    <row r="1262" spans="1:22" ht="15.75" x14ac:dyDescent="0.25">
      <c r="A1262">
        <v>624.05000000010477</v>
      </c>
      <c r="B1262">
        <v>0</v>
      </c>
      <c r="C1262">
        <v>0</v>
      </c>
      <c r="D1262">
        <v>0</v>
      </c>
      <c r="E1262">
        <v>1</v>
      </c>
      <c r="F1262">
        <v>0.8</v>
      </c>
      <c r="G1262">
        <v>13.834982441223223</v>
      </c>
      <c r="H1262">
        <v>13.834982441223223</v>
      </c>
      <c r="I1262">
        <v>7.2751915719893541</v>
      </c>
      <c r="J1262">
        <v>7.2751915719893541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s="5">
        <v>0</v>
      </c>
      <c r="S1262" s="5">
        <v>0</v>
      </c>
      <c r="T1262">
        <v>0</v>
      </c>
      <c r="U1262">
        <v>1260</v>
      </c>
      <c r="V1262" s="2">
        <f t="shared" si="19"/>
        <v>1.6666666720993817E-2</v>
      </c>
    </row>
    <row r="1263" spans="1:22" ht="15.75" x14ac:dyDescent="0.25">
      <c r="A1263">
        <v>624.06666666665114</v>
      </c>
      <c r="B1263">
        <v>0</v>
      </c>
      <c r="C1263">
        <v>0</v>
      </c>
      <c r="D1263">
        <v>0</v>
      </c>
      <c r="E1263">
        <v>1</v>
      </c>
      <c r="F1263">
        <v>0.8</v>
      </c>
      <c r="G1263">
        <v>13.834982441223223</v>
      </c>
      <c r="H1263">
        <v>13.834982441223223</v>
      </c>
      <c r="I1263">
        <v>7.2751915719893541</v>
      </c>
      <c r="J1263">
        <v>7.2751915719893541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s="5">
        <v>0</v>
      </c>
      <c r="S1263" s="5">
        <v>0</v>
      </c>
      <c r="T1263">
        <v>0</v>
      </c>
      <c r="U1263">
        <v>1261</v>
      </c>
      <c r="V1263" s="2">
        <f t="shared" si="19"/>
        <v>1.6666666546370834E-2</v>
      </c>
    </row>
    <row r="1264" spans="1:22" ht="15.75" x14ac:dyDescent="0.25">
      <c r="A1264">
        <v>624.08333333337214</v>
      </c>
      <c r="B1264">
        <v>0</v>
      </c>
      <c r="C1264">
        <v>0</v>
      </c>
      <c r="D1264">
        <v>0</v>
      </c>
      <c r="E1264">
        <v>1</v>
      </c>
      <c r="F1264">
        <v>0.8</v>
      </c>
      <c r="G1264">
        <v>13.834982441223223</v>
      </c>
      <c r="H1264">
        <v>13.834982441223223</v>
      </c>
      <c r="I1264">
        <v>7.2751915719893541</v>
      </c>
      <c r="J1264">
        <v>7.2751915719893541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s="5">
        <v>0</v>
      </c>
      <c r="S1264" s="5">
        <v>0</v>
      </c>
      <c r="T1264">
        <v>0</v>
      </c>
      <c r="U1264">
        <v>1262</v>
      </c>
      <c r="V1264" s="2">
        <f t="shared" si="19"/>
        <v>1.6666666720993817E-2</v>
      </c>
    </row>
    <row r="1265" spans="1:22" ht="15.75" x14ac:dyDescent="0.25">
      <c r="A1265">
        <v>624.10000000009313</v>
      </c>
      <c r="B1265">
        <v>0</v>
      </c>
      <c r="C1265">
        <v>0</v>
      </c>
      <c r="D1265">
        <v>0</v>
      </c>
      <c r="E1265">
        <v>1</v>
      </c>
      <c r="F1265">
        <v>0.8</v>
      </c>
      <c r="G1265">
        <v>13.834982441223223</v>
      </c>
      <c r="H1265">
        <v>13.834982441223223</v>
      </c>
      <c r="I1265">
        <v>7.2751915719893541</v>
      </c>
      <c r="J1265">
        <v>7.2751915719893541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s="5">
        <v>0</v>
      </c>
      <c r="S1265" s="5">
        <v>0</v>
      </c>
      <c r="T1265">
        <v>0</v>
      </c>
      <c r="U1265">
        <v>1263</v>
      </c>
      <c r="V1265" s="2">
        <f t="shared" si="19"/>
        <v>1.6666666720993817E-2</v>
      </c>
    </row>
    <row r="1266" spans="1:22" ht="15.75" x14ac:dyDescent="0.25">
      <c r="A1266">
        <v>624.1166666666395</v>
      </c>
      <c r="B1266">
        <v>0</v>
      </c>
      <c r="C1266">
        <v>0</v>
      </c>
      <c r="D1266">
        <v>0</v>
      </c>
      <c r="E1266">
        <v>1</v>
      </c>
      <c r="F1266">
        <v>0.8</v>
      </c>
      <c r="G1266">
        <v>13.834982441223223</v>
      </c>
      <c r="H1266">
        <v>13.834982441223223</v>
      </c>
      <c r="I1266">
        <v>7.2751915719893541</v>
      </c>
      <c r="J1266">
        <v>7.2751915719893541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s="5">
        <v>0</v>
      </c>
      <c r="S1266" s="5">
        <v>0</v>
      </c>
      <c r="T1266">
        <v>0</v>
      </c>
      <c r="U1266">
        <v>1264</v>
      </c>
      <c r="V1266" s="2">
        <f t="shared" si="19"/>
        <v>1.6666666546370834E-2</v>
      </c>
    </row>
    <row r="1267" spans="1:22" ht="15.75" x14ac:dyDescent="0.25">
      <c r="A1267">
        <v>624.1333333333605</v>
      </c>
      <c r="B1267">
        <v>0</v>
      </c>
      <c r="C1267">
        <v>0</v>
      </c>
      <c r="D1267">
        <v>0</v>
      </c>
      <c r="E1267">
        <v>1</v>
      </c>
      <c r="F1267">
        <v>0.8</v>
      </c>
      <c r="G1267">
        <v>13.834982441223223</v>
      </c>
      <c r="H1267">
        <v>13.834982441223223</v>
      </c>
      <c r="I1267">
        <v>7.2751915719893541</v>
      </c>
      <c r="J1267">
        <v>7.2751915719893541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s="5">
        <v>0</v>
      </c>
      <c r="S1267" s="5">
        <v>0</v>
      </c>
      <c r="T1267">
        <v>0</v>
      </c>
      <c r="U1267">
        <v>1265</v>
      </c>
      <c r="V1267" s="2">
        <f t="shared" si="19"/>
        <v>1.6666666720993817E-2</v>
      </c>
    </row>
    <row r="1268" spans="1:22" ht="15.75" x14ac:dyDescent="0.25">
      <c r="A1268">
        <v>624.15000000008149</v>
      </c>
      <c r="B1268">
        <v>0</v>
      </c>
      <c r="C1268">
        <v>0</v>
      </c>
      <c r="D1268">
        <v>0</v>
      </c>
      <c r="E1268">
        <v>1</v>
      </c>
      <c r="F1268">
        <v>0.8</v>
      </c>
      <c r="G1268">
        <v>13.834982441223223</v>
      </c>
      <c r="H1268">
        <v>13.834982441223223</v>
      </c>
      <c r="I1268">
        <v>7.2751915719893541</v>
      </c>
      <c r="J1268">
        <v>7.2751915719893541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s="5">
        <v>0</v>
      </c>
      <c r="S1268" s="5">
        <v>0</v>
      </c>
      <c r="T1268">
        <v>0</v>
      </c>
      <c r="U1268">
        <v>1266</v>
      </c>
      <c r="V1268" s="2">
        <f t="shared" si="19"/>
        <v>1.6666666720993817E-2</v>
      </c>
    </row>
    <row r="1269" spans="1:22" ht="15.75" x14ac:dyDescent="0.25">
      <c r="A1269">
        <v>624.16666666680248</v>
      </c>
      <c r="B1269">
        <v>0</v>
      </c>
      <c r="C1269">
        <v>0</v>
      </c>
      <c r="D1269">
        <v>0</v>
      </c>
      <c r="E1269">
        <v>1</v>
      </c>
      <c r="F1269">
        <v>0.8</v>
      </c>
      <c r="G1269">
        <v>13.834982441223223</v>
      </c>
      <c r="H1269">
        <v>13.834982441223223</v>
      </c>
      <c r="I1269">
        <v>7.2751915719893541</v>
      </c>
      <c r="J1269">
        <v>7.2751915719893541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s="5">
        <v>0</v>
      </c>
      <c r="S1269" s="5">
        <v>0</v>
      </c>
      <c r="T1269">
        <v>0</v>
      </c>
      <c r="U1269">
        <v>1267</v>
      </c>
      <c r="V1269" s="2">
        <f t="shared" si="19"/>
        <v>1.6666666720993817E-2</v>
      </c>
    </row>
    <row r="1270" spans="1:22" ht="15.75" x14ac:dyDescent="0.25">
      <c r="A1270">
        <v>624.18333333334886</v>
      </c>
      <c r="B1270">
        <v>0</v>
      </c>
      <c r="C1270">
        <v>0</v>
      </c>
      <c r="D1270">
        <v>0</v>
      </c>
      <c r="E1270">
        <v>1</v>
      </c>
      <c r="F1270">
        <v>0.8</v>
      </c>
      <c r="G1270">
        <v>13.834982441223223</v>
      </c>
      <c r="H1270">
        <v>13.834982441223223</v>
      </c>
      <c r="I1270">
        <v>7.2751915719893541</v>
      </c>
      <c r="J1270">
        <v>7.2751915719893541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s="5">
        <v>0</v>
      </c>
      <c r="S1270" s="5">
        <v>0</v>
      </c>
      <c r="T1270">
        <v>0</v>
      </c>
      <c r="U1270">
        <v>1268</v>
      </c>
      <c r="V1270" s="2">
        <f t="shared" si="19"/>
        <v>1.6666666546370834E-2</v>
      </c>
    </row>
    <row r="1271" spans="1:22" ht="15.75" x14ac:dyDescent="0.25">
      <c r="A1271">
        <v>624.20000000006985</v>
      </c>
      <c r="B1271">
        <v>0</v>
      </c>
      <c r="C1271">
        <v>0</v>
      </c>
      <c r="D1271">
        <v>0</v>
      </c>
      <c r="E1271">
        <v>1</v>
      </c>
      <c r="F1271">
        <v>0.8</v>
      </c>
      <c r="G1271">
        <v>13.834982441223223</v>
      </c>
      <c r="H1271">
        <v>13.834982441223223</v>
      </c>
      <c r="I1271">
        <v>7.2751915719893541</v>
      </c>
      <c r="J1271">
        <v>7.2751915719893541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s="5">
        <v>0</v>
      </c>
      <c r="S1271" s="5">
        <v>0</v>
      </c>
      <c r="T1271">
        <v>0</v>
      </c>
      <c r="U1271">
        <v>1269</v>
      </c>
      <c r="V1271" s="2">
        <f t="shared" si="19"/>
        <v>1.6666666720993817E-2</v>
      </c>
    </row>
    <row r="1272" spans="1:22" ht="15.75" x14ac:dyDescent="0.25">
      <c r="A1272">
        <v>624.21666666679084</v>
      </c>
      <c r="B1272">
        <v>0</v>
      </c>
      <c r="C1272">
        <v>0</v>
      </c>
      <c r="D1272">
        <v>0</v>
      </c>
      <c r="E1272">
        <v>1</v>
      </c>
      <c r="F1272">
        <v>0.8</v>
      </c>
      <c r="G1272">
        <v>13.834982441223223</v>
      </c>
      <c r="H1272">
        <v>13.834982441223223</v>
      </c>
      <c r="I1272">
        <v>7.2751915719893541</v>
      </c>
      <c r="J1272">
        <v>7.2751915719893541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s="5">
        <v>0</v>
      </c>
      <c r="S1272" s="5">
        <v>0</v>
      </c>
      <c r="T1272">
        <v>0</v>
      </c>
      <c r="U1272">
        <v>1270</v>
      </c>
      <c r="V1272" s="2">
        <f t="shared" si="19"/>
        <v>1.6666666720993817E-2</v>
      </c>
    </row>
    <row r="1273" spans="1:22" ht="15.75" x14ac:dyDescent="0.25">
      <c r="A1273">
        <v>624.23333333333721</v>
      </c>
      <c r="B1273">
        <v>0</v>
      </c>
      <c r="C1273">
        <v>0</v>
      </c>
      <c r="D1273">
        <v>0</v>
      </c>
      <c r="E1273">
        <v>1</v>
      </c>
      <c r="F1273">
        <v>0.8</v>
      </c>
      <c r="G1273">
        <v>13.834982441223223</v>
      </c>
      <c r="H1273">
        <v>13.834982441223223</v>
      </c>
      <c r="I1273">
        <v>7.2751915719893541</v>
      </c>
      <c r="J1273">
        <v>7.2751915719893541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s="5">
        <v>0</v>
      </c>
      <c r="S1273" s="5">
        <v>0</v>
      </c>
      <c r="T1273">
        <v>0</v>
      </c>
      <c r="U1273">
        <v>1271</v>
      </c>
      <c r="V1273" s="2">
        <f t="shared" si="19"/>
        <v>1.6666666546370834E-2</v>
      </c>
    </row>
    <row r="1274" spans="1:22" ht="15.75" x14ac:dyDescent="0.25">
      <c r="A1274">
        <v>624.25000000005821</v>
      </c>
      <c r="B1274">
        <v>0</v>
      </c>
      <c r="C1274">
        <v>0</v>
      </c>
      <c r="D1274">
        <v>0</v>
      </c>
      <c r="E1274">
        <v>1</v>
      </c>
      <c r="F1274">
        <v>0.8</v>
      </c>
      <c r="G1274">
        <v>13.834982441223223</v>
      </c>
      <c r="H1274">
        <v>13.834982441223223</v>
      </c>
      <c r="I1274">
        <v>7.2751915719893541</v>
      </c>
      <c r="J1274">
        <v>7.2751915719893541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s="5">
        <v>0</v>
      </c>
      <c r="S1274" s="5">
        <v>0</v>
      </c>
      <c r="T1274">
        <v>0</v>
      </c>
      <c r="U1274">
        <v>1272</v>
      </c>
      <c r="V1274" s="2">
        <f t="shared" si="19"/>
        <v>1.6666666720993817E-2</v>
      </c>
    </row>
    <row r="1275" spans="1:22" ht="15.75" x14ac:dyDescent="0.25">
      <c r="A1275">
        <v>624.2666666667792</v>
      </c>
      <c r="B1275">
        <v>0</v>
      </c>
      <c r="C1275">
        <v>0</v>
      </c>
      <c r="D1275">
        <v>0</v>
      </c>
      <c r="E1275">
        <v>1</v>
      </c>
      <c r="F1275">
        <v>0.8</v>
      </c>
      <c r="G1275">
        <v>13.834982441223223</v>
      </c>
      <c r="H1275">
        <v>13.834982441223223</v>
      </c>
      <c r="I1275">
        <v>7.2751915719893541</v>
      </c>
      <c r="J1275">
        <v>7.2751915719893541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s="5">
        <v>0</v>
      </c>
      <c r="S1275" s="5">
        <v>0</v>
      </c>
      <c r="T1275">
        <v>0</v>
      </c>
      <c r="U1275">
        <v>1273</v>
      </c>
      <c r="V1275" s="2">
        <f t="shared" si="19"/>
        <v>1.6666666720993817E-2</v>
      </c>
    </row>
    <row r="1276" spans="1:22" ht="15.75" x14ac:dyDescent="0.25">
      <c r="A1276">
        <v>624.28333333332557</v>
      </c>
      <c r="B1276">
        <v>0</v>
      </c>
      <c r="C1276">
        <v>0</v>
      </c>
      <c r="D1276">
        <v>0</v>
      </c>
      <c r="E1276">
        <v>1</v>
      </c>
      <c r="F1276">
        <v>0.8</v>
      </c>
      <c r="G1276">
        <v>13.834982441223223</v>
      </c>
      <c r="H1276">
        <v>13.834982441223223</v>
      </c>
      <c r="I1276">
        <v>7.2751915719893541</v>
      </c>
      <c r="J1276">
        <v>7.2751915719893541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s="5">
        <v>0</v>
      </c>
      <c r="S1276" s="5">
        <v>0</v>
      </c>
      <c r="T1276">
        <v>0</v>
      </c>
      <c r="U1276">
        <v>1274</v>
      </c>
      <c r="V1276" s="2">
        <f t="shared" si="19"/>
        <v>1.6666666546370834E-2</v>
      </c>
    </row>
    <row r="1277" spans="1:22" ht="15.75" x14ac:dyDescent="0.25">
      <c r="A1277">
        <v>624.30000000004657</v>
      </c>
      <c r="B1277">
        <v>0</v>
      </c>
      <c r="C1277">
        <v>0</v>
      </c>
      <c r="D1277">
        <v>0</v>
      </c>
      <c r="E1277">
        <v>1</v>
      </c>
      <c r="F1277">
        <v>0.8</v>
      </c>
      <c r="G1277">
        <v>13.834982441223223</v>
      </c>
      <c r="H1277">
        <v>13.834982441223223</v>
      </c>
      <c r="I1277">
        <v>7.2751915719893541</v>
      </c>
      <c r="J1277">
        <v>7.2751915719893541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s="5">
        <v>0</v>
      </c>
      <c r="S1277" s="5">
        <v>0</v>
      </c>
      <c r="T1277">
        <v>0</v>
      </c>
      <c r="U1277">
        <v>1275</v>
      </c>
      <c r="V1277" s="2">
        <f t="shared" si="19"/>
        <v>1.6666666720993817E-2</v>
      </c>
    </row>
    <row r="1278" spans="1:22" ht="15.75" x14ac:dyDescent="0.25">
      <c r="A1278">
        <v>624.31666666676756</v>
      </c>
      <c r="B1278">
        <v>0</v>
      </c>
      <c r="C1278">
        <v>0</v>
      </c>
      <c r="D1278">
        <v>0</v>
      </c>
      <c r="E1278">
        <v>1</v>
      </c>
      <c r="F1278">
        <v>0.8</v>
      </c>
      <c r="G1278">
        <v>13.834982441223223</v>
      </c>
      <c r="H1278">
        <v>13.834982441223223</v>
      </c>
      <c r="I1278">
        <v>7.2751915719893541</v>
      </c>
      <c r="J1278">
        <v>7.2751915719893541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s="5">
        <v>0</v>
      </c>
      <c r="S1278" s="5">
        <v>0</v>
      </c>
      <c r="T1278">
        <v>0</v>
      </c>
      <c r="U1278">
        <v>1276</v>
      </c>
      <c r="V1278" s="2">
        <f t="shared" si="19"/>
        <v>1.6666666720993817E-2</v>
      </c>
    </row>
    <row r="1279" spans="1:22" ht="15.75" x14ac:dyDescent="0.25">
      <c r="A1279">
        <v>624.33333333331393</v>
      </c>
      <c r="B1279">
        <v>0</v>
      </c>
      <c r="C1279">
        <v>0</v>
      </c>
      <c r="D1279">
        <v>0</v>
      </c>
      <c r="E1279">
        <v>1</v>
      </c>
      <c r="F1279">
        <v>0.8</v>
      </c>
      <c r="G1279">
        <v>13.834982441223223</v>
      </c>
      <c r="H1279">
        <v>13.834982441223223</v>
      </c>
      <c r="I1279">
        <v>7.2751915719893541</v>
      </c>
      <c r="J1279">
        <v>7.2751915719893541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s="5">
        <v>0</v>
      </c>
      <c r="S1279" s="5">
        <v>0</v>
      </c>
      <c r="T1279">
        <v>0</v>
      </c>
      <c r="U1279">
        <v>1277</v>
      </c>
      <c r="V1279" s="2">
        <f t="shared" si="19"/>
        <v>1.6666666546370834E-2</v>
      </c>
    </row>
    <row r="1280" spans="1:22" ht="15.75" x14ac:dyDescent="0.25">
      <c r="A1280">
        <v>624.35000000003492</v>
      </c>
      <c r="B1280">
        <v>0</v>
      </c>
      <c r="C1280">
        <v>0</v>
      </c>
      <c r="D1280">
        <v>0</v>
      </c>
      <c r="E1280">
        <v>1</v>
      </c>
      <c r="F1280">
        <v>0.8</v>
      </c>
      <c r="G1280">
        <v>13.834982441223223</v>
      </c>
      <c r="H1280">
        <v>13.834982441223223</v>
      </c>
      <c r="I1280">
        <v>7.2751915719893541</v>
      </c>
      <c r="J1280">
        <v>7.2751915719893541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s="5">
        <v>0</v>
      </c>
      <c r="S1280" s="5">
        <v>0</v>
      </c>
      <c r="T1280">
        <v>0</v>
      </c>
      <c r="U1280">
        <v>1278</v>
      </c>
      <c r="V1280" s="2">
        <f t="shared" si="19"/>
        <v>1.6666666720993817E-2</v>
      </c>
    </row>
    <row r="1281" spans="1:22" ht="15.75" x14ac:dyDescent="0.25">
      <c r="A1281">
        <v>624.36666666675592</v>
      </c>
      <c r="B1281">
        <v>0</v>
      </c>
      <c r="C1281">
        <v>0</v>
      </c>
      <c r="D1281">
        <v>0</v>
      </c>
      <c r="E1281">
        <v>1</v>
      </c>
      <c r="F1281">
        <v>0.8</v>
      </c>
      <c r="G1281">
        <v>13.834982441223223</v>
      </c>
      <c r="H1281">
        <v>13.834982441223223</v>
      </c>
      <c r="I1281">
        <v>7.2751915719893541</v>
      </c>
      <c r="J1281">
        <v>7.2751915719893541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s="5">
        <v>0</v>
      </c>
      <c r="S1281" s="5">
        <v>0</v>
      </c>
      <c r="T1281">
        <v>0</v>
      </c>
      <c r="U1281">
        <v>1279</v>
      </c>
      <c r="V1281" s="2">
        <f t="shared" si="19"/>
        <v>1.6666666720993817E-2</v>
      </c>
    </row>
    <row r="1282" spans="1:22" ht="15.75" x14ac:dyDescent="0.25">
      <c r="A1282">
        <v>624.38333333347691</v>
      </c>
      <c r="B1282">
        <v>0</v>
      </c>
      <c r="C1282">
        <v>0</v>
      </c>
      <c r="D1282">
        <v>0</v>
      </c>
      <c r="E1282">
        <v>1</v>
      </c>
      <c r="F1282">
        <v>0.8</v>
      </c>
      <c r="G1282">
        <v>13.834982441223223</v>
      </c>
      <c r="H1282">
        <v>13.834982441223223</v>
      </c>
      <c r="I1282">
        <v>7.2751915719893541</v>
      </c>
      <c r="J1282">
        <v>7.2751915719893541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s="5">
        <v>0</v>
      </c>
      <c r="S1282" s="5">
        <v>0</v>
      </c>
      <c r="T1282">
        <v>0</v>
      </c>
      <c r="U1282">
        <v>1280</v>
      </c>
      <c r="V1282" s="2">
        <f t="shared" si="19"/>
        <v>1.6666666720993817E-2</v>
      </c>
    </row>
    <row r="1283" spans="1:22" ht="15.75" x14ac:dyDescent="0.25">
      <c r="A1283">
        <v>624.40000000002328</v>
      </c>
      <c r="B1283">
        <v>0</v>
      </c>
      <c r="C1283">
        <v>0</v>
      </c>
      <c r="D1283">
        <v>0</v>
      </c>
      <c r="E1283">
        <v>1</v>
      </c>
      <c r="F1283">
        <v>0.8</v>
      </c>
      <c r="G1283">
        <v>13.834982441223223</v>
      </c>
      <c r="H1283">
        <v>13.834982441223223</v>
      </c>
      <c r="I1283">
        <v>7.2751915719893541</v>
      </c>
      <c r="J1283">
        <v>7.2751915719893541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s="5">
        <v>0</v>
      </c>
      <c r="S1283" s="5">
        <v>0</v>
      </c>
      <c r="T1283">
        <v>0</v>
      </c>
      <c r="U1283">
        <v>1281</v>
      </c>
      <c r="V1283" s="2">
        <f t="shared" si="19"/>
        <v>1.6666666546370834E-2</v>
      </c>
    </row>
    <row r="1284" spans="1:22" ht="15.75" x14ac:dyDescent="0.25">
      <c r="A1284">
        <v>624.41666666674428</v>
      </c>
      <c r="B1284">
        <v>0</v>
      </c>
      <c r="C1284">
        <v>0</v>
      </c>
      <c r="D1284">
        <v>0</v>
      </c>
      <c r="E1284">
        <v>1</v>
      </c>
      <c r="F1284">
        <v>0.8</v>
      </c>
      <c r="G1284">
        <v>13.834982441223223</v>
      </c>
      <c r="H1284">
        <v>13.834982441223223</v>
      </c>
      <c r="I1284">
        <v>7.2751915719893541</v>
      </c>
      <c r="J1284">
        <v>7.2751915719893541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s="5">
        <v>0</v>
      </c>
      <c r="S1284" s="5">
        <v>0</v>
      </c>
      <c r="T1284">
        <v>0</v>
      </c>
      <c r="U1284">
        <v>1282</v>
      </c>
      <c r="V1284" s="2">
        <f t="shared" ref="V1284:V1347" si="20">A1284-A1283</f>
        <v>1.6666666720993817E-2</v>
      </c>
    </row>
    <row r="1285" spans="1:22" ht="15.75" x14ac:dyDescent="0.25">
      <c r="A1285">
        <v>624.43333333346527</v>
      </c>
      <c r="B1285">
        <v>4.6438819839434132E-5</v>
      </c>
      <c r="C1285">
        <v>0</v>
      </c>
      <c r="D1285">
        <v>0</v>
      </c>
      <c r="E1285">
        <v>1</v>
      </c>
      <c r="F1285">
        <v>0.8</v>
      </c>
      <c r="G1285">
        <v>13.834982441223223</v>
      </c>
      <c r="H1285">
        <v>13.834982441223223</v>
      </c>
      <c r="I1285">
        <v>7.2751915719893541</v>
      </c>
      <c r="J1285">
        <v>7.2751915719893541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s="5">
        <v>0</v>
      </c>
      <c r="S1285" s="5">
        <v>0</v>
      </c>
      <c r="T1285">
        <v>0</v>
      </c>
      <c r="U1285">
        <v>1283</v>
      </c>
      <c r="V1285" s="2">
        <f t="shared" si="20"/>
        <v>1.6666666720993817E-2</v>
      </c>
    </row>
    <row r="1286" spans="1:22" ht="15.75" x14ac:dyDescent="0.25">
      <c r="A1286">
        <v>624.45000000001164</v>
      </c>
      <c r="B1286">
        <v>0</v>
      </c>
      <c r="C1286">
        <v>0</v>
      </c>
      <c r="D1286">
        <v>0</v>
      </c>
      <c r="E1286">
        <v>1</v>
      </c>
      <c r="F1286">
        <v>0.8</v>
      </c>
      <c r="G1286">
        <v>13.834982441223223</v>
      </c>
      <c r="H1286">
        <v>13.834982441223223</v>
      </c>
      <c r="I1286">
        <v>7.2751915719893541</v>
      </c>
      <c r="J1286">
        <v>7.2751915719893541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s="5">
        <v>0</v>
      </c>
      <c r="S1286" s="5">
        <v>0</v>
      </c>
      <c r="T1286">
        <v>0</v>
      </c>
      <c r="U1286">
        <v>1284</v>
      </c>
      <c r="V1286" s="2">
        <f t="shared" si="20"/>
        <v>1.6666666546370834E-2</v>
      </c>
    </row>
    <row r="1287" spans="1:22" ht="15.75" x14ac:dyDescent="0.25">
      <c r="A1287">
        <v>624.46666666673264</v>
      </c>
      <c r="B1287">
        <v>0</v>
      </c>
      <c r="C1287">
        <v>0</v>
      </c>
      <c r="D1287">
        <v>0</v>
      </c>
      <c r="E1287">
        <v>1</v>
      </c>
      <c r="F1287">
        <v>0.8</v>
      </c>
      <c r="G1287">
        <v>13.834982441223223</v>
      </c>
      <c r="H1287">
        <v>13.834982441223223</v>
      </c>
      <c r="I1287">
        <v>7.2751915719893541</v>
      </c>
      <c r="J1287">
        <v>7.2751915719893541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s="5">
        <v>0</v>
      </c>
      <c r="S1287" s="5">
        <v>0</v>
      </c>
      <c r="T1287">
        <v>0</v>
      </c>
      <c r="U1287">
        <v>1285</v>
      </c>
      <c r="V1287" s="2">
        <f t="shared" si="20"/>
        <v>1.6666666720993817E-2</v>
      </c>
    </row>
    <row r="1288" spans="1:22" ht="15.75" x14ac:dyDescent="0.25">
      <c r="A1288">
        <v>624.48333333345363</v>
      </c>
      <c r="B1288">
        <v>0</v>
      </c>
      <c r="C1288">
        <v>0</v>
      </c>
      <c r="D1288">
        <v>0</v>
      </c>
      <c r="E1288">
        <v>1</v>
      </c>
      <c r="F1288">
        <v>0.8</v>
      </c>
      <c r="G1288">
        <v>13.834982441223223</v>
      </c>
      <c r="H1288">
        <v>13.834982441223223</v>
      </c>
      <c r="I1288">
        <v>7.2751915719893541</v>
      </c>
      <c r="J1288">
        <v>7.2751915719893541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s="5">
        <v>0</v>
      </c>
      <c r="S1288" s="5">
        <v>0</v>
      </c>
      <c r="T1288">
        <v>0</v>
      </c>
      <c r="U1288">
        <v>1286</v>
      </c>
      <c r="V1288" s="2">
        <f t="shared" si="20"/>
        <v>1.6666666720993817E-2</v>
      </c>
    </row>
    <row r="1289" spans="1:22" ht="15.75" x14ac:dyDescent="0.25">
      <c r="A1289">
        <v>624.5</v>
      </c>
      <c r="B1289">
        <v>0</v>
      </c>
      <c r="C1289">
        <v>0</v>
      </c>
      <c r="D1289">
        <v>0</v>
      </c>
      <c r="E1289">
        <v>1</v>
      </c>
      <c r="F1289">
        <v>0.8</v>
      </c>
      <c r="G1289">
        <v>13.834982441223223</v>
      </c>
      <c r="H1289">
        <v>13.834982441223223</v>
      </c>
      <c r="I1289">
        <v>7.2751915719893541</v>
      </c>
      <c r="J1289">
        <v>7.2751915719893541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s="5">
        <v>0</v>
      </c>
      <c r="S1289" s="5">
        <v>0</v>
      </c>
      <c r="T1289">
        <v>0</v>
      </c>
      <c r="U1289">
        <v>1287</v>
      </c>
      <c r="V1289" s="2">
        <f t="shared" si="20"/>
        <v>1.6666666546370834E-2</v>
      </c>
    </row>
    <row r="1290" spans="1:22" ht="15.75" x14ac:dyDescent="0.25">
      <c r="A1290">
        <v>624.51666666672099</v>
      </c>
      <c r="B1290">
        <v>0</v>
      </c>
      <c r="C1290">
        <v>0</v>
      </c>
      <c r="D1290">
        <v>0</v>
      </c>
      <c r="E1290">
        <v>1</v>
      </c>
      <c r="F1290">
        <v>0.8</v>
      </c>
      <c r="G1290">
        <v>13.834982441223223</v>
      </c>
      <c r="H1290">
        <v>13.834982441223223</v>
      </c>
      <c r="I1290">
        <v>7.2751915719893541</v>
      </c>
      <c r="J1290">
        <v>7.2751915719893541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s="5">
        <v>0</v>
      </c>
      <c r="S1290" s="5">
        <v>0</v>
      </c>
      <c r="T1290">
        <v>0</v>
      </c>
      <c r="U1290">
        <v>1288</v>
      </c>
      <c r="V1290" s="2">
        <f t="shared" si="20"/>
        <v>1.6666666720993817E-2</v>
      </c>
    </row>
    <row r="1291" spans="1:22" ht="15.75" x14ac:dyDescent="0.25">
      <c r="A1291">
        <v>624.53333333344199</v>
      </c>
      <c r="B1291">
        <v>0</v>
      </c>
      <c r="C1291">
        <v>0</v>
      </c>
      <c r="D1291">
        <v>0</v>
      </c>
      <c r="E1291">
        <v>1</v>
      </c>
      <c r="F1291">
        <v>0.8</v>
      </c>
      <c r="G1291">
        <v>13.834982441223223</v>
      </c>
      <c r="H1291">
        <v>13.834982441223223</v>
      </c>
      <c r="I1291">
        <v>7.2751915719893541</v>
      </c>
      <c r="J1291">
        <v>7.2751915719893541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s="5">
        <v>0</v>
      </c>
      <c r="S1291" s="5">
        <v>0</v>
      </c>
      <c r="T1291">
        <v>0</v>
      </c>
      <c r="U1291">
        <v>1289</v>
      </c>
      <c r="V1291" s="2">
        <f t="shared" si="20"/>
        <v>1.6666666720993817E-2</v>
      </c>
    </row>
    <row r="1292" spans="1:22" ht="15.75" x14ac:dyDescent="0.25">
      <c r="A1292">
        <v>624.54999999998836</v>
      </c>
      <c r="B1292">
        <v>0</v>
      </c>
      <c r="C1292">
        <v>0</v>
      </c>
      <c r="D1292">
        <v>0</v>
      </c>
      <c r="E1292">
        <v>1</v>
      </c>
      <c r="F1292">
        <v>0.8</v>
      </c>
      <c r="G1292">
        <v>13.834982441223223</v>
      </c>
      <c r="H1292">
        <v>13.834982441223223</v>
      </c>
      <c r="I1292">
        <v>7.2751915719893541</v>
      </c>
      <c r="J1292">
        <v>7.2751915719893541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s="5">
        <v>0</v>
      </c>
      <c r="S1292" s="5">
        <v>0</v>
      </c>
      <c r="T1292">
        <v>0</v>
      </c>
      <c r="U1292">
        <v>1290</v>
      </c>
      <c r="V1292" s="2">
        <f t="shared" si="20"/>
        <v>1.6666666546370834E-2</v>
      </c>
    </row>
    <row r="1293" spans="1:22" ht="15.75" x14ac:dyDescent="0.25">
      <c r="A1293">
        <v>624.56666666670935</v>
      </c>
      <c r="B1293">
        <v>0</v>
      </c>
      <c r="C1293">
        <v>0</v>
      </c>
      <c r="D1293">
        <v>0</v>
      </c>
      <c r="E1293">
        <v>1</v>
      </c>
      <c r="F1293">
        <v>0.8</v>
      </c>
      <c r="G1293">
        <v>13.834982441223223</v>
      </c>
      <c r="H1293">
        <v>13.834982441223223</v>
      </c>
      <c r="I1293">
        <v>7.2751915719893541</v>
      </c>
      <c r="J1293">
        <v>7.2751915719893541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s="5">
        <v>0</v>
      </c>
      <c r="S1293" s="5">
        <v>0</v>
      </c>
      <c r="T1293">
        <v>0</v>
      </c>
      <c r="U1293">
        <v>1291</v>
      </c>
      <c r="V1293" s="2">
        <f t="shared" si="20"/>
        <v>1.6666666720993817E-2</v>
      </c>
    </row>
    <row r="1294" spans="1:22" ht="15.75" x14ac:dyDescent="0.25">
      <c r="A1294">
        <v>624.58333333343035</v>
      </c>
      <c r="B1294">
        <v>0</v>
      </c>
      <c r="C1294">
        <v>0</v>
      </c>
      <c r="D1294">
        <v>0</v>
      </c>
      <c r="E1294">
        <v>1</v>
      </c>
      <c r="F1294">
        <v>0.8</v>
      </c>
      <c r="G1294">
        <v>13.834982441223223</v>
      </c>
      <c r="H1294">
        <v>13.834982441223223</v>
      </c>
      <c r="I1294">
        <v>7.2751915719893541</v>
      </c>
      <c r="J1294">
        <v>7.2751915719893541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s="5">
        <v>0</v>
      </c>
      <c r="S1294" s="5">
        <v>0</v>
      </c>
      <c r="T1294">
        <v>0</v>
      </c>
      <c r="U1294">
        <v>1292</v>
      </c>
      <c r="V1294" s="2">
        <f t="shared" si="20"/>
        <v>1.6666666720993817E-2</v>
      </c>
    </row>
    <row r="1295" spans="1:22" ht="15.75" x14ac:dyDescent="0.25">
      <c r="A1295">
        <v>624.59999999997672</v>
      </c>
      <c r="B1295">
        <v>0</v>
      </c>
      <c r="C1295">
        <v>0</v>
      </c>
      <c r="D1295">
        <v>0</v>
      </c>
      <c r="E1295">
        <v>1</v>
      </c>
      <c r="F1295">
        <v>0.8</v>
      </c>
      <c r="G1295">
        <v>13.834982441223223</v>
      </c>
      <c r="H1295">
        <v>13.834982441223223</v>
      </c>
      <c r="I1295">
        <v>7.2751915719893541</v>
      </c>
      <c r="J1295">
        <v>7.2751915719893541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s="5">
        <v>0</v>
      </c>
      <c r="S1295" s="5">
        <v>0</v>
      </c>
      <c r="T1295">
        <v>0</v>
      </c>
      <c r="U1295">
        <v>1293</v>
      </c>
      <c r="V1295" s="2">
        <f t="shared" si="20"/>
        <v>1.6666666546370834E-2</v>
      </c>
    </row>
    <row r="1296" spans="1:22" ht="15.75" x14ac:dyDescent="0.25">
      <c r="A1296">
        <v>624.61666666669771</v>
      </c>
      <c r="B1296">
        <v>0</v>
      </c>
      <c r="C1296">
        <v>0</v>
      </c>
      <c r="D1296">
        <v>0</v>
      </c>
      <c r="E1296">
        <v>1</v>
      </c>
      <c r="F1296">
        <v>0.8</v>
      </c>
      <c r="G1296">
        <v>13.834982441223223</v>
      </c>
      <c r="H1296">
        <v>13.834982441223223</v>
      </c>
      <c r="I1296">
        <v>7.2751915719893541</v>
      </c>
      <c r="J1296">
        <v>7.2751915719893541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s="5">
        <v>0</v>
      </c>
      <c r="S1296" s="5">
        <v>0</v>
      </c>
      <c r="T1296">
        <v>0</v>
      </c>
      <c r="U1296">
        <v>1294</v>
      </c>
      <c r="V1296" s="2">
        <f t="shared" si="20"/>
        <v>1.6666666720993817E-2</v>
      </c>
    </row>
    <row r="1297" spans="1:22" ht="15.75" x14ac:dyDescent="0.25">
      <c r="A1297">
        <v>624.6333333334187</v>
      </c>
      <c r="B1297">
        <v>0</v>
      </c>
      <c r="C1297">
        <v>0</v>
      </c>
      <c r="D1297">
        <v>0</v>
      </c>
      <c r="E1297">
        <v>1</v>
      </c>
      <c r="F1297">
        <v>0.8</v>
      </c>
      <c r="G1297">
        <v>13.834982441223223</v>
      </c>
      <c r="H1297">
        <v>13.834982441223223</v>
      </c>
      <c r="I1297">
        <v>7.2751915719893541</v>
      </c>
      <c r="J1297">
        <v>7.2751915719893541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s="5">
        <v>0</v>
      </c>
      <c r="S1297" s="5">
        <v>0</v>
      </c>
      <c r="T1297">
        <v>0</v>
      </c>
      <c r="U1297">
        <v>1295</v>
      </c>
      <c r="V1297" s="2">
        <f t="shared" si="20"/>
        <v>1.6666666720993817E-2</v>
      </c>
    </row>
    <row r="1298" spans="1:22" ht="15.75" x14ac:dyDescent="0.25">
      <c r="A1298">
        <v>624.6500000001397</v>
      </c>
      <c r="B1298">
        <v>0</v>
      </c>
      <c r="C1298">
        <v>0</v>
      </c>
      <c r="D1298">
        <v>0</v>
      </c>
      <c r="E1298">
        <v>1</v>
      </c>
      <c r="F1298">
        <v>0.8</v>
      </c>
      <c r="G1298">
        <v>13.834982441223223</v>
      </c>
      <c r="H1298">
        <v>13.834982441223223</v>
      </c>
      <c r="I1298">
        <v>7.2751915719893541</v>
      </c>
      <c r="J1298">
        <v>7.2751915719893541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s="5">
        <v>0</v>
      </c>
      <c r="S1298" s="5">
        <v>0</v>
      </c>
      <c r="T1298">
        <v>0</v>
      </c>
      <c r="U1298">
        <v>1296</v>
      </c>
      <c r="V1298" s="2">
        <f t="shared" si="20"/>
        <v>1.6666666720993817E-2</v>
      </c>
    </row>
    <row r="1299" spans="1:22" ht="15.75" x14ac:dyDescent="0.25">
      <c r="A1299">
        <v>624.66666666668607</v>
      </c>
      <c r="B1299">
        <v>0</v>
      </c>
      <c r="C1299">
        <v>0</v>
      </c>
      <c r="D1299">
        <v>0</v>
      </c>
      <c r="E1299">
        <v>1</v>
      </c>
      <c r="F1299">
        <v>0.8</v>
      </c>
      <c r="G1299">
        <v>13.834982441223223</v>
      </c>
      <c r="H1299">
        <v>13.834982441223223</v>
      </c>
      <c r="I1299">
        <v>7.2751915719893541</v>
      </c>
      <c r="J1299">
        <v>7.2751915719893541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s="5">
        <v>0</v>
      </c>
      <c r="S1299" s="5">
        <v>0</v>
      </c>
      <c r="T1299">
        <v>0</v>
      </c>
      <c r="U1299">
        <v>1297</v>
      </c>
      <c r="V1299" s="2">
        <f t="shared" si="20"/>
        <v>1.6666666546370834E-2</v>
      </c>
    </row>
    <row r="1300" spans="1:22" ht="15.75" x14ac:dyDescent="0.25">
      <c r="A1300">
        <v>624.68333333340706</v>
      </c>
      <c r="B1300">
        <v>0</v>
      </c>
      <c r="C1300">
        <v>0</v>
      </c>
      <c r="D1300">
        <v>0</v>
      </c>
      <c r="E1300">
        <v>1</v>
      </c>
      <c r="F1300">
        <v>0.8</v>
      </c>
      <c r="G1300">
        <v>13.834982441223223</v>
      </c>
      <c r="H1300">
        <v>13.834982441223223</v>
      </c>
      <c r="I1300">
        <v>7.2751915719893541</v>
      </c>
      <c r="J1300">
        <v>7.2751915719893541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s="5">
        <v>0</v>
      </c>
      <c r="S1300" s="5">
        <v>0</v>
      </c>
      <c r="T1300">
        <v>0</v>
      </c>
      <c r="U1300">
        <v>1298</v>
      </c>
      <c r="V1300" s="2">
        <f t="shared" si="20"/>
        <v>1.6666666720993817E-2</v>
      </c>
    </row>
    <row r="1301" spans="1:22" ht="15.75" x14ac:dyDescent="0.25">
      <c r="A1301">
        <v>624.70000000012806</v>
      </c>
      <c r="B1301">
        <v>0</v>
      </c>
      <c r="C1301">
        <v>0</v>
      </c>
      <c r="D1301">
        <v>0</v>
      </c>
      <c r="E1301">
        <v>1</v>
      </c>
      <c r="F1301">
        <v>0.8</v>
      </c>
      <c r="G1301">
        <v>13.834982441223223</v>
      </c>
      <c r="H1301">
        <v>13.834982441223223</v>
      </c>
      <c r="I1301">
        <v>7.2751915719893541</v>
      </c>
      <c r="J1301">
        <v>7.2751915719893541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s="5">
        <v>0</v>
      </c>
      <c r="S1301" s="5">
        <v>0</v>
      </c>
      <c r="T1301">
        <v>0</v>
      </c>
      <c r="U1301">
        <v>1299</v>
      </c>
      <c r="V1301" s="2">
        <f t="shared" si="20"/>
        <v>1.6666666720993817E-2</v>
      </c>
    </row>
    <row r="1302" spans="1:22" ht="15.75" x14ac:dyDescent="0.25">
      <c r="A1302">
        <v>624.71666666667443</v>
      </c>
      <c r="B1302">
        <v>0</v>
      </c>
      <c r="C1302">
        <v>0</v>
      </c>
      <c r="D1302">
        <v>0</v>
      </c>
      <c r="E1302">
        <v>1</v>
      </c>
      <c r="F1302">
        <v>0.8</v>
      </c>
      <c r="G1302">
        <v>13.834982441223223</v>
      </c>
      <c r="H1302">
        <v>13.834982441223223</v>
      </c>
      <c r="I1302">
        <v>7.2751915719893541</v>
      </c>
      <c r="J1302">
        <v>7.2751915719893541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s="5">
        <v>0</v>
      </c>
      <c r="S1302" s="5">
        <v>0</v>
      </c>
      <c r="T1302">
        <v>0</v>
      </c>
      <c r="U1302">
        <v>1300</v>
      </c>
      <c r="V1302" s="2">
        <f t="shared" si="20"/>
        <v>1.6666666546370834E-2</v>
      </c>
    </row>
    <row r="1303" spans="1:22" ht="15.75" x14ac:dyDescent="0.25">
      <c r="A1303">
        <v>624.73333333339542</v>
      </c>
      <c r="B1303">
        <v>0</v>
      </c>
      <c r="C1303">
        <v>0</v>
      </c>
      <c r="D1303">
        <v>0</v>
      </c>
      <c r="E1303">
        <v>1</v>
      </c>
      <c r="F1303">
        <v>0.8</v>
      </c>
      <c r="G1303">
        <v>13.834982441223223</v>
      </c>
      <c r="H1303">
        <v>13.834982441223223</v>
      </c>
      <c r="I1303">
        <v>7.2751915719893541</v>
      </c>
      <c r="J1303">
        <v>7.2751915719893541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s="5">
        <v>0</v>
      </c>
      <c r="S1303" s="5">
        <v>0</v>
      </c>
      <c r="T1303">
        <v>0</v>
      </c>
      <c r="U1303">
        <v>1301</v>
      </c>
      <c r="V1303" s="2">
        <f t="shared" si="20"/>
        <v>1.6666666720993817E-2</v>
      </c>
    </row>
    <row r="1304" spans="1:22" ht="15.75" x14ac:dyDescent="0.25">
      <c r="A1304">
        <v>624.75000000011642</v>
      </c>
      <c r="B1304">
        <v>0</v>
      </c>
      <c r="C1304">
        <v>0</v>
      </c>
      <c r="D1304">
        <v>0</v>
      </c>
      <c r="E1304">
        <v>1</v>
      </c>
      <c r="F1304">
        <v>0.8</v>
      </c>
      <c r="G1304">
        <v>13.834982441223223</v>
      </c>
      <c r="H1304">
        <v>13.834982441223223</v>
      </c>
      <c r="I1304">
        <v>7.2751915719893541</v>
      </c>
      <c r="J1304">
        <v>7.2751915719893541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s="5">
        <v>0</v>
      </c>
      <c r="S1304" s="5">
        <v>0</v>
      </c>
      <c r="T1304">
        <v>0</v>
      </c>
      <c r="U1304">
        <v>1302</v>
      </c>
      <c r="V1304" s="2">
        <f t="shared" si="20"/>
        <v>1.6666666720993817E-2</v>
      </c>
    </row>
    <row r="1305" spans="1:22" ht="15.75" x14ac:dyDescent="0.25">
      <c r="A1305">
        <v>624.76666666666279</v>
      </c>
      <c r="B1305">
        <v>0</v>
      </c>
      <c r="C1305">
        <v>0</v>
      </c>
      <c r="D1305">
        <v>0</v>
      </c>
      <c r="E1305">
        <v>1</v>
      </c>
      <c r="F1305">
        <v>0.8</v>
      </c>
      <c r="G1305">
        <v>13.834982441223223</v>
      </c>
      <c r="H1305">
        <v>13.834982441223223</v>
      </c>
      <c r="I1305">
        <v>7.2751915719893541</v>
      </c>
      <c r="J1305">
        <v>7.2751915719893541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s="5">
        <v>0</v>
      </c>
      <c r="S1305" s="5">
        <v>0</v>
      </c>
      <c r="T1305">
        <v>0</v>
      </c>
      <c r="U1305">
        <v>1303</v>
      </c>
      <c r="V1305" s="2">
        <f t="shared" si="20"/>
        <v>1.6666666546370834E-2</v>
      </c>
    </row>
    <row r="1306" spans="1:22" ht="15.75" x14ac:dyDescent="0.25">
      <c r="A1306">
        <v>624.78333333338378</v>
      </c>
      <c r="B1306">
        <v>0</v>
      </c>
      <c r="C1306">
        <v>0</v>
      </c>
      <c r="D1306">
        <v>0</v>
      </c>
      <c r="E1306">
        <v>1</v>
      </c>
      <c r="F1306">
        <v>0.8</v>
      </c>
      <c r="G1306">
        <v>13.834982441223223</v>
      </c>
      <c r="H1306">
        <v>13.834982441223223</v>
      </c>
      <c r="I1306">
        <v>7.2751915719893541</v>
      </c>
      <c r="J1306">
        <v>7.2751915719893541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s="5">
        <v>0</v>
      </c>
      <c r="S1306" s="5">
        <v>0</v>
      </c>
      <c r="T1306">
        <v>0</v>
      </c>
      <c r="U1306">
        <v>1304</v>
      </c>
      <c r="V1306" s="2">
        <f t="shared" si="20"/>
        <v>1.6666666720993817E-2</v>
      </c>
    </row>
    <row r="1307" spans="1:22" ht="15.75" x14ac:dyDescent="0.25">
      <c r="A1307">
        <v>624.80000000010477</v>
      </c>
      <c r="B1307">
        <v>0</v>
      </c>
      <c r="C1307">
        <v>0</v>
      </c>
      <c r="D1307">
        <v>0</v>
      </c>
      <c r="E1307">
        <v>1</v>
      </c>
      <c r="F1307">
        <v>0.8</v>
      </c>
      <c r="G1307">
        <v>13.834982441223223</v>
      </c>
      <c r="H1307">
        <v>13.834982441223223</v>
      </c>
      <c r="I1307">
        <v>7.2751915719893541</v>
      </c>
      <c r="J1307">
        <v>7.2751915719893541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s="5">
        <v>0</v>
      </c>
      <c r="S1307" s="5">
        <v>0</v>
      </c>
      <c r="T1307">
        <v>0</v>
      </c>
      <c r="U1307">
        <v>1305</v>
      </c>
      <c r="V1307" s="2">
        <f t="shared" si="20"/>
        <v>1.6666666720993817E-2</v>
      </c>
    </row>
    <row r="1308" spans="1:22" ht="15.75" x14ac:dyDescent="0.25">
      <c r="A1308">
        <v>624.81666666665114</v>
      </c>
      <c r="B1308">
        <v>0</v>
      </c>
      <c r="C1308">
        <v>0</v>
      </c>
      <c r="D1308">
        <v>0</v>
      </c>
      <c r="E1308">
        <v>1</v>
      </c>
      <c r="F1308">
        <v>0.8</v>
      </c>
      <c r="G1308">
        <v>13.834982441223223</v>
      </c>
      <c r="H1308">
        <v>13.834982441223223</v>
      </c>
      <c r="I1308">
        <v>7.2751915719893541</v>
      </c>
      <c r="J1308">
        <v>7.2751915719893541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s="5">
        <v>0</v>
      </c>
      <c r="S1308" s="5">
        <v>0</v>
      </c>
      <c r="T1308">
        <v>0</v>
      </c>
      <c r="U1308">
        <v>1306</v>
      </c>
      <c r="V1308" s="2">
        <f t="shared" si="20"/>
        <v>1.6666666546370834E-2</v>
      </c>
    </row>
    <row r="1309" spans="1:22" ht="15.75" x14ac:dyDescent="0.25">
      <c r="A1309">
        <v>624.83333333337214</v>
      </c>
      <c r="B1309">
        <v>0</v>
      </c>
      <c r="C1309">
        <v>0</v>
      </c>
      <c r="D1309">
        <v>0</v>
      </c>
      <c r="E1309">
        <v>1</v>
      </c>
      <c r="F1309">
        <v>0.8</v>
      </c>
      <c r="G1309">
        <v>13.834982441223223</v>
      </c>
      <c r="H1309">
        <v>13.834982441223223</v>
      </c>
      <c r="I1309">
        <v>7.2751915719893541</v>
      </c>
      <c r="J1309">
        <v>7.2751915719893541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s="5">
        <v>0</v>
      </c>
      <c r="S1309" s="5">
        <v>0</v>
      </c>
      <c r="T1309">
        <v>0</v>
      </c>
      <c r="U1309">
        <v>1307</v>
      </c>
      <c r="V1309" s="2">
        <f t="shared" si="20"/>
        <v>1.6666666720993817E-2</v>
      </c>
    </row>
    <row r="1310" spans="1:22" ht="15.75" x14ac:dyDescent="0.25">
      <c r="A1310">
        <v>624.85000000009313</v>
      </c>
      <c r="B1310">
        <v>0</v>
      </c>
      <c r="C1310">
        <v>0</v>
      </c>
      <c r="D1310">
        <v>0</v>
      </c>
      <c r="E1310">
        <v>1</v>
      </c>
      <c r="F1310">
        <v>0.8</v>
      </c>
      <c r="G1310">
        <v>13.834982441223223</v>
      </c>
      <c r="H1310">
        <v>13.834982441223223</v>
      </c>
      <c r="I1310">
        <v>7.2751915719893541</v>
      </c>
      <c r="J1310">
        <v>7.2751915719893541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s="5">
        <v>0</v>
      </c>
      <c r="S1310" s="5">
        <v>0</v>
      </c>
      <c r="T1310">
        <v>0</v>
      </c>
      <c r="U1310">
        <v>1308</v>
      </c>
      <c r="V1310" s="2">
        <f t="shared" si="20"/>
        <v>1.6666666720993817E-2</v>
      </c>
    </row>
    <row r="1311" spans="1:22" ht="15.75" x14ac:dyDescent="0.25">
      <c r="A1311">
        <v>624.8666666666395</v>
      </c>
      <c r="B1311">
        <v>0</v>
      </c>
      <c r="C1311">
        <v>0</v>
      </c>
      <c r="D1311">
        <v>0</v>
      </c>
      <c r="E1311">
        <v>1</v>
      </c>
      <c r="F1311">
        <v>0.8</v>
      </c>
      <c r="G1311">
        <v>13.834982441223223</v>
      </c>
      <c r="H1311">
        <v>13.834982441223223</v>
      </c>
      <c r="I1311">
        <v>7.2751915719893541</v>
      </c>
      <c r="J1311">
        <v>7.2751915719893541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s="5">
        <v>0</v>
      </c>
      <c r="S1311" s="5">
        <v>0</v>
      </c>
      <c r="T1311">
        <v>0</v>
      </c>
      <c r="U1311">
        <v>1309</v>
      </c>
      <c r="V1311" s="2">
        <f t="shared" si="20"/>
        <v>1.6666666546370834E-2</v>
      </c>
    </row>
    <row r="1312" spans="1:22" ht="15.75" x14ac:dyDescent="0.25">
      <c r="A1312">
        <v>624.8833333333605</v>
      </c>
      <c r="B1312">
        <v>0</v>
      </c>
      <c r="C1312">
        <v>0</v>
      </c>
      <c r="D1312">
        <v>0</v>
      </c>
      <c r="E1312">
        <v>1</v>
      </c>
      <c r="F1312">
        <v>0.8</v>
      </c>
      <c r="G1312">
        <v>13.834982441223223</v>
      </c>
      <c r="H1312">
        <v>13.834982441223223</v>
      </c>
      <c r="I1312">
        <v>7.2751915719893541</v>
      </c>
      <c r="J1312">
        <v>7.2751915719893541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s="5">
        <v>0</v>
      </c>
      <c r="S1312" s="5">
        <v>0</v>
      </c>
      <c r="T1312">
        <v>0</v>
      </c>
      <c r="U1312">
        <v>1310</v>
      </c>
      <c r="V1312" s="2">
        <f t="shared" si="20"/>
        <v>1.6666666720993817E-2</v>
      </c>
    </row>
    <row r="1313" spans="1:22" ht="15.75" x14ac:dyDescent="0.25">
      <c r="A1313">
        <v>624.90000000008149</v>
      </c>
      <c r="B1313">
        <v>0</v>
      </c>
      <c r="C1313">
        <v>0</v>
      </c>
      <c r="D1313">
        <v>0</v>
      </c>
      <c r="E1313">
        <v>1</v>
      </c>
      <c r="F1313">
        <v>0.8</v>
      </c>
      <c r="G1313">
        <v>13.834982441223223</v>
      </c>
      <c r="H1313">
        <v>13.834982441223223</v>
      </c>
      <c r="I1313">
        <v>7.2751915719893541</v>
      </c>
      <c r="J1313">
        <v>7.2751915719893541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s="5">
        <v>0</v>
      </c>
      <c r="S1313" s="5">
        <v>0</v>
      </c>
      <c r="T1313">
        <v>0</v>
      </c>
      <c r="U1313">
        <v>1311</v>
      </c>
      <c r="V1313" s="2">
        <f t="shared" si="20"/>
        <v>1.6666666720993817E-2</v>
      </c>
    </row>
    <row r="1314" spans="1:22" ht="15.75" x14ac:dyDescent="0.25">
      <c r="A1314">
        <v>624.91666666680248</v>
      </c>
      <c r="B1314">
        <v>0</v>
      </c>
      <c r="C1314">
        <v>0</v>
      </c>
      <c r="D1314">
        <v>0</v>
      </c>
      <c r="E1314">
        <v>1</v>
      </c>
      <c r="F1314">
        <v>0.8</v>
      </c>
      <c r="G1314">
        <v>13.834982441223223</v>
      </c>
      <c r="H1314">
        <v>13.834982441223223</v>
      </c>
      <c r="I1314">
        <v>7.2751915719893541</v>
      </c>
      <c r="J1314">
        <v>7.2751915719893541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s="5">
        <v>0</v>
      </c>
      <c r="S1314" s="5">
        <v>0</v>
      </c>
      <c r="T1314">
        <v>0</v>
      </c>
      <c r="U1314">
        <v>1312</v>
      </c>
      <c r="V1314" s="2">
        <f t="shared" si="20"/>
        <v>1.6666666720993817E-2</v>
      </c>
    </row>
    <row r="1315" spans="1:22" ht="15.75" x14ac:dyDescent="0.25">
      <c r="A1315">
        <v>624.93333333334886</v>
      </c>
      <c r="B1315">
        <v>0</v>
      </c>
      <c r="C1315">
        <v>0</v>
      </c>
      <c r="D1315">
        <v>0</v>
      </c>
      <c r="E1315">
        <v>1</v>
      </c>
      <c r="F1315">
        <v>0.8</v>
      </c>
      <c r="G1315">
        <v>13.834982441223223</v>
      </c>
      <c r="H1315">
        <v>13.834982441223223</v>
      </c>
      <c r="I1315">
        <v>7.2751915719893541</v>
      </c>
      <c r="J1315">
        <v>7.2751915719893541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s="5">
        <v>0</v>
      </c>
      <c r="S1315" s="5">
        <v>0</v>
      </c>
      <c r="T1315">
        <v>0</v>
      </c>
      <c r="U1315">
        <v>1313</v>
      </c>
      <c r="V1315" s="2">
        <f t="shared" si="20"/>
        <v>1.6666666546370834E-2</v>
      </c>
    </row>
    <row r="1316" spans="1:22" ht="15.75" x14ac:dyDescent="0.25">
      <c r="A1316">
        <v>624.95000000006985</v>
      </c>
      <c r="B1316">
        <v>0</v>
      </c>
      <c r="C1316">
        <v>0</v>
      </c>
      <c r="D1316">
        <v>0</v>
      </c>
      <c r="E1316">
        <v>1</v>
      </c>
      <c r="F1316">
        <v>0.8</v>
      </c>
      <c r="G1316">
        <v>13.834982441223223</v>
      </c>
      <c r="H1316">
        <v>13.834982441223223</v>
      </c>
      <c r="I1316">
        <v>7.2751915719893541</v>
      </c>
      <c r="J1316">
        <v>7.2751915719893541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s="5">
        <v>0</v>
      </c>
      <c r="S1316" s="5">
        <v>0</v>
      </c>
      <c r="T1316">
        <v>0</v>
      </c>
      <c r="U1316">
        <v>1314</v>
      </c>
      <c r="V1316" s="2">
        <f t="shared" si="20"/>
        <v>1.6666666720993817E-2</v>
      </c>
    </row>
    <row r="1317" spans="1:22" ht="15.75" x14ac:dyDescent="0.25">
      <c r="A1317">
        <v>624.96666666679084</v>
      </c>
      <c r="B1317">
        <v>0</v>
      </c>
      <c r="C1317">
        <v>0</v>
      </c>
      <c r="D1317">
        <v>0</v>
      </c>
      <c r="E1317">
        <v>1</v>
      </c>
      <c r="F1317">
        <v>0.8</v>
      </c>
      <c r="G1317">
        <v>13.834982441223223</v>
      </c>
      <c r="H1317">
        <v>13.834982441223223</v>
      </c>
      <c r="I1317">
        <v>7.2751915719893541</v>
      </c>
      <c r="J1317">
        <v>7.2751915719893541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s="5">
        <v>0</v>
      </c>
      <c r="S1317" s="5">
        <v>0</v>
      </c>
      <c r="T1317">
        <v>0</v>
      </c>
      <c r="U1317">
        <v>1315</v>
      </c>
      <c r="V1317" s="2">
        <f t="shared" si="20"/>
        <v>1.6666666720993817E-2</v>
      </c>
    </row>
    <row r="1318" spans="1:22" ht="15.75" x14ac:dyDescent="0.25">
      <c r="A1318">
        <v>624.98333333333721</v>
      </c>
      <c r="B1318">
        <v>0</v>
      </c>
      <c r="C1318">
        <v>0</v>
      </c>
      <c r="D1318">
        <v>0</v>
      </c>
      <c r="E1318">
        <v>1</v>
      </c>
      <c r="F1318">
        <v>0.8</v>
      </c>
      <c r="G1318">
        <v>13.834982441223223</v>
      </c>
      <c r="H1318">
        <v>13.834982441223223</v>
      </c>
      <c r="I1318">
        <v>7.2751915719893541</v>
      </c>
      <c r="J1318">
        <v>7.2751915719893541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s="5">
        <v>0</v>
      </c>
      <c r="S1318" s="5">
        <v>0</v>
      </c>
      <c r="T1318">
        <v>0</v>
      </c>
      <c r="U1318">
        <v>1316</v>
      </c>
      <c r="V1318" s="2">
        <f t="shared" si="20"/>
        <v>1.6666666546370834E-2</v>
      </c>
    </row>
    <row r="1319" spans="1:22" ht="15.75" x14ac:dyDescent="0.25">
      <c r="A1319">
        <v>625.00000000005821</v>
      </c>
      <c r="B1319">
        <v>0</v>
      </c>
      <c r="C1319">
        <v>0</v>
      </c>
      <c r="D1319">
        <v>0</v>
      </c>
      <c r="E1319">
        <v>1</v>
      </c>
      <c r="F1319">
        <v>0.8</v>
      </c>
      <c r="G1319">
        <v>13.834982441223223</v>
      </c>
      <c r="H1319">
        <v>13.834982441223223</v>
      </c>
      <c r="I1319">
        <v>7.2751915719893541</v>
      </c>
      <c r="J1319">
        <v>7.2751915719893541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s="5">
        <v>0</v>
      </c>
      <c r="S1319" s="5">
        <v>0</v>
      </c>
      <c r="T1319">
        <v>0</v>
      </c>
      <c r="U1319">
        <v>1317</v>
      </c>
      <c r="V1319" s="2">
        <f t="shared" si="20"/>
        <v>1.6666666720993817E-2</v>
      </c>
    </row>
    <row r="1320" spans="1:22" ht="15.75" x14ac:dyDescent="0.25">
      <c r="A1320">
        <v>625.0166666667792</v>
      </c>
      <c r="B1320">
        <v>0</v>
      </c>
      <c r="C1320">
        <v>0</v>
      </c>
      <c r="D1320">
        <v>0</v>
      </c>
      <c r="E1320">
        <v>1</v>
      </c>
      <c r="F1320">
        <v>0.8</v>
      </c>
      <c r="G1320">
        <v>13.834982441223223</v>
      </c>
      <c r="H1320">
        <v>13.834982441223223</v>
      </c>
      <c r="I1320">
        <v>7.2751915719893541</v>
      </c>
      <c r="J1320">
        <v>7.2751915719893541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s="5">
        <v>0</v>
      </c>
      <c r="S1320" s="5">
        <v>0</v>
      </c>
      <c r="T1320">
        <v>0</v>
      </c>
      <c r="U1320">
        <v>1318</v>
      </c>
      <c r="V1320" s="2">
        <f t="shared" si="20"/>
        <v>1.6666666720993817E-2</v>
      </c>
    </row>
    <row r="1321" spans="1:22" ht="15.75" x14ac:dyDescent="0.25">
      <c r="A1321">
        <v>625.03333333332557</v>
      </c>
      <c r="B1321">
        <v>0</v>
      </c>
      <c r="C1321">
        <v>0</v>
      </c>
      <c r="D1321">
        <v>0</v>
      </c>
      <c r="E1321">
        <v>1</v>
      </c>
      <c r="F1321">
        <v>0.8</v>
      </c>
      <c r="G1321">
        <v>13.834982441223223</v>
      </c>
      <c r="H1321">
        <v>13.834982441223223</v>
      </c>
      <c r="I1321">
        <v>7.2751915719893541</v>
      </c>
      <c r="J1321">
        <v>7.2751915719893541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s="5">
        <v>0</v>
      </c>
      <c r="S1321" s="5">
        <v>0</v>
      </c>
      <c r="T1321">
        <v>0</v>
      </c>
      <c r="U1321">
        <v>1319</v>
      </c>
      <c r="V1321" s="2">
        <f t="shared" si="20"/>
        <v>1.6666666546370834E-2</v>
      </c>
    </row>
    <row r="1322" spans="1:22" ht="15.75" x14ac:dyDescent="0.25">
      <c r="A1322">
        <v>625.05000000004657</v>
      </c>
      <c r="B1322">
        <v>0</v>
      </c>
      <c r="C1322">
        <v>0</v>
      </c>
      <c r="D1322">
        <v>0</v>
      </c>
      <c r="E1322">
        <v>1</v>
      </c>
      <c r="F1322">
        <v>0.8</v>
      </c>
      <c r="G1322">
        <v>13.834982441223223</v>
      </c>
      <c r="H1322">
        <v>13.834982441223223</v>
      </c>
      <c r="I1322">
        <v>7.2751915719893541</v>
      </c>
      <c r="J1322">
        <v>7.2751915719893541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s="5">
        <v>0</v>
      </c>
      <c r="S1322" s="5">
        <v>0</v>
      </c>
      <c r="T1322">
        <v>0</v>
      </c>
      <c r="U1322">
        <v>1320</v>
      </c>
      <c r="V1322" s="2">
        <f t="shared" si="20"/>
        <v>1.6666666720993817E-2</v>
      </c>
    </row>
    <row r="1323" spans="1:22" ht="15.75" x14ac:dyDescent="0.25">
      <c r="A1323">
        <v>625.06666666676756</v>
      </c>
      <c r="B1323">
        <v>0</v>
      </c>
      <c r="C1323">
        <v>0</v>
      </c>
      <c r="D1323">
        <v>0</v>
      </c>
      <c r="E1323">
        <v>1</v>
      </c>
      <c r="F1323">
        <v>0.8</v>
      </c>
      <c r="G1323">
        <v>13.834982441223223</v>
      </c>
      <c r="H1323">
        <v>13.834982441223223</v>
      </c>
      <c r="I1323">
        <v>7.2751915719893541</v>
      </c>
      <c r="J1323">
        <v>7.2751915719893541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s="5">
        <v>0</v>
      </c>
      <c r="S1323" s="5">
        <v>0</v>
      </c>
      <c r="T1323">
        <v>0</v>
      </c>
      <c r="U1323">
        <v>1321</v>
      </c>
      <c r="V1323" s="2">
        <f t="shared" si="20"/>
        <v>1.6666666720993817E-2</v>
      </c>
    </row>
    <row r="1324" spans="1:22" ht="15.75" x14ac:dyDescent="0.25">
      <c r="A1324">
        <v>625.08333333331393</v>
      </c>
      <c r="B1324">
        <v>0</v>
      </c>
      <c r="C1324">
        <v>0</v>
      </c>
      <c r="D1324">
        <v>0</v>
      </c>
      <c r="E1324">
        <v>1</v>
      </c>
      <c r="F1324">
        <v>0.8</v>
      </c>
      <c r="G1324">
        <v>13.834982441223223</v>
      </c>
      <c r="H1324">
        <v>13.834982441223223</v>
      </c>
      <c r="I1324">
        <v>7.2751915719893541</v>
      </c>
      <c r="J1324">
        <v>7.2751915719893541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s="5">
        <v>0</v>
      </c>
      <c r="S1324" s="5">
        <v>0</v>
      </c>
      <c r="T1324">
        <v>0</v>
      </c>
      <c r="U1324">
        <v>1322</v>
      </c>
      <c r="V1324" s="2">
        <f t="shared" si="20"/>
        <v>1.6666666546370834E-2</v>
      </c>
    </row>
    <row r="1325" spans="1:22" ht="15.75" x14ac:dyDescent="0.25">
      <c r="A1325">
        <v>625.10000000003492</v>
      </c>
      <c r="B1325">
        <v>0</v>
      </c>
      <c r="C1325">
        <v>0</v>
      </c>
      <c r="D1325">
        <v>0</v>
      </c>
      <c r="E1325">
        <v>1</v>
      </c>
      <c r="F1325">
        <v>0.8</v>
      </c>
      <c r="G1325">
        <v>13.834982441223223</v>
      </c>
      <c r="H1325">
        <v>13.834982441223223</v>
      </c>
      <c r="I1325">
        <v>7.2751915719893541</v>
      </c>
      <c r="J1325">
        <v>7.2751915719893541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s="5">
        <v>0</v>
      </c>
      <c r="S1325" s="5">
        <v>0</v>
      </c>
      <c r="T1325">
        <v>0</v>
      </c>
      <c r="U1325">
        <v>1323</v>
      </c>
      <c r="V1325" s="2">
        <f t="shared" si="20"/>
        <v>1.6666666720993817E-2</v>
      </c>
    </row>
    <row r="1326" spans="1:22" ht="15.75" x14ac:dyDescent="0.25">
      <c r="A1326">
        <v>625.11666666675592</v>
      </c>
      <c r="B1326">
        <v>0</v>
      </c>
      <c r="C1326">
        <v>0</v>
      </c>
      <c r="D1326">
        <v>0</v>
      </c>
      <c r="E1326">
        <v>1</v>
      </c>
      <c r="F1326">
        <v>0.8</v>
      </c>
      <c r="G1326">
        <v>13.834982441223223</v>
      </c>
      <c r="H1326">
        <v>13.834982441223223</v>
      </c>
      <c r="I1326">
        <v>7.2751915719893541</v>
      </c>
      <c r="J1326">
        <v>7.2751915719893541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s="5">
        <v>0</v>
      </c>
      <c r="S1326" s="5">
        <v>0</v>
      </c>
      <c r="T1326">
        <v>0</v>
      </c>
      <c r="U1326">
        <v>1324</v>
      </c>
      <c r="V1326" s="2">
        <f t="shared" si="20"/>
        <v>1.6666666720993817E-2</v>
      </c>
    </row>
    <row r="1327" spans="1:22" ht="15.75" x14ac:dyDescent="0.25">
      <c r="A1327">
        <v>625.13333333347691</v>
      </c>
      <c r="B1327">
        <v>0</v>
      </c>
      <c r="C1327">
        <v>0</v>
      </c>
      <c r="D1327">
        <v>0</v>
      </c>
      <c r="E1327">
        <v>1</v>
      </c>
      <c r="F1327">
        <v>0.8</v>
      </c>
      <c r="G1327">
        <v>13.834982441223223</v>
      </c>
      <c r="H1327">
        <v>13.834982441223223</v>
      </c>
      <c r="I1327">
        <v>7.2751915719893541</v>
      </c>
      <c r="J1327">
        <v>7.2751915719893541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s="5">
        <v>0</v>
      </c>
      <c r="S1327" s="5">
        <v>0</v>
      </c>
      <c r="T1327">
        <v>0</v>
      </c>
      <c r="U1327">
        <v>1325</v>
      </c>
      <c r="V1327" s="2">
        <f t="shared" si="20"/>
        <v>1.6666666720993817E-2</v>
      </c>
    </row>
    <row r="1328" spans="1:22" ht="15.75" x14ac:dyDescent="0.25">
      <c r="A1328">
        <v>625.15000000002328</v>
      </c>
      <c r="B1328">
        <v>0</v>
      </c>
      <c r="C1328">
        <v>0</v>
      </c>
      <c r="D1328">
        <v>0</v>
      </c>
      <c r="E1328">
        <v>1</v>
      </c>
      <c r="F1328">
        <v>0.8</v>
      </c>
      <c r="G1328">
        <v>13.834982441223223</v>
      </c>
      <c r="H1328">
        <v>13.834982441223223</v>
      </c>
      <c r="I1328">
        <v>7.2751915719893541</v>
      </c>
      <c r="J1328">
        <v>7.2751915719893541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s="5">
        <v>0</v>
      </c>
      <c r="S1328" s="5">
        <v>0</v>
      </c>
      <c r="T1328">
        <v>0</v>
      </c>
      <c r="U1328">
        <v>1326</v>
      </c>
      <c r="V1328" s="2">
        <f t="shared" si="20"/>
        <v>1.6666666546370834E-2</v>
      </c>
    </row>
    <row r="1329" spans="1:22" ht="15.75" x14ac:dyDescent="0.25">
      <c r="A1329">
        <v>625.16666666674428</v>
      </c>
      <c r="B1329">
        <v>0</v>
      </c>
      <c r="C1329">
        <v>0</v>
      </c>
      <c r="D1329">
        <v>0</v>
      </c>
      <c r="E1329">
        <v>1</v>
      </c>
      <c r="F1329">
        <v>0.8</v>
      </c>
      <c r="G1329">
        <v>13.834982441223223</v>
      </c>
      <c r="H1329">
        <v>13.834982441223223</v>
      </c>
      <c r="I1329">
        <v>7.2751915719893541</v>
      </c>
      <c r="J1329">
        <v>7.2751915719893541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s="5">
        <v>0</v>
      </c>
      <c r="S1329" s="5">
        <v>0</v>
      </c>
      <c r="T1329">
        <v>0</v>
      </c>
      <c r="U1329">
        <v>1327</v>
      </c>
      <c r="V1329" s="2">
        <f t="shared" si="20"/>
        <v>1.6666666720993817E-2</v>
      </c>
    </row>
    <row r="1330" spans="1:22" ht="15.75" x14ac:dyDescent="0.25">
      <c r="A1330">
        <v>625.18333333346527</v>
      </c>
      <c r="B1330">
        <v>0</v>
      </c>
      <c r="C1330">
        <v>0</v>
      </c>
      <c r="D1330">
        <v>0</v>
      </c>
      <c r="E1330">
        <v>1</v>
      </c>
      <c r="F1330">
        <v>0.8</v>
      </c>
      <c r="G1330">
        <v>13.834982441223223</v>
      </c>
      <c r="H1330">
        <v>13.834982441223223</v>
      </c>
      <c r="I1330">
        <v>7.2751915719893541</v>
      </c>
      <c r="J1330">
        <v>7.2751915719893541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s="5">
        <v>0</v>
      </c>
      <c r="S1330" s="5">
        <v>0</v>
      </c>
      <c r="T1330">
        <v>0</v>
      </c>
      <c r="U1330">
        <v>1328</v>
      </c>
      <c r="V1330" s="2">
        <f t="shared" si="20"/>
        <v>1.6666666720993817E-2</v>
      </c>
    </row>
    <row r="1331" spans="1:22" ht="15.75" x14ac:dyDescent="0.25">
      <c r="A1331">
        <v>625.20000000001164</v>
      </c>
      <c r="B1331">
        <v>0</v>
      </c>
      <c r="C1331">
        <v>0</v>
      </c>
      <c r="D1331">
        <v>0</v>
      </c>
      <c r="E1331">
        <v>1</v>
      </c>
      <c r="F1331">
        <v>0.8</v>
      </c>
      <c r="G1331">
        <v>13.834982441223223</v>
      </c>
      <c r="H1331">
        <v>13.834982441223223</v>
      </c>
      <c r="I1331">
        <v>7.2751915719893541</v>
      </c>
      <c r="J1331">
        <v>7.2751915719893541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s="5">
        <v>0</v>
      </c>
      <c r="S1331" s="5">
        <v>0</v>
      </c>
      <c r="T1331">
        <v>0</v>
      </c>
      <c r="U1331">
        <v>1329</v>
      </c>
      <c r="V1331" s="2">
        <f t="shared" si="20"/>
        <v>1.6666666546370834E-2</v>
      </c>
    </row>
    <row r="1332" spans="1:22" ht="15.75" x14ac:dyDescent="0.25">
      <c r="A1332">
        <v>625.21666666673264</v>
      </c>
      <c r="B1332">
        <v>0</v>
      </c>
      <c r="C1332">
        <v>0</v>
      </c>
      <c r="D1332">
        <v>0</v>
      </c>
      <c r="E1332">
        <v>1</v>
      </c>
      <c r="F1332">
        <v>0.8</v>
      </c>
      <c r="G1332">
        <v>13.834982441223223</v>
      </c>
      <c r="H1332">
        <v>13.834982441223223</v>
      </c>
      <c r="I1332">
        <v>7.2751915719893541</v>
      </c>
      <c r="J1332">
        <v>7.2751915719893541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s="5">
        <v>0</v>
      </c>
      <c r="S1332" s="5">
        <v>0</v>
      </c>
      <c r="T1332">
        <v>0</v>
      </c>
      <c r="U1332">
        <v>1330</v>
      </c>
      <c r="V1332" s="2">
        <f t="shared" si="20"/>
        <v>1.6666666720993817E-2</v>
      </c>
    </row>
    <row r="1333" spans="1:22" ht="15.75" x14ac:dyDescent="0.25">
      <c r="A1333">
        <v>625.23333333345363</v>
      </c>
      <c r="B1333">
        <v>0</v>
      </c>
      <c r="C1333">
        <v>0</v>
      </c>
      <c r="D1333">
        <v>0</v>
      </c>
      <c r="E1333">
        <v>1</v>
      </c>
      <c r="F1333">
        <v>0.8</v>
      </c>
      <c r="G1333">
        <v>13.834982441223223</v>
      </c>
      <c r="H1333">
        <v>13.834982441223223</v>
      </c>
      <c r="I1333">
        <v>7.2751915719893541</v>
      </c>
      <c r="J1333">
        <v>7.2751915719893541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s="5">
        <v>0</v>
      </c>
      <c r="S1333" s="5">
        <v>0</v>
      </c>
      <c r="T1333">
        <v>0</v>
      </c>
      <c r="U1333">
        <v>1331</v>
      </c>
      <c r="V1333" s="2">
        <f t="shared" si="20"/>
        <v>1.6666666720993817E-2</v>
      </c>
    </row>
    <row r="1334" spans="1:22" ht="15.75" x14ac:dyDescent="0.25">
      <c r="A1334">
        <v>625.25</v>
      </c>
      <c r="B1334">
        <v>0</v>
      </c>
      <c r="C1334">
        <v>0</v>
      </c>
      <c r="D1334">
        <v>0</v>
      </c>
      <c r="E1334">
        <v>1</v>
      </c>
      <c r="F1334">
        <v>0.8</v>
      </c>
      <c r="G1334">
        <v>13.834982441223223</v>
      </c>
      <c r="H1334">
        <v>13.834982441223223</v>
      </c>
      <c r="I1334">
        <v>7.2751915719893541</v>
      </c>
      <c r="J1334">
        <v>7.2751915719893541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s="5">
        <v>0</v>
      </c>
      <c r="S1334" s="5">
        <v>0</v>
      </c>
      <c r="T1334">
        <v>0</v>
      </c>
      <c r="U1334">
        <v>1332</v>
      </c>
      <c r="V1334" s="2">
        <f t="shared" si="20"/>
        <v>1.6666666546370834E-2</v>
      </c>
    </row>
    <row r="1335" spans="1:22" ht="15.75" x14ac:dyDescent="0.25">
      <c r="A1335">
        <v>625.26666666672099</v>
      </c>
      <c r="B1335">
        <v>0</v>
      </c>
      <c r="C1335">
        <v>0</v>
      </c>
      <c r="D1335">
        <v>0</v>
      </c>
      <c r="E1335">
        <v>1</v>
      </c>
      <c r="F1335">
        <v>0.8</v>
      </c>
      <c r="G1335">
        <v>13.834982441223223</v>
      </c>
      <c r="H1335">
        <v>13.834982441223223</v>
      </c>
      <c r="I1335">
        <v>7.2751915719893541</v>
      </c>
      <c r="J1335">
        <v>7.2751915719893541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s="5">
        <v>0</v>
      </c>
      <c r="S1335" s="5">
        <v>0</v>
      </c>
      <c r="T1335">
        <v>0</v>
      </c>
      <c r="U1335">
        <v>1333</v>
      </c>
      <c r="V1335" s="2">
        <f t="shared" si="20"/>
        <v>1.6666666720993817E-2</v>
      </c>
    </row>
    <row r="1336" spans="1:22" ht="15.75" x14ac:dyDescent="0.25">
      <c r="A1336">
        <v>625.28333333344199</v>
      </c>
      <c r="B1336">
        <v>0</v>
      </c>
      <c r="C1336">
        <v>0</v>
      </c>
      <c r="D1336">
        <v>0</v>
      </c>
      <c r="E1336">
        <v>1</v>
      </c>
      <c r="F1336">
        <v>0.8</v>
      </c>
      <c r="G1336">
        <v>13.834982441223223</v>
      </c>
      <c r="H1336">
        <v>13.834982441223223</v>
      </c>
      <c r="I1336">
        <v>7.2751915719893541</v>
      </c>
      <c r="J1336">
        <v>7.2751915719893541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s="5">
        <v>0</v>
      </c>
      <c r="S1336" s="5">
        <v>0</v>
      </c>
      <c r="T1336">
        <v>0</v>
      </c>
      <c r="U1336">
        <v>1334</v>
      </c>
      <c r="V1336" s="2">
        <f t="shared" si="20"/>
        <v>1.6666666720993817E-2</v>
      </c>
    </row>
    <row r="1337" spans="1:22" ht="15.75" x14ac:dyDescent="0.25">
      <c r="A1337">
        <v>625.29999999998836</v>
      </c>
      <c r="B1337">
        <v>0</v>
      </c>
      <c r="C1337">
        <v>0</v>
      </c>
      <c r="D1337">
        <v>0</v>
      </c>
      <c r="E1337">
        <v>1</v>
      </c>
      <c r="F1337">
        <v>0.8</v>
      </c>
      <c r="G1337">
        <v>13.834982441223223</v>
      </c>
      <c r="H1337">
        <v>13.834982441223223</v>
      </c>
      <c r="I1337">
        <v>7.2751915719893541</v>
      </c>
      <c r="J1337">
        <v>7.2751915719893541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s="5">
        <v>0</v>
      </c>
      <c r="S1337" s="5">
        <v>0</v>
      </c>
      <c r="T1337">
        <v>0</v>
      </c>
      <c r="U1337">
        <v>1335</v>
      </c>
      <c r="V1337" s="2">
        <f t="shared" si="20"/>
        <v>1.6666666546370834E-2</v>
      </c>
    </row>
    <row r="1338" spans="1:22" ht="15.75" x14ac:dyDescent="0.25">
      <c r="A1338">
        <v>625.31666666670935</v>
      </c>
      <c r="B1338">
        <v>0</v>
      </c>
      <c r="C1338">
        <v>0</v>
      </c>
      <c r="D1338">
        <v>0</v>
      </c>
      <c r="E1338">
        <v>1</v>
      </c>
      <c r="F1338">
        <v>0.8</v>
      </c>
      <c r="G1338">
        <v>13.834982441223223</v>
      </c>
      <c r="H1338">
        <v>13.834982441223223</v>
      </c>
      <c r="I1338">
        <v>7.2751915719893541</v>
      </c>
      <c r="J1338">
        <v>7.2751915719893541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s="5">
        <v>0</v>
      </c>
      <c r="S1338" s="5">
        <v>0</v>
      </c>
      <c r="T1338">
        <v>0</v>
      </c>
      <c r="U1338">
        <v>1336</v>
      </c>
      <c r="V1338" s="2">
        <f t="shared" si="20"/>
        <v>1.6666666720993817E-2</v>
      </c>
    </row>
    <row r="1339" spans="1:22" ht="15.75" x14ac:dyDescent="0.25">
      <c r="A1339">
        <v>625.33333333343035</v>
      </c>
      <c r="B1339">
        <v>0</v>
      </c>
      <c r="C1339">
        <v>0</v>
      </c>
      <c r="D1339">
        <v>0</v>
      </c>
      <c r="E1339">
        <v>1</v>
      </c>
      <c r="F1339">
        <v>0.8</v>
      </c>
      <c r="G1339">
        <v>13.834982441223223</v>
      </c>
      <c r="H1339">
        <v>13.834982441223223</v>
      </c>
      <c r="I1339">
        <v>7.2751915719893541</v>
      </c>
      <c r="J1339">
        <v>7.2751915719893541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s="5">
        <v>0</v>
      </c>
      <c r="S1339" s="5">
        <v>0</v>
      </c>
      <c r="T1339">
        <v>0</v>
      </c>
      <c r="U1339">
        <v>1337</v>
      </c>
      <c r="V1339" s="2">
        <f t="shared" si="20"/>
        <v>1.6666666720993817E-2</v>
      </c>
    </row>
    <row r="1340" spans="1:22" ht="15.75" x14ac:dyDescent="0.25">
      <c r="A1340">
        <v>625.34999999997672</v>
      </c>
      <c r="B1340">
        <v>0</v>
      </c>
      <c r="C1340">
        <v>0</v>
      </c>
      <c r="D1340">
        <v>0</v>
      </c>
      <c r="E1340">
        <v>1</v>
      </c>
      <c r="F1340">
        <v>0.8</v>
      </c>
      <c r="G1340">
        <v>13.834982441223223</v>
      </c>
      <c r="H1340">
        <v>13.834982441223223</v>
      </c>
      <c r="I1340">
        <v>7.2751915719893541</v>
      </c>
      <c r="J1340">
        <v>7.2751915719893541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s="5">
        <v>0</v>
      </c>
      <c r="S1340" s="5">
        <v>0</v>
      </c>
      <c r="T1340">
        <v>0</v>
      </c>
      <c r="U1340">
        <v>1338</v>
      </c>
      <c r="V1340" s="2">
        <f t="shared" si="20"/>
        <v>1.6666666546370834E-2</v>
      </c>
    </row>
    <row r="1341" spans="1:22" ht="15.75" x14ac:dyDescent="0.25">
      <c r="A1341">
        <v>625.36666666669771</v>
      </c>
      <c r="B1341">
        <v>0</v>
      </c>
      <c r="C1341">
        <v>0</v>
      </c>
      <c r="D1341">
        <v>0</v>
      </c>
      <c r="E1341">
        <v>1</v>
      </c>
      <c r="F1341">
        <v>0.8</v>
      </c>
      <c r="G1341">
        <v>13.834982441223223</v>
      </c>
      <c r="H1341">
        <v>13.834982441223223</v>
      </c>
      <c r="I1341">
        <v>7.2751915719893541</v>
      </c>
      <c r="J1341">
        <v>7.2751915719893541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s="5">
        <v>0</v>
      </c>
      <c r="S1341" s="5">
        <v>0</v>
      </c>
      <c r="T1341">
        <v>0</v>
      </c>
      <c r="U1341">
        <v>1339</v>
      </c>
      <c r="V1341" s="2">
        <f t="shared" si="20"/>
        <v>1.6666666720993817E-2</v>
      </c>
    </row>
    <row r="1342" spans="1:22" ht="15.75" x14ac:dyDescent="0.25">
      <c r="A1342">
        <v>625.3833333334187</v>
      </c>
      <c r="B1342">
        <v>0</v>
      </c>
      <c r="C1342">
        <v>0</v>
      </c>
      <c r="D1342">
        <v>0</v>
      </c>
      <c r="E1342">
        <v>1</v>
      </c>
      <c r="F1342">
        <v>0.8</v>
      </c>
      <c r="G1342">
        <v>13.834982441223223</v>
      </c>
      <c r="H1342">
        <v>13.834982441223223</v>
      </c>
      <c r="I1342">
        <v>7.2751915719893541</v>
      </c>
      <c r="J1342">
        <v>7.2751915719893541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s="5">
        <v>0</v>
      </c>
      <c r="S1342" s="5">
        <v>0</v>
      </c>
      <c r="T1342">
        <v>0</v>
      </c>
      <c r="U1342">
        <v>1340</v>
      </c>
      <c r="V1342" s="2">
        <f t="shared" si="20"/>
        <v>1.6666666720993817E-2</v>
      </c>
    </row>
    <row r="1343" spans="1:22" ht="15.75" x14ac:dyDescent="0.25">
      <c r="A1343">
        <v>625.4000000001397</v>
      </c>
      <c r="B1343">
        <v>0</v>
      </c>
      <c r="C1343">
        <v>0</v>
      </c>
      <c r="D1343">
        <v>0</v>
      </c>
      <c r="E1343">
        <v>1</v>
      </c>
      <c r="F1343">
        <v>0.8</v>
      </c>
      <c r="G1343">
        <v>13.834982441223223</v>
      </c>
      <c r="H1343">
        <v>13.834982441223223</v>
      </c>
      <c r="I1343">
        <v>7.2751915719893541</v>
      </c>
      <c r="J1343">
        <v>7.2751915719893541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s="5">
        <v>0</v>
      </c>
      <c r="S1343" s="5">
        <v>0</v>
      </c>
      <c r="T1343">
        <v>0</v>
      </c>
      <c r="U1343">
        <v>1341</v>
      </c>
      <c r="V1343" s="2">
        <f t="shared" si="20"/>
        <v>1.6666666720993817E-2</v>
      </c>
    </row>
    <row r="1344" spans="1:22" ht="15.75" x14ac:dyDescent="0.25">
      <c r="A1344">
        <v>625.41666666668607</v>
      </c>
      <c r="B1344">
        <v>0</v>
      </c>
      <c r="C1344">
        <v>0</v>
      </c>
      <c r="D1344">
        <v>0</v>
      </c>
      <c r="E1344">
        <v>1</v>
      </c>
      <c r="F1344">
        <v>0.8</v>
      </c>
      <c r="G1344">
        <v>13.834982441223223</v>
      </c>
      <c r="H1344">
        <v>13.834982441223223</v>
      </c>
      <c r="I1344">
        <v>7.2751915719893541</v>
      </c>
      <c r="J1344">
        <v>7.2751915719893541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s="5">
        <v>0</v>
      </c>
      <c r="S1344" s="5">
        <v>0</v>
      </c>
      <c r="T1344">
        <v>0</v>
      </c>
      <c r="U1344">
        <v>1342</v>
      </c>
      <c r="V1344" s="2">
        <f t="shared" si="20"/>
        <v>1.6666666546370834E-2</v>
      </c>
    </row>
    <row r="1345" spans="1:22" ht="15.75" x14ac:dyDescent="0.25">
      <c r="A1345">
        <v>625.43333333340706</v>
      </c>
      <c r="B1345">
        <v>0</v>
      </c>
      <c r="C1345">
        <v>0</v>
      </c>
      <c r="D1345">
        <v>0</v>
      </c>
      <c r="E1345">
        <v>1</v>
      </c>
      <c r="F1345">
        <v>0.8</v>
      </c>
      <c r="G1345">
        <v>13.834982441223223</v>
      </c>
      <c r="H1345">
        <v>13.834982441223223</v>
      </c>
      <c r="I1345">
        <v>7.2751915719893541</v>
      </c>
      <c r="J1345">
        <v>7.2751915719893541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s="5">
        <v>0</v>
      </c>
      <c r="S1345" s="5">
        <v>0</v>
      </c>
      <c r="T1345">
        <v>0</v>
      </c>
      <c r="U1345">
        <v>1343</v>
      </c>
      <c r="V1345" s="2">
        <f t="shared" si="20"/>
        <v>1.6666666720993817E-2</v>
      </c>
    </row>
    <row r="1346" spans="1:22" ht="15.75" x14ac:dyDescent="0.25">
      <c r="A1346">
        <v>625.45000000012806</v>
      </c>
      <c r="B1346">
        <v>0</v>
      </c>
      <c r="C1346">
        <v>0</v>
      </c>
      <c r="D1346">
        <v>0</v>
      </c>
      <c r="E1346">
        <v>1</v>
      </c>
      <c r="F1346">
        <v>0.8</v>
      </c>
      <c r="G1346">
        <v>13.834982441223223</v>
      </c>
      <c r="H1346">
        <v>13.834982441223223</v>
      </c>
      <c r="I1346">
        <v>7.2751915719893541</v>
      </c>
      <c r="J1346">
        <v>7.2751915719893541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s="5">
        <v>0</v>
      </c>
      <c r="S1346" s="5">
        <v>0</v>
      </c>
      <c r="T1346">
        <v>0</v>
      </c>
      <c r="U1346">
        <v>1344</v>
      </c>
      <c r="V1346" s="2">
        <f t="shared" si="20"/>
        <v>1.6666666720993817E-2</v>
      </c>
    </row>
    <row r="1347" spans="1:22" ht="15.75" x14ac:dyDescent="0.25">
      <c r="A1347">
        <v>625.46666666667443</v>
      </c>
      <c r="B1347">
        <v>0</v>
      </c>
      <c r="C1347">
        <v>0</v>
      </c>
      <c r="D1347">
        <v>0</v>
      </c>
      <c r="E1347">
        <v>1</v>
      </c>
      <c r="F1347">
        <v>0.8</v>
      </c>
      <c r="G1347">
        <v>13.834982441223223</v>
      </c>
      <c r="H1347">
        <v>13.834982441223223</v>
      </c>
      <c r="I1347">
        <v>7.2751915719893541</v>
      </c>
      <c r="J1347">
        <v>7.2751915719893541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s="5">
        <v>0</v>
      </c>
      <c r="S1347" s="5">
        <v>0</v>
      </c>
      <c r="T1347">
        <v>0</v>
      </c>
      <c r="U1347">
        <v>1345</v>
      </c>
      <c r="V1347" s="2">
        <f t="shared" si="20"/>
        <v>1.6666666546370834E-2</v>
      </c>
    </row>
    <row r="1348" spans="1:22" ht="15.75" x14ac:dyDescent="0.25">
      <c r="A1348">
        <v>625.48333333339542</v>
      </c>
      <c r="B1348">
        <v>0</v>
      </c>
      <c r="C1348">
        <v>0</v>
      </c>
      <c r="D1348">
        <v>0</v>
      </c>
      <c r="E1348">
        <v>1</v>
      </c>
      <c r="F1348">
        <v>0.8</v>
      </c>
      <c r="G1348">
        <v>13.834982441223223</v>
      </c>
      <c r="H1348">
        <v>13.834982441223223</v>
      </c>
      <c r="I1348">
        <v>7.2751915719893541</v>
      </c>
      <c r="J1348">
        <v>7.2751915719893541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s="5">
        <v>0</v>
      </c>
      <c r="S1348" s="5">
        <v>0</v>
      </c>
      <c r="T1348">
        <v>0</v>
      </c>
      <c r="U1348">
        <v>1346</v>
      </c>
      <c r="V1348" s="2">
        <f t="shared" ref="V1348:V1411" si="21">A1348-A1347</f>
        <v>1.6666666720993817E-2</v>
      </c>
    </row>
    <row r="1349" spans="1:22" ht="15.75" x14ac:dyDescent="0.25">
      <c r="A1349">
        <v>625.50000000011642</v>
      </c>
      <c r="B1349">
        <v>0</v>
      </c>
      <c r="C1349">
        <v>0</v>
      </c>
      <c r="D1349">
        <v>0</v>
      </c>
      <c r="E1349">
        <v>1</v>
      </c>
      <c r="F1349">
        <v>0.8</v>
      </c>
      <c r="G1349">
        <v>13.834982441223223</v>
      </c>
      <c r="H1349">
        <v>13.834982441223223</v>
      </c>
      <c r="I1349">
        <v>7.2751915719893541</v>
      </c>
      <c r="J1349">
        <v>7.2751915719893541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s="5">
        <v>0</v>
      </c>
      <c r="S1349" s="5">
        <v>0</v>
      </c>
      <c r="T1349">
        <v>0</v>
      </c>
      <c r="U1349">
        <v>1347</v>
      </c>
      <c r="V1349" s="2">
        <f t="shared" si="21"/>
        <v>1.6666666720993817E-2</v>
      </c>
    </row>
    <row r="1350" spans="1:22" ht="15.75" x14ac:dyDescent="0.25">
      <c r="A1350">
        <v>625.51666666666279</v>
      </c>
      <c r="B1350">
        <v>0</v>
      </c>
      <c r="C1350">
        <v>0</v>
      </c>
      <c r="D1350">
        <v>0</v>
      </c>
      <c r="E1350">
        <v>1</v>
      </c>
      <c r="F1350">
        <v>0.8</v>
      </c>
      <c r="G1350">
        <v>13.834982441223223</v>
      </c>
      <c r="H1350">
        <v>13.834982441223223</v>
      </c>
      <c r="I1350">
        <v>7.2751915719893541</v>
      </c>
      <c r="J1350">
        <v>7.2751915719893541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s="5">
        <v>0</v>
      </c>
      <c r="S1350" s="5">
        <v>0</v>
      </c>
      <c r="T1350">
        <v>0</v>
      </c>
      <c r="U1350">
        <v>1348</v>
      </c>
      <c r="V1350" s="2">
        <f t="shared" si="21"/>
        <v>1.6666666546370834E-2</v>
      </c>
    </row>
    <row r="1351" spans="1:22" ht="15.75" x14ac:dyDescent="0.25">
      <c r="A1351">
        <v>625.53333333338378</v>
      </c>
      <c r="B1351">
        <v>0</v>
      </c>
      <c r="C1351">
        <v>0</v>
      </c>
      <c r="D1351">
        <v>0</v>
      </c>
      <c r="E1351">
        <v>1</v>
      </c>
      <c r="F1351">
        <v>0.8</v>
      </c>
      <c r="G1351">
        <v>13.834982441223223</v>
      </c>
      <c r="H1351">
        <v>13.834982441223223</v>
      </c>
      <c r="I1351">
        <v>7.2751915719893541</v>
      </c>
      <c r="J1351">
        <v>7.2751915719893541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s="5">
        <v>0</v>
      </c>
      <c r="S1351" s="5">
        <v>0</v>
      </c>
      <c r="T1351">
        <v>0</v>
      </c>
      <c r="U1351">
        <v>1349</v>
      </c>
      <c r="V1351" s="2">
        <f t="shared" si="21"/>
        <v>1.6666666720993817E-2</v>
      </c>
    </row>
    <row r="1352" spans="1:22" ht="15.75" x14ac:dyDescent="0.25">
      <c r="A1352">
        <v>625.55000000010477</v>
      </c>
      <c r="B1352">
        <v>0</v>
      </c>
      <c r="C1352">
        <v>0</v>
      </c>
      <c r="D1352">
        <v>0</v>
      </c>
      <c r="E1352">
        <v>1</v>
      </c>
      <c r="F1352">
        <v>0.8</v>
      </c>
      <c r="G1352">
        <v>13.834982441223223</v>
      </c>
      <c r="H1352">
        <v>13.834982441223223</v>
      </c>
      <c r="I1352">
        <v>7.2751915719893541</v>
      </c>
      <c r="J1352">
        <v>7.2751915719893541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s="5">
        <v>0</v>
      </c>
      <c r="S1352" s="5">
        <v>0</v>
      </c>
      <c r="T1352">
        <v>0</v>
      </c>
      <c r="U1352">
        <v>1350</v>
      </c>
      <c r="V1352" s="2">
        <f t="shared" si="21"/>
        <v>1.6666666720993817E-2</v>
      </c>
    </row>
    <row r="1353" spans="1:22" ht="15.75" x14ac:dyDescent="0.25">
      <c r="A1353">
        <v>625.56666666665114</v>
      </c>
      <c r="B1353">
        <v>0</v>
      </c>
      <c r="C1353">
        <v>0</v>
      </c>
      <c r="D1353">
        <v>0</v>
      </c>
      <c r="E1353">
        <v>1</v>
      </c>
      <c r="F1353">
        <v>0.8</v>
      </c>
      <c r="G1353">
        <v>13.834982441223223</v>
      </c>
      <c r="H1353">
        <v>13.834982441223223</v>
      </c>
      <c r="I1353">
        <v>7.2751915719893541</v>
      </c>
      <c r="J1353">
        <v>7.2751915719893541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s="5">
        <v>0</v>
      </c>
      <c r="S1353" s="5">
        <v>0</v>
      </c>
      <c r="T1353">
        <v>0</v>
      </c>
      <c r="U1353">
        <v>1351</v>
      </c>
      <c r="V1353" s="2">
        <f t="shared" si="21"/>
        <v>1.6666666546370834E-2</v>
      </c>
    </row>
    <row r="1354" spans="1:22" ht="15.75" x14ac:dyDescent="0.25">
      <c r="A1354">
        <v>625.58333333337214</v>
      </c>
      <c r="B1354">
        <v>0</v>
      </c>
      <c r="C1354">
        <v>0</v>
      </c>
      <c r="D1354">
        <v>0</v>
      </c>
      <c r="E1354">
        <v>1</v>
      </c>
      <c r="F1354">
        <v>0.8</v>
      </c>
      <c r="G1354">
        <v>13.834982441223223</v>
      </c>
      <c r="H1354">
        <v>13.834982441223223</v>
      </c>
      <c r="I1354">
        <v>7.2751915719893541</v>
      </c>
      <c r="J1354">
        <v>7.2751915719893541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s="5">
        <v>0</v>
      </c>
      <c r="S1354" s="5">
        <v>0</v>
      </c>
      <c r="T1354">
        <v>0</v>
      </c>
      <c r="U1354">
        <v>1352</v>
      </c>
      <c r="V1354" s="2">
        <f t="shared" si="21"/>
        <v>1.6666666720993817E-2</v>
      </c>
    </row>
    <row r="1355" spans="1:22" ht="15.75" x14ac:dyDescent="0.25">
      <c r="A1355">
        <v>625.60000000009313</v>
      </c>
      <c r="B1355">
        <v>0</v>
      </c>
      <c r="C1355">
        <v>0</v>
      </c>
      <c r="D1355">
        <v>0</v>
      </c>
      <c r="E1355">
        <v>1</v>
      </c>
      <c r="F1355">
        <v>0.8</v>
      </c>
      <c r="G1355">
        <v>13.834982441223223</v>
      </c>
      <c r="H1355">
        <v>13.834982441223223</v>
      </c>
      <c r="I1355">
        <v>7.2751915719893541</v>
      </c>
      <c r="J1355">
        <v>7.2751915719893541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s="5">
        <v>0</v>
      </c>
      <c r="S1355" s="5">
        <v>0</v>
      </c>
      <c r="T1355">
        <v>0</v>
      </c>
      <c r="U1355">
        <v>1353</v>
      </c>
      <c r="V1355" s="2">
        <f t="shared" si="21"/>
        <v>1.6666666720993817E-2</v>
      </c>
    </row>
    <row r="1356" spans="1:22" ht="15.75" x14ac:dyDescent="0.25">
      <c r="A1356">
        <v>625.6166666666395</v>
      </c>
      <c r="B1356">
        <v>0</v>
      </c>
      <c r="C1356">
        <v>0</v>
      </c>
      <c r="D1356">
        <v>0</v>
      </c>
      <c r="E1356">
        <v>1</v>
      </c>
      <c r="F1356">
        <v>0.8</v>
      </c>
      <c r="G1356">
        <v>13.834982441223223</v>
      </c>
      <c r="H1356">
        <v>13.834982441223223</v>
      </c>
      <c r="I1356">
        <v>7.2751915719893541</v>
      </c>
      <c r="J1356">
        <v>7.2751915719893541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s="5">
        <v>0</v>
      </c>
      <c r="S1356" s="5">
        <v>0</v>
      </c>
      <c r="T1356">
        <v>0</v>
      </c>
      <c r="U1356">
        <v>1354</v>
      </c>
      <c r="V1356" s="2">
        <f t="shared" si="21"/>
        <v>1.6666666546370834E-2</v>
      </c>
    </row>
    <row r="1357" spans="1:22" ht="15.75" x14ac:dyDescent="0.25">
      <c r="A1357">
        <v>625.6333333333605</v>
      </c>
      <c r="B1357">
        <v>0</v>
      </c>
      <c r="C1357">
        <v>0</v>
      </c>
      <c r="D1357">
        <v>0</v>
      </c>
      <c r="E1357">
        <v>1</v>
      </c>
      <c r="F1357">
        <v>0.8</v>
      </c>
      <c r="G1357">
        <v>13.834982441223223</v>
      </c>
      <c r="H1357">
        <v>13.834982441223223</v>
      </c>
      <c r="I1357">
        <v>7.2751915719893541</v>
      </c>
      <c r="J1357">
        <v>7.2751915719893541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s="5">
        <v>0</v>
      </c>
      <c r="S1357" s="5">
        <v>0</v>
      </c>
      <c r="T1357">
        <v>0</v>
      </c>
      <c r="U1357">
        <v>1355</v>
      </c>
      <c r="V1357" s="2">
        <f t="shared" si="21"/>
        <v>1.6666666720993817E-2</v>
      </c>
    </row>
    <row r="1358" spans="1:22" ht="15.75" x14ac:dyDescent="0.25">
      <c r="A1358">
        <v>625.65000000008149</v>
      </c>
      <c r="B1358">
        <v>0</v>
      </c>
      <c r="C1358">
        <v>0</v>
      </c>
      <c r="D1358">
        <v>0</v>
      </c>
      <c r="E1358">
        <v>1</v>
      </c>
      <c r="F1358">
        <v>0.8</v>
      </c>
      <c r="G1358">
        <v>13.834982441223223</v>
      </c>
      <c r="H1358">
        <v>13.834982441223223</v>
      </c>
      <c r="I1358">
        <v>7.2751915719893541</v>
      </c>
      <c r="J1358">
        <v>7.2751915719893541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s="5">
        <v>0</v>
      </c>
      <c r="S1358" s="5">
        <v>0</v>
      </c>
      <c r="T1358">
        <v>0</v>
      </c>
      <c r="U1358">
        <v>1356</v>
      </c>
      <c r="V1358" s="2">
        <f t="shared" si="21"/>
        <v>1.6666666720993817E-2</v>
      </c>
    </row>
    <row r="1359" spans="1:22" ht="15.75" x14ac:dyDescent="0.25">
      <c r="A1359">
        <v>625.66666666680248</v>
      </c>
      <c r="B1359">
        <v>0</v>
      </c>
      <c r="C1359">
        <v>0</v>
      </c>
      <c r="D1359">
        <v>0</v>
      </c>
      <c r="E1359">
        <v>1</v>
      </c>
      <c r="F1359">
        <v>0.8</v>
      </c>
      <c r="G1359">
        <v>13.834982441223223</v>
      </c>
      <c r="H1359">
        <v>13.834982441223223</v>
      </c>
      <c r="I1359">
        <v>7.2751915719893541</v>
      </c>
      <c r="J1359">
        <v>7.2751915719893541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s="5">
        <v>0</v>
      </c>
      <c r="S1359" s="5">
        <v>0</v>
      </c>
      <c r="T1359">
        <v>0</v>
      </c>
      <c r="U1359">
        <v>1357</v>
      </c>
      <c r="V1359" s="2">
        <f t="shared" si="21"/>
        <v>1.6666666720993817E-2</v>
      </c>
    </row>
    <row r="1360" spans="1:22" ht="15.75" x14ac:dyDescent="0.25">
      <c r="A1360">
        <v>625.68333333334886</v>
      </c>
      <c r="B1360">
        <v>0</v>
      </c>
      <c r="C1360">
        <v>0</v>
      </c>
      <c r="D1360">
        <v>0</v>
      </c>
      <c r="E1360">
        <v>1</v>
      </c>
      <c r="F1360">
        <v>0.8</v>
      </c>
      <c r="G1360">
        <v>13.834982441223223</v>
      </c>
      <c r="H1360">
        <v>13.834982441223223</v>
      </c>
      <c r="I1360">
        <v>7.2751915719893541</v>
      </c>
      <c r="J1360">
        <v>7.2751915719893541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s="5">
        <v>0</v>
      </c>
      <c r="S1360" s="5">
        <v>0</v>
      </c>
      <c r="T1360">
        <v>0</v>
      </c>
      <c r="U1360">
        <v>1358</v>
      </c>
      <c r="V1360" s="2">
        <f t="shared" si="21"/>
        <v>1.6666666546370834E-2</v>
      </c>
    </row>
    <row r="1361" spans="1:22" ht="15.75" x14ac:dyDescent="0.25">
      <c r="A1361">
        <v>625.70000000006985</v>
      </c>
      <c r="B1361">
        <v>0</v>
      </c>
      <c r="C1361">
        <v>0</v>
      </c>
      <c r="D1361">
        <v>0</v>
      </c>
      <c r="E1361">
        <v>1</v>
      </c>
      <c r="F1361">
        <v>0.8</v>
      </c>
      <c r="G1361">
        <v>13.834982441223223</v>
      </c>
      <c r="H1361">
        <v>13.834982441223223</v>
      </c>
      <c r="I1361">
        <v>7.2751915719893541</v>
      </c>
      <c r="J1361">
        <v>7.2751915719893541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s="5">
        <v>0</v>
      </c>
      <c r="S1361" s="5">
        <v>0</v>
      </c>
      <c r="T1361">
        <v>0</v>
      </c>
      <c r="U1361">
        <v>1359</v>
      </c>
      <c r="V1361" s="2">
        <f t="shared" si="21"/>
        <v>1.6666666720993817E-2</v>
      </c>
    </row>
    <row r="1362" spans="1:22" ht="15.75" x14ac:dyDescent="0.25">
      <c r="A1362">
        <v>625.71666666679084</v>
      </c>
      <c r="B1362">
        <v>0</v>
      </c>
      <c r="C1362">
        <v>0</v>
      </c>
      <c r="D1362">
        <v>0</v>
      </c>
      <c r="E1362">
        <v>1</v>
      </c>
      <c r="F1362">
        <v>0.8</v>
      </c>
      <c r="G1362">
        <v>13.834982441223223</v>
      </c>
      <c r="H1362">
        <v>13.834982441223223</v>
      </c>
      <c r="I1362">
        <v>7.2751915719893541</v>
      </c>
      <c r="J1362">
        <v>7.2751915719893541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s="5">
        <v>0</v>
      </c>
      <c r="S1362" s="5">
        <v>0</v>
      </c>
      <c r="T1362">
        <v>0</v>
      </c>
      <c r="U1362">
        <v>1360</v>
      </c>
      <c r="V1362" s="2">
        <f t="shared" si="21"/>
        <v>1.6666666720993817E-2</v>
      </c>
    </row>
    <row r="1363" spans="1:22" ht="15.75" x14ac:dyDescent="0.25">
      <c r="A1363">
        <v>625.73333333333721</v>
      </c>
      <c r="B1363">
        <v>0</v>
      </c>
      <c r="C1363">
        <v>0</v>
      </c>
      <c r="D1363">
        <v>0</v>
      </c>
      <c r="E1363">
        <v>1</v>
      </c>
      <c r="F1363">
        <v>0.8</v>
      </c>
      <c r="G1363">
        <v>13.834982441223223</v>
      </c>
      <c r="H1363">
        <v>13.834982441223223</v>
      </c>
      <c r="I1363">
        <v>7.2751915719893541</v>
      </c>
      <c r="J1363">
        <v>7.2751915719893541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s="5">
        <v>0</v>
      </c>
      <c r="S1363" s="5">
        <v>0</v>
      </c>
      <c r="T1363">
        <v>0</v>
      </c>
      <c r="U1363">
        <v>1361</v>
      </c>
      <c r="V1363" s="2">
        <f t="shared" si="21"/>
        <v>1.6666666546370834E-2</v>
      </c>
    </row>
    <row r="1364" spans="1:22" ht="15.75" x14ac:dyDescent="0.25">
      <c r="A1364">
        <v>625.75000000005821</v>
      </c>
      <c r="B1364">
        <v>0</v>
      </c>
      <c r="C1364">
        <v>0</v>
      </c>
      <c r="D1364">
        <v>0</v>
      </c>
      <c r="E1364">
        <v>1</v>
      </c>
      <c r="F1364">
        <v>0.8</v>
      </c>
      <c r="G1364">
        <v>13.834982441223223</v>
      </c>
      <c r="H1364">
        <v>13.834982441223223</v>
      </c>
      <c r="I1364">
        <v>7.2751915719893541</v>
      </c>
      <c r="J1364">
        <v>7.2751915719893541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s="5">
        <v>0</v>
      </c>
      <c r="S1364" s="5">
        <v>0</v>
      </c>
      <c r="T1364">
        <v>0</v>
      </c>
      <c r="U1364">
        <v>1362</v>
      </c>
      <c r="V1364" s="2">
        <f t="shared" si="21"/>
        <v>1.6666666720993817E-2</v>
      </c>
    </row>
    <row r="1365" spans="1:22" ht="15.75" x14ac:dyDescent="0.25">
      <c r="A1365">
        <v>625.7666666667792</v>
      </c>
      <c r="B1365">
        <v>0</v>
      </c>
      <c r="C1365">
        <v>0</v>
      </c>
      <c r="D1365">
        <v>0</v>
      </c>
      <c r="E1365">
        <v>1</v>
      </c>
      <c r="F1365">
        <v>0.8</v>
      </c>
      <c r="G1365">
        <v>13.834982441223223</v>
      </c>
      <c r="H1365">
        <v>13.834982441223223</v>
      </c>
      <c r="I1365">
        <v>7.2751915719893541</v>
      </c>
      <c r="J1365">
        <v>7.2751915719893541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s="5">
        <v>0</v>
      </c>
      <c r="S1365" s="5">
        <v>0</v>
      </c>
      <c r="T1365">
        <v>0</v>
      </c>
      <c r="U1365">
        <v>1363</v>
      </c>
      <c r="V1365" s="2">
        <f t="shared" si="21"/>
        <v>1.6666666720993817E-2</v>
      </c>
    </row>
    <row r="1366" spans="1:22" ht="15.75" x14ac:dyDescent="0.25">
      <c r="A1366">
        <v>625.78333333332557</v>
      </c>
      <c r="B1366">
        <v>0</v>
      </c>
      <c r="C1366">
        <v>0</v>
      </c>
      <c r="D1366">
        <v>0</v>
      </c>
      <c r="E1366">
        <v>1</v>
      </c>
      <c r="F1366">
        <v>0.8</v>
      </c>
      <c r="G1366">
        <v>13.834982441223223</v>
      </c>
      <c r="H1366">
        <v>13.834982441223223</v>
      </c>
      <c r="I1366">
        <v>7.2751915719893541</v>
      </c>
      <c r="J1366">
        <v>7.2751915719893541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s="5">
        <v>0</v>
      </c>
      <c r="S1366" s="5">
        <v>0</v>
      </c>
      <c r="T1366">
        <v>0</v>
      </c>
      <c r="U1366">
        <v>1364</v>
      </c>
      <c r="V1366" s="2">
        <f t="shared" si="21"/>
        <v>1.6666666546370834E-2</v>
      </c>
    </row>
    <row r="1367" spans="1:22" ht="15.75" x14ac:dyDescent="0.25">
      <c r="A1367">
        <v>625.80000000004657</v>
      </c>
      <c r="B1367">
        <v>0</v>
      </c>
      <c r="C1367">
        <v>0</v>
      </c>
      <c r="D1367">
        <v>0</v>
      </c>
      <c r="E1367">
        <v>1</v>
      </c>
      <c r="F1367">
        <v>0.8</v>
      </c>
      <c r="G1367">
        <v>13.834982441223223</v>
      </c>
      <c r="H1367">
        <v>13.834982441223223</v>
      </c>
      <c r="I1367">
        <v>7.2751915719893541</v>
      </c>
      <c r="J1367">
        <v>7.2751915719893541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s="5">
        <v>0</v>
      </c>
      <c r="S1367" s="5">
        <v>0</v>
      </c>
      <c r="T1367">
        <v>0</v>
      </c>
      <c r="U1367">
        <v>1365</v>
      </c>
      <c r="V1367" s="2">
        <f t="shared" si="21"/>
        <v>1.6666666720993817E-2</v>
      </c>
    </row>
    <row r="1368" spans="1:22" ht="15.75" x14ac:dyDescent="0.25">
      <c r="A1368">
        <v>625.81666666676756</v>
      </c>
      <c r="B1368">
        <v>0</v>
      </c>
      <c r="C1368">
        <v>0</v>
      </c>
      <c r="D1368">
        <v>0</v>
      </c>
      <c r="E1368">
        <v>1</v>
      </c>
      <c r="F1368">
        <v>0.8</v>
      </c>
      <c r="G1368">
        <v>13.834982441223223</v>
      </c>
      <c r="H1368">
        <v>13.834982441223223</v>
      </c>
      <c r="I1368">
        <v>7.2751915719893541</v>
      </c>
      <c r="J1368">
        <v>7.2751915719893541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s="5">
        <v>0</v>
      </c>
      <c r="S1368" s="5">
        <v>0</v>
      </c>
      <c r="T1368">
        <v>0</v>
      </c>
      <c r="U1368">
        <v>1366</v>
      </c>
      <c r="V1368" s="2">
        <f t="shared" si="21"/>
        <v>1.6666666720993817E-2</v>
      </c>
    </row>
    <row r="1369" spans="1:22" ht="15.75" x14ac:dyDescent="0.25">
      <c r="A1369">
        <v>625.83333333331393</v>
      </c>
      <c r="B1369">
        <v>0</v>
      </c>
      <c r="C1369">
        <v>0</v>
      </c>
      <c r="D1369">
        <v>0</v>
      </c>
      <c r="E1369">
        <v>1</v>
      </c>
      <c r="F1369">
        <v>0.8</v>
      </c>
      <c r="G1369">
        <v>13.834982441223223</v>
      </c>
      <c r="H1369">
        <v>13.834982441223223</v>
      </c>
      <c r="I1369">
        <v>7.2751915719893541</v>
      </c>
      <c r="J1369">
        <v>7.2751915719893541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s="5">
        <v>0</v>
      </c>
      <c r="S1369" s="5">
        <v>0</v>
      </c>
      <c r="T1369">
        <v>0</v>
      </c>
      <c r="U1369">
        <v>1367</v>
      </c>
      <c r="V1369" s="2">
        <f t="shared" si="21"/>
        <v>1.6666666546370834E-2</v>
      </c>
    </row>
    <row r="1370" spans="1:22" ht="15.75" x14ac:dyDescent="0.25">
      <c r="A1370">
        <v>625.85000000003492</v>
      </c>
      <c r="B1370">
        <v>0</v>
      </c>
      <c r="C1370">
        <v>0</v>
      </c>
      <c r="D1370">
        <v>0</v>
      </c>
      <c r="E1370">
        <v>1</v>
      </c>
      <c r="F1370">
        <v>0.8</v>
      </c>
      <c r="G1370">
        <v>13.834982441223223</v>
      </c>
      <c r="H1370">
        <v>13.834982441223223</v>
      </c>
      <c r="I1370">
        <v>7.2751915719893541</v>
      </c>
      <c r="J1370">
        <v>7.2751915719893541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s="5">
        <v>0</v>
      </c>
      <c r="S1370" s="5">
        <v>0</v>
      </c>
      <c r="T1370">
        <v>0</v>
      </c>
      <c r="U1370">
        <v>1368</v>
      </c>
      <c r="V1370" s="2">
        <f t="shared" si="21"/>
        <v>1.6666666720993817E-2</v>
      </c>
    </row>
    <row r="1371" spans="1:22" ht="15.75" x14ac:dyDescent="0.25">
      <c r="A1371">
        <v>625.86666666675592</v>
      </c>
      <c r="B1371">
        <v>0</v>
      </c>
      <c r="C1371">
        <v>0</v>
      </c>
      <c r="D1371">
        <v>0</v>
      </c>
      <c r="E1371">
        <v>1</v>
      </c>
      <c r="F1371">
        <v>0.8</v>
      </c>
      <c r="G1371">
        <v>13.834982441223223</v>
      </c>
      <c r="H1371">
        <v>13.834982441223223</v>
      </c>
      <c r="I1371">
        <v>7.2751915719893541</v>
      </c>
      <c r="J1371">
        <v>7.2751915719893541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s="5">
        <v>0</v>
      </c>
      <c r="S1371" s="5">
        <v>0</v>
      </c>
      <c r="T1371">
        <v>0</v>
      </c>
      <c r="U1371">
        <v>1369</v>
      </c>
      <c r="V1371" s="2">
        <f t="shared" si="21"/>
        <v>1.6666666720993817E-2</v>
      </c>
    </row>
    <row r="1372" spans="1:22" ht="15.75" x14ac:dyDescent="0.25">
      <c r="A1372">
        <v>625.88333333347691</v>
      </c>
      <c r="B1372">
        <v>0</v>
      </c>
      <c r="C1372">
        <v>0</v>
      </c>
      <c r="D1372">
        <v>0</v>
      </c>
      <c r="E1372">
        <v>1</v>
      </c>
      <c r="F1372">
        <v>0.8</v>
      </c>
      <c r="G1372">
        <v>13.834982441223223</v>
      </c>
      <c r="H1372">
        <v>13.834982441223223</v>
      </c>
      <c r="I1372">
        <v>7.2751915719893541</v>
      </c>
      <c r="J1372">
        <v>7.2751915719893541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s="5">
        <v>0</v>
      </c>
      <c r="S1372" s="5">
        <v>0</v>
      </c>
      <c r="T1372">
        <v>0</v>
      </c>
      <c r="U1372">
        <v>1370</v>
      </c>
      <c r="V1372" s="2">
        <f t="shared" si="21"/>
        <v>1.6666666720993817E-2</v>
      </c>
    </row>
    <row r="1373" spans="1:22" ht="15.75" x14ac:dyDescent="0.25">
      <c r="A1373">
        <v>625.90000000002328</v>
      </c>
      <c r="B1373">
        <v>0</v>
      </c>
      <c r="C1373">
        <v>0</v>
      </c>
      <c r="D1373">
        <v>0</v>
      </c>
      <c r="E1373">
        <v>1</v>
      </c>
      <c r="F1373">
        <v>0.8</v>
      </c>
      <c r="G1373">
        <v>13.834982441223223</v>
      </c>
      <c r="H1373">
        <v>13.834982441223223</v>
      </c>
      <c r="I1373">
        <v>7.2751915719893541</v>
      </c>
      <c r="J1373">
        <v>7.2751915719893541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s="5">
        <v>0</v>
      </c>
      <c r="S1373" s="5">
        <v>0</v>
      </c>
      <c r="T1373">
        <v>0</v>
      </c>
      <c r="U1373">
        <v>1371</v>
      </c>
      <c r="V1373" s="2">
        <f t="shared" si="21"/>
        <v>1.6666666546370834E-2</v>
      </c>
    </row>
    <row r="1374" spans="1:22" ht="15.75" x14ac:dyDescent="0.25">
      <c r="A1374">
        <v>625.91666666674428</v>
      </c>
      <c r="B1374">
        <v>0</v>
      </c>
      <c r="C1374">
        <v>0</v>
      </c>
      <c r="D1374">
        <v>0</v>
      </c>
      <c r="E1374">
        <v>1</v>
      </c>
      <c r="F1374">
        <v>0.8</v>
      </c>
      <c r="G1374">
        <v>13.834982441223223</v>
      </c>
      <c r="H1374">
        <v>13.834982441223223</v>
      </c>
      <c r="I1374">
        <v>7.2751915719893541</v>
      </c>
      <c r="J1374">
        <v>7.2751915719893541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s="5">
        <v>0</v>
      </c>
      <c r="S1374" s="5">
        <v>0</v>
      </c>
      <c r="T1374">
        <v>0</v>
      </c>
      <c r="U1374">
        <v>1372</v>
      </c>
      <c r="V1374" s="2">
        <f t="shared" si="21"/>
        <v>1.6666666720993817E-2</v>
      </c>
    </row>
    <row r="1375" spans="1:22" ht="15.75" x14ac:dyDescent="0.25">
      <c r="A1375">
        <v>625.93333333346527</v>
      </c>
      <c r="B1375">
        <v>0</v>
      </c>
      <c r="C1375">
        <v>0</v>
      </c>
      <c r="D1375">
        <v>0</v>
      </c>
      <c r="E1375">
        <v>1</v>
      </c>
      <c r="F1375">
        <v>0.8</v>
      </c>
      <c r="G1375">
        <v>13.834982441223223</v>
      </c>
      <c r="H1375">
        <v>13.834982441223223</v>
      </c>
      <c r="I1375">
        <v>7.2751915719893541</v>
      </c>
      <c r="J1375">
        <v>7.2751915719893541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s="5">
        <v>0</v>
      </c>
      <c r="S1375" s="5">
        <v>0</v>
      </c>
      <c r="T1375">
        <v>0</v>
      </c>
      <c r="U1375">
        <v>1373</v>
      </c>
      <c r="V1375" s="2">
        <f t="shared" si="21"/>
        <v>1.6666666720993817E-2</v>
      </c>
    </row>
    <row r="1376" spans="1:22" ht="15.75" x14ac:dyDescent="0.25">
      <c r="A1376">
        <v>625.95000000001164</v>
      </c>
      <c r="B1376">
        <v>0</v>
      </c>
      <c r="C1376">
        <v>0</v>
      </c>
      <c r="D1376">
        <v>0</v>
      </c>
      <c r="E1376">
        <v>1</v>
      </c>
      <c r="F1376">
        <v>0.8</v>
      </c>
      <c r="G1376">
        <v>13.834982441223223</v>
      </c>
      <c r="H1376">
        <v>13.834982441223223</v>
      </c>
      <c r="I1376">
        <v>7.2751915719893541</v>
      </c>
      <c r="J1376">
        <v>7.2751915719893541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s="5">
        <v>0</v>
      </c>
      <c r="S1376" s="5">
        <v>0</v>
      </c>
      <c r="T1376">
        <v>0</v>
      </c>
      <c r="U1376">
        <v>1374</v>
      </c>
      <c r="V1376" s="2">
        <f t="shared" si="21"/>
        <v>1.6666666546370834E-2</v>
      </c>
    </row>
    <row r="1377" spans="1:22" ht="15.75" x14ac:dyDescent="0.25">
      <c r="A1377">
        <v>625.96666666673264</v>
      </c>
      <c r="B1377">
        <v>0</v>
      </c>
      <c r="C1377">
        <v>0</v>
      </c>
      <c r="D1377">
        <v>0</v>
      </c>
      <c r="E1377">
        <v>1</v>
      </c>
      <c r="F1377">
        <v>0.8</v>
      </c>
      <c r="G1377">
        <v>13.834982441223223</v>
      </c>
      <c r="H1377">
        <v>13.834982441223223</v>
      </c>
      <c r="I1377">
        <v>7.2751915719893541</v>
      </c>
      <c r="J1377">
        <v>7.2751915719893541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s="5">
        <v>0</v>
      </c>
      <c r="S1377" s="5">
        <v>0</v>
      </c>
      <c r="T1377">
        <v>0</v>
      </c>
      <c r="U1377">
        <v>1375</v>
      </c>
      <c r="V1377" s="2">
        <f t="shared" si="21"/>
        <v>1.6666666720993817E-2</v>
      </c>
    </row>
    <row r="1378" spans="1:22" ht="15.75" x14ac:dyDescent="0.25">
      <c r="A1378">
        <v>625.98333333345363</v>
      </c>
      <c r="B1378">
        <v>0</v>
      </c>
      <c r="C1378">
        <v>0</v>
      </c>
      <c r="D1378">
        <v>0</v>
      </c>
      <c r="E1378">
        <v>1</v>
      </c>
      <c r="F1378">
        <v>0.8</v>
      </c>
      <c r="G1378">
        <v>13.834982441223223</v>
      </c>
      <c r="H1378">
        <v>13.834982441223223</v>
      </c>
      <c r="I1378">
        <v>7.2751915719893541</v>
      </c>
      <c r="J1378">
        <v>7.2751915719893541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s="5">
        <v>0</v>
      </c>
      <c r="S1378" s="5">
        <v>0</v>
      </c>
      <c r="T1378">
        <v>0</v>
      </c>
      <c r="U1378">
        <v>1376</v>
      </c>
      <c r="V1378" s="2">
        <f t="shared" si="21"/>
        <v>1.6666666720993817E-2</v>
      </c>
    </row>
    <row r="1379" spans="1:22" ht="15.75" x14ac:dyDescent="0.25">
      <c r="A1379">
        <v>626</v>
      </c>
      <c r="B1379">
        <v>0</v>
      </c>
      <c r="C1379">
        <v>0</v>
      </c>
      <c r="D1379">
        <v>0</v>
      </c>
      <c r="E1379">
        <v>1</v>
      </c>
      <c r="F1379">
        <v>0.8</v>
      </c>
      <c r="G1379">
        <v>13.834982441223223</v>
      </c>
      <c r="H1379">
        <v>13.834982441223223</v>
      </c>
      <c r="I1379">
        <v>7.2751915719893541</v>
      </c>
      <c r="J1379">
        <v>7.2751915719893541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s="5">
        <v>0</v>
      </c>
      <c r="S1379" s="5">
        <v>0</v>
      </c>
      <c r="T1379">
        <v>0</v>
      </c>
      <c r="U1379">
        <v>1377</v>
      </c>
      <c r="V1379" s="2">
        <f t="shared" si="21"/>
        <v>1.6666666546370834E-2</v>
      </c>
    </row>
    <row r="1380" spans="1:22" ht="15.75" x14ac:dyDescent="0.25">
      <c r="A1380">
        <v>626.01666666672099</v>
      </c>
      <c r="B1380">
        <v>0</v>
      </c>
      <c r="C1380">
        <v>0</v>
      </c>
      <c r="D1380">
        <v>0</v>
      </c>
      <c r="E1380">
        <v>1</v>
      </c>
      <c r="F1380">
        <v>0.8</v>
      </c>
      <c r="G1380">
        <v>13.834982441223223</v>
      </c>
      <c r="H1380">
        <v>13.834982441223223</v>
      </c>
      <c r="I1380">
        <v>7.2751915719893541</v>
      </c>
      <c r="J1380">
        <v>7.2751915719893541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s="5">
        <v>0</v>
      </c>
      <c r="S1380" s="5">
        <v>0</v>
      </c>
      <c r="T1380">
        <v>0</v>
      </c>
      <c r="U1380">
        <v>1378</v>
      </c>
      <c r="V1380" s="2">
        <f t="shared" si="21"/>
        <v>1.6666666720993817E-2</v>
      </c>
    </row>
    <row r="1381" spans="1:22" ht="15.75" x14ac:dyDescent="0.25">
      <c r="A1381">
        <v>626.03333333344199</v>
      </c>
      <c r="B1381">
        <v>0</v>
      </c>
      <c r="C1381">
        <v>0</v>
      </c>
      <c r="D1381">
        <v>0</v>
      </c>
      <c r="E1381">
        <v>1</v>
      </c>
      <c r="F1381">
        <v>0.8</v>
      </c>
      <c r="G1381">
        <v>13.834982441223223</v>
      </c>
      <c r="H1381">
        <v>13.834982441223223</v>
      </c>
      <c r="I1381">
        <v>7.2751915719893541</v>
      </c>
      <c r="J1381">
        <v>7.2751915719893541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s="5">
        <v>0</v>
      </c>
      <c r="S1381" s="5">
        <v>0</v>
      </c>
      <c r="T1381">
        <v>0</v>
      </c>
      <c r="U1381">
        <v>1379</v>
      </c>
      <c r="V1381" s="2">
        <f t="shared" si="21"/>
        <v>1.6666666720993817E-2</v>
      </c>
    </row>
    <row r="1382" spans="1:22" ht="15.75" x14ac:dyDescent="0.25">
      <c r="A1382">
        <v>626.04999999998836</v>
      </c>
      <c r="B1382">
        <v>0</v>
      </c>
      <c r="C1382">
        <v>0</v>
      </c>
      <c r="D1382">
        <v>0</v>
      </c>
      <c r="E1382">
        <v>1</v>
      </c>
      <c r="F1382">
        <v>0.8</v>
      </c>
      <c r="G1382">
        <v>13.834982441223223</v>
      </c>
      <c r="H1382">
        <v>13.834982441223223</v>
      </c>
      <c r="I1382">
        <v>7.2751915719893541</v>
      </c>
      <c r="J1382">
        <v>7.2751915719893541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s="5">
        <v>0</v>
      </c>
      <c r="S1382" s="5">
        <v>0</v>
      </c>
      <c r="T1382">
        <v>0</v>
      </c>
      <c r="U1382">
        <v>1380</v>
      </c>
      <c r="V1382" s="2">
        <f t="shared" si="21"/>
        <v>1.6666666546370834E-2</v>
      </c>
    </row>
    <row r="1383" spans="1:22" ht="15.75" x14ac:dyDescent="0.25">
      <c r="A1383">
        <v>626.06666666670935</v>
      </c>
      <c r="B1383">
        <v>0</v>
      </c>
      <c r="C1383">
        <v>0</v>
      </c>
      <c r="D1383">
        <v>0</v>
      </c>
      <c r="E1383">
        <v>1</v>
      </c>
      <c r="F1383">
        <v>0.8</v>
      </c>
      <c r="G1383">
        <v>13.834982441223223</v>
      </c>
      <c r="H1383">
        <v>13.834982441223223</v>
      </c>
      <c r="I1383">
        <v>7.2751915719893541</v>
      </c>
      <c r="J1383">
        <v>7.2751915719893541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s="5">
        <v>0</v>
      </c>
      <c r="S1383" s="5">
        <v>0</v>
      </c>
      <c r="T1383">
        <v>0</v>
      </c>
      <c r="U1383">
        <v>1381</v>
      </c>
      <c r="V1383" s="2">
        <f t="shared" si="21"/>
        <v>1.6666666720993817E-2</v>
      </c>
    </row>
    <row r="1384" spans="1:22" ht="15.75" x14ac:dyDescent="0.25">
      <c r="A1384">
        <v>626.08333333343035</v>
      </c>
      <c r="B1384">
        <v>0</v>
      </c>
      <c r="C1384">
        <v>0</v>
      </c>
      <c r="D1384">
        <v>0</v>
      </c>
      <c r="E1384">
        <v>1</v>
      </c>
      <c r="F1384">
        <v>0.8</v>
      </c>
      <c r="G1384">
        <v>13.834982441223223</v>
      </c>
      <c r="H1384">
        <v>13.834982441223223</v>
      </c>
      <c r="I1384">
        <v>7.2751915719893541</v>
      </c>
      <c r="J1384">
        <v>7.2751915719893541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s="5">
        <v>0</v>
      </c>
      <c r="S1384" s="5">
        <v>0</v>
      </c>
      <c r="T1384">
        <v>0</v>
      </c>
      <c r="U1384">
        <v>1382</v>
      </c>
      <c r="V1384" s="2">
        <f t="shared" si="21"/>
        <v>1.6666666720993817E-2</v>
      </c>
    </row>
    <row r="1385" spans="1:22" ht="15.75" x14ac:dyDescent="0.25">
      <c r="A1385">
        <v>626.09999999997672</v>
      </c>
      <c r="B1385">
        <v>0</v>
      </c>
      <c r="C1385">
        <v>0</v>
      </c>
      <c r="D1385">
        <v>0</v>
      </c>
      <c r="E1385">
        <v>1</v>
      </c>
      <c r="F1385">
        <v>0.8</v>
      </c>
      <c r="G1385">
        <v>13.834982441223223</v>
      </c>
      <c r="H1385">
        <v>13.834982441223223</v>
      </c>
      <c r="I1385">
        <v>7.2751915719893541</v>
      </c>
      <c r="J1385">
        <v>7.2751915719893541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s="5">
        <v>0</v>
      </c>
      <c r="S1385" s="5">
        <v>0</v>
      </c>
      <c r="T1385">
        <v>0</v>
      </c>
      <c r="U1385">
        <v>1383</v>
      </c>
      <c r="V1385" s="2">
        <f t="shared" si="21"/>
        <v>1.6666666546370834E-2</v>
      </c>
    </row>
    <row r="1386" spans="1:22" ht="15.75" x14ac:dyDescent="0.25">
      <c r="A1386">
        <v>626.11666666669771</v>
      </c>
      <c r="B1386">
        <v>0</v>
      </c>
      <c r="C1386">
        <v>0</v>
      </c>
      <c r="D1386">
        <v>0</v>
      </c>
      <c r="E1386">
        <v>1</v>
      </c>
      <c r="F1386">
        <v>0.8</v>
      </c>
      <c r="G1386">
        <v>13.834982441223223</v>
      </c>
      <c r="H1386">
        <v>13.834982441223223</v>
      </c>
      <c r="I1386">
        <v>7.2751915719893541</v>
      </c>
      <c r="J1386">
        <v>7.2751915719893541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s="5">
        <v>0</v>
      </c>
      <c r="S1386" s="5">
        <v>0</v>
      </c>
      <c r="T1386">
        <v>0</v>
      </c>
      <c r="U1386">
        <v>1384</v>
      </c>
      <c r="V1386" s="2">
        <f t="shared" si="21"/>
        <v>1.6666666720993817E-2</v>
      </c>
    </row>
    <row r="1387" spans="1:22" ht="15.75" x14ac:dyDescent="0.25">
      <c r="A1387">
        <v>626.1333333334187</v>
      </c>
      <c r="B1387">
        <v>0</v>
      </c>
      <c r="C1387">
        <v>0</v>
      </c>
      <c r="D1387">
        <v>0</v>
      </c>
      <c r="E1387">
        <v>1</v>
      </c>
      <c r="F1387">
        <v>0.8</v>
      </c>
      <c r="G1387">
        <v>13.834982441223223</v>
      </c>
      <c r="H1387">
        <v>13.834982441223223</v>
      </c>
      <c r="I1387">
        <v>7.2751915719893541</v>
      </c>
      <c r="J1387">
        <v>7.2751915719893541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s="5">
        <v>0</v>
      </c>
      <c r="S1387" s="5">
        <v>0</v>
      </c>
      <c r="T1387">
        <v>0</v>
      </c>
      <c r="U1387">
        <v>1385</v>
      </c>
      <c r="V1387" s="2">
        <f t="shared" si="21"/>
        <v>1.6666666720993817E-2</v>
      </c>
    </row>
    <row r="1388" spans="1:22" ht="15.75" x14ac:dyDescent="0.25">
      <c r="A1388">
        <v>626.1500000001397</v>
      </c>
      <c r="B1388">
        <v>0</v>
      </c>
      <c r="C1388">
        <v>0</v>
      </c>
      <c r="D1388">
        <v>0</v>
      </c>
      <c r="E1388">
        <v>1</v>
      </c>
      <c r="F1388">
        <v>0.8</v>
      </c>
      <c r="G1388">
        <v>13.834982441223223</v>
      </c>
      <c r="H1388">
        <v>13.834982441223223</v>
      </c>
      <c r="I1388">
        <v>7.2751915719893541</v>
      </c>
      <c r="J1388">
        <v>7.2751915719893541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s="5">
        <v>0</v>
      </c>
      <c r="S1388" s="5">
        <v>0</v>
      </c>
      <c r="T1388">
        <v>0</v>
      </c>
      <c r="U1388">
        <v>1386</v>
      </c>
      <c r="V1388" s="2">
        <f t="shared" si="21"/>
        <v>1.6666666720993817E-2</v>
      </c>
    </row>
    <row r="1389" spans="1:22" ht="15.75" x14ac:dyDescent="0.25">
      <c r="A1389">
        <v>626.16666666668607</v>
      </c>
      <c r="B1389">
        <v>0</v>
      </c>
      <c r="C1389">
        <v>0</v>
      </c>
      <c r="D1389">
        <v>0</v>
      </c>
      <c r="E1389">
        <v>1</v>
      </c>
      <c r="F1389">
        <v>0.8</v>
      </c>
      <c r="G1389">
        <v>13.834982441223223</v>
      </c>
      <c r="H1389">
        <v>13.834982441223223</v>
      </c>
      <c r="I1389">
        <v>7.2751915719893541</v>
      </c>
      <c r="J1389">
        <v>7.2751915719893541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s="5">
        <v>0</v>
      </c>
      <c r="S1389" s="5">
        <v>0</v>
      </c>
      <c r="T1389">
        <v>0</v>
      </c>
      <c r="U1389">
        <v>1387</v>
      </c>
      <c r="V1389" s="2">
        <f t="shared" si="21"/>
        <v>1.6666666546370834E-2</v>
      </c>
    </row>
    <row r="1390" spans="1:22" ht="15.75" x14ac:dyDescent="0.25">
      <c r="A1390">
        <v>626.18333333340706</v>
      </c>
      <c r="B1390">
        <v>0</v>
      </c>
      <c r="C1390">
        <v>0</v>
      </c>
      <c r="D1390">
        <v>0</v>
      </c>
      <c r="E1390">
        <v>1</v>
      </c>
      <c r="F1390">
        <v>0.8</v>
      </c>
      <c r="G1390">
        <v>13.834982441223223</v>
      </c>
      <c r="H1390">
        <v>13.834982441223223</v>
      </c>
      <c r="I1390">
        <v>7.2751915719893541</v>
      </c>
      <c r="J1390">
        <v>7.2751915719893541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s="5">
        <v>0</v>
      </c>
      <c r="S1390" s="5">
        <v>0</v>
      </c>
      <c r="T1390">
        <v>0</v>
      </c>
      <c r="U1390">
        <v>1388</v>
      </c>
      <c r="V1390" s="2">
        <f t="shared" si="21"/>
        <v>1.6666666720993817E-2</v>
      </c>
    </row>
    <row r="1391" spans="1:22" ht="15.75" x14ac:dyDescent="0.25">
      <c r="A1391">
        <v>626.20000000012806</v>
      </c>
      <c r="B1391">
        <v>0</v>
      </c>
      <c r="C1391">
        <v>0</v>
      </c>
      <c r="D1391">
        <v>0</v>
      </c>
      <c r="E1391">
        <v>1</v>
      </c>
      <c r="F1391">
        <v>0.8</v>
      </c>
      <c r="G1391">
        <v>13.834982441223223</v>
      </c>
      <c r="H1391">
        <v>13.834982441223223</v>
      </c>
      <c r="I1391">
        <v>7.2751915719893541</v>
      </c>
      <c r="J1391">
        <v>7.2751915719893541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s="5">
        <v>0</v>
      </c>
      <c r="S1391" s="5">
        <v>0</v>
      </c>
      <c r="T1391">
        <v>0</v>
      </c>
      <c r="U1391">
        <v>1389</v>
      </c>
      <c r="V1391" s="2">
        <f t="shared" si="21"/>
        <v>1.6666666720993817E-2</v>
      </c>
    </row>
    <row r="1392" spans="1:22" ht="15.75" x14ac:dyDescent="0.25">
      <c r="A1392">
        <v>626.21666666667443</v>
      </c>
      <c r="B1392">
        <v>0</v>
      </c>
      <c r="C1392">
        <v>0</v>
      </c>
      <c r="D1392">
        <v>0</v>
      </c>
      <c r="E1392">
        <v>1</v>
      </c>
      <c r="F1392">
        <v>0.8</v>
      </c>
      <c r="G1392">
        <v>13.834982441223223</v>
      </c>
      <c r="H1392">
        <v>13.834982441223223</v>
      </c>
      <c r="I1392">
        <v>7.2751915719893541</v>
      </c>
      <c r="J1392">
        <v>7.2751915719893541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s="5">
        <v>0</v>
      </c>
      <c r="S1392" s="5">
        <v>0</v>
      </c>
      <c r="T1392">
        <v>0</v>
      </c>
      <c r="U1392">
        <v>1390</v>
      </c>
      <c r="V1392" s="2">
        <f t="shared" si="21"/>
        <v>1.6666666546370834E-2</v>
      </c>
    </row>
    <row r="1393" spans="1:22" ht="15.75" x14ac:dyDescent="0.25">
      <c r="A1393">
        <v>626.23333333339542</v>
      </c>
      <c r="B1393">
        <v>0</v>
      </c>
      <c r="C1393">
        <v>0</v>
      </c>
      <c r="D1393">
        <v>0</v>
      </c>
      <c r="E1393">
        <v>1</v>
      </c>
      <c r="F1393">
        <v>0.8</v>
      </c>
      <c r="G1393">
        <v>13.834982441223223</v>
      </c>
      <c r="H1393">
        <v>13.834982441223223</v>
      </c>
      <c r="I1393">
        <v>7.2751915719893541</v>
      </c>
      <c r="J1393">
        <v>7.2751915719893541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s="5">
        <v>0</v>
      </c>
      <c r="S1393" s="5">
        <v>0</v>
      </c>
      <c r="T1393">
        <v>0</v>
      </c>
      <c r="U1393">
        <v>1391</v>
      </c>
      <c r="V1393" s="2">
        <f t="shared" si="21"/>
        <v>1.6666666720993817E-2</v>
      </c>
    </row>
    <row r="1394" spans="1:22" ht="15.75" x14ac:dyDescent="0.25">
      <c r="A1394">
        <v>626.25000000011642</v>
      </c>
      <c r="B1394">
        <v>0</v>
      </c>
      <c r="C1394">
        <v>0</v>
      </c>
      <c r="D1394">
        <v>0</v>
      </c>
      <c r="E1394">
        <v>1</v>
      </c>
      <c r="F1394">
        <v>0.8</v>
      </c>
      <c r="G1394">
        <v>13.834982441223223</v>
      </c>
      <c r="H1394">
        <v>13.834982441223223</v>
      </c>
      <c r="I1394">
        <v>7.2751915719893541</v>
      </c>
      <c r="J1394">
        <v>7.2751915719893541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s="5">
        <v>0</v>
      </c>
      <c r="S1394" s="5">
        <v>0</v>
      </c>
      <c r="T1394">
        <v>0</v>
      </c>
      <c r="U1394">
        <v>1392</v>
      </c>
      <c r="V1394" s="2">
        <f t="shared" si="21"/>
        <v>1.6666666720993817E-2</v>
      </c>
    </row>
    <row r="1395" spans="1:22" ht="15.75" x14ac:dyDescent="0.25">
      <c r="A1395">
        <v>626.26666666666279</v>
      </c>
      <c r="B1395">
        <v>0</v>
      </c>
      <c r="C1395">
        <v>0</v>
      </c>
      <c r="D1395">
        <v>0</v>
      </c>
      <c r="E1395">
        <v>1</v>
      </c>
      <c r="F1395">
        <v>0.8</v>
      </c>
      <c r="G1395">
        <v>13.834982441223223</v>
      </c>
      <c r="H1395">
        <v>13.834982441223223</v>
      </c>
      <c r="I1395">
        <v>7.2751915719893541</v>
      </c>
      <c r="J1395">
        <v>7.2751915719893541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s="5">
        <v>0</v>
      </c>
      <c r="S1395" s="5">
        <v>0</v>
      </c>
      <c r="T1395">
        <v>0</v>
      </c>
      <c r="U1395">
        <v>1393</v>
      </c>
      <c r="V1395" s="2">
        <f t="shared" si="21"/>
        <v>1.6666666546370834E-2</v>
      </c>
    </row>
    <row r="1396" spans="1:22" ht="15.75" x14ac:dyDescent="0.25">
      <c r="A1396">
        <v>626.28333333338378</v>
      </c>
      <c r="B1396">
        <v>0</v>
      </c>
      <c r="C1396">
        <v>0</v>
      </c>
      <c r="D1396">
        <v>0</v>
      </c>
      <c r="E1396">
        <v>1</v>
      </c>
      <c r="F1396">
        <v>0.8</v>
      </c>
      <c r="G1396">
        <v>13.834982441223223</v>
      </c>
      <c r="H1396">
        <v>13.834982441223223</v>
      </c>
      <c r="I1396">
        <v>7.2751915719893541</v>
      </c>
      <c r="J1396">
        <v>7.2751915719893541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s="5">
        <v>0</v>
      </c>
      <c r="S1396" s="5">
        <v>0</v>
      </c>
      <c r="T1396">
        <v>0</v>
      </c>
      <c r="U1396">
        <v>1394</v>
      </c>
      <c r="V1396" s="2">
        <f t="shared" si="21"/>
        <v>1.6666666720993817E-2</v>
      </c>
    </row>
    <row r="1397" spans="1:22" ht="15.75" x14ac:dyDescent="0.25">
      <c r="A1397">
        <v>626.30000000010477</v>
      </c>
      <c r="B1397">
        <v>0</v>
      </c>
      <c r="C1397">
        <v>0</v>
      </c>
      <c r="D1397">
        <v>0</v>
      </c>
      <c r="E1397">
        <v>1</v>
      </c>
      <c r="F1397">
        <v>0.8</v>
      </c>
      <c r="G1397">
        <v>13.834982441223223</v>
      </c>
      <c r="H1397">
        <v>13.834982441223223</v>
      </c>
      <c r="I1397">
        <v>7.2751915719893541</v>
      </c>
      <c r="J1397">
        <v>7.2751915719893541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s="5">
        <v>0</v>
      </c>
      <c r="S1397" s="5">
        <v>0</v>
      </c>
      <c r="T1397">
        <v>0</v>
      </c>
      <c r="U1397">
        <v>1395</v>
      </c>
      <c r="V1397" s="2">
        <f t="shared" si="21"/>
        <v>1.6666666720993817E-2</v>
      </c>
    </row>
    <row r="1398" spans="1:22" ht="15.75" x14ac:dyDescent="0.25">
      <c r="A1398">
        <v>626.31666666665114</v>
      </c>
      <c r="B1398">
        <v>0</v>
      </c>
      <c r="C1398">
        <v>0</v>
      </c>
      <c r="D1398">
        <v>0</v>
      </c>
      <c r="E1398">
        <v>1</v>
      </c>
      <c r="F1398">
        <v>0.8</v>
      </c>
      <c r="G1398">
        <v>13.834982441223223</v>
      </c>
      <c r="H1398">
        <v>13.834982441223223</v>
      </c>
      <c r="I1398">
        <v>7.2751915719893541</v>
      </c>
      <c r="J1398">
        <v>7.2751915719893541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s="5">
        <v>0</v>
      </c>
      <c r="S1398" s="5">
        <v>0</v>
      </c>
      <c r="T1398">
        <v>0</v>
      </c>
      <c r="U1398">
        <v>1396</v>
      </c>
      <c r="V1398" s="2">
        <f t="shared" si="21"/>
        <v>1.6666666546370834E-2</v>
      </c>
    </row>
    <row r="1399" spans="1:22" ht="15.75" x14ac:dyDescent="0.25">
      <c r="A1399">
        <v>626.33333333337214</v>
      </c>
      <c r="B1399">
        <v>0</v>
      </c>
      <c r="C1399">
        <v>0</v>
      </c>
      <c r="D1399">
        <v>0</v>
      </c>
      <c r="E1399">
        <v>1</v>
      </c>
      <c r="F1399">
        <v>0.8</v>
      </c>
      <c r="G1399">
        <v>13.834982441223223</v>
      </c>
      <c r="H1399">
        <v>13.834982441223223</v>
      </c>
      <c r="I1399">
        <v>7.2751915719893541</v>
      </c>
      <c r="J1399">
        <v>7.2751915719893541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s="5">
        <v>0</v>
      </c>
      <c r="S1399" s="5">
        <v>0</v>
      </c>
      <c r="T1399">
        <v>0</v>
      </c>
      <c r="U1399">
        <v>1397</v>
      </c>
      <c r="V1399" s="2">
        <f t="shared" si="21"/>
        <v>1.6666666720993817E-2</v>
      </c>
    </row>
    <row r="1400" spans="1:22" ht="15.75" x14ac:dyDescent="0.25">
      <c r="A1400">
        <v>626.35000000009313</v>
      </c>
      <c r="B1400">
        <v>0</v>
      </c>
      <c r="C1400">
        <v>0</v>
      </c>
      <c r="D1400">
        <v>0</v>
      </c>
      <c r="E1400">
        <v>1</v>
      </c>
      <c r="F1400">
        <v>0.8</v>
      </c>
      <c r="G1400">
        <v>13.834982441223223</v>
      </c>
      <c r="H1400">
        <v>13.834982441223223</v>
      </c>
      <c r="I1400">
        <v>7.2751915719893541</v>
      </c>
      <c r="J1400">
        <v>7.2751915719893541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s="5">
        <v>0</v>
      </c>
      <c r="S1400" s="5">
        <v>0</v>
      </c>
      <c r="T1400">
        <v>0</v>
      </c>
      <c r="U1400">
        <v>1398</v>
      </c>
      <c r="V1400" s="2">
        <f t="shared" si="21"/>
        <v>1.6666666720993817E-2</v>
      </c>
    </row>
    <row r="1401" spans="1:22" ht="15.75" x14ac:dyDescent="0.25">
      <c r="A1401">
        <v>626.3666666666395</v>
      </c>
      <c r="B1401">
        <v>0</v>
      </c>
      <c r="C1401">
        <v>0</v>
      </c>
      <c r="D1401">
        <v>0</v>
      </c>
      <c r="E1401">
        <v>1</v>
      </c>
      <c r="F1401">
        <v>0.8</v>
      </c>
      <c r="G1401">
        <v>13.834982441223223</v>
      </c>
      <c r="H1401">
        <v>13.834982441223223</v>
      </c>
      <c r="I1401">
        <v>7.2751915719893541</v>
      </c>
      <c r="J1401">
        <v>7.2751915719893541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s="5">
        <v>0</v>
      </c>
      <c r="S1401" s="5">
        <v>0</v>
      </c>
      <c r="T1401">
        <v>0</v>
      </c>
      <c r="U1401">
        <v>1399</v>
      </c>
      <c r="V1401" s="2">
        <f t="shared" si="21"/>
        <v>1.6666666546370834E-2</v>
      </c>
    </row>
    <row r="1402" spans="1:22" ht="15.75" x14ac:dyDescent="0.25">
      <c r="A1402">
        <v>626.3833333333605</v>
      </c>
      <c r="B1402">
        <v>0</v>
      </c>
      <c r="C1402">
        <v>0</v>
      </c>
      <c r="D1402">
        <v>0</v>
      </c>
      <c r="E1402">
        <v>1</v>
      </c>
      <c r="F1402">
        <v>0.8</v>
      </c>
      <c r="G1402">
        <v>13.834982441223223</v>
      </c>
      <c r="H1402">
        <v>13.834982441223223</v>
      </c>
      <c r="I1402">
        <v>7.2751915719893541</v>
      </c>
      <c r="J1402">
        <v>7.2751915719893541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s="5">
        <v>0</v>
      </c>
      <c r="S1402" s="5">
        <v>0</v>
      </c>
      <c r="T1402">
        <v>0</v>
      </c>
      <c r="U1402">
        <v>1400</v>
      </c>
      <c r="V1402" s="2">
        <f t="shared" si="21"/>
        <v>1.6666666720993817E-2</v>
      </c>
    </row>
    <row r="1403" spans="1:22" ht="15.75" x14ac:dyDescent="0.25">
      <c r="A1403">
        <v>626.40000000008149</v>
      </c>
      <c r="B1403">
        <v>0</v>
      </c>
      <c r="C1403">
        <v>0</v>
      </c>
      <c r="D1403">
        <v>0</v>
      </c>
      <c r="E1403">
        <v>1</v>
      </c>
      <c r="F1403">
        <v>0.8</v>
      </c>
      <c r="G1403">
        <v>13.834982441223223</v>
      </c>
      <c r="H1403">
        <v>13.834982441223223</v>
      </c>
      <c r="I1403">
        <v>7.2751915719893541</v>
      </c>
      <c r="J1403">
        <v>7.2751915719893541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s="5">
        <v>0</v>
      </c>
      <c r="S1403" s="5">
        <v>0</v>
      </c>
      <c r="T1403">
        <v>0</v>
      </c>
      <c r="U1403">
        <v>1401</v>
      </c>
      <c r="V1403" s="2">
        <f t="shared" si="21"/>
        <v>1.6666666720993817E-2</v>
      </c>
    </row>
    <row r="1404" spans="1:22" ht="15.75" x14ac:dyDescent="0.25">
      <c r="A1404">
        <v>626.41666666680248</v>
      </c>
      <c r="B1404">
        <v>0</v>
      </c>
      <c r="C1404">
        <v>0</v>
      </c>
      <c r="D1404">
        <v>0</v>
      </c>
      <c r="E1404">
        <v>1</v>
      </c>
      <c r="F1404">
        <v>0.8</v>
      </c>
      <c r="G1404">
        <v>13.834982441223223</v>
      </c>
      <c r="H1404">
        <v>13.834982441223223</v>
      </c>
      <c r="I1404">
        <v>7.2751915719893541</v>
      </c>
      <c r="J1404">
        <v>7.2751915719893541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s="5">
        <v>0</v>
      </c>
      <c r="S1404" s="5">
        <v>0</v>
      </c>
      <c r="T1404">
        <v>0</v>
      </c>
      <c r="U1404">
        <v>1402</v>
      </c>
      <c r="V1404" s="2">
        <f t="shared" si="21"/>
        <v>1.6666666720993817E-2</v>
      </c>
    </row>
    <row r="1405" spans="1:22" ht="15.75" x14ac:dyDescent="0.25">
      <c r="A1405">
        <v>626.43333333334886</v>
      </c>
      <c r="B1405">
        <v>0</v>
      </c>
      <c r="C1405">
        <v>0</v>
      </c>
      <c r="D1405">
        <v>0</v>
      </c>
      <c r="E1405">
        <v>1</v>
      </c>
      <c r="F1405">
        <v>0.8</v>
      </c>
      <c r="G1405">
        <v>13.834982441223223</v>
      </c>
      <c r="H1405">
        <v>13.834982441223223</v>
      </c>
      <c r="I1405">
        <v>7.2751915719893541</v>
      </c>
      <c r="J1405">
        <v>7.2751915719893541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s="5">
        <v>0</v>
      </c>
      <c r="S1405" s="5">
        <v>0</v>
      </c>
      <c r="T1405">
        <v>0</v>
      </c>
      <c r="U1405">
        <v>1403</v>
      </c>
      <c r="V1405" s="2">
        <f t="shared" si="21"/>
        <v>1.6666666546370834E-2</v>
      </c>
    </row>
    <row r="1406" spans="1:22" ht="15.75" x14ac:dyDescent="0.25">
      <c r="A1406">
        <v>626.45000000006985</v>
      </c>
      <c r="B1406">
        <v>0</v>
      </c>
      <c r="C1406">
        <v>0</v>
      </c>
      <c r="D1406">
        <v>0</v>
      </c>
      <c r="E1406">
        <v>1</v>
      </c>
      <c r="F1406">
        <v>0.8</v>
      </c>
      <c r="G1406">
        <v>13.834982441223223</v>
      </c>
      <c r="H1406">
        <v>13.834982441223223</v>
      </c>
      <c r="I1406">
        <v>7.2751915719893541</v>
      </c>
      <c r="J1406">
        <v>7.2751915719893541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s="5">
        <v>0</v>
      </c>
      <c r="S1406" s="5">
        <v>0</v>
      </c>
      <c r="T1406">
        <v>0</v>
      </c>
      <c r="U1406">
        <v>1404</v>
      </c>
      <c r="V1406" s="2">
        <f t="shared" si="21"/>
        <v>1.6666666720993817E-2</v>
      </c>
    </row>
    <row r="1407" spans="1:22" ht="15.75" x14ac:dyDescent="0.25">
      <c r="A1407">
        <v>626.46666666679084</v>
      </c>
      <c r="B1407">
        <v>0</v>
      </c>
      <c r="C1407">
        <v>0</v>
      </c>
      <c r="D1407">
        <v>0</v>
      </c>
      <c r="E1407">
        <v>1</v>
      </c>
      <c r="F1407">
        <v>0.8</v>
      </c>
      <c r="G1407">
        <v>13.834982441223223</v>
      </c>
      <c r="H1407">
        <v>13.834982441223223</v>
      </c>
      <c r="I1407">
        <v>7.2751915719893541</v>
      </c>
      <c r="J1407">
        <v>7.2751915719893541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s="5">
        <v>0</v>
      </c>
      <c r="S1407" s="5">
        <v>0</v>
      </c>
      <c r="T1407">
        <v>0</v>
      </c>
      <c r="U1407">
        <v>1405</v>
      </c>
      <c r="V1407" s="2">
        <f t="shared" si="21"/>
        <v>1.6666666720993817E-2</v>
      </c>
    </row>
    <row r="1408" spans="1:22" ht="15.75" x14ac:dyDescent="0.25">
      <c r="A1408">
        <v>626.48333333333721</v>
      </c>
      <c r="B1408">
        <v>0</v>
      </c>
      <c r="C1408">
        <v>0</v>
      </c>
      <c r="D1408">
        <v>0</v>
      </c>
      <c r="E1408">
        <v>1</v>
      </c>
      <c r="F1408">
        <v>0.8</v>
      </c>
      <c r="G1408">
        <v>13.834982441223223</v>
      </c>
      <c r="H1408">
        <v>13.834982441223223</v>
      </c>
      <c r="I1408">
        <v>7.2751915719893541</v>
      </c>
      <c r="J1408">
        <v>7.2751915719893541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s="5">
        <v>0</v>
      </c>
      <c r="S1408" s="5">
        <v>0</v>
      </c>
      <c r="T1408">
        <v>0</v>
      </c>
      <c r="U1408">
        <v>1406</v>
      </c>
      <c r="V1408" s="2">
        <f t="shared" si="21"/>
        <v>1.6666666546370834E-2</v>
      </c>
    </row>
    <row r="1409" spans="1:22" ht="15.75" x14ac:dyDescent="0.25">
      <c r="A1409">
        <v>626.50000000005821</v>
      </c>
      <c r="B1409">
        <v>0</v>
      </c>
      <c r="C1409">
        <v>0</v>
      </c>
      <c r="D1409">
        <v>0</v>
      </c>
      <c r="E1409">
        <v>1</v>
      </c>
      <c r="F1409">
        <v>0.8</v>
      </c>
      <c r="G1409">
        <v>13.834982441223223</v>
      </c>
      <c r="H1409">
        <v>13.834982441223223</v>
      </c>
      <c r="I1409">
        <v>7.2751915719893541</v>
      </c>
      <c r="J1409">
        <v>7.2751915719893541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s="5">
        <v>0</v>
      </c>
      <c r="S1409" s="5">
        <v>0</v>
      </c>
      <c r="T1409">
        <v>0</v>
      </c>
      <c r="U1409">
        <v>1407</v>
      </c>
      <c r="V1409" s="2">
        <f t="shared" si="21"/>
        <v>1.6666666720993817E-2</v>
      </c>
    </row>
    <row r="1410" spans="1:22" ht="15.75" x14ac:dyDescent="0.25">
      <c r="A1410">
        <v>626.5166666667792</v>
      </c>
      <c r="B1410">
        <v>0</v>
      </c>
      <c r="C1410">
        <v>0</v>
      </c>
      <c r="D1410">
        <v>0</v>
      </c>
      <c r="E1410">
        <v>1</v>
      </c>
      <c r="F1410">
        <v>0.8</v>
      </c>
      <c r="G1410">
        <v>13.834982441223223</v>
      </c>
      <c r="H1410">
        <v>13.834982441223223</v>
      </c>
      <c r="I1410">
        <v>7.2751915719893541</v>
      </c>
      <c r="J1410">
        <v>7.2751915719893541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s="5">
        <v>0</v>
      </c>
      <c r="S1410" s="5">
        <v>0</v>
      </c>
      <c r="T1410">
        <v>0</v>
      </c>
      <c r="U1410">
        <v>1408</v>
      </c>
      <c r="V1410" s="2">
        <f t="shared" si="21"/>
        <v>1.6666666720993817E-2</v>
      </c>
    </row>
    <row r="1411" spans="1:22" ht="15.75" x14ac:dyDescent="0.25">
      <c r="A1411">
        <v>626.53333333332557</v>
      </c>
      <c r="B1411">
        <v>0</v>
      </c>
      <c r="C1411">
        <v>0</v>
      </c>
      <c r="D1411">
        <v>0</v>
      </c>
      <c r="E1411">
        <v>1</v>
      </c>
      <c r="F1411">
        <v>0.8</v>
      </c>
      <c r="G1411">
        <v>13.834982441223223</v>
      </c>
      <c r="H1411">
        <v>13.834982441223223</v>
      </c>
      <c r="I1411">
        <v>7.2751915719893541</v>
      </c>
      <c r="J1411">
        <v>7.2751915719893541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s="5">
        <v>0</v>
      </c>
      <c r="S1411" s="5">
        <v>0</v>
      </c>
      <c r="T1411">
        <v>0</v>
      </c>
      <c r="U1411">
        <v>1409</v>
      </c>
      <c r="V1411" s="2">
        <f t="shared" si="21"/>
        <v>1.6666666546370834E-2</v>
      </c>
    </row>
    <row r="1412" spans="1:22" ht="15.75" x14ac:dyDescent="0.25">
      <c r="A1412">
        <v>626.55000000004657</v>
      </c>
      <c r="B1412">
        <v>0</v>
      </c>
      <c r="C1412">
        <v>0</v>
      </c>
      <c r="D1412">
        <v>0</v>
      </c>
      <c r="E1412">
        <v>1</v>
      </c>
      <c r="F1412">
        <v>0.8</v>
      </c>
      <c r="G1412">
        <v>13.834982441223223</v>
      </c>
      <c r="H1412">
        <v>13.834982441223223</v>
      </c>
      <c r="I1412">
        <v>7.2751915719893541</v>
      </c>
      <c r="J1412">
        <v>7.2751915719893541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s="5">
        <v>0</v>
      </c>
      <c r="S1412" s="5">
        <v>0</v>
      </c>
      <c r="T1412">
        <v>0</v>
      </c>
      <c r="U1412">
        <v>1410</v>
      </c>
      <c r="V1412" s="2">
        <f t="shared" ref="V1412:V1475" si="22">A1412-A1411</f>
        <v>1.6666666720993817E-2</v>
      </c>
    </row>
    <row r="1413" spans="1:22" ht="15.75" x14ac:dyDescent="0.25">
      <c r="A1413">
        <v>626.56666666676756</v>
      </c>
      <c r="B1413">
        <v>0</v>
      </c>
      <c r="C1413">
        <v>0</v>
      </c>
      <c r="D1413">
        <v>0</v>
      </c>
      <c r="E1413">
        <v>1</v>
      </c>
      <c r="F1413">
        <v>0.8</v>
      </c>
      <c r="G1413">
        <v>13.834982441223223</v>
      </c>
      <c r="H1413">
        <v>13.834982441223223</v>
      </c>
      <c r="I1413">
        <v>7.2751915719893541</v>
      </c>
      <c r="J1413">
        <v>7.2751915719893541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s="5">
        <v>0</v>
      </c>
      <c r="S1413" s="5">
        <v>0</v>
      </c>
      <c r="T1413">
        <v>0</v>
      </c>
      <c r="U1413">
        <v>1411</v>
      </c>
      <c r="V1413" s="2">
        <f t="shared" si="22"/>
        <v>1.6666666720993817E-2</v>
      </c>
    </row>
    <row r="1414" spans="1:22" ht="15.75" x14ac:dyDescent="0.25">
      <c r="A1414">
        <v>626.58333333331393</v>
      </c>
      <c r="B1414">
        <v>0</v>
      </c>
      <c r="C1414">
        <v>0</v>
      </c>
      <c r="D1414">
        <v>0</v>
      </c>
      <c r="E1414">
        <v>1</v>
      </c>
      <c r="F1414">
        <v>0.8</v>
      </c>
      <c r="G1414">
        <v>13.834982441223223</v>
      </c>
      <c r="H1414">
        <v>13.834982441223223</v>
      </c>
      <c r="I1414">
        <v>7.2751915719893541</v>
      </c>
      <c r="J1414">
        <v>7.2751915719893541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s="5">
        <v>0</v>
      </c>
      <c r="S1414" s="5">
        <v>0</v>
      </c>
      <c r="T1414">
        <v>0</v>
      </c>
      <c r="U1414">
        <v>1412</v>
      </c>
      <c r="V1414" s="2">
        <f t="shared" si="22"/>
        <v>1.6666666546370834E-2</v>
      </c>
    </row>
    <row r="1415" spans="1:22" ht="15.75" x14ac:dyDescent="0.25">
      <c r="A1415">
        <v>626.60000000003492</v>
      </c>
      <c r="B1415">
        <v>0</v>
      </c>
      <c r="C1415">
        <v>0</v>
      </c>
      <c r="D1415">
        <v>0</v>
      </c>
      <c r="E1415">
        <v>1</v>
      </c>
      <c r="F1415">
        <v>0.8</v>
      </c>
      <c r="G1415">
        <v>13.834982441223223</v>
      </c>
      <c r="H1415">
        <v>13.834982441223223</v>
      </c>
      <c r="I1415">
        <v>7.2751915719893541</v>
      </c>
      <c r="J1415">
        <v>7.2751915719893541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s="5">
        <v>0</v>
      </c>
      <c r="S1415" s="5">
        <v>0</v>
      </c>
      <c r="T1415">
        <v>0</v>
      </c>
      <c r="U1415">
        <v>1413</v>
      </c>
      <c r="V1415" s="2">
        <f t="shared" si="22"/>
        <v>1.6666666720993817E-2</v>
      </c>
    </row>
    <row r="1416" spans="1:22" ht="15.75" x14ac:dyDescent="0.25">
      <c r="A1416">
        <v>626.61666666675592</v>
      </c>
      <c r="B1416">
        <v>0</v>
      </c>
      <c r="C1416">
        <v>0</v>
      </c>
      <c r="D1416">
        <v>0</v>
      </c>
      <c r="E1416">
        <v>1</v>
      </c>
      <c r="F1416">
        <v>0.8</v>
      </c>
      <c r="G1416">
        <v>13.834982441223223</v>
      </c>
      <c r="H1416">
        <v>13.834982441223223</v>
      </c>
      <c r="I1416">
        <v>7.2751915719893541</v>
      </c>
      <c r="J1416">
        <v>7.2751915719893541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s="5">
        <v>0</v>
      </c>
      <c r="S1416" s="5">
        <v>0</v>
      </c>
      <c r="T1416">
        <v>0</v>
      </c>
      <c r="U1416">
        <v>1414</v>
      </c>
      <c r="V1416" s="2">
        <f t="shared" si="22"/>
        <v>1.6666666720993817E-2</v>
      </c>
    </row>
    <row r="1417" spans="1:22" ht="15.75" x14ac:dyDescent="0.25">
      <c r="A1417">
        <v>626.63333333347691</v>
      </c>
      <c r="B1417">
        <v>0</v>
      </c>
      <c r="C1417">
        <v>0</v>
      </c>
      <c r="D1417">
        <v>0</v>
      </c>
      <c r="E1417">
        <v>1</v>
      </c>
      <c r="F1417">
        <v>0.8</v>
      </c>
      <c r="G1417">
        <v>13.834982441223223</v>
      </c>
      <c r="H1417">
        <v>13.834982441223223</v>
      </c>
      <c r="I1417">
        <v>7.2751915719893541</v>
      </c>
      <c r="J1417">
        <v>7.2751915719893541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s="5">
        <v>0</v>
      </c>
      <c r="S1417" s="5">
        <v>0</v>
      </c>
      <c r="T1417">
        <v>0</v>
      </c>
      <c r="U1417">
        <v>1415</v>
      </c>
      <c r="V1417" s="2">
        <f t="shared" si="22"/>
        <v>1.6666666720993817E-2</v>
      </c>
    </row>
    <row r="1418" spans="1:22" ht="15.75" x14ac:dyDescent="0.25">
      <c r="A1418">
        <v>626.65000000002328</v>
      </c>
      <c r="B1418">
        <v>0</v>
      </c>
      <c r="C1418">
        <v>0</v>
      </c>
      <c r="D1418">
        <v>0</v>
      </c>
      <c r="E1418">
        <v>1</v>
      </c>
      <c r="F1418">
        <v>0.8</v>
      </c>
      <c r="G1418">
        <v>13.834982441223223</v>
      </c>
      <c r="H1418">
        <v>13.834982441223223</v>
      </c>
      <c r="I1418">
        <v>7.2751915719893541</v>
      </c>
      <c r="J1418">
        <v>7.2751915719893541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s="5">
        <v>0</v>
      </c>
      <c r="S1418" s="5">
        <v>0</v>
      </c>
      <c r="T1418">
        <v>0</v>
      </c>
      <c r="U1418">
        <v>1416</v>
      </c>
      <c r="V1418" s="2">
        <f t="shared" si="22"/>
        <v>1.6666666546370834E-2</v>
      </c>
    </row>
    <row r="1419" spans="1:22" ht="15.75" x14ac:dyDescent="0.25">
      <c r="A1419">
        <v>626.66666666674428</v>
      </c>
      <c r="B1419">
        <v>0</v>
      </c>
      <c r="C1419">
        <v>0</v>
      </c>
      <c r="D1419">
        <v>0</v>
      </c>
      <c r="E1419">
        <v>1</v>
      </c>
      <c r="F1419">
        <v>0.8</v>
      </c>
      <c r="G1419">
        <v>13.834982441223223</v>
      </c>
      <c r="H1419">
        <v>13.834982441223223</v>
      </c>
      <c r="I1419">
        <v>7.2751915719893541</v>
      </c>
      <c r="J1419">
        <v>7.2751915719893541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s="5">
        <v>0</v>
      </c>
      <c r="S1419" s="5">
        <v>0</v>
      </c>
      <c r="T1419">
        <v>0</v>
      </c>
      <c r="U1419">
        <v>1417</v>
      </c>
      <c r="V1419" s="2">
        <f t="shared" si="22"/>
        <v>1.6666666720993817E-2</v>
      </c>
    </row>
    <row r="1420" spans="1:22" ht="15.75" x14ac:dyDescent="0.25">
      <c r="A1420">
        <v>626.68333333346527</v>
      </c>
      <c r="B1420">
        <v>0</v>
      </c>
      <c r="C1420">
        <v>0</v>
      </c>
      <c r="D1420">
        <v>0</v>
      </c>
      <c r="E1420">
        <v>1</v>
      </c>
      <c r="F1420">
        <v>0.8</v>
      </c>
      <c r="G1420">
        <v>13.834982441223223</v>
      </c>
      <c r="H1420">
        <v>13.834982441223223</v>
      </c>
      <c r="I1420">
        <v>7.2751915719893541</v>
      </c>
      <c r="J1420">
        <v>7.2751915719893541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s="5">
        <v>0</v>
      </c>
      <c r="S1420" s="5">
        <v>0</v>
      </c>
      <c r="T1420">
        <v>0</v>
      </c>
      <c r="U1420">
        <v>1418</v>
      </c>
      <c r="V1420" s="2">
        <f t="shared" si="22"/>
        <v>1.6666666720993817E-2</v>
      </c>
    </row>
    <row r="1421" spans="1:22" ht="15.75" x14ac:dyDescent="0.25">
      <c r="A1421">
        <v>626.70000000001164</v>
      </c>
      <c r="B1421">
        <v>0</v>
      </c>
      <c r="C1421">
        <v>0</v>
      </c>
      <c r="D1421">
        <v>0</v>
      </c>
      <c r="E1421">
        <v>1</v>
      </c>
      <c r="F1421">
        <v>0.8</v>
      </c>
      <c r="G1421">
        <v>13.834982441223223</v>
      </c>
      <c r="H1421">
        <v>13.834982441223223</v>
      </c>
      <c r="I1421">
        <v>7.2751915719893541</v>
      </c>
      <c r="J1421">
        <v>7.2751915719893541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s="5">
        <v>0</v>
      </c>
      <c r="S1421" s="5">
        <v>0</v>
      </c>
      <c r="T1421">
        <v>0</v>
      </c>
      <c r="U1421">
        <v>1419</v>
      </c>
      <c r="V1421" s="2">
        <f t="shared" si="22"/>
        <v>1.6666666546370834E-2</v>
      </c>
    </row>
    <row r="1422" spans="1:22" ht="15.75" x14ac:dyDescent="0.25">
      <c r="A1422">
        <v>626.71666666673264</v>
      </c>
      <c r="B1422">
        <v>0</v>
      </c>
      <c r="C1422">
        <v>0</v>
      </c>
      <c r="D1422">
        <v>0</v>
      </c>
      <c r="E1422">
        <v>1</v>
      </c>
      <c r="F1422">
        <v>0.8</v>
      </c>
      <c r="G1422">
        <v>13.834982441223223</v>
      </c>
      <c r="H1422">
        <v>13.834982441223223</v>
      </c>
      <c r="I1422">
        <v>7.2751915719893541</v>
      </c>
      <c r="J1422">
        <v>7.2751915719893541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s="5">
        <v>0</v>
      </c>
      <c r="S1422" s="5">
        <v>0</v>
      </c>
      <c r="T1422">
        <v>0</v>
      </c>
      <c r="U1422">
        <v>1420</v>
      </c>
      <c r="V1422" s="2">
        <f t="shared" si="22"/>
        <v>1.6666666720993817E-2</v>
      </c>
    </row>
    <row r="1423" spans="1:22" ht="15.75" x14ac:dyDescent="0.25">
      <c r="A1423">
        <v>626.73333333345363</v>
      </c>
      <c r="B1423">
        <v>0</v>
      </c>
      <c r="C1423">
        <v>0</v>
      </c>
      <c r="D1423">
        <v>0</v>
      </c>
      <c r="E1423">
        <v>1</v>
      </c>
      <c r="F1423">
        <v>0.8</v>
      </c>
      <c r="G1423">
        <v>13.834982441223223</v>
      </c>
      <c r="H1423">
        <v>13.834982441223223</v>
      </c>
      <c r="I1423">
        <v>7.2751915719893541</v>
      </c>
      <c r="J1423">
        <v>7.2751915719893541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s="5">
        <v>0</v>
      </c>
      <c r="S1423" s="5">
        <v>0</v>
      </c>
      <c r="T1423">
        <v>0</v>
      </c>
      <c r="U1423">
        <v>1421</v>
      </c>
      <c r="V1423" s="2">
        <f t="shared" si="22"/>
        <v>1.6666666720993817E-2</v>
      </c>
    </row>
    <row r="1424" spans="1:22" ht="15.75" x14ac:dyDescent="0.25">
      <c r="A1424">
        <v>626.75</v>
      </c>
      <c r="B1424">
        <v>0</v>
      </c>
      <c r="C1424">
        <v>0</v>
      </c>
      <c r="D1424">
        <v>0</v>
      </c>
      <c r="E1424">
        <v>1</v>
      </c>
      <c r="F1424">
        <v>0.8</v>
      </c>
      <c r="G1424">
        <v>13.834982441223223</v>
      </c>
      <c r="H1424">
        <v>13.834982441223223</v>
      </c>
      <c r="I1424">
        <v>7.2751915719893541</v>
      </c>
      <c r="J1424">
        <v>7.2751915719893541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s="5">
        <v>0</v>
      </c>
      <c r="S1424" s="5">
        <v>0</v>
      </c>
      <c r="T1424">
        <v>0</v>
      </c>
      <c r="U1424">
        <v>1422</v>
      </c>
      <c r="V1424" s="2">
        <f t="shared" si="22"/>
        <v>1.6666666546370834E-2</v>
      </c>
    </row>
    <row r="1425" spans="1:22" ht="15.75" x14ac:dyDescent="0.25">
      <c r="A1425">
        <v>626.76666666672099</v>
      </c>
      <c r="B1425">
        <v>0</v>
      </c>
      <c r="C1425">
        <v>0</v>
      </c>
      <c r="D1425">
        <v>0</v>
      </c>
      <c r="E1425">
        <v>1</v>
      </c>
      <c r="F1425">
        <v>0.8</v>
      </c>
      <c r="G1425">
        <v>13.834982441223223</v>
      </c>
      <c r="H1425">
        <v>13.834982441223223</v>
      </c>
      <c r="I1425">
        <v>7.2751915719893541</v>
      </c>
      <c r="J1425">
        <v>7.2751915719893541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s="5">
        <v>0</v>
      </c>
      <c r="S1425" s="5">
        <v>0</v>
      </c>
      <c r="T1425">
        <v>0</v>
      </c>
      <c r="U1425">
        <v>1423</v>
      </c>
      <c r="V1425" s="2">
        <f t="shared" si="22"/>
        <v>1.6666666720993817E-2</v>
      </c>
    </row>
    <row r="1426" spans="1:22" ht="15.75" x14ac:dyDescent="0.25">
      <c r="A1426">
        <v>626.78333333344199</v>
      </c>
      <c r="B1426">
        <v>0</v>
      </c>
      <c r="C1426">
        <v>0</v>
      </c>
      <c r="D1426">
        <v>0</v>
      </c>
      <c r="E1426">
        <v>1</v>
      </c>
      <c r="F1426">
        <v>0.8</v>
      </c>
      <c r="G1426">
        <v>13.834982441223223</v>
      </c>
      <c r="H1426">
        <v>13.834982441223223</v>
      </c>
      <c r="I1426">
        <v>7.2751915719893541</v>
      </c>
      <c r="J1426">
        <v>7.2751915719893541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s="5">
        <v>0</v>
      </c>
      <c r="S1426" s="5">
        <v>0</v>
      </c>
      <c r="T1426">
        <v>0</v>
      </c>
      <c r="U1426">
        <v>1424</v>
      </c>
      <c r="V1426" s="2">
        <f t="shared" si="22"/>
        <v>1.6666666720993817E-2</v>
      </c>
    </row>
    <row r="1427" spans="1:22" ht="15.75" x14ac:dyDescent="0.25">
      <c r="A1427">
        <v>626.79999999998836</v>
      </c>
      <c r="B1427">
        <v>0</v>
      </c>
      <c r="C1427">
        <v>0</v>
      </c>
      <c r="D1427">
        <v>0</v>
      </c>
      <c r="E1427">
        <v>1</v>
      </c>
      <c r="F1427">
        <v>0.8</v>
      </c>
      <c r="G1427">
        <v>13.834982441223223</v>
      </c>
      <c r="H1427">
        <v>13.834982441223223</v>
      </c>
      <c r="I1427">
        <v>7.2751915719893541</v>
      </c>
      <c r="J1427">
        <v>7.2751915719893541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s="5">
        <v>0</v>
      </c>
      <c r="S1427" s="5">
        <v>0</v>
      </c>
      <c r="T1427">
        <v>0</v>
      </c>
      <c r="U1427">
        <v>1425</v>
      </c>
      <c r="V1427" s="2">
        <f t="shared" si="22"/>
        <v>1.6666666546370834E-2</v>
      </c>
    </row>
    <row r="1428" spans="1:22" ht="15.75" x14ac:dyDescent="0.25">
      <c r="A1428">
        <v>626.81666666670935</v>
      </c>
      <c r="B1428">
        <v>0</v>
      </c>
      <c r="C1428">
        <v>0</v>
      </c>
      <c r="D1428">
        <v>0</v>
      </c>
      <c r="E1428">
        <v>1</v>
      </c>
      <c r="F1428">
        <v>0.8</v>
      </c>
      <c r="G1428">
        <v>13.834982441223223</v>
      </c>
      <c r="H1428">
        <v>13.834982441223223</v>
      </c>
      <c r="I1428">
        <v>7.2751915719893541</v>
      </c>
      <c r="J1428">
        <v>7.2751915719893541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s="5">
        <v>0</v>
      </c>
      <c r="S1428" s="5">
        <v>0</v>
      </c>
      <c r="T1428">
        <v>0</v>
      </c>
      <c r="U1428">
        <v>1426</v>
      </c>
      <c r="V1428" s="2">
        <f t="shared" si="22"/>
        <v>1.6666666720993817E-2</v>
      </c>
    </row>
    <row r="1429" spans="1:22" ht="15.75" x14ac:dyDescent="0.25">
      <c r="A1429">
        <v>626.83333333343035</v>
      </c>
      <c r="B1429">
        <v>0</v>
      </c>
      <c r="C1429">
        <v>0</v>
      </c>
      <c r="D1429">
        <v>0</v>
      </c>
      <c r="E1429">
        <v>1</v>
      </c>
      <c r="F1429">
        <v>0.8</v>
      </c>
      <c r="G1429">
        <v>13.834982441223223</v>
      </c>
      <c r="H1429">
        <v>13.834982441223223</v>
      </c>
      <c r="I1429">
        <v>7.2751915719893541</v>
      </c>
      <c r="J1429">
        <v>7.2751915719893541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s="5">
        <v>0</v>
      </c>
      <c r="S1429" s="5">
        <v>0</v>
      </c>
      <c r="T1429">
        <v>0</v>
      </c>
      <c r="U1429">
        <v>1427</v>
      </c>
      <c r="V1429" s="2">
        <f t="shared" si="22"/>
        <v>1.6666666720993817E-2</v>
      </c>
    </row>
    <row r="1430" spans="1:22" ht="15.75" x14ac:dyDescent="0.25">
      <c r="A1430">
        <v>626.84999999997672</v>
      </c>
      <c r="B1430">
        <v>0</v>
      </c>
      <c r="C1430">
        <v>0</v>
      </c>
      <c r="D1430">
        <v>0</v>
      </c>
      <c r="E1430">
        <v>1</v>
      </c>
      <c r="F1430">
        <v>0.8</v>
      </c>
      <c r="G1430">
        <v>13.834982441223223</v>
      </c>
      <c r="H1430">
        <v>13.834982441223223</v>
      </c>
      <c r="I1430">
        <v>7.2751915719893541</v>
      </c>
      <c r="J1430">
        <v>7.2751915719893541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s="5">
        <v>0</v>
      </c>
      <c r="S1430" s="5">
        <v>0</v>
      </c>
      <c r="T1430">
        <v>0</v>
      </c>
      <c r="U1430">
        <v>1428</v>
      </c>
      <c r="V1430" s="2">
        <f t="shared" si="22"/>
        <v>1.6666666546370834E-2</v>
      </c>
    </row>
    <row r="1431" spans="1:22" ht="15.75" x14ac:dyDescent="0.25">
      <c r="A1431">
        <v>626.86666666669771</v>
      </c>
      <c r="B1431">
        <v>0</v>
      </c>
      <c r="C1431">
        <v>0</v>
      </c>
      <c r="D1431">
        <v>0</v>
      </c>
      <c r="E1431">
        <v>1</v>
      </c>
      <c r="F1431">
        <v>0.8</v>
      </c>
      <c r="G1431">
        <v>13.834982441223223</v>
      </c>
      <c r="H1431">
        <v>13.834982441223223</v>
      </c>
      <c r="I1431">
        <v>7.2751915719893541</v>
      </c>
      <c r="J1431">
        <v>7.2751915719893541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s="5">
        <v>0</v>
      </c>
      <c r="S1431" s="5">
        <v>0</v>
      </c>
      <c r="T1431">
        <v>0</v>
      </c>
      <c r="U1431">
        <v>1429</v>
      </c>
      <c r="V1431" s="2">
        <f t="shared" si="22"/>
        <v>1.6666666720993817E-2</v>
      </c>
    </row>
    <row r="1432" spans="1:22" ht="15.75" x14ac:dyDescent="0.25">
      <c r="A1432">
        <v>626.8833333334187</v>
      </c>
      <c r="B1432">
        <v>0</v>
      </c>
      <c r="C1432">
        <v>0</v>
      </c>
      <c r="D1432">
        <v>0</v>
      </c>
      <c r="E1432">
        <v>1</v>
      </c>
      <c r="F1432">
        <v>0.8</v>
      </c>
      <c r="G1432">
        <v>13.834982441223223</v>
      </c>
      <c r="H1432">
        <v>13.834982441223223</v>
      </c>
      <c r="I1432">
        <v>7.2751915719893541</v>
      </c>
      <c r="J1432">
        <v>7.2751915719893541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s="5">
        <v>0</v>
      </c>
      <c r="S1432" s="5">
        <v>0</v>
      </c>
      <c r="T1432">
        <v>0</v>
      </c>
      <c r="U1432">
        <v>1430</v>
      </c>
      <c r="V1432" s="2">
        <f t="shared" si="22"/>
        <v>1.6666666720993817E-2</v>
      </c>
    </row>
    <row r="1433" spans="1:22" ht="15.75" x14ac:dyDescent="0.25">
      <c r="A1433">
        <v>626.9000000001397</v>
      </c>
      <c r="B1433">
        <v>0</v>
      </c>
      <c r="C1433">
        <v>0</v>
      </c>
      <c r="D1433">
        <v>0</v>
      </c>
      <c r="E1433">
        <v>1</v>
      </c>
      <c r="F1433">
        <v>0.8</v>
      </c>
      <c r="G1433">
        <v>13.834982441223223</v>
      </c>
      <c r="H1433">
        <v>13.834982441223223</v>
      </c>
      <c r="I1433">
        <v>7.2751915719893541</v>
      </c>
      <c r="J1433">
        <v>7.2751915719893541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s="5">
        <v>0</v>
      </c>
      <c r="S1433" s="5">
        <v>0</v>
      </c>
      <c r="T1433">
        <v>0</v>
      </c>
      <c r="U1433">
        <v>1431</v>
      </c>
      <c r="V1433" s="2">
        <f t="shared" si="22"/>
        <v>1.6666666720993817E-2</v>
      </c>
    </row>
    <row r="1434" spans="1:22" ht="15.75" x14ac:dyDescent="0.25">
      <c r="A1434">
        <v>626.91666666668607</v>
      </c>
      <c r="B1434">
        <v>0</v>
      </c>
      <c r="C1434">
        <v>0</v>
      </c>
      <c r="D1434">
        <v>0</v>
      </c>
      <c r="E1434">
        <v>1</v>
      </c>
      <c r="F1434">
        <v>0.8</v>
      </c>
      <c r="G1434">
        <v>13.834982441223223</v>
      </c>
      <c r="H1434">
        <v>13.834982441223223</v>
      </c>
      <c r="I1434">
        <v>7.2751915719893541</v>
      </c>
      <c r="J1434">
        <v>7.2751915719893541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s="5">
        <v>0</v>
      </c>
      <c r="S1434" s="5">
        <v>0</v>
      </c>
      <c r="T1434">
        <v>0</v>
      </c>
      <c r="U1434">
        <v>1432</v>
      </c>
      <c r="V1434" s="2">
        <f t="shared" si="22"/>
        <v>1.6666666546370834E-2</v>
      </c>
    </row>
    <row r="1435" spans="1:22" ht="15.75" x14ac:dyDescent="0.25">
      <c r="A1435">
        <v>626.93333333340706</v>
      </c>
      <c r="B1435">
        <v>0</v>
      </c>
      <c r="C1435">
        <v>0</v>
      </c>
      <c r="D1435">
        <v>0</v>
      </c>
      <c r="E1435">
        <v>1</v>
      </c>
      <c r="F1435">
        <v>0.8</v>
      </c>
      <c r="G1435">
        <v>13.834982441223223</v>
      </c>
      <c r="H1435">
        <v>13.834982441223223</v>
      </c>
      <c r="I1435">
        <v>7.2751915719893541</v>
      </c>
      <c r="J1435">
        <v>7.2751915719893541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s="5">
        <v>0</v>
      </c>
      <c r="S1435" s="5">
        <v>0</v>
      </c>
      <c r="T1435">
        <v>0</v>
      </c>
      <c r="U1435">
        <v>1433</v>
      </c>
      <c r="V1435" s="2">
        <f t="shared" si="22"/>
        <v>1.6666666720993817E-2</v>
      </c>
    </row>
    <row r="1436" spans="1:22" ht="15.75" x14ac:dyDescent="0.25">
      <c r="A1436">
        <v>626.95000000012806</v>
      </c>
      <c r="B1436">
        <v>0</v>
      </c>
      <c r="C1436">
        <v>0</v>
      </c>
      <c r="D1436">
        <v>0</v>
      </c>
      <c r="E1436">
        <v>1</v>
      </c>
      <c r="F1436">
        <v>0.8</v>
      </c>
      <c r="G1436">
        <v>13.834982441223223</v>
      </c>
      <c r="H1436">
        <v>13.834982441223223</v>
      </c>
      <c r="I1436">
        <v>7.2751915719893541</v>
      </c>
      <c r="J1436">
        <v>7.2751915719893541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s="5">
        <v>0</v>
      </c>
      <c r="S1436" s="5">
        <v>0</v>
      </c>
      <c r="T1436">
        <v>0</v>
      </c>
      <c r="U1436">
        <v>1434</v>
      </c>
      <c r="V1436" s="2">
        <f t="shared" si="22"/>
        <v>1.6666666720993817E-2</v>
      </c>
    </row>
    <row r="1437" spans="1:22" ht="15.75" x14ac:dyDescent="0.25">
      <c r="A1437">
        <v>626.96666666667443</v>
      </c>
      <c r="B1437">
        <v>0</v>
      </c>
      <c r="C1437">
        <v>0</v>
      </c>
      <c r="D1437">
        <v>0</v>
      </c>
      <c r="E1437">
        <v>1</v>
      </c>
      <c r="F1437">
        <v>0.8</v>
      </c>
      <c r="G1437">
        <v>13.834982441223223</v>
      </c>
      <c r="H1437">
        <v>13.834982441223223</v>
      </c>
      <c r="I1437">
        <v>7.2751915719893541</v>
      </c>
      <c r="J1437">
        <v>7.2751915719893541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s="5">
        <v>0</v>
      </c>
      <c r="S1437" s="5">
        <v>0</v>
      </c>
      <c r="T1437">
        <v>0</v>
      </c>
      <c r="U1437">
        <v>1435</v>
      </c>
      <c r="V1437" s="2">
        <f t="shared" si="22"/>
        <v>1.6666666546370834E-2</v>
      </c>
    </row>
    <row r="1438" spans="1:22" ht="15.75" x14ac:dyDescent="0.25">
      <c r="A1438">
        <v>626.98333333339542</v>
      </c>
      <c r="B1438">
        <v>0</v>
      </c>
      <c r="C1438">
        <v>0</v>
      </c>
      <c r="D1438">
        <v>0</v>
      </c>
      <c r="E1438">
        <v>1</v>
      </c>
      <c r="F1438">
        <v>0.8</v>
      </c>
      <c r="G1438">
        <v>13.834982441223223</v>
      </c>
      <c r="H1438">
        <v>13.834982441223223</v>
      </c>
      <c r="I1438">
        <v>7.2751915719893541</v>
      </c>
      <c r="J1438">
        <v>7.2751915719893541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s="5">
        <v>0</v>
      </c>
      <c r="S1438" s="5">
        <v>0</v>
      </c>
      <c r="T1438">
        <v>0</v>
      </c>
      <c r="U1438">
        <v>1436</v>
      </c>
      <c r="V1438" s="2">
        <f t="shared" si="22"/>
        <v>1.6666666720993817E-2</v>
      </c>
    </row>
    <row r="1439" spans="1:22" ht="15.75" x14ac:dyDescent="0.25">
      <c r="A1439">
        <v>627.00000000011642</v>
      </c>
      <c r="B1439">
        <v>0</v>
      </c>
      <c r="C1439">
        <v>0</v>
      </c>
      <c r="D1439">
        <v>0</v>
      </c>
      <c r="E1439">
        <v>1</v>
      </c>
      <c r="F1439">
        <v>0.8</v>
      </c>
      <c r="G1439">
        <v>13.834982441223223</v>
      </c>
      <c r="H1439">
        <v>13.834982441223223</v>
      </c>
      <c r="I1439">
        <v>7.2751915719893541</v>
      </c>
      <c r="J1439">
        <v>7.2751915719893541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s="5">
        <v>0</v>
      </c>
      <c r="S1439" s="5">
        <v>0</v>
      </c>
      <c r="T1439">
        <v>0</v>
      </c>
      <c r="U1439">
        <v>1437</v>
      </c>
      <c r="V1439" s="2">
        <f t="shared" si="22"/>
        <v>1.6666666720993817E-2</v>
      </c>
    </row>
    <row r="1440" spans="1:22" ht="15.75" x14ac:dyDescent="0.25">
      <c r="A1440">
        <v>627.01666666666279</v>
      </c>
      <c r="B1440">
        <v>0</v>
      </c>
      <c r="C1440">
        <v>0</v>
      </c>
      <c r="D1440">
        <v>0</v>
      </c>
      <c r="E1440">
        <v>1</v>
      </c>
      <c r="F1440">
        <v>0.8</v>
      </c>
      <c r="G1440">
        <v>13.834982441223223</v>
      </c>
      <c r="H1440">
        <v>13.834982441223223</v>
      </c>
      <c r="I1440">
        <v>7.2751915719893541</v>
      </c>
      <c r="J1440">
        <v>7.2751915719893541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s="5">
        <v>0</v>
      </c>
      <c r="S1440" s="5">
        <v>0</v>
      </c>
      <c r="T1440">
        <v>0</v>
      </c>
      <c r="U1440">
        <v>1438</v>
      </c>
      <c r="V1440" s="2">
        <f t="shared" si="22"/>
        <v>1.6666666546370834E-2</v>
      </c>
    </row>
    <row r="1441" spans="1:22" ht="15.75" x14ac:dyDescent="0.25">
      <c r="A1441">
        <v>627.03333333338378</v>
      </c>
      <c r="B1441">
        <v>0</v>
      </c>
      <c r="C1441">
        <v>0</v>
      </c>
      <c r="D1441">
        <v>0</v>
      </c>
      <c r="E1441">
        <v>1</v>
      </c>
      <c r="F1441">
        <v>0.8</v>
      </c>
      <c r="G1441">
        <v>13.834982441223223</v>
      </c>
      <c r="H1441">
        <v>13.834982441223223</v>
      </c>
      <c r="I1441">
        <v>7.2751915719893541</v>
      </c>
      <c r="J1441">
        <v>7.2751915719893541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s="5">
        <v>0</v>
      </c>
      <c r="S1441" s="5">
        <v>0</v>
      </c>
      <c r="T1441">
        <v>0</v>
      </c>
      <c r="U1441">
        <v>1439</v>
      </c>
      <c r="V1441" s="2">
        <f t="shared" si="22"/>
        <v>1.6666666720993817E-2</v>
      </c>
    </row>
    <row r="1442" spans="1:22" ht="15.75" x14ac:dyDescent="0.25">
      <c r="A1442">
        <v>627.05000000010477</v>
      </c>
      <c r="B1442">
        <v>0</v>
      </c>
      <c r="C1442">
        <v>0</v>
      </c>
      <c r="D1442">
        <v>0</v>
      </c>
      <c r="E1442">
        <v>1</v>
      </c>
      <c r="F1442">
        <v>0.8</v>
      </c>
      <c r="G1442">
        <v>13.834982441223223</v>
      </c>
      <c r="H1442">
        <v>13.834982441223223</v>
      </c>
      <c r="I1442">
        <v>7.2751915719893541</v>
      </c>
      <c r="J1442">
        <v>7.2751915719893541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s="5">
        <v>0</v>
      </c>
      <c r="S1442" s="5">
        <v>0</v>
      </c>
      <c r="T1442">
        <v>0</v>
      </c>
      <c r="U1442">
        <v>1440</v>
      </c>
      <c r="V1442" s="2">
        <f t="shared" si="22"/>
        <v>1.6666666720993817E-2</v>
      </c>
    </row>
    <row r="1443" spans="1:22" ht="15.75" x14ac:dyDescent="0.25">
      <c r="A1443">
        <v>627.06666666665114</v>
      </c>
      <c r="B1443">
        <v>0</v>
      </c>
      <c r="C1443">
        <v>0</v>
      </c>
      <c r="D1443">
        <v>0</v>
      </c>
      <c r="E1443">
        <v>1</v>
      </c>
      <c r="F1443">
        <v>0.8</v>
      </c>
      <c r="G1443">
        <v>13.834982441223223</v>
      </c>
      <c r="H1443">
        <v>13.834982441223223</v>
      </c>
      <c r="I1443">
        <v>7.2751915719893541</v>
      </c>
      <c r="J1443">
        <v>7.2751915719893541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s="5">
        <v>0</v>
      </c>
      <c r="S1443" s="5">
        <v>0</v>
      </c>
      <c r="T1443">
        <v>0</v>
      </c>
      <c r="U1443">
        <v>1441</v>
      </c>
      <c r="V1443" s="2">
        <f t="shared" si="22"/>
        <v>1.6666666546370834E-2</v>
      </c>
    </row>
    <row r="1444" spans="1:22" ht="15.75" x14ac:dyDescent="0.25">
      <c r="A1444">
        <v>627.08333333337214</v>
      </c>
      <c r="B1444">
        <v>0</v>
      </c>
      <c r="C1444">
        <v>0</v>
      </c>
      <c r="D1444">
        <v>0</v>
      </c>
      <c r="E1444">
        <v>1</v>
      </c>
      <c r="F1444">
        <v>0.8</v>
      </c>
      <c r="G1444">
        <v>13.834982441223223</v>
      </c>
      <c r="H1444">
        <v>13.834982441223223</v>
      </c>
      <c r="I1444">
        <v>7.2751915719893541</v>
      </c>
      <c r="J1444">
        <v>7.2751915719893541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s="5">
        <v>0</v>
      </c>
      <c r="S1444" s="5">
        <v>0</v>
      </c>
      <c r="T1444">
        <v>0</v>
      </c>
      <c r="U1444">
        <v>1442</v>
      </c>
      <c r="V1444" s="2">
        <f t="shared" si="22"/>
        <v>1.6666666720993817E-2</v>
      </c>
    </row>
    <row r="1445" spans="1:22" ht="15.75" x14ac:dyDescent="0.25">
      <c r="A1445">
        <v>627.10000000009313</v>
      </c>
      <c r="B1445">
        <v>0</v>
      </c>
      <c r="C1445">
        <v>0</v>
      </c>
      <c r="D1445">
        <v>0</v>
      </c>
      <c r="E1445">
        <v>1</v>
      </c>
      <c r="F1445">
        <v>0.8</v>
      </c>
      <c r="G1445">
        <v>13.834982441223223</v>
      </c>
      <c r="H1445">
        <v>13.834982441223223</v>
      </c>
      <c r="I1445">
        <v>7.2751915719893541</v>
      </c>
      <c r="J1445">
        <v>7.2751915719893541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s="5">
        <v>0</v>
      </c>
      <c r="S1445" s="5">
        <v>0</v>
      </c>
      <c r="T1445">
        <v>0</v>
      </c>
      <c r="U1445">
        <v>1443</v>
      </c>
      <c r="V1445" s="2">
        <f t="shared" si="22"/>
        <v>1.6666666720993817E-2</v>
      </c>
    </row>
    <row r="1446" spans="1:22" ht="15.75" x14ac:dyDescent="0.25">
      <c r="A1446">
        <v>627.1166666666395</v>
      </c>
      <c r="B1446">
        <v>0</v>
      </c>
      <c r="C1446">
        <v>0</v>
      </c>
      <c r="D1446">
        <v>0</v>
      </c>
      <c r="E1446">
        <v>1</v>
      </c>
      <c r="F1446">
        <v>0.8</v>
      </c>
      <c r="G1446">
        <v>13.834982441223223</v>
      </c>
      <c r="H1446">
        <v>13.834982441223223</v>
      </c>
      <c r="I1446">
        <v>7.2751915719893541</v>
      </c>
      <c r="J1446">
        <v>7.2751915719893541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s="5">
        <v>0</v>
      </c>
      <c r="S1446" s="5">
        <v>0</v>
      </c>
      <c r="T1446">
        <v>0</v>
      </c>
      <c r="U1446">
        <v>1444</v>
      </c>
      <c r="V1446" s="2">
        <f t="shared" si="22"/>
        <v>1.6666666546370834E-2</v>
      </c>
    </row>
    <row r="1447" spans="1:22" ht="15.75" x14ac:dyDescent="0.25">
      <c r="A1447">
        <v>627.1333333333605</v>
      </c>
      <c r="B1447">
        <v>0</v>
      </c>
      <c r="C1447">
        <v>0</v>
      </c>
      <c r="D1447">
        <v>0</v>
      </c>
      <c r="E1447">
        <v>1</v>
      </c>
      <c r="F1447">
        <v>0.8</v>
      </c>
      <c r="G1447">
        <v>13.834982441223223</v>
      </c>
      <c r="H1447">
        <v>13.834982441223223</v>
      </c>
      <c r="I1447">
        <v>7.2751915719893541</v>
      </c>
      <c r="J1447">
        <v>7.2751915719893541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s="5">
        <v>0</v>
      </c>
      <c r="S1447" s="5">
        <v>0</v>
      </c>
      <c r="T1447">
        <v>0</v>
      </c>
      <c r="U1447">
        <v>1445</v>
      </c>
      <c r="V1447" s="2">
        <f t="shared" si="22"/>
        <v>1.6666666720993817E-2</v>
      </c>
    </row>
    <row r="1448" spans="1:22" ht="15.75" x14ac:dyDescent="0.25">
      <c r="A1448">
        <v>627.15000000008149</v>
      </c>
      <c r="B1448">
        <v>0</v>
      </c>
      <c r="C1448">
        <v>0</v>
      </c>
      <c r="D1448">
        <v>0</v>
      </c>
      <c r="E1448">
        <v>1</v>
      </c>
      <c r="F1448">
        <v>0.8</v>
      </c>
      <c r="G1448">
        <v>13.834982441223223</v>
      </c>
      <c r="H1448">
        <v>13.834982441223223</v>
      </c>
      <c r="I1448">
        <v>7.2751915719893541</v>
      </c>
      <c r="J1448">
        <v>7.2751915719893541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s="5">
        <v>0</v>
      </c>
      <c r="S1448" s="5">
        <v>0</v>
      </c>
      <c r="T1448">
        <v>0</v>
      </c>
      <c r="U1448">
        <v>1446</v>
      </c>
      <c r="V1448" s="2">
        <f t="shared" si="22"/>
        <v>1.6666666720993817E-2</v>
      </c>
    </row>
    <row r="1449" spans="1:22" ht="15.75" x14ac:dyDescent="0.25">
      <c r="A1449">
        <v>627.16666666680248</v>
      </c>
      <c r="B1449">
        <v>0</v>
      </c>
      <c r="C1449">
        <v>0</v>
      </c>
      <c r="D1449">
        <v>0</v>
      </c>
      <c r="E1449">
        <v>1</v>
      </c>
      <c r="F1449">
        <v>0.8</v>
      </c>
      <c r="G1449">
        <v>13.834982441223223</v>
      </c>
      <c r="H1449">
        <v>13.834982441223223</v>
      </c>
      <c r="I1449">
        <v>7.2751915719893541</v>
      </c>
      <c r="J1449">
        <v>7.2751915719893541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s="5">
        <v>0</v>
      </c>
      <c r="S1449" s="5">
        <v>0</v>
      </c>
      <c r="T1449">
        <v>0</v>
      </c>
      <c r="U1449">
        <v>1447</v>
      </c>
      <c r="V1449" s="2">
        <f t="shared" si="22"/>
        <v>1.6666666720993817E-2</v>
      </c>
    </row>
    <row r="1450" spans="1:22" ht="15.75" x14ac:dyDescent="0.25">
      <c r="A1450">
        <v>627.18333333334886</v>
      </c>
      <c r="B1450">
        <v>0</v>
      </c>
      <c r="C1450">
        <v>0</v>
      </c>
      <c r="D1450">
        <v>0</v>
      </c>
      <c r="E1450">
        <v>1</v>
      </c>
      <c r="F1450">
        <v>0.8</v>
      </c>
      <c r="G1450">
        <v>13.834982441223223</v>
      </c>
      <c r="H1450">
        <v>13.834982441223223</v>
      </c>
      <c r="I1450">
        <v>7.2751915719893541</v>
      </c>
      <c r="J1450">
        <v>7.2751915719893541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s="5">
        <v>0</v>
      </c>
      <c r="S1450" s="5">
        <v>0</v>
      </c>
      <c r="T1450">
        <v>0</v>
      </c>
      <c r="U1450">
        <v>1448</v>
      </c>
      <c r="V1450" s="2">
        <f t="shared" si="22"/>
        <v>1.6666666546370834E-2</v>
      </c>
    </row>
    <row r="1451" spans="1:22" ht="15.75" x14ac:dyDescent="0.25">
      <c r="A1451">
        <v>627.20000000006985</v>
      </c>
      <c r="B1451">
        <v>0</v>
      </c>
      <c r="C1451">
        <v>0</v>
      </c>
      <c r="D1451">
        <v>0</v>
      </c>
      <c r="E1451">
        <v>1</v>
      </c>
      <c r="F1451">
        <v>0.8</v>
      </c>
      <c r="G1451">
        <v>13.834982441223223</v>
      </c>
      <c r="H1451">
        <v>13.834982441223223</v>
      </c>
      <c r="I1451">
        <v>7.2751915719893541</v>
      </c>
      <c r="J1451">
        <v>7.2751915719893541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s="5">
        <v>0</v>
      </c>
      <c r="S1451" s="5">
        <v>0</v>
      </c>
      <c r="T1451">
        <v>0</v>
      </c>
      <c r="U1451">
        <v>1449</v>
      </c>
      <c r="V1451" s="2">
        <f t="shared" si="22"/>
        <v>1.6666666720993817E-2</v>
      </c>
    </row>
    <row r="1452" spans="1:22" ht="15.75" x14ac:dyDescent="0.25">
      <c r="A1452">
        <v>627.21666666679084</v>
      </c>
      <c r="B1452">
        <v>0</v>
      </c>
      <c r="C1452">
        <v>0</v>
      </c>
      <c r="D1452">
        <v>0</v>
      </c>
      <c r="E1452">
        <v>1</v>
      </c>
      <c r="F1452">
        <v>0.8</v>
      </c>
      <c r="G1452">
        <v>13.834982441223223</v>
      </c>
      <c r="H1452">
        <v>13.834982441223223</v>
      </c>
      <c r="I1452">
        <v>7.2751915719893541</v>
      </c>
      <c r="J1452">
        <v>7.2751915719893541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s="5">
        <v>0</v>
      </c>
      <c r="S1452" s="5">
        <v>0</v>
      </c>
      <c r="T1452">
        <v>0</v>
      </c>
      <c r="U1452">
        <v>1450</v>
      </c>
      <c r="V1452" s="2">
        <f t="shared" si="22"/>
        <v>1.6666666720993817E-2</v>
      </c>
    </row>
    <row r="1453" spans="1:22" ht="15.75" x14ac:dyDescent="0.25">
      <c r="A1453">
        <v>627.23333333333721</v>
      </c>
      <c r="B1453">
        <v>0</v>
      </c>
      <c r="C1453">
        <v>0</v>
      </c>
      <c r="D1453">
        <v>0</v>
      </c>
      <c r="E1453">
        <v>1</v>
      </c>
      <c r="F1453">
        <v>0.8</v>
      </c>
      <c r="G1453">
        <v>13.834982441223223</v>
      </c>
      <c r="H1453">
        <v>13.834982441223223</v>
      </c>
      <c r="I1453">
        <v>7.2751915719893541</v>
      </c>
      <c r="J1453">
        <v>7.2751915719893541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s="5">
        <v>0</v>
      </c>
      <c r="S1453" s="5">
        <v>0</v>
      </c>
      <c r="T1453">
        <v>0</v>
      </c>
      <c r="U1453">
        <v>1451</v>
      </c>
      <c r="V1453" s="2">
        <f t="shared" si="22"/>
        <v>1.6666666546370834E-2</v>
      </c>
    </row>
    <row r="1454" spans="1:22" ht="15.75" x14ac:dyDescent="0.25">
      <c r="A1454">
        <v>627.25000000005821</v>
      </c>
      <c r="B1454">
        <v>0</v>
      </c>
      <c r="C1454">
        <v>0</v>
      </c>
      <c r="D1454">
        <v>0</v>
      </c>
      <c r="E1454">
        <v>1</v>
      </c>
      <c r="F1454">
        <v>0.8</v>
      </c>
      <c r="G1454">
        <v>13.834982441223223</v>
      </c>
      <c r="H1454">
        <v>13.834982441223223</v>
      </c>
      <c r="I1454">
        <v>7.2751915719893541</v>
      </c>
      <c r="J1454">
        <v>7.2751915719893541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s="5">
        <v>0</v>
      </c>
      <c r="S1454" s="5">
        <v>0</v>
      </c>
      <c r="T1454">
        <v>0</v>
      </c>
      <c r="U1454">
        <v>1452</v>
      </c>
      <c r="V1454" s="2">
        <f t="shared" si="22"/>
        <v>1.6666666720993817E-2</v>
      </c>
    </row>
    <row r="1455" spans="1:22" ht="15.75" x14ac:dyDescent="0.25">
      <c r="A1455">
        <v>627.2666666667792</v>
      </c>
      <c r="B1455">
        <v>0</v>
      </c>
      <c r="C1455">
        <v>0</v>
      </c>
      <c r="D1455">
        <v>0</v>
      </c>
      <c r="E1455">
        <v>1</v>
      </c>
      <c r="F1455">
        <v>0.8</v>
      </c>
      <c r="G1455">
        <v>13.834982441223223</v>
      </c>
      <c r="H1455">
        <v>13.834982441223223</v>
      </c>
      <c r="I1455">
        <v>7.2751915719893541</v>
      </c>
      <c r="J1455">
        <v>7.2751915719893541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s="5">
        <v>0</v>
      </c>
      <c r="S1455" s="5">
        <v>0</v>
      </c>
      <c r="T1455">
        <v>0</v>
      </c>
      <c r="U1455">
        <v>1453</v>
      </c>
      <c r="V1455" s="2">
        <f t="shared" si="22"/>
        <v>1.6666666720993817E-2</v>
      </c>
    </row>
    <row r="1456" spans="1:22" ht="15.75" x14ac:dyDescent="0.25">
      <c r="A1456">
        <v>627.28333333332557</v>
      </c>
      <c r="B1456">
        <v>0</v>
      </c>
      <c r="C1456">
        <v>0</v>
      </c>
      <c r="D1456">
        <v>0</v>
      </c>
      <c r="E1456">
        <v>1</v>
      </c>
      <c r="F1456">
        <v>0.8</v>
      </c>
      <c r="G1456">
        <v>13.834982441223223</v>
      </c>
      <c r="H1456">
        <v>13.834982441223223</v>
      </c>
      <c r="I1456">
        <v>7.2751915719893541</v>
      </c>
      <c r="J1456">
        <v>7.2751915719893541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s="5">
        <v>0</v>
      </c>
      <c r="S1456" s="5">
        <v>0</v>
      </c>
      <c r="T1456">
        <v>0</v>
      </c>
      <c r="U1456">
        <v>1454</v>
      </c>
      <c r="V1456" s="2">
        <f t="shared" si="22"/>
        <v>1.6666666546370834E-2</v>
      </c>
    </row>
    <row r="1457" spans="1:22" ht="15.75" x14ac:dyDescent="0.25">
      <c r="A1457">
        <v>627.30000000004657</v>
      </c>
      <c r="B1457">
        <v>0</v>
      </c>
      <c r="C1457">
        <v>0</v>
      </c>
      <c r="D1457">
        <v>0</v>
      </c>
      <c r="E1457">
        <v>1</v>
      </c>
      <c r="F1457">
        <v>0.8</v>
      </c>
      <c r="G1457">
        <v>13.834982441223223</v>
      </c>
      <c r="H1457">
        <v>13.834982441223223</v>
      </c>
      <c r="I1457">
        <v>7.2751915719893541</v>
      </c>
      <c r="J1457">
        <v>7.2751915719893541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s="5">
        <v>0</v>
      </c>
      <c r="S1457" s="5">
        <v>0</v>
      </c>
      <c r="T1457">
        <v>0</v>
      </c>
      <c r="U1457">
        <v>1455</v>
      </c>
      <c r="V1457" s="2">
        <f t="shared" si="22"/>
        <v>1.6666666720993817E-2</v>
      </c>
    </row>
    <row r="1458" spans="1:22" ht="15.75" x14ac:dyDescent="0.25">
      <c r="A1458">
        <v>627.31666666676756</v>
      </c>
      <c r="B1458">
        <v>0</v>
      </c>
      <c r="C1458">
        <v>0</v>
      </c>
      <c r="D1458">
        <v>0</v>
      </c>
      <c r="E1458">
        <v>1</v>
      </c>
      <c r="F1458">
        <v>0.8</v>
      </c>
      <c r="G1458">
        <v>13.834982441223223</v>
      </c>
      <c r="H1458">
        <v>13.834982441223223</v>
      </c>
      <c r="I1458">
        <v>7.2751915719893541</v>
      </c>
      <c r="J1458">
        <v>7.2751915719893541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s="5">
        <v>0</v>
      </c>
      <c r="S1458" s="5">
        <v>0</v>
      </c>
      <c r="T1458">
        <v>0</v>
      </c>
      <c r="U1458">
        <v>1456</v>
      </c>
      <c r="V1458" s="2">
        <f t="shared" si="22"/>
        <v>1.6666666720993817E-2</v>
      </c>
    </row>
    <row r="1459" spans="1:22" ht="15.75" x14ac:dyDescent="0.25">
      <c r="A1459">
        <v>627.33333333331393</v>
      </c>
      <c r="B1459">
        <v>0</v>
      </c>
      <c r="C1459">
        <v>0</v>
      </c>
      <c r="D1459">
        <v>0</v>
      </c>
      <c r="E1459">
        <v>1</v>
      </c>
      <c r="F1459">
        <v>0.8</v>
      </c>
      <c r="G1459">
        <v>13.834982441223223</v>
      </c>
      <c r="H1459">
        <v>13.834982441223223</v>
      </c>
      <c r="I1459">
        <v>7.2751915719893541</v>
      </c>
      <c r="J1459">
        <v>7.2751915719893541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s="5">
        <v>0</v>
      </c>
      <c r="S1459" s="5">
        <v>0</v>
      </c>
      <c r="T1459">
        <v>0</v>
      </c>
      <c r="U1459">
        <v>1457</v>
      </c>
      <c r="V1459" s="2">
        <f t="shared" si="22"/>
        <v>1.6666666546370834E-2</v>
      </c>
    </row>
    <row r="1460" spans="1:22" ht="15.75" x14ac:dyDescent="0.25">
      <c r="A1460">
        <v>627.35000000003492</v>
      </c>
      <c r="B1460">
        <v>0</v>
      </c>
      <c r="C1460">
        <v>0</v>
      </c>
      <c r="D1460">
        <v>0</v>
      </c>
      <c r="E1460">
        <v>1</v>
      </c>
      <c r="F1460">
        <v>0.8</v>
      </c>
      <c r="G1460">
        <v>13.834982441223223</v>
      </c>
      <c r="H1460">
        <v>13.834982441223223</v>
      </c>
      <c r="I1460">
        <v>7.2751915719893541</v>
      </c>
      <c r="J1460">
        <v>7.2751915719893541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s="5">
        <v>0</v>
      </c>
      <c r="S1460" s="5">
        <v>0</v>
      </c>
      <c r="T1460">
        <v>0</v>
      </c>
      <c r="U1460">
        <v>1458</v>
      </c>
      <c r="V1460" s="2">
        <f t="shared" si="22"/>
        <v>1.6666666720993817E-2</v>
      </c>
    </row>
    <row r="1461" spans="1:22" ht="15.75" x14ac:dyDescent="0.25">
      <c r="A1461">
        <v>627.36666666675592</v>
      </c>
      <c r="B1461">
        <v>0</v>
      </c>
      <c r="C1461">
        <v>0</v>
      </c>
      <c r="D1461">
        <v>0</v>
      </c>
      <c r="E1461">
        <v>1</v>
      </c>
      <c r="F1461">
        <v>0.8</v>
      </c>
      <c r="G1461">
        <v>13.834982441223223</v>
      </c>
      <c r="H1461">
        <v>13.834982441223223</v>
      </c>
      <c r="I1461">
        <v>7.2751915719893541</v>
      </c>
      <c r="J1461">
        <v>7.2751915719893541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s="5">
        <v>0</v>
      </c>
      <c r="S1461" s="5">
        <v>0</v>
      </c>
      <c r="T1461">
        <v>0</v>
      </c>
      <c r="U1461">
        <v>1459</v>
      </c>
      <c r="V1461" s="2">
        <f t="shared" si="22"/>
        <v>1.6666666720993817E-2</v>
      </c>
    </row>
    <row r="1462" spans="1:22" ht="15.75" x14ac:dyDescent="0.25">
      <c r="A1462">
        <v>627.38333333347691</v>
      </c>
      <c r="B1462">
        <v>0</v>
      </c>
      <c r="C1462">
        <v>0</v>
      </c>
      <c r="D1462">
        <v>0</v>
      </c>
      <c r="E1462">
        <v>1</v>
      </c>
      <c r="F1462">
        <v>0.8</v>
      </c>
      <c r="G1462">
        <v>13.834982441223223</v>
      </c>
      <c r="H1462">
        <v>13.834982441223223</v>
      </c>
      <c r="I1462">
        <v>7.2751915719893541</v>
      </c>
      <c r="J1462">
        <v>7.2751915719893541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s="5">
        <v>0</v>
      </c>
      <c r="S1462" s="5">
        <v>0</v>
      </c>
      <c r="T1462">
        <v>0</v>
      </c>
      <c r="U1462">
        <v>1460</v>
      </c>
      <c r="V1462" s="2">
        <f t="shared" si="22"/>
        <v>1.6666666720993817E-2</v>
      </c>
    </row>
    <row r="1463" spans="1:22" ht="15.75" x14ac:dyDescent="0.25">
      <c r="A1463">
        <v>627.40000000002328</v>
      </c>
      <c r="B1463">
        <v>0</v>
      </c>
      <c r="C1463">
        <v>0</v>
      </c>
      <c r="D1463">
        <v>0</v>
      </c>
      <c r="E1463">
        <v>1</v>
      </c>
      <c r="F1463">
        <v>0.8</v>
      </c>
      <c r="G1463">
        <v>13.834982441223223</v>
      </c>
      <c r="H1463">
        <v>13.834982441223223</v>
      </c>
      <c r="I1463">
        <v>7.2751915719893541</v>
      </c>
      <c r="J1463">
        <v>7.2751915719893541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s="5">
        <v>0</v>
      </c>
      <c r="S1463" s="5">
        <v>0</v>
      </c>
      <c r="T1463">
        <v>0</v>
      </c>
      <c r="U1463">
        <v>1461</v>
      </c>
      <c r="V1463" s="2">
        <f t="shared" si="22"/>
        <v>1.6666666546370834E-2</v>
      </c>
    </row>
    <row r="1464" spans="1:22" ht="15.75" x14ac:dyDescent="0.25">
      <c r="A1464">
        <v>627.41666666674428</v>
      </c>
      <c r="B1464">
        <v>0</v>
      </c>
      <c r="C1464">
        <v>0</v>
      </c>
      <c r="D1464">
        <v>0</v>
      </c>
      <c r="E1464">
        <v>1</v>
      </c>
      <c r="F1464">
        <v>0.8</v>
      </c>
      <c r="G1464">
        <v>13.834982441223223</v>
      </c>
      <c r="H1464">
        <v>13.834982441223223</v>
      </c>
      <c r="I1464">
        <v>7.2751915719893541</v>
      </c>
      <c r="J1464">
        <v>7.2751915719893541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s="5">
        <v>0</v>
      </c>
      <c r="S1464" s="5">
        <v>0</v>
      </c>
      <c r="T1464">
        <v>0</v>
      </c>
      <c r="U1464">
        <v>1462</v>
      </c>
      <c r="V1464" s="2">
        <f t="shared" si="22"/>
        <v>1.6666666720993817E-2</v>
      </c>
    </row>
    <row r="1465" spans="1:22" ht="15.75" x14ac:dyDescent="0.25">
      <c r="A1465">
        <v>627.43333333346527</v>
      </c>
      <c r="B1465">
        <v>0</v>
      </c>
      <c r="C1465">
        <v>0</v>
      </c>
      <c r="D1465">
        <v>0</v>
      </c>
      <c r="E1465">
        <v>1</v>
      </c>
      <c r="F1465">
        <v>0.8</v>
      </c>
      <c r="G1465">
        <v>13.834982441223223</v>
      </c>
      <c r="H1465">
        <v>13.834982441223223</v>
      </c>
      <c r="I1465">
        <v>7.2751915719893541</v>
      </c>
      <c r="J1465">
        <v>7.2751915719893541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s="5">
        <v>0</v>
      </c>
      <c r="S1465" s="5">
        <v>0</v>
      </c>
      <c r="T1465">
        <v>0</v>
      </c>
      <c r="U1465">
        <v>1463</v>
      </c>
      <c r="V1465" s="2">
        <f t="shared" si="22"/>
        <v>1.6666666720993817E-2</v>
      </c>
    </row>
    <row r="1466" spans="1:22" ht="15.75" x14ac:dyDescent="0.25">
      <c r="A1466">
        <v>627.45000000001164</v>
      </c>
      <c r="B1466">
        <v>0</v>
      </c>
      <c r="C1466">
        <v>0</v>
      </c>
      <c r="D1466">
        <v>0</v>
      </c>
      <c r="E1466">
        <v>1</v>
      </c>
      <c r="F1466">
        <v>0.8</v>
      </c>
      <c r="G1466">
        <v>13.834982441223223</v>
      </c>
      <c r="H1466">
        <v>13.834982441223223</v>
      </c>
      <c r="I1466">
        <v>7.2751915719893541</v>
      </c>
      <c r="J1466">
        <v>7.2751915719893541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s="5">
        <v>0</v>
      </c>
      <c r="S1466" s="5">
        <v>0</v>
      </c>
      <c r="T1466">
        <v>0</v>
      </c>
      <c r="U1466">
        <v>1464</v>
      </c>
      <c r="V1466" s="2">
        <f t="shared" si="22"/>
        <v>1.6666666546370834E-2</v>
      </c>
    </row>
    <row r="1467" spans="1:22" ht="15.75" x14ac:dyDescent="0.25">
      <c r="A1467">
        <v>627.46666666673264</v>
      </c>
      <c r="B1467">
        <v>0</v>
      </c>
      <c r="C1467">
        <v>0</v>
      </c>
      <c r="D1467">
        <v>0</v>
      </c>
      <c r="E1467">
        <v>1</v>
      </c>
      <c r="F1467">
        <v>0.8</v>
      </c>
      <c r="G1467">
        <v>13.834982441223223</v>
      </c>
      <c r="H1467">
        <v>13.834982441223223</v>
      </c>
      <c r="I1467">
        <v>7.2751915719893541</v>
      </c>
      <c r="J1467">
        <v>7.2751915719893541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s="5">
        <v>0</v>
      </c>
      <c r="S1467" s="5">
        <v>0</v>
      </c>
      <c r="T1467">
        <v>0</v>
      </c>
      <c r="U1467">
        <v>1465</v>
      </c>
      <c r="V1467" s="2">
        <f t="shared" si="22"/>
        <v>1.6666666720993817E-2</v>
      </c>
    </row>
    <row r="1468" spans="1:22" ht="15.75" x14ac:dyDescent="0.25">
      <c r="A1468">
        <v>627.48333333345363</v>
      </c>
      <c r="B1468">
        <v>0</v>
      </c>
      <c r="C1468">
        <v>0</v>
      </c>
      <c r="D1468">
        <v>0</v>
      </c>
      <c r="E1468">
        <v>1</v>
      </c>
      <c r="F1468">
        <v>0.8</v>
      </c>
      <c r="G1468">
        <v>13.834982441223223</v>
      </c>
      <c r="H1468">
        <v>13.834982441223223</v>
      </c>
      <c r="I1468">
        <v>7.2751915719893541</v>
      </c>
      <c r="J1468">
        <v>7.2751915719893541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s="5">
        <v>0</v>
      </c>
      <c r="S1468" s="5">
        <v>0</v>
      </c>
      <c r="T1468">
        <v>0</v>
      </c>
      <c r="U1468">
        <v>1466</v>
      </c>
      <c r="V1468" s="2">
        <f t="shared" si="22"/>
        <v>1.6666666720993817E-2</v>
      </c>
    </row>
    <row r="1469" spans="1:22" ht="15.75" x14ac:dyDescent="0.25">
      <c r="A1469">
        <v>627.5</v>
      </c>
      <c r="B1469">
        <v>0</v>
      </c>
      <c r="C1469">
        <v>0</v>
      </c>
      <c r="D1469">
        <v>0</v>
      </c>
      <c r="E1469">
        <v>1</v>
      </c>
      <c r="F1469">
        <v>0.8</v>
      </c>
      <c r="G1469">
        <v>13.834982441223223</v>
      </c>
      <c r="H1469">
        <v>13.834982441223223</v>
      </c>
      <c r="I1469">
        <v>7.2751915719893541</v>
      </c>
      <c r="J1469">
        <v>7.2751915719893541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s="5">
        <v>0</v>
      </c>
      <c r="S1469" s="5">
        <v>0</v>
      </c>
      <c r="T1469">
        <v>0</v>
      </c>
      <c r="U1469">
        <v>1467</v>
      </c>
      <c r="V1469" s="2">
        <f t="shared" si="22"/>
        <v>1.6666666546370834E-2</v>
      </c>
    </row>
    <row r="1470" spans="1:22" ht="15.75" x14ac:dyDescent="0.25">
      <c r="A1470">
        <v>627.51666666672099</v>
      </c>
      <c r="B1470">
        <v>0</v>
      </c>
      <c r="C1470">
        <v>0</v>
      </c>
      <c r="D1470">
        <v>0</v>
      </c>
      <c r="E1470">
        <v>1</v>
      </c>
      <c r="F1470">
        <v>0.8</v>
      </c>
      <c r="G1470">
        <v>13.834982441223223</v>
      </c>
      <c r="H1470">
        <v>13.834982441223223</v>
      </c>
      <c r="I1470">
        <v>7.2751915719893541</v>
      </c>
      <c r="J1470">
        <v>7.2751915719893541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s="5">
        <v>0</v>
      </c>
      <c r="S1470" s="5">
        <v>0</v>
      </c>
      <c r="T1470">
        <v>0</v>
      </c>
      <c r="U1470">
        <v>1468</v>
      </c>
      <c r="V1470" s="2">
        <f t="shared" si="22"/>
        <v>1.6666666720993817E-2</v>
      </c>
    </row>
    <row r="1471" spans="1:22" ht="15.75" x14ac:dyDescent="0.25">
      <c r="A1471">
        <v>627.53333333344199</v>
      </c>
      <c r="B1471">
        <v>0</v>
      </c>
      <c r="C1471">
        <v>0</v>
      </c>
      <c r="D1471">
        <v>0</v>
      </c>
      <c r="E1471">
        <v>1</v>
      </c>
      <c r="F1471">
        <v>0.8</v>
      </c>
      <c r="G1471">
        <v>13.834982441223223</v>
      </c>
      <c r="H1471">
        <v>13.834982441223223</v>
      </c>
      <c r="I1471">
        <v>7.2751915719893541</v>
      </c>
      <c r="J1471">
        <v>7.2751915719893541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s="5">
        <v>0</v>
      </c>
      <c r="S1471" s="5">
        <v>0</v>
      </c>
      <c r="T1471">
        <v>0</v>
      </c>
      <c r="U1471">
        <v>1469</v>
      </c>
      <c r="V1471" s="2">
        <f t="shared" si="22"/>
        <v>1.6666666720993817E-2</v>
      </c>
    </row>
    <row r="1472" spans="1:22" ht="15.75" x14ac:dyDescent="0.25">
      <c r="A1472">
        <v>627.54999999998836</v>
      </c>
      <c r="B1472">
        <v>0</v>
      </c>
      <c r="C1472">
        <v>0</v>
      </c>
      <c r="D1472">
        <v>0</v>
      </c>
      <c r="E1472">
        <v>1</v>
      </c>
      <c r="F1472">
        <v>0.8</v>
      </c>
      <c r="G1472">
        <v>13.834982441223223</v>
      </c>
      <c r="H1472">
        <v>13.834982441223223</v>
      </c>
      <c r="I1472">
        <v>7.2751915719893541</v>
      </c>
      <c r="J1472">
        <v>7.2751915719893541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s="5">
        <v>0</v>
      </c>
      <c r="S1472" s="5">
        <v>0</v>
      </c>
      <c r="T1472">
        <v>0</v>
      </c>
      <c r="U1472">
        <v>1470</v>
      </c>
      <c r="V1472" s="2">
        <f t="shared" si="22"/>
        <v>1.6666666546370834E-2</v>
      </c>
    </row>
    <row r="1473" spans="1:22" ht="15.75" x14ac:dyDescent="0.25">
      <c r="A1473">
        <v>627.56666666670935</v>
      </c>
      <c r="B1473">
        <v>0</v>
      </c>
      <c r="C1473">
        <v>0</v>
      </c>
      <c r="D1473">
        <v>0</v>
      </c>
      <c r="E1473">
        <v>1</v>
      </c>
      <c r="F1473">
        <v>0.8</v>
      </c>
      <c r="G1473">
        <v>13.834982441223223</v>
      </c>
      <c r="H1473">
        <v>13.834982441223223</v>
      </c>
      <c r="I1473">
        <v>7.2751915719893541</v>
      </c>
      <c r="J1473">
        <v>7.2751915719893541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s="5">
        <v>0</v>
      </c>
      <c r="S1473" s="5">
        <v>0</v>
      </c>
      <c r="T1473">
        <v>0</v>
      </c>
      <c r="U1473">
        <v>1471</v>
      </c>
      <c r="V1473" s="2">
        <f t="shared" si="22"/>
        <v>1.6666666720993817E-2</v>
      </c>
    </row>
    <row r="1474" spans="1:22" ht="15.75" x14ac:dyDescent="0.25">
      <c r="A1474">
        <v>627.58333333343035</v>
      </c>
      <c r="B1474">
        <v>0</v>
      </c>
      <c r="C1474">
        <v>0</v>
      </c>
      <c r="D1474">
        <v>0</v>
      </c>
      <c r="E1474">
        <v>1</v>
      </c>
      <c r="F1474">
        <v>0.8</v>
      </c>
      <c r="G1474">
        <v>13.834982441223223</v>
      </c>
      <c r="H1474">
        <v>13.834982441223223</v>
      </c>
      <c r="I1474">
        <v>7.2751915719893541</v>
      </c>
      <c r="J1474">
        <v>7.2751915719893541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s="5">
        <v>0</v>
      </c>
      <c r="S1474" s="5">
        <v>0</v>
      </c>
      <c r="T1474">
        <v>0</v>
      </c>
      <c r="U1474">
        <v>1472</v>
      </c>
      <c r="V1474" s="2">
        <f t="shared" si="22"/>
        <v>1.6666666720993817E-2</v>
      </c>
    </row>
    <row r="1475" spans="1:22" ht="15.75" x14ac:dyDescent="0.25">
      <c r="A1475">
        <v>627.59999999997672</v>
      </c>
      <c r="B1475">
        <v>0</v>
      </c>
      <c r="C1475">
        <v>0</v>
      </c>
      <c r="D1475">
        <v>0</v>
      </c>
      <c r="E1475">
        <v>1</v>
      </c>
      <c r="F1475">
        <v>0.8</v>
      </c>
      <c r="G1475">
        <v>13.834982441223223</v>
      </c>
      <c r="H1475">
        <v>13.834982441223223</v>
      </c>
      <c r="I1475">
        <v>7.2751915719893541</v>
      </c>
      <c r="J1475">
        <v>7.2751915719893541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s="5">
        <v>0</v>
      </c>
      <c r="S1475" s="5">
        <v>0</v>
      </c>
      <c r="T1475">
        <v>0</v>
      </c>
      <c r="U1475">
        <v>1473</v>
      </c>
      <c r="V1475" s="2">
        <f t="shared" si="22"/>
        <v>1.6666666546370834E-2</v>
      </c>
    </row>
    <row r="1476" spans="1:22" ht="15.75" x14ac:dyDescent="0.25">
      <c r="A1476">
        <v>627.61666666669771</v>
      </c>
      <c r="B1476">
        <v>0</v>
      </c>
      <c r="C1476">
        <v>0</v>
      </c>
      <c r="D1476">
        <v>0</v>
      </c>
      <c r="E1476">
        <v>1</v>
      </c>
      <c r="F1476">
        <v>0.8</v>
      </c>
      <c r="G1476">
        <v>13.834982441223223</v>
      </c>
      <c r="H1476">
        <v>13.834982441223223</v>
      </c>
      <c r="I1476">
        <v>7.2751915719893541</v>
      </c>
      <c r="J1476">
        <v>7.2751915719893541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s="5">
        <v>0</v>
      </c>
      <c r="S1476" s="5">
        <v>0</v>
      </c>
      <c r="T1476">
        <v>0</v>
      </c>
      <c r="U1476">
        <v>1474</v>
      </c>
      <c r="V1476" s="2">
        <f t="shared" ref="V1476:V1539" si="23">A1476-A1475</f>
        <v>1.6666666720993817E-2</v>
      </c>
    </row>
    <row r="1477" spans="1:22" ht="15.75" x14ac:dyDescent="0.25">
      <c r="A1477">
        <v>627.6333333334187</v>
      </c>
      <c r="B1477">
        <v>0</v>
      </c>
      <c r="C1477">
        <v>0</v>
      </c>
      <c r="D1477">
        <v>0</v>
      </c>
      <c r="E1477">
        <v>1</v>
      </c>
      <c r="F1477">
        <v>0.8</v>
      </c>
      <c r="G1477">
        <v>13.834982441223223</v>
      </c>
      <c r="H1477">
        <v>13.834982441223223</v>
      </c>
      <c r="I1477">
        <v>7.2751915719893541</v>
      </c>
      <c r="J1477">
        <v>7.2751915719893541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s="5">
        <v>0</v>
      </c>
      <c r="S1477" s="5">
        <v>0</v>
      </c>
      <c r="T1477">
        <v>0</v>
      </c>
      <c r="U1477">
        <v>1475</v>
      </c>
      <c r="V1477" s="2">
        <f t="shared" si="23"/>
        <v>1.6666666720993817E-2</v>
      </c>
    </row>
    <row r="1478" spans="1:22" ht="15.75" x14ac:dyDescent="0.25">
      <c r="A1478">
        <v>627.6500000001397</v>
      </c>
      <c r="B1478">
        <v>0</v>
      </c>
      <c r="C1478">
        <v>0</v>
      </c>
      <c r="D1478">
        <v>0</v>
      </c>
      <c r="E1478">
        <v>1</v>
      </c>
      <c r="F1478">
        <v>0.8</v>
      </c>
      <c r="G1478">
        <v>13.834982441223223</v>
      </c>
      <c r="H1478">
        <v>13.834982441223223</v>
      </c>
      <c r="I1478">
        <v>7.2751915719893541</v>
      </c>
      <c r="J1478">
        <v>7.2751915719893541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s="5">
        <v>0</v>
      </c>
      <c r="S1478" s="5">
        <v>0</v>
      </c>
      <c r="T1478">
        <v>0</v>
      </c>
      <c r="U1478">
        <v>1476</v>
      </c>
      <c r="V1478" s="2">
        <f t="shared" si="23"/>
        <v>1.6666666720993817E-2</v>
      </c>
    </row>
    <row r="1479" spans="1:22" ht="15.75" x14ac:dyDescent="0.25">
      <c r="A1479">
        <v>627.66666666668607</v>
      </c>
      <c r="B1479">
        <v>0</v>
      </c>
      <c r="C1479">
        <v>0</v>
      </c>
      <c r="D1479">
        <v>0</v>
      </c>
      <c r="E1479">
        <v>1</v>
      </c>
      <c r="F1479">
        <v>0.8</v>
      </c>
      <c r="G1479">
        <v>13.834982441223223</v>
      </c>
      <c r="H1479">
        <v>13.834982441223223</v>
      </c>
      <c r="I1479">
        <v>7.2751915719893541</v>
      </c>
      <c r="J1479">
        <v>7.2751915719893541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s="5">
        <v>0</v>
      </c>
      <c r="S1479" s="5">
        <v>0</v>
      </c>
      <c r="T1479">
        <v>0</v>
      </c>
      <c r="U1479">
        <v>1477</v>
      </c>
      <c r="V1479" s="2">
        <f t="shared" si="23"/>
        <v>1.6666666546370834E-2</v>
      </c>
    </row>
    <row r="1480" spans="1:22" ht="15.75" x14ac:dyDescent="0.25">
      <c r="A1480">
        <v>627.68333333340706</v>
      </c>
      <c r="B1480">
        <v>0</v>
      </c>
      <c r="C1480">
        <v>0</v>
      </c>
      <c r="D1480">
        <v>0</v>
      </c>
      <c r="E1480">
        <v>1</v>
      </c>
      <c r="F1480">
        <v>0.8</v>
      </c>
      <c r="G1480">
        <v>13.834982441223223</v>
      </c>
      <c r="H1480">
        <v>13.834982441223223</v>
      </c>
      <c r="I1480">
        <v>7.2751915719893541</v>
      </c>
      <c r="J1480">
        <v>7.2751915719893541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s="5">
        <v>0</v>
      </c>
      <c r="S1480" s="5">
        <v>0</v>
      </c>
      <c r="T1480">
        <v>0</v>
      </c>
      <c r="U1480">
        <v>1478</v>
      </c>
      <c r="V1480" s="2">
        <f t="shared" si="23"/>
        <v>1.6666666720993817E-2</v>
      </c>
    </row>
    <row r="1481" spans="1:22" ht="15.75" x14ac:dyDescent="0.25">
      <c r="A1481">
        <v>627.70000000012806</v>
      </c>
      <c r="B1481">
        <v>0</v>
      </c>
      <c r="C1481">
        <v>0</v>
      </c>
      <c r="D1481">
        <v>0</v>
      </c>
      <c r="E1481">
        <v>1</v>
      </c>
      <c r="F1481">
        <v>0.8</v>
      </c>
      <c r="G1481">
        <v>13.834982441223223</v>
      </c>
      <c r="H1481">
        <v>13.834982441223223</v>
      </c>
      <c r="I1481">
        <v>7.2751915719893541</v>
      </c>
      <c r="J1481">
        <v>7.2751915719893541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s="5">
        <v>0</v>
      </c>
      <c r="S1481" s="5">
        <v>0</v>
      </c>
      <c r="T1481">
        <v>0</v>
      </c>
      <c r="U1481">
        <v>1479</v>
      </c>
      <c r="V1481" s="2">
        <f t="shared" si="23"/>
        <v>1.6666666720993817E-2</v>
      </c>
    </row>
    <row r="1482" spans="1:22" ht="15.75" x14ac:dyDescent="0.25">
      <c r="A1482">
        <v>627.71666666667443</v>
      </c>
      <c r="B1482">
        <v>0</v>
      </c>
      <c r="C1482">
        <v>0</v>
      </c>
      <c r="D1482">
        <v>0</v>
      </c>
      <c r="E1482">
        <v>1</v>
      </c>
      <c r="F1482">
        <v>0.8</v>
      </c>
      <c r="G1482">
        <v>13.834982441223223</v>
      </c>
      <c r="H1482">
        <v>13.834982441223223</v>
      </c>
      <c r="I1482">
        <v>7.2751915719893541</v>
      </c>
      <c r="J1482">
        <v>7.2751915719893541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s="5">
        <v>0</v>
      </c>
      <c r="S1482" s="5">
        <v>0</v>
      </c>
      <c r="T1482">
        <v>0</v>
      </c>
      <c r="U1482">
        <v>1480</v>
      </c>
      <c r="V1482" s="2">
        <f t="shared" si="23"/>
        <v>1.6666666546370834E-2</v>
      </c>
    </row>
    <row r="1483" spans="1:22" ht="15.75" x14ac:dyDescent="0.25">
      <c r="A1483">
        <v>627.73333333339542</v>
      </c>
      <c r="B1483">
        <v>0</v>
      </c>
      <c r="C1483">
        <v>0</v>
      </c>
      <c r="D1483">
        <v>0</v>
      </c>
      <c r="E1483">
        <v>1</v>
      </c>
      <c r="F1483">
        <v>0.8</v>
      </c>
      <c r="G1483">
        <v>13.834982441223223</v>
      </c>
      <c r="H1483">
        <v>13.834982441223223</v>
      </c>
      <c r="I1483">
        <v>7.2751915719893541</v>
      </c>
      <c r="J1483">
        <v>7.2751915719893541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s="5">
        <v>0</v>
      </c>
      <c r="S1483" s="5">
        <v>0</v>
      </c>
      <c r="T1483">
        <v>0</v>
      </c>
      <c r="U1483">
        <v>1481</v>
      </c>
      <c r="V1483" s="2">
        <f t="shared" si="23"/>
        <v>1.6666666720993817E-2</v>
      </c>
    </row>
    <row r="1484" spans="1:22" ht="15.75" x14ac:dyDescent="0.25">
      <c r="A1484">
        <v>627.75000000011642</v>
      </c>
      <c r="B1484">
        <v>0</v>
      </c>
      <c r="C1484">
        <v>0</v>
      </c>
      <c r="D1484">
        <v>0</v>
      </c>
      <c r="E1484">
        <v>1</v>
      </c>
      <c r="F1484">
        <v>0.8</v>
      </c>
      <c r="G1484">
        <v>13.834982441223223</v>
      </c>
      <c r="H1484">
        <v>13.834982441223223</v>
      </c>
      <c r="I1484">
        <v>7.2751915719893541</v>
      </c>
      <c r="J1484">
        <v>7.2751915719893541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s="5">
        <v>0</v>
      </c>
      <c r="S1484" s="5">
        <v>0</v>
      </c>
      <c r="T1484">
        <v>0</v>
      </c>
      <c r="U1484">
        <v>1482</v>
      </c>
      <c r="V1484" s="2">
        <f t="shared" si="23"/>
        <v>1.6666666720993817E-2</v>
      </c>
    </row>
    <row r="1485" spans="1:22" ht="15.75" x14ac:dyDescent="0.25">
      <c r="A1485">
        <v>627.76666666666279</v>
      </c>
      <c r="B1485">
        <v>0</v>
      </c>
      <c r="C1485">
        <v>0</v>
      </c>
      <c r="D1485">
        <v>0</v>
      </c>
      <c r="E1485">
        <v>1</v>
      </c>
      <c r="F1485">
        <v>0.8</v>
      </c>
      <c r="G1485">
        <v>13.834982441223223</v>
      </c>
      <c r="H1485">
        <v>13.834982441223223</v>
      </c>
      <c r="I1485">
        <v>7.2751915719893541</v>
      </c>
      <c r="J1485">
        <v>7.2751915719893541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s="5">
        <v>0</v>
      </c>
      <c r="S1485" s="5">
        <v>0</v>
      </c>
      <c r="T1485">
        <v>0</v>
      </c>
      <c r="U1485">
        <v>1483</v>
      </c>
      <c r="V1485" s="2">
        <f t="shared" si="23"/>
        <v>1.6666666546370834E-2</v>
      </c>
    </row>
    <row r="1486" spans="1:22" ht="15.75" x14ac:dyDescent="0.25">
      <c r="A1486">
        <v>627.78333333338378</v>
      </c>
      <c r="B1486">
        <v>0</v>
      </c>
      <c r="C1486">
        <v>0</v>
      </c>
      <c r="D1486">
        <v>0</v>
      </c>
      <c r="E1486">
        <v>1</v>
      </c>
      <c r="F1486">
        <v>0.8</v>
      </c>
      <c r="G1486">
        <v>13.834982441223223</v>
      </c>
      <c r="H1486">
        <v>13.834982441223223</v>
      </c>
      <c r="I1486">
        <v>7.2751915719893541</v>
      </c>
      <c r="J1486">
        <v>7.2751915719893541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s="5">
        <v>0</v>
      </c>
      <c r="S1486" s="5">
        <v>0</v>
      </c>
      <c r="T1486">
        <v>0</v>
      </c>
      <c r="U1486">
        <v>1484</v>
      </c>
      <c r="V1486" s="2">
        <f t="shared" si="23"/>
        <v>1.6666666720993817E-2</v>
      </c>
    </row>
    <row r="1487" spans="1:22" ht="15.75" x14ac:dyDescent="0.25">
      <c r="A1487">
        <v>627.80000000010477</v>
      </c>
      <c r="B1487">
        <v>0</v>
      </c>
      <c r="C1487">
        <v>0</v>
      </c>
      <c r="D1487">
        <v>0</v>
      </c>
      <c r="E1487">
        <v>1</v>
      </c>
      <c r="F1487">
        <v>0.8</v>
      </c>
      <c r="G1487">
        <v>13.834982441223223</v>
      </c>
      <c r="H1487">
        <v>13.834982441223223</v>
      </c>
      <c r="I1487">
        <v>7.2751915719893541</v>
      </c>
      <c r="J1487">
        <v>7.2751915719893541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s="5">
        <v>0</v>
      </c>
      <c r="S1487" s="5">
        <v>0</v>
      </c>
      <c r="T1487">
        <v>0</v>
      </c>
      <c r="U1487">
        <v>1485</v>
      </c>
      <c r="V1487" s="2">
        <f t="shared" si="23"/>
        <v>1.6666666720993817E-2</v>
      </c>
    </row>
    <row r="1488" spans="1:22" ht="15.75" x14ac:dyDescent="0.25">
      <c r="A1488">
        <v>627.81666666665114</v>
      </c>
      <c r="B1488">
        <v>0</v>
      </c>
      <c r="C1488">
        <v>0</v>
      </c>
      <c r="D1488">
        <v>0</v>
      </c>
      <c r="E1488">
        <v>1</v>
      </c>
      <c r="F1488">
        <v>0.8</v>
      </c>
      <c r="G1488">
        <v>13.834982441223223</v>
      </c>
      <c r="H1488">
        <v>13.834982441223223</v>
      </c>
      <c r="I1488">
        <v>7.2751915719893541</v>
      </c>
      <c r="J1488">
        <v>7.2751915719893541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s="5">
        <v>0</v>
      </c>
      <c r="S1488" s="5">
        <v>0</v>
      </c>
      <c r="T1488">
        <v>0</v>
      </c>
      <c r="U1488">
        <v>1486</v>
      </c>
      <c r="V1488" s="2">
        <f t="shared" si="23"/>
        <v>1.6666666546370834E-2</v>
      </c>
    </row>
    <row r="1489" spans="1:22" ht="15.75" x14ac:dyDescent="0.25">
      <c r="A1489">
        <v>627.83333333337214</v>
      </c>
      <c r="B1489">
        <v>0</v>
      </c>
      <c r="C1489">
        <v>0</v>
      </c>
      <c r="D1489">
        <v>0</v>
      </c>
      <c r="E1489">
        <v>1</v>
      </c>
      <c r="F1489">
        <v>0.8</v>
      </c>
      <c r="G1489">
        <v>13.834982441223223</v>
      </c>
      <c r="H1489">
        <v>13.834982441223223</v>
      </c>
      <c r="I1489">
        <v>7.2751915719893541</v>
      </c>
      <c r="J1489">
        <v>7.2751915719893541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s="5">
        <v>0</v>
      </c>
      <c r="S1489" s="5">
        <v>0</v>
      </c>
      <c r="T1489">
        <v>0</v>
      </c>
      <c r="U1489">
        <v>1487</v>
      </c>
      <c r="V1489" s="2">
        <f t="shared" si="23"/>
        <v>1.6666666720993817E-2</v>
      </c>
    </row>
    <row r="1490" spans="1:22" ht="15.75" x14ac:dyDescent="0.25">
      <c r="A1490">
        <v>627.85000000009313</v>
      </c>
      <c r="B1490">
        <v>0</v>
      </c>
      <c r="C1490">
        <v>0</v>
      </c>
      <c r="D1490">
        <v>0</v>
      </c>
      <c r="E1490">
        <v>1</v>
      </c>
      <c r="F1490">
        <v>0.8</v>
      </c>
      <c r="G1490">
        <v>13.834982441223223</v>
      </c>
      <c r="H1490">
        <v>13.834982441223223</v>
      </c>
      <c r="I1490">
        <v>7.2751915719893541</v>
      </c>
      <c r="J1490">
        <v>7.2751915719893541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s="5">
        <v>0</v>
      </c>
      <c r="S1490" s="5">
        <v>0</v>
      </c>
      <c r="T1490">
        <v>0</v>
      </c>
      <c r="U1490">
        <v>1488</v>
      </c>
      <c r="V1490" s="2">
        <f t="shared" si="23"/>
        <v>1.6666666720993817E-2</v>
      </c>
    </row>
    <row r="1491" spans="1:22" ht="15.75" x14ac:dyDescent="0.25">
      <c r="A1491">
        <v>627.8666666666395</v>
      </c>
      <c r="B1491">
        <v>0</v>
      </c>
      <c r="C1491">
        <v>0</v>
      </c>
      <c r="D1491">
        <v>0</v>
      </c>
      <c r="E1491">
        <v>1</v>
      </c>
      <c r="F1491">
        <v>0.8</v>
      </c>
      <c r="G1491">
        <v>13.834982441223223</v>
      </c>
      <c r="H1491">
        <v>13.834982441223223</v>
      </c>
      <c r="I1491">
        <v>7.2751915719893541</v>
      </c>
      <c r="J1491">
        <v>7.2751915719893541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s="5">
        <v>0</v>
      </c>
      <c r="S1491" s="5">
        <v>0</v>
      </c>
      <c r="T1491">
        <v>0</v>
      </c>
      <c r="U1491">
        <v>1489</v>
      </c>
      <c r="V1491" s="2">
        <f t="shared" si="23"/>
        <v>1.6666666546370834E-2</v>
      </c>
    </row>
    <row r="1492" spans="1:22" ht="15.75" x14ac:dyDescent="0.25">
      <c r="A1492">
        <v>627.8833333333605</v>
      </c>
      <c r="B1492">
        <v>0</v>
      </c>
      <c r="C1492">
        <v>0</v>
      </c>
      <c r="D1492">
        <v>0</v>
      </c>
      <c r="E1492">
        <v>1</v>
      </c>
      <c r="F1492">
        <v>0.8</v>
      </c>
      <c r="G1492">
        <v>13.834982441223223</v>
      </c>
      <c r="H1492">
        <v>13.834982441223223</v>
      </c>
      <c r="I1492">
        <v>7.2751915719893541</v>
      </c>
      <c r="J1492">
        <v>7.2751915719893541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s="5">
        <v>0</v>
      </c>
      <c r="S1492" s="5">
        <v>0</v>
      </c>
      <c r="T1492">
        <v>0</v>
      </c>
      <c r="U1492">
        <v>1490</v>
      </c>
      <c r="V1492" s="2">
        <f t="shared" si="23"/>
        <v>1.6666666720993817E-2</v>
      </c>
    </row>
    <row r="1493" spans="1:22" ht="15.75" x14ac:dyDescent="0.25">
      <c r="A1493">
        <v>627.90000000008149</v>
      </c>
      <c r="B1493">
        <v>0</v>
      </c>
      <c r="C1493">
        <v>0</v>
      </c>
      <c r="D1493">
        <v>0</v>
      </c>
      <c r="E1493">
        <v>1</v>
      </c>
      <c r="F1493">
        <v>0.8</v>
      </c>
      <c r="G1493">
        <v>13.834982441223223</v>
      </c>
      <c r="H1493">
        <v>13.834982441223223</v>
      </c>
      <c r="I1493">
        <v>7.2751915719893541</v>
      </c>
      <c r="J1493">
        <v>7.2751915719893541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s="5">
        <v>0</v>
      </c>
      <c r="S1493" s="5">
        <v>0</v>
      </c>
      <c r="T1493">
        <v>0</v>
      </c>
      <c r="U1493">
        <v>1491</v>
      </c>
      <c r="V1493" s="2">
        <f t="shared" si="23"/>
        <v>1.6666666720993817E-2</v>
      </c>
    </row>
    <row r="1494" spans="1:22" ht="15.75" x14ac:dyDescent="0.25">
      <c r="A1494">
        <v>627.91666666680248</v>
      </c>
      <c r="B1494">
        <v>0</v>
      </c>
      <c r="C1494">
        <v>0</v>
      </c>
      <c r="D1494">
        <v>0</v>
      </c>
      <c r="E1494">
        <v>1</v>
      </c>
      <c r="F1494">
        <v>0.8</v>
      </c>
      <c r="G1494">
        <v>13.834982441223223</v>
      </c>
      <c r="H1494">
        <v>13.834982441223223</v>
      </c>
      <c r="I1494">
        <v>7.2751915719893541</v>
      </c>
      <c r="J1494">
        <v>7.2751915719893541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s="5">
        <v>0</v>
      </c>
      <c r="S1494" s="5">
        <v>0</v>
      </c>
      <c r="T1494">
        <v>0</v>
      </c>
      <c r="U1494">
        <v>1492</v>
      </c>
      <c r="V1494" s="2">
        <f t="shared" si="23"/>
        <v>1.6666666720993817E-2</v>
      </c>
    </row>
    <row r="1495" spans="1:22" ht="15.75" x14ac:dyDescent="0.25">
      <c r="A1495">
        <v>627.93333333334886</v>
      </c>
      <c r="B1495">
        <v>0</v>
      </c>
      <c r="C1495">
        <v>0</v>
      </c>
      <c r="D1495">
        <v>0</v>
      </c>
      <c r="E1495">
        <v>1</v>
      </c>
      <c r="F1495">
        <v>0.8</v>
      </c>
      <c r="G1495">
        <v>13.834982441223223</v>
      </c>
      <c r="H1495">
        <v>13.834982441223223</v>
      </c>
      <c r="I1495">
        <v>7.2751915719893541</v>
      </c>
      <c r="J1495">
        <v>7.2751915719893541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s="5">
        <v>0</v>
      </c>
      <c r="S1495" s="5">
        <v>0</v>
      </c>
      <c r="T1495">
        <v>0</v>
      </c>
      <c r="U1495">
        <v>1493</v>
      </c>
      <c r="V1495" s="2">
        <f t="shared" si="23"/>
        <v>1.6666666546370834E-2</v>
      </c>
    </row>
    <row r="1496" spans="1:22" ht="15.75" x14ac:dyDescent="0.25">
      <c r="A1496">
        <v>627.95000000006985</v>
      </c>
      <c r="B1496">
        <v>0</v>
      </c>
      <c r="C1496">
        <v>0</v>
      </c>
      <c r="D1496">
        <v>0</v>
      </c>
      <c r="E1496">
        <v>1</v>
      </c>
      <c r="F1496">
        <v>0.8</v>
      </c>
      <c r="G1496">
        <v>13.834982441223223</v>
      </c>
      <c r="H1496">
        <v>13.834982441223223</v>
      </c>
      <c r="I1496">
        <v>7.2751915719893541</v>
      </c>
      <c r="J1496">
        <v>7.2751915719893541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s="5">
        <v>0</v>
      </c>
      <c r="S1496" s="5">
        <v>0</v>
      </c>
      <c r="T1496">
        <v>0</v>
      </c>
      <c r="U1496">
        <v>1494</v>
      </c>
      <c r="V1496" s="2">
        <f t="shared" si="23"/>
        <v>1.6666666720993817E-2</v>
      </c>
    </row>
    <row r="1497" spans="1:22" ht="15.75" x14ac:dyDescent="0.25">
      <c r="A1497">
        <v>627.96666666679084</v>
      </c>
      <c r="B1497">
        <v>0</v>
      </c>
      <c r="C1497">
        <v>0</v>
      </c>
      <c r="D1497">
        <v>0</v>
      </c>
      <c r="E1497">
        <v>1</v>
      </c>
      <c r="F1497">
        <v>0.8</v>
      </c>
      <c r="G1497">
        <v>13.834982441223223</v>
      </c>
      <c r="H1497">
        <v>13.834982441223223</v>
      </c>
      <c r="I1497">
        <v>7.2751915719893541</v>
      </c>
      <c r="J1497">
        <v>7.2751915719893541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s="5">
        <v>0</v>
      </c>
      <c r="S1497" s="5">
        <v>0</v>
      </c>
      <c r="T1497">
        <v>0</v>
      </c>
      <c r="U1497">
        <v>1495</v>
      </c>
      <c r="V1497" s="2">
        <f t="shared" si="23"/>
        <v>1.6666666720993817E-2</v>
      </c>
    </row>
    <row r="1498" spans="1:22" ht="15.75" x14ac:dyDescent="0.25">
      <c r="A1498">
        <v>627.98333333333721</v>
      </c>
      <c r="B1498">
        <v>0</v>
      </c>
      <c r="C1498">
        <v>0</v>
      </c>
      <c r="D1498">
        <v>0</v>
      </c>
      <c r="E1498">
        <v>1</v>
      </c>
      <c r="F1498">
        <v>0.8</v>
      </c>
      <c r="G1498">
        <v>13.834982441223223</v>
      </c>
      <c r="H1498">
        <v>13.834982441223223</v>
      </c>
      <c r="I1498">
        <v>7.2751915719893541</v>
      </c>
      <c r="J1498">
        <v>7.2751915719893541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s="5">
        <v>0</v>
      </c>
      <c r="S1498" s="5">
        <v>0</v>
      </c>
      <c r="T1498">
        <v>0</v>
      </c>
      <c r="U1498">
        <v>1496</v>
      </c>
      <c r="V1498" s="2">
        <f t="shared" si="23"/>
        <v>1.6666666546370834E-2</v>
      </c>
    </row>
    <row r="1499" spans="1:22" ht="15.75" x14ac:dyDescent="0.25">
      <c r="A1499">
        <v>628.00000000005821</v>
      </c>
      <c r="B1499">
        <v>0</v>
      </c>
      <c r="C1499">
        <v>0</v>
      </c>
      <c r="D1499">
        <v>0</v>
      </c>
      <c r="E1499">
        <v>1</v>
      </c>
      <c r="F1499">
        <v>0.8</v>
      </c>
      <c r="G1499">
        <v>13.834982441223223</v>
      </c>
      <c r="H1499">
        <v>13.834982441223223</v>
      </c>
      <c r="I1499">
        <v>7.2751915719893541</v>
      </c>
      <c r="J1499">
        <v>7.2751915719893541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s="5">
        <v>0</v>
      </c>
      <c r="S1499" s="5">
        <v>0</v>
      </c>
      <c r="T1499">
        <v>0</v>
      </c>
      <c r="U1499">
        <v>1497</v>
      </c>
      <c r="V1499" s="2">
        <f t="shared" si="23"/>
        <v>1.6666666720993817E-2</v>
      </c>
    </row>
    <row r="1500" spans="1:22" ht="15.75" x14ac:dyDescent="0.25">
      <c r="A1500">
        <v>628.0166666667792</v>
      </c>
      <c r="B1500">
        <v>0</v>
      </c>
      <c r="C1500">
        <v>0</v>
      </c>
      <c r="D1500">
        <v>0</v>
      </c>
      <c r="E1500">
        <v>1</v>
      </c>
      <c r="F1500">
        <v>0.8</v>
      </c>
      <c r="G1500">
        <v>13.834982441223223</v>
      </c>
      <c r="H1500">
        <v>13.834982441223223</v>
      </c>
      <c r="I1500">
        <v>7.2751915719893541</v>
      </c>
      <c r="J1500">
        <v>7.2751915719893541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s="5">
        <v>0</v>
      </c>
      <c r="S1500" s="5">
        <v>0</v>
      </c>
      <c r="T1500">
        <v>0</v>
      </c>
      <c r="U1500">
        <v>1498</v>
      </c>
      <c r="V1500" s="2">
        <f t="shared" si="23"/>
        <v>1.6666666720993817E-2</v>
      </c>
    </row>
    <row r="1501" spans="1:22" ht="15.75" x14ac:dyDescent="0.25">
      <c r="A1501">
        <v>628.03333333332557</v>
      </c>
      <c r="B1501">
        <v>0</v>
      </c>
      <c r="C1501">
        <v>0</v>
      </c>
      <c r="D1501">
        <v>0</v>
      </c>
      <c r="E1501">
        <v>1</v>
      </c>
      <c r="F1501">
        <v>0.8</v>
      </c>
      <c r="G1501">
        <v>13.834982441223223</v>
      </c>
      <c r="H1501">
        <v>13.834982441223223</v>
      </c>
      <c r="I1501">
        <v>7.2751915719893541</v>
      </c>
      <c r="J1501">
        <v>7.2751915719893541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s="5">
        <v>0</v>
      </c>
      <c r="S1501" s="5">
        <v>0</v>
      </c>
      <c r="T1501">
        <v>0</v>
      </c>
      <c r="U1501">
        <v>1499</v>
      </c>
      <c r="V1501" s="2">
        <f t="shared" si="23"/>
        <v>1.6666666546370834E-2</v>
      </c>
    </row>
    <row r="1502" spans="1:22" ht="15.75" x14ac:dyDescent="0.25">
      <c r="A1502">
        <v>628.05000000004657</v>
      </c>
      <c r="B1502">
        <v>0</v>
      </c>
      <c r="C1502">
        <v>0</v>
      </c>
      <c r="D1502">
        <v>0</v>
      </c>
      <c r="E1502">
        <v>1</v>
      </c>
      <c r="F1502">
        <v>0.8</v>
      </c>
      <c r="G1502">
        <v>13.834982441223223</v>
      </c>
      <c r="H1502">
        <v>13.834982441223223</v>
      </c>
      <c r="I1502">
        <v>7.2751915719893541</v>
      </c>
      <c r="J1502">
        <v>7.2751915719893541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s="5">
        <v>0</v>
      </c>
      <c r="S1502" s="5">
        <v>0</v>
      </c>
      <c r="T1502">
        <v>0</v>
      </c>
      <c r="U1502">
        <v>1500</v>
      </c>
      <c r="V1502" s="2">
        <f t="shared" si="23"/>
        <v>1.6666666720993817E-2</v>
      </c>
    </row>
    <row r="1503" spans="1:22" ht="15.75" x14ac:dyDescent="0.25">
      <c r="A1503">
        <v>628.06666666676756</v>
      </c>
      <c r="B1503">
        <v>0</v>
      </c>
      <c r="C1503">
        <v>0</v>
      </c>
      <c r="D1503">
        <v>0</v>
      </c>
      <c r="E1503">
        <v>1</v>
      </c>
      <c r="F1503">
        <v>0.8</v>
      </c>
      <c r="G1503">
        <v>13.834982441223223</v>
      </c>
      <c r="H1503">
        <v>13.834982441223223</v>
      </c>
      <c r="I1503">
        <v>7.2751915719893541</v>
      </c>
      <c r="J1503">
        <v>7.2751915719893541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s="5">
        <v>0</v>
      </c>
      <c r="S1503" s="5">
        <v>0</v>
      </c>
      <c r="T1503">
        <v>0</v>
      </c>
      <c r="U1503">
        <v>1501</v>
      </c>
      <c r="V1503" s="2">
        <f t="shared" si="23"/>
        <v>1.6666666720993817E-2</v>
      </c>
    </row>
    <row r="1504" spans="1:22" ht="15.75" x14ac:dyDescent="0.25">
      <c r="A1504">
        <v>628.08333333331393</v>
      </c>
      <c r="B1504">
        <v>0</v>
      </c>
      <c r="C1504">
        <v>0</v>
      </c>
      <c r="D1504">
        <v>0</v>
      </c>
      <c r="E1504">
        <v>1</v>
      </c>
      <c r="F1504">
        <v>0.8</v>
      </c>
      <c r="G1504">
        <v>13.834982441223223</v>
      </c>
      <c r="H1504">
        <v>13.834982441223223</v>
      </c>
      <c r="I1504">
        <v>7.2751915719893541</v>
      </c>
      <c r="J1504">
        <v>7.2751915719893541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s="5">
        <v>0</v>
      </c>
      <c r="S1504" s="5">
        <v>0</v>
      </c>
      <c r="T1504">
        <v>0</v>
      </c>
      <c r="U1504">
        <v>1502</v>
      </c>
      <c r="V1504" s="2">
        <f t="shared" si="23"/>
        <v>1.6666666546370834E-2</v>
      </c>
    </row>
    <row r="1505" spans="1:22" ht="15.75" x14ac:dyDescent="0.25">
      <c r="A1505">
        <v>628.10000000003492</v>
      </c>
      <c r="B1505">
        <v>0</v>
      </c>
      <c r="C1505">
        <v>0</v>
      </c>
      <c r="D1505">
        <v>0</v>
      </c>
      <c r="E1505">
        <v>1</v>
      </c>
      <c r="F1505">
        <v>0.8</v>
      </c>
      <c r="G1505">
        <v>13.834982441223223</v>
      </c>
      <c r="H1505">
        <v>13.834982441223223</v>
      </c>
      <c r="I1505">
        <v>7.2751915719893541</v>
      </c>
      <c r="J1505">
        <v>7.2751915719893541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s="5">
        <v>0</v>
      </c>
      <c r="S1505" s="5">
        <v>0</v>
      </c>
      <c r="T1505">
        <v>0</v>
      </c>
      <c r="U1505">
        <v>1503</v>
      </c>
      <c r="V1505" s="2">
        <f t="shared" si="23"/>
        <v>1.6666666720993817E-2</v>
      </c>
    </row>
    <row r="1506" spans="1:22" ht="15.75" x14ac:dyDescent="0.25">
      <c r="A1506">
        <v>628.11666666675592</v>
      </c>
      <c r="B1506">
        <v>0</v>
      </c>
      <c r="C1506">
        <v>0</v>
      </c>
      <c r="D1506">
        <v>0</v>
      </c>
      <c r="E1506">
        <v>1</v>
      </c>
      <c r="F1506">
        <v>0.8</v>
      </c>
      <c r="G1506">
        <v>13.834982441223223</v>
      </c>
      <c r="H1506">
        <v>13.834982441223223</v>
      </c>
      <c r="I1506">
        <v>7.2751915719893541</v>
      </c>
      <c r="J1506">
        <v>7.2751915719893541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s="5">
        <v>0</v>
      </c>
      <c r="S1506" s="5">
        <v>0</v>
      </c>
      <c r="T1506">
        <v>0</v>
      </c>
      <c r="U1506">
        <v>1504</v>
      </c>
      <c r="V1506" s="2">
        <f t="shared" si="23"/>
        <v>1.6666666720993817E-2</v>
      </c>
    </row>
    <row r="1507" spans="1:22" ht="15.75" x14ac:dyDescent="0.25">
      <c r="A1507">
        <v>628.13333333347691</v>
      </c>
      <c r="B1507">
        <v>0</v>
      </c>
      <c r="C1507">
        <v>0</v>
      </c>
      <c r="D1507">
        <v>0</v>
      </c>
      <c r="E1507">
        <v>1</v>
      </c>
      <c r="F1507">
        <v>0.8</v>
      </c>
      <c r="G1507">
        <v>13.834982441223223</v>
      </c>
      <c r="H1507">
        <v>13.834982441223223</v>
      </c>
      <c r="I1507">
        <v>7.2751915719893541</v>
      </c>
      <c r="J1507">
        <v>7.2751915719893541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s="5">
        <v>0</v>
      </c>
      <c r="S1507" s="5">
        <v>0</v>
      </c>
      <c r="T1507">
        <v>0</v>
      </c>
      <c r="U1507">
        <v>1505</v>
      </c>
      <c r="V1507" s="2">
        <f t="shared" si="23"/>
        <v>1.6666666720993817E-2</v>
      </c>
    </row>
    <row r="1508" spans="1:22" ht="15.75" x14ac:dyDescent="0.25">
      <c r="A1508">
        <v>628.15000000002328</v>
      </c>
      <c r="B1508">
        <v>0</v>
      </c>
      <c r="C1508">
        <v>0</v>
      </c>
      <c r="D1508">
        <v>0</v>
      </c>
      <c r="E1508">
        <v>1</v>
      </c>
      <c r="F1508">
        <v>0.8</v>
      </c>
      <c r="G1508">
        <v>13.834982441223223</v>
      </c>
      <c r="H1508">
        <v>13.834982441223223</v>
      </c>
      <c r="I1508">
        <v>7.2751915719893541</v>
      </c>
      <c r="J1508">
        <v>7.2751915719893541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s="5">
        <v>0</v>
      </c>
      <c r="S1508" s="5">
        <v>0</v>
      </c>
      <c r="T1508">
        <v>0</v>
      </c>
      <c r="U1508">
        <v>1506</v>
      </c>
      <c r="V1508" s="2">
        <f t="shared" si="23"/>
        <v>1.6666666546370834E-2</v>
      </c>
    </row>
    <row r="1509" spans="1:22" ht="15.75" x14ac:dyDescent="0.25">
      <c r="A1509">
        <v>628.16666666674428</v>
      </c>
      <c r="B1509">
        <v>0</v>
      </c>
      <c r="C1509">
        <v>0</v>
      </c>
      <c r="D1509">
        <v>0</v>
      </c>
      <c r="E1509">
        <v>1</v>
      </c>
      <c r="F1509">
        <v>0.8</v>
      </c>
      <c r="G1509">
        <v>13.834982441223223</v>
      </c>
      <c r="H1509">
        <v>13.834982441223223</v>
      </c>
      <c r="I1509">
        <v>7.2751915719893541</v>
      </c>
      <c r="J1509">
        <v>7.2751915719893541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s="5">
        <v>0</v>
      </c>
      <c r="S1509" s="5">
        <v>0</v>
      </c>
      <c r="T1509">
        <v>0</v>
      </c>
      <c r="U1509">
        <v>1507</v>
      </c>
      <c r="V1509" s="2">
        <f t="shared" si="23"/>
        <v>1.6666666720993817E-2</v>
      </c>
    </row>
    <row r="1510" spans="1:22" ht="15.75" x14ac:dyDescent="0.25">
      <c r="A1510">
        <v>628.18333333346527</v>
      </c>
      <c r="B1510">
        <v>0</v>
      </c>
      <c r="C1510">
        <v>0</v>
      </c>
      <c r="D1510">
        <v>0</v>
      </c>
      <c r="E1510">
        <v>1</v>
      </c>
      <c r="F1510">
        <v>0.8</v>
      </c>
      <c r="G1510">
        <v>13.834982441223223</v>
      </c>
      <c r="H1510">
        <v>13.834982441223223</v>
      </c>
      <c r="I1510">
        <v>7.2751915719893541</v>
      </c>
      <c r="J1510">
        <v>7.2751915719893541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s="5">
        <v>0</v>
      </c>
      <c r="S1510" s="5">
        <v>0</v>
      </c>
      <c r="T1510">
        <v>0</v>
      </c>
      <c r="U1510">
        <v>1508</v>
      </c>
      <c r="V1510" s="2">
        <f t="shared" si="23"/>
        <v>1.6666666720993817E-2</v>
      </c>
    </row>
    <row r="1511" spans="1:22" ht="15.75" x14ac:dyDescent="0.25">
      <c r="A1511">
        <v>628.20000000001164</v>
      </c>
      <c r="B1511">
        <v>0</v>
      </c>
      <c r="C1511">
        <v>0</v>
      </c>
      <c r="D1511">
        <v>0</v>
      </c>
      <c r="E1511">
        <v>1</v>
      </c>
      <c r="F1511">
        <v>0.8</v>
      </c>
      <c r="G1511">
        <v>13.834982441223223</v>
      </c>
      <c r="H1511">
        <v>13.834982441223223</v>
      </c>
      <c r="I1511">
        <v>7.2751915719893541</v>
      </c>
      <c r="J1511">
        <v>7.2751915719893541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s="5">
        <v>0</v>
      </c>
      <c r="S1511" s="5">
        <v>0</v>
      </c>
      <c r="T1511">
        <v>0</v>
      </c>
      <c r="U1511">
        <v>1509</v>
      </c>
      <c r="V1511" s="2">
        <f t="shared" si="23"/>
        <v>1.6666666546370834E-2</v>
      </c>
    </row>
    <row r="1512" spans="1:22" ht="15.75" x14ac:dyDescent="0.25">
      <c r="A1512">
        <v>628.21666666673264</v>
      </c>
      <c r="B1512">
        <v>0</v>
      </c>
      <c r="C1512">
        <v>0</v>
      </c>
      <c r="D1512">
        <v>0</v>
      </c>
      <c r="E1512">
        <v>1</v>
      </c>
      <c r="F1512">
        <v>0.8</v>
      </c>
      <c r="G1512">
        <v>13.834982441223223</v>
      </c>
      <c r="H1512">
        <v>13.834982441223223</v>
      </c>
      <c r="I1512">
        <v>7.2751915719893541</v>
      </c>
      <c r="J1512">
        <v>7.2751915719893541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s="5">
        <v>0</v>
      </c>
      <c r="S1512" s="5">
        <v>0</v>
      </c>
      <c r="T1512">
        <v>0</v>
      </c>
      <c r="U1512">
        <v>1510</v>
      </c>
      <c r="V1512" s="2">
        <f t="shared" si="23"/>
        <v>1.6666666720993817E-2</v>
      </c>
    </row>
    <row r="1513" spans="1:22" ht="15.75" x14ac:dyDescent="0.25">
      <c r="A1513">
        <v>628.23333333345363</v>
      </c>
      <c r="B1513">
        <v>0</v>
      </c>
      <c r="C1513">
        <v>0</v>
      </c>
      <c r="D1513">
        <v>0</v>
      </c>
      <c r="E1513">
        <v>1</v>
      </c>
      <c r="F1513">
        <v>0.8</v>
      </c>
      <c r="G1513">
        <v>13.834982441223223</v>
      </c>
      <c r="H1513">
        <v>13.834982441223223</v>
      </c>
      <c r="I1513">
        <v>7.2751915719893541</v>
      </c>
      <c r="J1513">
        <v>7.2751915719893541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s="5">
        <v>0</v>
      </c>
      <c r="S1513" s="5">
        <v>0</v>
      </c>
      <c r="T1513">
        <v>0</v>
      </c>
      <c r="U1513">
        <v>1511</v>
      </c>
      <c r="V1513" s="2">
        <f t="shared" si="23"/>
        <v>1.6666666720993817E-2</v>
      </c>
    </row>
    <row r="1514" spans="1:22" ht="15.75" x14ac:dyDescent="0.25">
      <c r="A1514">
        <v>628.25</v>
      </c>
      <c r="B1514">
        <v>0</v>
      </c>
      <c r="C1514">
        <v>0</v>
      </c>
      <c r="D1514">
        <v>0</v>
      </c>
      <c r="E1514">
        <v>1</v>
      </c>
      <c r="F1514">
        <v>0.8</v>
      </c>
      <c r="G1514">
        <v>13.834982441223223</v>
      </c>
      <c r="H1514">
        <v>13.834982441223223</v>
      </c>
      <c r="I1514">
        <v>7.2751915719893541</v>
      </c>
      <c r="J1514">
        <v>7.2751915719893541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s="5">
        <v>0</v>
      </c>
      <c r="S1514" s="5">
        <v>0</v>
      </c>
      <c r="T1514">
        <v>0</v>
      </c>
      <c r="U1514">
        <v>1512</v>
      </c>
      <c r="V1514" s="2">
        <f t="shared" si="23"/>
        <v>1.6666666546370834E-2</v>
      </c>
    </row>
    <row r="1515" spans="1:22" ht="15.75" x14ac:dyDescent="0.25">
      <c r="A1515">
        <v>628.26666666672099</v>
      </c>
      <c r="B1515">
        <v>0</v>
      </c>
      <c r="C1515">
        <v>0</v>
      </c>
      <c r="D1515">
        <v>0</v>
      </c>
      <c r="E1515">
        <v>1</v>
      </c>
      <c r="F1515">
        <v>0.8</v>
      </c>
      <c r="G1515">
        <v>13.834982441223223</v>
      </c>
      <c r="H1515">
        <v>13.834982441223223</v>
      </c>
      <c r="I1515">
        <v>7.2751915719893541</v>
      </c>
      <c r="J1515">
        <v>7.2751915719893541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s="5">
        <v>0</v>
      </c>
      <c r="S1515" s="5">
        <v>0</v>
      </c>
      <c r="T1515">
        <v>0</v>
      </c>
      <c r="U1515">
        <v>1513</v>
      </c>
      <c r="V1515" s="2">
        <f t="shared" si="23"/>
        <v>1.6666666720993817E-2</v>
      </c>
    </row>
    <row r="1516" spans="1:22" ht="15.75" x14ac:dyDescent="0.25">
      <c r="A1516">
        <v>628.28333333344199</v>
      </c>
      <c r="B1516">
        <v>0</v>
      </c>
      <c r="C1516">
        <v>0</v>
      </c>
      <c r="D1516">
        <v>0</v>
      </c>
      <c r="E1516">
        <v>1</v>
      </c>
      <c r="F1516">
        <v>0.8</v>
      </c>
      <c r="G1516">
        <v>13.834982441223223</v>
      </c>
      <c r="H1516">
        <v>13.834982441223223</v>
      </c>
      <c r="I1516">
        <v>7.2751915719893541</v>
      </c>
      <c r="J1516">
        <v>7.2751915719893541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s="5">
        <v>0</v>
      </c>
      <c r="S1516" s="5">
        <v>0</v>
      </c>
      <c r="T1516">
        <v>0</v>
      </c>
      <c r="U1516">
        <v>1514</v>
      </c>
      <c r="V1516" s="2">
        <f t="shared" si="23"/>
        <v>1.6666666720993817E-2</v>
      </c>
    </row>
    <row r="1517" spans="1:22" ht="15.75" x14ac:dyDescent="0.25">
      <c r="A1517">
        <v>628.29999999998836</v>
      </c>
      <c r="B1517">
        <v>0</v>
      </c>
      <c r="C1517">
        <v>0</v>
      </c>
      <c r="D1517">
        <v>0</v>
      </c>
      <c r="E1517">
        <v>1</v>
      </c>
      <c r="F1517">
        <v>0.8</v>
      </c>
      <c r="G1517">
        <v>13.834982441223223</v>
      </c>
      <c r="H1517">
        <v>13.834982441223223</v>
      </c>
      <c r="I1517">
        <v>7.2751915719893541</v>
      </c>
      <c r="J1517">
        <v>7.2751915719893541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s="5">
        <v>0</v>
      </c>
      <c r="S1517" s="5">
        <v>0</v>
      </c>
      <c r="T1517">
        <v>0</v>
      </c>
      <c r="U1517">
        <v>1515</v>
      </c>
      <c r="V1517" s="2">
        <f t="shared" si="23"/>
        <v>1.6666666546370834E-2</v>
      </c>
    </row>
    <row r="1518" spans="1:22" ht="15.75" x14ac:dyDescent="0.25">
      <c r="A1518">
        <v>628.31666666670935</v>
      </c>
      <c r="B1518">
        <v>0</v>
      </c>
      <c r="C1518">
        <v>0</v>
      </c>
      <c r="D1518">
        <v>0</v>
      </c>
      <c r="E1518">
        <v>1</v>
      </c>
      <c r="F1518">
        <v>0.8</v>
      </c>
      <c r="G1518">
        <v>13.834982441223223</v>
      </c>
      <c r="H1518">
        <v>13.834982441223223</v>
      </c>
      <c r="I1518">
        <v>7.2751915719893541</v>
      </c>
      <c r="J1518">
        <v>7.2751915719893541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s="5">
        <v>0</v>
      </c>
      <c r="S1518" s="5">
        <v>0</v>
      </c>
      <c r="T1518">
        <v>0</v>
      </c>
      <c r="U1518">
        <v>1516</v>
      </c>
      <c r="V1518" s="2">
        <f t="shared" si="23"/>
        <v>1.6666666720993817E-2</v>
      </c>
    </row>
    <row r="1519" spans="1:22" ht="15.75" x14ac:dyDescent="0.25">
      <c r="A1519">
        <v>628.33333333343035</v>
      </c>
      <c r="B1519">
        <v>0</v>
      </c>
      <c r="C1519">
        <v>0</v>
      </c>
      <c r="D1519">
        <v>0</v>
      </c>
      <c r="E1519">
        <v>1</v>
      </c>
      <c r="F1519">
        <v>0.8</v>
      </c>
      <c r="G1519">
        <v>13.834982441223223</v>
      </c>
      <c r="H1519">
        <v>13.834982441223223</v>
      </c>
      <c r="I1519">
        <v>7.2751915719893541</v>
      </c>
      <c r="J1519">
        <v>7.2751915719893541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s="5">
        <v>0</v>
      </c>
      <c r="S1519" s="5">
        <v>0</v>
      </c>
      <c r="T1519">
        <v>0</v>
      </c>
      <c r="U1519">
        <v>1517</v>
      </c>
      <c r="V1519" s="2">
        <f t="shared" si="23"/>
        <v>1.6666666720993817E-2</v>
      </c>
    </row>
    <row r="1520" spans="1:22" ht="15.75" x14ac:dyDescent="0.25">
      <c r="A1520">
        <v>628.34999999997672</v>
      </c>
      <c r="B1520">
        <v>0</v>
      </c>
      <c r="C1520">
        <v>0</v>
      </c>
      <c r="D1520">
        <v>0</v>
      </c>
      <c r="E1520">
        <v>1</v>
      </c>
      <c r="F1520">
        <v>0.8</v>
      </c>
      <c r="G1520">
        <v>13.834982441223223</v>
      </c>
      <c r="H1520">
        <v>13.834982441223223</v>
      </c>
      <c r="I1520">
        <v>7.2751915719893541</v>
      </c>
      <c r="J1520">
        <v>7.2751915719893541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s="5">
        <v>0</v>
      </c>
      <c r="S1520" s="5">
        <v>0</v>
      </c>
      <c r="T1520">
        <v>0</v>
      </c>
      <c r="U1520">
        <v>1518</v>
      </c>
      <c r="V1520" s="2">
        <f t="shared" si="23"/>
        <v>1.6666666546370834E-2</v>
      </c>
    </row>
    <row r="1521" spans="1:22" ht="15.75" x14ac:dyDescent="0.25">
      <c r="A1521">
        <v>628.36666666669771</v>
      </c>
      <c r="B1521">
        <v>0</v>
      </c>
      <c r="C1521">
        <v>0</v>
      </c>
      <c r="D1521">
        <v>0</v>
      </c>
      <c r="E1521">
        <v>1</v>
      </c>
      <c r="F1521">
        <v>0.8</v>
      </c>
      <c r="G1521">
        <v>13.834982441223223</v>
      </c>
      <c r="H1521">
        <v>13.834982441223223</v>
      </c>
      <c r="I1521">
        <v>7.2751915719893541</v>
      </c>
      <c r="J1521">
        <v>7.2751915719893541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s="5">
        <v>0</v>
      </c>
      <c r="S1521" s="5">
        <v>0</v>
      </c>
      <c r="T1521">
        <v>0</v>
      </c>
      <c r="U1521">
        <v>1519</v>
      </c>
      <c r="V1521" s="2">
        <f t="shared" si="23"/>
        <v>1.6666666720993817E-2</v>
      </c>
    </row>
    <row r="1522" spans="1:22" ht="15.75" x14ac:dyDescent="0.25">
      <c r="A1522">
        <v>628.3833333334187</v>
      </c>
      <c r="B1522">
        <v>0</v>
      </c>
      <c r="C1522">
        <v>0</v>
      </c>
      <c r="D1522">
        <v>0</v>
      </c>
      <c r="E1522">
        <v>1</v>
      </c>
      <c r="F1522">
        <v>0.8</v>
      </c>
      <c r="G1522">
        <v>13.834982441223223</v>
      </c>
      <c r="H1522">
        <v>13.834982441223223</v>
      </c>
      <c r="I1522">
        <v>7.2751915719893541</v>
      </c>
      <c r="J1522">
        <v>7.2751915719893541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s="5">
        <v>0</v>
      </c>
      <c r="S1522" s="5">
        <v>0</v>
      </c>
      <c r="T1522">
        <v>0</v>
      </c>
      <c r="U1522">
        <v>1520</v>
      </c>
      <c r="V1522" s="2">
        <f t="shared" si="23"/>
        <v>1.6666666720993817E-2</v>
      </c>
    </row>
    <row r="1523" spans="1:22" ht="15.75" x14ac:dyDescent="0.25">
      <c r="A1523">
        <v>628.4000000001397</v>
      </c>
      <c r="B1523">
        <v>0</v>
      </c>
      <c r="C1523">
        <v>0</v>
      </c>
      <c r="D1523">
        <v>0</v>
      </c>
      <c r="E1523">
        <v>1</v>
      </c>
      <c r="F1523">
        <v>0.8</v>
      </c>
      <c r="G1523">
        <v>13.834982441223223</v>
      </c>
      <c r="H1523">
        <v>13.834982441223223</v>
      </c>
      <c r="I1523">
        <v>7.2751915719893541</v>
      </c>
      <c r="J1523">
        <v>7.2751915719893541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s="5">
        <v>0</v>
      </c>
      <c r="S1523" s="5">
        <v>0</v>
      </c>
      <c r="T1523">
        <v>0</v>
      </c>
      <c r="U1523">
        <v>1521</v>
      </c>
      <c r="V1523" s="2">
        <f t="shared" si="23"/>
        <v>1.6666666720993817E-2</v>
      </c>
    </row>
    <row r="1524" spans="1:22" ht="15.75" x14ac:dyDescent="0.25">
      <c r="A1524">
        <v>628.41666666668607</v>
      </c>
      <c r="B1524">
        <v>0</v>
      </c>
      <c r="C1524">
        <v>0</v>
      </c>
      <c r="D1524">
        <v>0</v>
      </c>
      <c r="E1524">
        <v>1</v>
      </c>
      <c r="F1524">
        <v>0.8</v>
      </c>
      <c r="G1524">
        <v>13.834982441223223</v>
      </c>
      <c r="H1524">
        <v>13.834982441223223</v>
      </c>
      <c r="I1524">
        <v>7.2751915719893541</v>
      </c>
      <c r="J1524">
        <v>7.2751915719893541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s="5">
        <v>0</v>
      </c>
      <c r="S1524" s="5">
        <v>0</v>
      </c>
      <c r="T1524">
        <v>0</v>
      </c>
      <c r="U1524">
        <v>1522</v>
      </c>
      <c r="V1524" s="2">
        <f t="shared" si="23"/>
        <v>1.6666666546370834E-2</v>
      </c>
    </row>
    <row r="1525" spans="1:22" ht="15.75" x14ac:dyDescent="0.25">
      <c r="A1525">
        <v>628.43333333340706</v>
      </c>
      <c r="B1525">
        <v>0</v>
      </c>
      <c r="C1525">
        <v>0</v>
      </c>
      <c r="D1525">
        <v>0</v>
      </c>
      <c r="E1525">
        <v>1</v>
      </c>
      <c r="F1525">
        <v>0.8</v>
      </c>
      <c r="G1525">
        <v>13.834982441223223</v>
      </c>
      <c r="H1525">
        <v>13.834982441223223</v>
      </c>
      <c r="I1525">
        <v>7.2751915719893541</v>
      </c>
      <c r="J1525">
        <v>7.2751915719893541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s="5">
        <v>0</v>
      </c>
      <c r="S1525" s="5">
        <v>0</v>
      </c>
      <c r="T1525">
        <v>0</v>
      </c>
      <c r="U1525">
        <v>1523</v>
      </c>
      <c r="V1525" s="2">
        <f t="shared" si="23"/>
        <v>1.6666666720993817E-2</v>
      </c>
    </row>
    <row r="1526" spans="1:22" ht="15.75" x14ac:dyDescent="0.25">
      <c r="A1526">
        <v>628.45000000012806</v>
      </c>
      <c r="B1526">
        <v>0</v>
      </c>
      <c r="C1526">
        <v>0</v>
      </c>
      <c r="D1526">
        <v>0</v>
      </c>
      <c r="E1526">
        <v>1</v>
      </c>
      <c r="F1526">
        <v>0.8</v>
      </c>
      <c r="G1526">
        <v>13.834982441223223</v>
      </c>
      <c r="H1526">
        <v>13.834982441223223</v>
      </c>
      <c r="I1526">
        <v>7.2751915719893541</v>
      </c>
      <c r="J1526">
        <v>7.2751915719893541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s="5">
        <v>0</v>
      </c>
      <c r="S1526" s="5">
        <v>0</v>
      </c>
      <c r="T1526">
        <v>0</v>
      </c>
      <c r="U1526">
        <v>1524</v>
      </c>
      <c r="V1526" s="2">
        <f t="shared" si="23"/>
        <v>1.6666666720993817E-2</v>
      </c>
    </row>
    <row r="1527" spans="1:22" ht="15.75" x14ac:dyDescent="0.25">
      <c r="A1527">
        <v>628.46666666667443</v>
      </c>
      <c r="B1527">
        <v>0</v>
      </c>
      <c r="C1527">
        <v>0</v>
      </c>
      <c r="D1527">
        <v>0</v>
      </c>
      <c r="E1527">
        <v>1</v>
      </c>
      <c r="F1527">
        <v>0.8</v>
      </c>
      <c r="G1527">
        <v>13.834982441223223</v>
      </c>
      <c r="H1527">
        <v>13.834982441223223</v>
      </c>
      <c r="I1527">
        <v>7.2751915719893541</v>
      </c>
      <c r="J1527">
        <v>7.2751915719893541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s="5">
        <v>0</v>
      </c>
      <c r="S1527" s="5">
        <v>0</v>
      </c>
      <c r="T1527">
        <v>0</v>
      </c>
      <c r="U1527">
        <v>1525</v>
      </c>
      <c r="V1527" s="2">
        <f t="shared" si="23"/>
        <v>1.6666666546370834E-2</v>
      </c>
    </row>
    <row r="1528" spans="1:22" ht="15.75" x14ac:dyDescent="0.25">
      <c r="A1528">
        <v>628.48333333339542</v>
      </c>
      <c r="B1528">
        <v>0</v>
      </c>
      <c r="C1528">
        <v>0</v>
      </c>
      <c r="D1528">
        <v>0</v>
      </c>
      <c r="E1528">
        <v>1</v>
      </c>
      <c r="F1528">
        <v>0.8</v>
      </c>
      <c r="G1528">
        <v>13.834982441223223</v>
      </c>
      <c r="H1528">
        <v>13.834982441223223</v>
      </c>
      <c r="I1528">
        <v>7.2751915719893541</v>
      </c>
      <c r="J1528">
        <v>7.2751915719893541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s="5">
        <v>0</v>
      </c>
      <c r="S1528" s="5">
        <v>0</v>
      </c>
      <c r="T1528">
        <v>0</v>
      </c>
      <c r="U1528">
        <v>1526</v>
      </c>
      <c r="V1528" s="2">
        <f t="shared" si="23"/>
        <v>1.6666666720993817E-2</v>
      </c>
    </row>
    <row r="1529" spans="1:22" ht="15.75" x14ac:dyDescent="0.25">
      <c r="A1529">
        <v>628.50000000011642</v>
      </c>
      <c r="B1529">
        <v>0</v>
      </c>
      <c r="C1529">
        <v>0</v>
      </c>
      <c r="D1529">
        <v>0</v>
      </c>
      <c r="E1529">
        <v>1</v>
      </c>
      <c r="F1529">
        <v>0.8</v>
      </c>
      <c r="G1529">
        <v>13.834982441223223</v>
      </c>
      <c r="H1529">
        <v>13.834982441223223</v>
      </c>
      <c r="I1529">
        <v>7.2751915719893541</v>
      </c>
      <c r="J1529">
        <v>7.2751915719893541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s="5">
        <v>0</v>
      </c>
      <c r="S1529" s="5">
        <v>0</v>
      </c>
      <c r="T1529">
        <v>0</v>
      </c>
      <c r="U1529">
        <v>1527</v>
      </c>
      <c r="V1529" s="2">
        <f t="shared" si="23"/>
        <v>1.6666666720993817E-2</v>
      </c>
    </row>
    <row r="1530" spans="1:22" ht="15.75" x14ac:dyDescent="0.25">
      <c r="A1530">
        <v>628.51666666666279</v>
      </c>
      <c r="B1530">
        <v>0</v>
      </c>
      <c r="C1530">
        <v>0</v>
      </c>
      <c r="D1530">
        <v>0</v>
      </c>
      <c r="E1530">
        <v>1</v>
      </c>
      <c r="F1530">
        <v>0.8</v>
      </c>
      <c r="G1530">
        <v>13.834982441223223</v>
      </c>
      <c r="H1530">
        <v>13.834982441223223</v>
      </c>
      <c r="I1530">
        <v>7.2751915719893541</v>
      </c>
      <c r="J1530">
        <v>7.2751915719893541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s="5">
        <v>0</v>
      </c>
      <c r="S1530" s="5">
        <v>0</v>
      </c>
      <c r="T1530">
        <v>0</v>
      </c>
      <c r="U1530">
        <v>1528</v>
      </c>
      <c r="V1530" s="2">
        <f t="shared" si="23"/>
        <v>1.6666666546370834E-2</v>
      </c>
    </row>
    <row r="1531" spans="1:22" ht="15.75" x14ac:dyDescent="0.25">
      <c r="A1531">
        <v>628.53333333338378</v>
      </c>
      <c r="B1531">
        <v>0</v>
      </c>
      <c r="C1531">
        <v>0</v>
      </c>
      <c r="D1531">
        <v>0</v>
      </c>
      <c r="E1531">
        <v>1</v>
      </c>
      <c r="F1531">
        <v>0.8</v>
      </c>
      <c r="G1531">
        <v>13.834982441223223</v>
      </c>
      <c r="H1531">
        <v>13.834982441223223</v>
      </c>
      <c r="I1531">
        <v>7.2751915719893541</v>
      </c>
      <c r="J1531">
        <v>7.2751915719893541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s="5">
        <v>0</v>
      </c>
      <c r="S1531" s="5">
        <v>0</v>
      </c>
      <c r="T1531">
        <v>0</v>
      </c>
      <c r="U1531">
        <v>1529</v>
      </c>
      <c r="V1531" s="2">
        <f t="shared" si="23"/>
        <v>1.6666666720993817E-2</v>
      </c>
    </row>
    <row r="1532" spans="1:22" ht="15.75" x14ac:dyDescent="0.25">
      <c r="A1532">
        <v>628.55000000010477</v>
      </c>
      <c r="B1532">
        <v>0</v>
      </c>
      <c r="C1532">
        <v>0</v>
      </c>
      <c r="D1532">
        <v>0</v>
      </c>
      <c r="E1532">
        <v>1</v>
      </c>
      <c r="F1532">
        <v>0.8</v>
      </c>
      <c r="G1532">
        <v>13.834982441223223</v>
      </c>
      <c r="H1532">
        <v>13.834982441223223</v>
      </c>
      <c r="I1532">
        <v>7.2751915719893541</v>
      </c>
      <c r="J1532">
        <v>7.2751915719893541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s="5">
        <v>0</v>
      </c>
      <c r="S1532" s="5">
        <v>0</v>
      </c>
      <c r="T1532">
        <v>0</v>
      </c>
      <c r="U1532">
        <v>1530</v>
      </c>
      <c r="V1532" s="2">
        <f t="shared" si="23"/>
        <v>1.6666666720993817E-2</v>
      </c>
    </row>
    <row r="1533" spans="1:22" ht="15.75" x14ac:dyDescent="0.25">
      <c r="A1533">
        <v>628.56666666665114</v>
      </c>
      <c r="B1533">
        <v>0</v>
      </c>
      <c r="C1533">
        <v>0</v>
      </c>
      <c r="D1533">
        <v>0</v>
      </c>
      <c r="E1533">
        <v>1</v>
      </c>
      <c r="F1533">
        <v>0.8</v>
      </c>
      <c r="G1533">
        <v>13.834982441223223</v>
      </c>
      <c r="H1533">
        <v>13.834982441223223</v>
      </c>
      <c r="I1533">
        <v>7.2751915719893541</v>
      </c>
      <c r="J1533">
        <v>7.2751915719893541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s="5">
        <v>0</v>
      </c>
      <c r="S1533" s="5">
        <v>0</v>
      </c>
      <c r="T1533">
        <v>0</v>
      </c>
      <c r="U1533">
        <v>1531</v>
      </c>
      <c r="V1533" s="2">
        <f t="shared" si="23"/>
        <v>1.6666666546370834E-2</v>
      </c>
    </row>
    <row r="1534" spans="1:22" ht="15.75" x14ac:dyDescent="0.25">
      <c r="A1534">
        <v>628.58333333337214</v>
      </c>
      <c r="B1534">
        <v>0</v>
      </c>
      <c r="C1534">
        <v>0</v>
      </c>
      <c r="D1534">
        <v>0</v>
      </c>
      <c r="E1534">
        <v>1</v>
      </c>
      <c r="F1534">
        <v>0.8</v>
      </c>
      <c r="G1534">
        <v>13.834982441223223</v>
      </c>
      <c r="H1534">
        <v>13.834982441223223</v>
      </c>
      <c r="I1534">
        <v>7.2751915719893541</v>
      </c>
      <c r="J1534">
        <v>7.2751915719893541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s="5">
        <v>0</v>
      </c>
      <c r="S1534" s="5">
        <v>0</v>
      </c>
      <c r="T1534">
        <v>0</v>
      </c>
      <c r="U1534">
        <v>1532</v>
      </c>
      <c r="V1534" s="2">
        <f t="shared" si="23"/>
        <v>1.6666666720993817E-2</v>
      </c>
    </row>
    <row r="1535" spans="1:22" ht="15.75" x14ac:dyDescent="0.25">
      <c r="A1535">
        <v>628.60000000009313</v>
      </c>
      <c r="B1535">
        <v>0</v>
      </c>
      <c r="C1535">
        <v>0</v>
      </c>
      <c r="D1535">
        <v>0</v>
      </c>
      <c r="E1535">
        <v>1</v>
      </c>
      <c r="F1535">
        <v>0.8</v>
      </c>
      <c r="G1535">
        <v>13.834982441223223</v>
      </c>
      <c r="H1535">
        <v>13.834982441223223</v>
      </c>
      <c r="I1535">
        <v>7.2751915719893541</v>
      </c>
      <c r="J1535">
        <v>7.2751915719893541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s="5">
        <v>0</v>
      </c>
      <c r="S1535" s="5">
        <v>0</v>
      </c>
      <c r="T1535">
        <v>0</v>
      </c>
      <c r="U1535">
        <v>1533</v>
      </c>
      <c r="V1535" s="2">
        <f t="shared" si="23"/>
        <v>1.6666666720993817E-2</v>
      </c>
    </row>
    <row r="1536" spans="1:22" ht="15.75" x14ac:dyDescent="0.25">
      <c r="A1536">
        <v>628.6166666666395</v>
      </c>
      <c r="B1536">
        <v>0</v>
      </c>
      <c r="C1536">
        <v>0</v>
      </c>
      <c r="D1536">
        <v>0</v>
      </c>
      <c r="E1536">
        <v>1</v>
      </c>
      <c r="F1536">
        <v>0.8</v>
      </c>
      <c r="G1536">
        <v>13.834982441223223</v>
      </c>
      <c r="H1536">
        <v>13.834982441223223</v>
      </c>
      <c r="I1536">
        <v>7.2751915719893541</v>
      </c>
      <c r="J1536">
        <v>7.2751915719893541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s="5">
        <v>0</v>
      </c>
      <c r="S1536" s="5">
        <v>0</v>
      </c>
      <c r="T1536">
        <v>0</v>
      </c>
      <c r="U1536">
        <v>1534</v>
      </c>
      <c r="V1536" s="2">
        <f t="shared" si="23"/>
        <v>1.6666666546370834E-2</v>
      </c>
    </row>
    <row r="1537" spans="1:22" ht="15.75" x14ac:dyDescent="0.25">
      <c r="A1537">
        <v>628.6333333333605</v>
      </c>
      <c r="B1537">
        <v>0</v>
      </c>
      <c r="C1537">
        <v>0</v>
      </c>
      <c r="D1537">
        <v>0</v>
      </c>
      <c r="E1537">
        <v>1</v>
      </c>
      <c r="F1537">
        <v>0.8</v>
      </c>
      <c r="G1537">
        <v>13.834982441223223</v>
      </c>
      <c r="H1537">
        <v>13.834982441223223</v>
      </c>
      <c r="I1537">
        <v>7.2751915719893541</v>
      </c>
      <c r="J1537">
        <v>7.2751915719893541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s="5">
        <v>0</v>
      </c>
      <c r="S1537" s="5">
        <v>0</v>
      </c>
      <c r="T1537">
        <v>0</v>
      </c>
      <c r="U1537">
        <v>1535</v>
      </c>
      <c r="V1537" s="2">
        <f t="shared" si="23"/>
        <v>1.6666666720993817E-2</v>
      </c>
    </row>
    <row r="1538" spans="1:22" ht="15.75" x14ac:dyDescent="0.25">
      <c r="A1538">
        <v>628.65000000008149</v>
      </c>
      <c r="B1538">
        <v>0</v>
      </c>
      <c r="C1538">
        <v>0</v>
      </c>
      <c r="D1538">
        <v>0</v>
      </c>
      <c r="E1538">
        <v>1</v>
      </c>
      <c r="F1538">
        <v>0.8</v>
      </c>
      <c r="G1538">
        <v>13.834982441223223</v>
      </c>
      <c r="H1538">
        <v>13.834982441223223</v>
      </c>
      <c r="I1538">
        <v>7.2751915719893541</v>
      </c>
      <c r="J1538">
        <v>7.2751915719893541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s="5">
        <v>0</v>
      </c>
      <c r="S1538" s="5">
        <v>0</v>
      </c>
      <c r="T1538">
        <v>0</v>
      </c>
      <c r="U1538">
        <v>1536</v>
      </c>
      <c r="V1538" s="2">
        <f t="shared" si="23"/>
        <v>1.6666666720993817E-2</v>
      </c>
    </row>
    <row r="1539" spans="1:22" ht="15.75" x14ac:dyDescent="0.25">
      <c r="A1539">
        <v>628.66666666680248</v>
      </c>
      <c r="B1539">
        <v>0</v>
      </c>
      <c r="C1539">
        <v>0</v>
      </c>
      <c r="D1539">
        <v>0</v>
      </c>
      <c r="E1539">
        <v>1</v>
      </c>
      <c r="F1539">
        <v>0.8</v>
      </c>
      <c r="G1539">
        <v>13.834982441223223</v>
      </c>
      <c r="H1539">
        <v>13.834982441223223</v>
      </c>
      <c r="I1539">
        <v>7.2751915719893541</v>
      </c>
      <c r="J1539">
        <v>7.2751915719893541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s="5">
        <v>0</v>
      </c>
      <c r="S1539" s="5">
        <v>0</v>
      </c>
      <c r="T1539">
        <v>0</v>
      </c>
      <c r="U1539">
        <v>1537</v>
      </c>
      <c r="V1539" s="2">
        <f t="shared" si="23"/>
        <v>1.6666666720993817E-2</v>
      </c>
    </row>
    <row r="1540" spans="1:22" ht="15.75" x14ac:dyDescent="0.25">
      <c r="A1540">
        <v>628.68333333334886</v>
      </c>
      <c r="B1540">
        <v>0</v>
      </c>
      <c r="C1540">
        <v>0</v>
      </c>
      <c r="D1540">
        <v>0</v>
      </c>
      <c r="E1540">
        <v>1</v>
      </c>
      <c r="F1540">
        <v>0.8</v>
      </c>
      <c r="G1540">
        <v>13.834982441223223</v>
      </c>
      <c r="H1540">
        <v>13.834982441223223</v>
      </c>
      <c r="I1540">
        <v>7.2751915719893541</v>
      </c>
      <c r="J1540">
        <v>7.2751915719893541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s="5">
        <v>0</v>
      </c>
      <c r="S1540" s="5">
        <v>0</v>
      </c>
      <c r="T1540">
        <v>0</v>
      </c>
      <c r="U1540">
        <v>1538</v>
      </c>
      <c r="V1540" s="2">
        <f t="shared" ref="V1540:V1603" si="24">A1540-A1539</f>
        <v>1.6666666546370834E-2</v>
      </c>
    </row>
    <row r="1541" spans="1:22" ht="15.75" x14ac:dyDescent="0.25">
      <c r="A1541">
        <v>628.70000000006985</v>
      </c>
      <c r="B1541">
        <v>0</v>
      </c>
      <c r="C1541">
        <v>0</v>
      </c>
      <c r="D1541">
        <v>0</v>
      </c>
      <c r="E1541">
        <v>1</v>
      </c>
      <c r="F1541">
        <v>0.8</v>
      </c>
      <c r="G1541">
        <v>13.834982441223223</v>
      </c>
      <c r="H1541">
        <v>13.834982441223223</v>
      </c>
      <c r="I1541">
        <v>7.2751915719893541</v>
      </c>
      <c r="J1541">
        <v>7.2751915719893541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s="5">
        <v>0</v>
      </c>
      <c r="S1541" s="5">
        <v>0</v>
      </c>
      <c r="T1541">
        <v>0</v>
      </c>
      <c r="U1541">
        <v>1539</v>
      </c>
      <c r="V1541" s="2">
        <f t="shared" si="24"/>
        <v>1.6666666720993817E-2</v>
      </c>
    </row>
    <row r="1542" spans="1:22" ht="15.75" x14ac:dyDescent="0.25">
      <c r="A1542">
        <v>628.71666666679084</v>
      </c>
      <c r="B1542">
        <v>0</v>
      </c>
      <c r="C1542">
        <v>0</v>
      </c>
      <c r="D1542">
        <v>0</v>
      </c>
      <c r="E1542">
        <v>1</v>
      </c>
      <c r="F1542">
        <v>0.8</v>
      </c>
      <c r="G1542">
        <v>13.834982441223223</v>
      </c>
      <c r="H1542">
        <v>13.834982441223223</v>
      </c>
      <c r="I1542">
        <v>7.2751915719893541</v>
      </c>
      <c r="J1542">
        <v>7.2751915719893541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s="5">
        <v>0</v>
      </c>
      <c r="S1542" s="5">
        <v>0</v>
      </c>
      <c r="T1542">
        <v>0</v>
      </c>
      <c r="U1542">
        <v>1540</v>
      </c>
      <c r="V1542" s="2">
        <f t="shared" si="24"/>
        <v>1.6666666720993817E-2</v>
      </c>
    </row>
    <row r="1543" spans="1:22" ht="15.75" x14ac:dyDescent="0.25">
      <c r="A1543">
        <v>628.73333333333721</v>
      </c>
      <c r="B1543">
        <v>0</v>
      </c>
      <c r="C1543">
        <v>0</v>
      </c>
      <c r="D1543">
        <v>0</v>
      </c>
      <c r="E1543">
        <v>1</v>
      </c>
      <c r="F1543">
        <v>0.8</v>
      </c>
      <c r="G1543">
        <v>13.834982441223223</v>
      </c>
      <c r="H1543">
        <v>13.834982441223223</v>
      </c>
      <c r="I1543">
        <v>7.2751915719893541</v>
      </c>
      <c r="J1543">
        <v>7.2751915719893541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s="5">
        <v>0</v>
      </c>
      <c r="S1543" s="5">
        <v>0</v>
      </c>
      <c r="T1543">
        <v>0</v>
      </c>
      <c r="U1543">
        <v>1541</v>
      </c>
      <c r="V1543" s="2">
        <f t="shared" si="24"/>
        <v>1.6666666546370834E-2</v>
      </c>
    </row>
    <row r="1544" spans="1:22" ht="15.75" x14ac:dyDescent="0.25">
      <c r="A1544">
        <v>628.75000000005821</v>
      </c>
      <c r="B1544">
        <v>0</v>
      </c>
      <c r="C1544">
        <v>0</v>
      </c>
      <c r="D1544">
        <v>0</v>
      </c>
      <c r="E1544">
        <v>1</v>
      </c>
      <c r="F1544">
        <v>0.8</v>
      </c>
      <c r="G1544">
        <v>13.834982441223223</v>
      </c>
      <c r="H1544">
        <v>13.834982441223223</v>
      </c>
      <c r="I1544">
        <v>7.2751915719893541</v>
      </c>
      <c r="J1544">
        <v>7.2751915719893541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s="5">
        <v>0</v>
      </c>
      <c r="S1544" s="5">
        <v>0</v>
      </c>
      <c r="T1544">
        <v>0</v>
      </c>
      <c r="U1544">
        <v>1542</v>
      </c>
      <c r="V1544" s="2">
        <f t="shared" si="24"/>
        <v>1.6666666720993817E-2</v>
      </c>
    </row>
    <row r="1545" spans="1:22" ht="15.75" x14ac:dyDescent="0.25">
      <c r="A1545">
        <v>628.7666666667792</v>
      </c>
      <c r="B1545">
        <v>0</v>
      </c>
      <c r="C1545">
        <v>0</v>
      </c>
      <c r="D1545">
        <v>0</v>
      </c>
      <c r="E1545">
        <v>1</v>
      </c>
      <c r="F1545">
        <v>0.8</v>
      </c>
      <c r="G1545">
        <v>13.834982441223223</v>
      </c>
      <c r="H1545">
        <v>13.834982441223223</v>
      </c>
      <c r="I1545">
        <v>7.2751915719893541</v>
      </c>
      <c r="J1545">
        <v>7.2751915719893541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s="5">
        <v>0</v>
      </c>
      <c r="S1545" s="5">
        <v>0</v>
      </c>
      <c r="T1545">
        <v>0</v>
      </c>
      <c r="U1545">
        <v>1543</v>
      </c>
      <c r="V1545" s="2">
        <f t="shared" si="24"/>
        <v>1.6666666720993817E-2</v>
      </c>
    </row>
    <row r="1546" spans="1:22" ht="15.75" x14ac:dyDescent="0.25">
      <c r="A1546">
        <v>628.78333333332557</v>
      </c>
      <c r="B1546">
        <v>0</v>
      </c>
      <c r="C1546">
        <v>0</v>
      </c>
      <c r="D1546">
        <v>0</v>
      </c>
      <c r="E1546">
        <v>1</v>
      </c>
      <c r="F1546">
        <v>0.8</v>
      </c>
      <c r="G1546">
        <v>13.834982441223223</v>
      </c>
      <c r="H1546">
        <v>13.834982441223223</v>
      </c>
      <c r="I1546">
        <v>7.2751915719893541</v>
      </c>
      <c r="J1546">
        <v>7.2751915719893541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s="5">
        <v>0</v>
      </c>
      <c r="S1546" s="5">
        <v>0</v>
      </c>
      <c r="T1546">
        <v>0</v>
      </c>
      <c r="U1546">
        <v>1544</v>
      </c>
      <c r="V1546" s="2">
        <f t="shared" si="24"/>
        <v>1.6666666546370834E-2</v>
      </c>
    </row>
    <row r="1547" spans="1:22" ht="15.75" x14ac:dyDescent="0.25">
      <c r="A1547">
        <v>628.80000000004657</v>
      </c>
      <c r="B1547">
        <v>0</v>
      </c>
      <c r="C1547">
        <v>0</v>
      </c>
      <c r="D1547">
        <v>0</v>
      </c>
      <c r="E1547">
        <v>1</v>
      </c>
      <c r="F1547">
        <v>0.8</v>
      </c>
      <c r="G1547">
        <v>13.834982441223223</v>
      </c>
      <c r="H1547">
        <v>13.834982441223223</v>
      </c>
      <c r="I1547">
        <v>7.2751915719893541</v>
      </c>
      <c r="J1547">
        <v>7.2751915719893541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s="5">
        <v>0</v>
      </c>
      <c r="S1547" s="5">
        <v>0</v>
      </c>
      <c r="T1547">
        <v>0</v>
      </c>
      <c r="U1547">
        <v>1545</v>
      </c>
      <c r="V1547" s="2">
        <f t="shared" si="24"/>
        <v>1.6666666720993817E-2</v>
      </c>
    </row>
    <row r="1548" spans="1:22" ht="15.75" x14ac:dyDescent="0.25">
      <c r="A1548">
        <v>628.81666666676756</v>
      </c>
      <c r="B1548">
        <v>0</v>
      </c>
      <c r="C1548">
        <v>0</v>
      </c>
      <c r="D1548">
        <v>0</v>
      </c>
      <c r="E1548">
        <v>1</v>
      </c>
      <c r="F1548">
        <v>0.8</v>
      </c>
      <c r="G1548">
        <v>13.834982441223223</v>
      </c>
      <c r="H1548">
        <v>13.834982441223223</v>
      </c>
      <c r="I1548">
        <v>7.2751915719893541</v>
      </c>
      <c r="J1548">
        <v>7.2751915719893541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s="5">
        <v>0</v>
      </c>
      <c r="S1548" s="5">
        <v>0</v>
      </c>
      <c r="T1548">
        <v>0</v>
      </c>
      <c r="U1548">
        <v>1546</v>
      </c>
      <c r="V1548" s="2">
        <f t="shared" si="24"/>
        <v>1.6666666720993817E-2</v>
      </c>
    </row>
    <row r="1549" spans="1:22" ht="15.75" x14ac:dyDescent="0.25">
      <c r="A1549">
        <v>628.83333333331393</v>
      </c>
      <c r="B1549">
        <v>0</v>
      </c>
      <c r="C1549">
        <v>0</v>
      </c>
      <c r="D1549">
        <v>0</v>
      </c>
      <c r="E1549">
        <v>1</v>
      </c>
      <c r="F1549">
        <v>0.8</v>
      </c>
      <c r="G1549">
        <v>13.834982441223223</v>
      </c>
      <c r="H1549">
        <v>13.834982441223223</v>
      </c>
      <c r="I1549">
        <v>7.2751915719893541</v>
      </c>
      <c r="J1549">
        <v>7.2751915719893541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s="5">
        <v>0</v>
      </c>
      <c r="S1549" s="5">
        <v>0</v>
      </c>
      <c r="T1549">
        <v>0</v>
      </c>
      <c r="U1549">
        <v>1547</v>
      </c>
      <c r="V1549" s="2">
        <f t="shared" si="24"/>
        <v>1.6666666546370834E-2</v>
      </c>
    </row>
    <row r="1550" spans="1:22" ht="15.75" x14ac:dyDescent="0.25">
      <c r="A1550">
        <v>628.85000000003492</v>
      </c>
      <c r="B1550">
        <v>0</v>
      </c>
      <c r="C1550">
        <v>0</v>
      </c>
      <c r="D1550">
        <v>0</v>
      </c>
      <c r="E1550">
        <v>1</v>
      </c>
      <c r="F1550">
        <v>0.8</v>
      </c>
      <c r="G1550">
        <v>13.834982441223223</v>
      </c>
      <c r="H1550">
        <v>13.834982441223223</v>
      </c>
      <c r="I1550">
        <v>7.2751915719893541</v>
      </c>
      <c r="J1550">
        <v>7.2751915719893541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s="5">
        <v>0</v>
      </c>
      <c r="S1550" s="5">
        <v>0</v>
      </c>
      <c r="T1550">
        <v>0</v>
      </c>
      <c r="U1550">
        <v>1548</v>
      </c>
      <c r="V1550" s="2">
        <f t="shared" si="24"/>
        <v>1.6666666720993817E-2</v>
      </c>
    </row>
    <row r="1551" spans="1:22" ht="15.75" x14ac:dyDescent="0.25">
      <c r="A1551">
        <v>628.86666666675592</v>
      </c>
      <c r="B1551">
        <v>0</v>
      </c>
      <c r="C1551">
        <v>0</v>
      </c>
      <c r="D1551">
        <v>0</v>
      </c>
      <c r="E1551">
        <v>1</v>
      </c>
      <c r="F1551">
        <v>0.8</v>
      </c>
      <c r="G1551">
        <v>13.834982441223223</v>
      </c>
      <c r="H1551">
        <v>13.834982441223223</v>
      </c>
      <c r="I1551">
        <v>7.2751915719893541</v>
      </c>
      <c r="J1551">
        <v>7.2751915719893541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s="5">
        <v>0</v>
      </c>
      <c r="S1551" s="5">
        <v>0</v>
      </c>
      <c r="T1551">
        <v>0</v>
      </c>
      <c r="U1551">
        <v>1549</v>
      </c>
      <c r="V1551" s="2">
        <f t="shared" si="24"/>
        <v>1.6666666720993817E-2</v>
      </c>
    </row>
    <row r="1552" spans="1:22" ht="15.75" x14ac:dyDescent="0.25">
      <c r="A1552">
        <v>628.88333333347691</v>
      </c>
      <c r="B1552">
        <v>0</v>
      </c>
      <c r="C1552">
        <v>0</v>
      </c>
      <c r="D1552">
        <v>0</v>
      </c>
      <c r="E1552">
        <v>1</v>
      </c>
      <c r="F1552">
        <v>0.8</v>
      </c>
      <c r="G1552">
        <v>13.834982441223223</v>
      </c>
      <c r="H1552">
        <v>13.834982441223223</v>
      </c>
      <c r="I1552">
        <v>7.2751915719893541</v>
      </c>
      <c r="J1552">
        <v>7.2751915719893541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s="5">
        <v>0</v>
      </c>
      <c r="S1552" s="5">
        <v>0</v>
      </c>
      <c r="T1552">
        <v>0</v>
      </c>
      <c r="U1552">
        <v>1550</v>
      </c>
      <c r="V1552" s="2">
        <f t="shared" si="24"/>
        <v>1.6666666720993817E-2</v>
      </c>
    </row>
    <row r="1553" spans="1:22" ht="15.75" x14ac:dyDescent="0.25">
      <c r="A1553">
        <v>628.90000000002328</v>
      </c>
      <c r="B1553">
        <v>0</v>
      </c>
      <c r="C1553">
        <v>0</v>
      </c>
      <c r="D1553">
        <v>0</v>
      </c>
      <c r="E1553">
        <v>1</v>
      </c>
      <c r="F1553">
        <v>0.8</v>
      </c>
      <c r="G1553">
        <v>13.834982441223223</v>
      </c>
      <c r="H1553">
        <v>13.834982441223223</v>
      </c>
      <c r="I1553">
        <v>7.2751915719893541</v>
      </c>
      <c r="J1553">
        <v>7.2751915719893541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s="5">
        <v>0</v>
      </c>
      <c r="S1553" s="5">
        <v>0</v>
      </c>
      <c r="T1553">
        <v>0</v>
      </c>
      <c r="U1553">
        <v>1551</v>
      </c>
      <c r="V1553" s="2">
        <f t="shared" si="24"/>
        <v>1.6666666546370834E-2</v>
      </c>
    </row>
    <row r="1554" spans="1:22" ht="15.75" x14ac:dyDescent="0.25">
      <c r="A1554">
        <v>628.91666666674428</v>
      </c>
      <c r="B1554">
        <v>0</v>
      </c>
      <c r="C1554">
        <v>0</v>
      </c>
      <c r="D1554">
        <v>0</v>
      </c>
      <c r="E1554">
        <v>1</v>
      </c>
      <c r="F1554">
        <v>0.8</v>
      </c>
      <c r="G1554">
        <v>13.834982441223223</v>
      </c>
      <c r="H1554">
        <v>13.834982441223223</v>
      </c>
      <c r="I1554">
        <v>7.2751915719893541</v>
      </c>
      <c r="J1554">
        <v>7.2751915719893541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s="5">
        <v>0</v>
      </c>
      <c r="S1554" s="5">
        <v>0</v>
      </c>
      <c r="T1554">
        <v>0</v>
      </c>
      <c r="U1554">
        <v>1552</v>
      </c>
      <c r="V1554" s="2">
        <f t="shared" si="24"/>
        <v>1.6666666720993817E-2</v>
      </c>
    </row>
    <row r="1555" spans="1:22" ht="15.75" x14ac:dyDescent="0.25">
      <c r="A1555">
        <v>628.93333333346527</v>
      </c>
      <c r="B1555">
        <v>0</v>
      </c>
      <c r="C1555">
        <v>0</v>
      </c>
      <c r="D1555">
        <v>0</v>
      </c>
      <c r="E1555">
        <v>1</v>
      </c>
      <c r="F1555">
        <v>0.8</v>
      </c>
      <c r="G1555">
        <v>13.834982441223223</v>
      </c>
      <c r="H1555">
        <v>13.834982441223223</v>
      </c>
      <c r="I1555">
        <v>7.2751915719893541</v>
      </c>
      <c r="J1555">
        <v>7.2751915719893541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s="5">
        <v>0</v>
      </c>
      <c r="S1555" s="5">
        <v>0</v>
      </c>
      <c r="T1555">
        <v>0</v>
      </c>
      <c r="U1555">
        <v>1553</v>
      </c>
      <c r="V1555" s="2">
        <f t="shared" si="24"/>
        <v>1.6666666720993817E-2</v>
      </c>
    </row>
    <row r="1556" spans="1:22" ht="15.75" x14ac:dyDescent="0.25">
      <c r="A1556">
        <v>628.95000000001164</v>
      </c>
      <c r="B1556">
        <v>0</v>
      </c>
      <c r="C1556">
        <v>0</v>
      </c>
      <c r="D1556">
        <v>0</v>
      </c>
      <c r="E1556">
        <v>1</v>
      </c>
      <c r="F1556">
        <v>0.8</v>
      </c>
      <c r="G1556">
        <v>13.834982441223223</v>
      </c>
      <c r="H1556">
        <v>13.834982441223223</v>
      </c>
      <c r="I1556">
        <v>7.2751915719893541</v>
      </c>
      <c r="J1556">
        <v>7.2751915719893541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s="5">
        <v>0</v>
      </c>
      <c r="S1556" s="5">
        <v>0</v>
      </c>
      <c r="T1556">
        <v>0</v>
      </c>
      <c r="U1556">
        <v>1554</v>
      </c>
      <c r="V1556" s="2">
        <f t="shared" si="24"/>
        <v>1.6666666546370834E-2</v>
      </c>
    </row>
    <row r="1557" spans="1:22" ht="15.75" x14ac:dyDescent="0.25">
      <c r="A1557">
        <v>628.96666666673264</v>
      </c>
      <c r="B1557">
        <v>0</v>
      </c>
      <c r="C1557">
        <v>0</v>
      </c>
      <c r="D1557">
        <v>0</v>
      </c>
      <c r="E1557">
        <v>1</v>
      </c>
      <c r="F1557">
        <v>0.8</v>
      </c>
      <c r="G1557">
        <v>13.834982441223223</v>
      </c>
      <c r="H1557">
        <v>13.834982441223223</v>
      </c>
      <c r="I1557">
        <v>7.2751915719893541</v>
      </c>
      <c r="J1557">
        <v>7.2751915719893541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s="5">
        <v>0</v>
      </c>
      <c r="S1557" s="5">
        <v>0</v>
      </c>
      <c r="T1557">
        <v>0</v>
      </c>
      <c r="U1557">
        <v>1555</v>
      </c>
      <c r="V1557" s="2">
        <f t="shared" si="24"/>
        <v>1.6666666720993817E-2</v>
      </c>
    </row>
    <row r="1558" spans="1:22" ht="15.75" x14ac:dyDescent="0.25">
      <c r="A1558">
        <v>628.98333333345363</v>
      </c>
      <c r="B1558">
        <v>0</v>
      </c>
      <c r="C1558">
        <v>0</v>
      </c>
      <c r="D1558">
        <v>0</v>
      </c>
      <c r="E1558">
        <v>1</v>
      </c>
      <c r="F1558">
        <v>0.8</v>
      </c>
      <c r="G1558">
        <v>13.834982441223223</v>
      </c>
      <c r="H1558">
        <v>13.834982441223223</v>
      </c>
      <c r="I1558">
        <v>7.2751915719893541</v>
      </c>
      <c r="J1558">
        <v>7.2751915719893541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s="5">
        <v>0</v>
      </c>
      <c r="S1558" s="5">
        <v>0</v>
      </c>
      <c r="T1558">
        <v>0</v>
      </c>
      <c r="U1558">
        <v>1556</v>
      </c>
      <c r="V1558" s="2">
        <f t="shared" si="24"/>
        <v>1.6666666720993817E-2</v>
      </c>
    </row>
    <row r="1559" spans="1:22" ht="15.75" x14ac:dyDescent="0.25">
      <c r="A1559">
        <v>629</v>
      </c>
      <c r="B1559">
        <v>0</v>
      </c>
      <c r="C1559">
        <v>0</v>
      </c>
      <c r="D1559">
        <v>0</v>
      </c>
      <c r="E1559">
        <v>1</v>
      </c>
      <c r="F1559">
        <v>0.8</v>
      </c>
      <c r="G1559">
        <v>13.834982441223223</v>
      </c>
      <c r="H1559">
        <v>13.834982441223223</v>
      </c>
      <c r="I1559">
        <v>7.2751915719893541</v>
      </c>
      <c r="J1559">
        <v>7.2751915719893541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s="5">
        <v>0</v>
      </c>
      <c r="S1559" s="5">
        <v>0</v>
      </c>
      <c r="T1559">
        <v>0</v>
      </c>
      <c r="U1559">
        <v>1557</v>
      </c>
      <c r="V1559" s="2">
        <f t="shared" si="24"/>
        <v>1.6666666546370834E-2</v>
      </c>
    </row>
    <row r="1560" spans="1:22" ht="15.75" x14ac:dyDescent="0.25">
      <c r="A1560">
        <v>629.01666666672099</v>
      </c>
      <c r="B1560">
        <v>0</v>
      </c>
      <c r="C1560">
        <v>0</v>
      </c>
      <c r="D1560">
        <v>0</v>
      </c>
      <c r="E1560">
        <v>1</v>
      </c>
      <c r="F1560">
        <v>0.8</v>
      </c>
      <c r="G1560">
        <v>13.834982441223223</v>
      </c>
      <c r="H1560">
        <v>13.834982441223223</v>
      </c>
      <c r="I1560">
        <v>7.2751915719893541</v>
      </c>
      <c r="J1560">
        <v>7.2751915719893541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s="5">
        <v>0</v>
      </c>
      <c r="S1560" s="5">
        <v>0</v>
      </c>
      <c r="T1560">
        <v>0</v>
      </c>
      <c r="U1560">
        <v>1558</v>
      </c>
      <c r="V1560" s="2">
        <f t="shared" si="24"/>
        <v>1.6666666720993817E-2</v>
      </c>
    </row>
    <row r="1561" spans="1:22" ht="15.75" x14ac:dyDescent="0.25">
      <c r="A1561">
        <v>629.03333333344199</v>
      </c>
      <c r="B1561">
        <v>0</v>
      </c>
      <c r="C1561">
        <v>0</v>
      </c>
      <c r="D1561">
        <v>0</v>
      </c>
      <c r="E1561">
        <v>1</v>
      </c>
      <c r="F1561">
        <v>0.8</v>
      </c>
      <c r="G1561">
        <v>13.834982441223223</v>
      </c>
      <c r="H1561">
        <v>13.834982441223223</v>
      </c>
      <c r="I1561">
        <v>7.2751915719893541</v>
      </c>
      <c r="J1561">
        <v>7.2751915719893541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s="5">
        <v>0</v>
      </c>
      <c r="S1561" s="5">
        <v>0</v>
      </c>
      <c r="T1561">
        <v>0</v>
      </c>
      <c r="U1561">
        <v>1559</v>
      </c>
      <c r="V1561" s="2">
        <f t="shared" si="24"/>
        <v>1.6666666720993817E-2</v>
      </c>
    </row>
    <row r="1562" spans="1:22" ht="15.75" x14ac:dyDescent="0.25">
      <c r="A1562">
        <v>629.04999999998836</v>
      </c>
      <c r="B1562">
        <v>0</v>
      </c>
      <c r="C1562">
        <v>0</v>
      </c>
      <c r="D1562">
        <v>0</v>
      </c>
      <c r="E1562">
        <v>1</v>
      </c>
      <c r="F1562">
        <v>0.8</v>
      </c>
      <c r="G1562">
        <v>13.834982441223223</v>
      </c>
      <c r="H1562">
        <v>13.834982441223223</v>
      </c>
      <c r="I1562">
        <v>7.2751915719893541</v>
      </c>
      <c r="J1562">
        <v>7.2751915719893541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s="5">
        <v>0</v>
      </c>
      <c r="S1562" s="5">
        <v>0</v>
      </c>
      <c r="T1562">
        <v>0</v>
      </c>
      <c r="U1562">
        <v>1560</v>
      </c>
      <c r="V1562" s="2">
        <f t="shared" si="24"/>
        <v>1.6666666546370834E-2</v>
      </c>
    </row>
    <row r="1563" spans="1:22" ht="15.75" x14ac:dyDescent="0.25">
      <c r="A1563">
        <v>629.06666666670935</v>
      </c>
      <c r="B1563">
        <v>0</v>
      </c>
      <c r="C1563">
        <v>0</v>
      </c>
      <c r="D1563">
        <v>0</v>
      </c>
      <c r="E1563">
        <v>1</v>
      </c>
      <c r="F1563">
        <v>0.8</v>
      </c>
      <c r="G1563">
        <v>13.834982441223223</v>
      </c>
      <c r="H1563">
        <v>13.834982441223223</v>
      </c>
      <c r="I1563">
        <v>7.2751915719893541</v>
      </c>
      <c r="J1563">
        <v>7.2751915719893541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s="5">
        <v>0</v>
      </c>
      <c r="S1563" s="5">
        <v>0</v>
      </c>
      <c r="T1563">
        <v>0</v>
      </c>
      <c r="U1563">
        <v>1561</v>
      </c>
      <c r="V1563" s="2">
        <f t="shared" si="24"/>
        <v>1.6666666720993817E-2</v>
      </c>
    </row>
    <row r="1564" spans="1:22" ht="15.75" x14ac:dyDescent="0.25">
      <c r="A1564">
        <v>629.08333333343035</v>
      </c>
      <c r="B1564">
        <v>0</v>
      </c>
      <c r="C1564">
        <v>0</v>
      </c>
      <c r="D1564">
        <v>0</v>
      </c>
      <c r="E1564">
        <v>1</v>
      </c>
      <c r="F1564">
        <v>0.8</v>
      </c>
      <c r="G1564">
        <v>13.834982441223223</v>
      </c>
      <c r="H1564">
        <v>13.834982441223223</v>
      </c>
      <c r="I1564">
        <v>7.2751915719893541</v>
      </c>
      <c r="J1564">
        <v>7.2751915719893541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s="5">
        <v>0</v>
      </c>
      <c r="S1564" s="5">
        <v>0</v>
      </c>
      <c r="T1564">
        <v>0</v>
      </c>
      <c r="U1564">
        <v>1562</v>
      </c>
      <c r="V1564" s="2">
        <f t="shared" si="24"/>
        <v>1.6666666720993817E-2</v>
      </c>
    </row>
    <row r="1565" spans="1:22" ht="15.75" x14ac:dyDescent="0.25">
      <c r="A1565">
        <v>629.09999999997672</v>
      </c>
      <c r="B1565">
        <v>0</v>
      </c>
      <c r="C1565">
        <v>0</v>
      </c>
      <c r="D1565">
        <v>0</v>
      </c>
      <c r="E1565">
        <v>1</v>
      </c>
      <c r="F1565">
        <v>0.8</v>
      </c>
      <c r="G1565">
        <v>13.834982441223223</v>
      </c>
      <c r="H1565">
        <v>13.834982441223223</v>
      </c>
      <c r="I1565">
        <v>7.2751915719893541</v>
      </c>
      <c r="J1565">
        <v>7.2751915719893541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s="5">
        <v>0</v>
      </c>
      <c r="S1565" s="5">
        <v>0</v>
      </c>
      <c r="T1565">
        <v>0</v>
      </c>
      <c r="U1565">
        <v>1563</v>
      </c>
      <c r="V1565" s="2">
        <f t="shared" si="24"/>
        <v>1.6666666546370834E-2</v>
      </c>
    </row>
    <row r="1566" spans="1:22" ht="15.75" x14ac:dyDescent="0.25">
      <c r="A1566">
        <v>629.11666666669771</v>
      </c>
      <c r="B1566">
        <v>0</v>
      </c>
      <c r="C1566">
        <v>0</v>
      </c>
      <c r="D1566">
        <v>0</v>
      </c>
      <c r="E1566">
        <v>1</v>
      </c>
      <c r="F1566">
        <v>0.8</v>
      </c>
      <c r="G1566">
        <v>13.834982441223223</v>
      </c>
      <c r="H1566">
        <v>13.834982441223223</v>
      </c>
      <c r="I1566">
        <v>7.2751915719893541</v>
      </c>
      <c r="J1566">
        <v>7.2751915719893541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s="5">
        <v>0</v>
      </c>
      <c r="S1566" s="5">
        <v>0</v>
      </c>
      <c r="T1566">
        <v>0</v>
      </c>
      <c r="U1566">
        <v>1564</v>
      </c>
      <c r="V1566" s="2">
        <f t="shared" si="24"/>
        <v>1.6666666720993817E-2</v>
      </c>
    </row>
    <row r="1567" spans="1:22" ht="15.75" x14ac:dyDescent="0.25">
      <c r="A1567">
        <v>629.1333333334187</v>
      </c>
      <c r="B1567">
        <v>0</v>
      </c>
      <c r="C1567">
        <v>0</v>
      </c>
      <c r="D1567">
        <v>0</v>
      </c>
      <c r="E1567">
        <v>1</v>
      </c>
      <c r="F1567">
        <v>0.8</v>
      </c>
      <c r="G1567">
        <v>13.834982441223223</v>
      </c>
      <c r="H1567">
        <v>13.834982441223223</v>
      </c>
      <c r="I1567">
        <v>7.2751915719893541</v>
      </c>
      <c r="J1567">
        <v>7.2751915719893541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s="5">
        <v>0</v>
      </c>
      <c r="S1567" s="5">
        <v>0</v>
      </c>
      <c r="T1567">
        <v>0</v>
      </c>
      <c r="U1567">
        <v>1565</v>
      </c>
      <c r="V1567" s="2">
        <f t="shared" si="24"/>
        <v>1.6666666720993817E-2</v>
      </c>
    </row>
    <row r="1568" spans="1:22" ht="15.75" x14ac:dyDescent="0.25">
      <c r="A1568">
        <v>629.1500000001397</v>
      </c>
      <c r="B1568">
        <v>0</v>
      </c>
      <c r="C1568">
        <v>0</v>
      </c>
      <c r="D1568">
        <v>0</v>
      </c>
      <c r="E1568">
        <v>1</v>
      </c>
      <c r="F1568">
        <v>0.8</v>
      </c>
      <c r="G1568">
        <v>13.834982441223223</v>
      </c>
      <c r="H1568">
        <v>13.834982441223223</v>
      </c>
      <c r="I1568">
        <v>7.2751915719893541</v>
      </c>
      <c r="J1568">
        <v>7.2751915719893541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s="5">
        <v>0</v>
      </c>
      <c r="S1568" s="5">
        <v>0</v>
      </c>
      <c r="T1568">
        <v>0</v>
      </c>
      <c r="U1568">
        <v>1566</v>
      </c>
      <c r="V1568" s="2">
        <f t="shared" si="24"/>
        <v>1.6666666720993817E-2</v>
      </c>
    </row>
    <row r="1569" spans="1:22" ht="15.75" x14ac:dyDescent="0.25">
      <c r="A1569">
        <v>629.16666666668607</v>
      </c>
      <c r="B1569">
        <v>0</v>
      </c>
      <c r="C1569">
        <v>0</v>
      </c>
      <c r="D1569">
        <v>0</v>
      </c>
      <c r="E1569">
        <v>1</v>
      </c>
      <c r="F1569">
        <v>0.8</v>
      </c>
      <c r="G1569">
        <v>13.834982441223223</v>
      </c>
      <c r="H1569">
        <v>13.834982441223223</v>
      </c>
      <c r="I1569">
        <v>7.2751915719893541</v>
      </c>
      <c r="J1569">
        <v>7.2751915719893541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s="5">
        <v>0</v>
      </c>
      <c r="S1569" s="5">
        <v>0</v>
      </c>
      <c r="T1569">
        <v>0</v>
      </c>
      <c r="U1569">
        <v>1567</v>
      </c>
      <c r="V1569" s="2">
        <f t="shared" si="24"/>
        <v>1.6666666546370834E-2</v>
      </c>
    </row>
    <row r="1570" spans="1:22" ht="15.75" x14ac:dyDescent="0.25">
      <c r="A1570">
        <v>629.18333333340706</v>
      </c>
      <c r="B1570">
        <v>0</v>
      </c>
      <c r="C1570">
        <v>0</v>
      </c>
      <c r="D1570">
        <v>0</v>
      </c>
      <c r="E1570">
        <v>1</v>
      </c>
      <c r="F1570">
        <v>0.8</v>
      </c>
      <c r="G1570">
        <v>13.834982441223223</v>
      </c>
      <c r="H1570">
        <v>13.834982441223223</v>
      </c>
      <c r="I1570">
        <v>7.2751915719893541</v>
      </c>
      <c r="J1570">
        <v>7.2751915719893541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s="5">
        <v>0</v>
      </c>
      <c r="S1570" s="5">
        <v>0</v>
      </c>
      <c r="T1570">
        <v>0</v>
      </c>
      <c r="U1570">
        <v>1568</v>
      </c>
      <c r="V1570" s="2">
        <f t="shared" si="24"/>
        <v>1.6666666720993817E-2</v>
      </c>
    </row>
    <row r="1571" spans="1:22" ht="15.75" x14ac:dyDescent="0.25">
      <c r="A1571">
        <v>629.20000000012806</v>
      </c>
      <c r="B1571">
        <v>0</v>
      </c>
      <c r="C1571">
        <v>0</v>
      </c>
      <c r="D1571">
        <v>0</v>
      </c>
      <c r="E1571">
        <v>1</v>
      </c>
      <c r="F1571">
        <v>0.8</v>
      </c>
      <c r="G1571">
        <v>13.834982441223223</v>
      </c>
      <c r="H1571">
        <v>13.834982441223223</v>
      </c>
      <c r="I1571">
        <v>7.2751915719893541</v>
      </c>
      <c r="J1571">
        <v>7.2751915719893541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s="5">
        <v>0</v>
      </c>
      <c r="S1571" s="5">
        <v>0</v>
      </c>
      <c r="T1571">
        <v>0</v>
      </c>
      <c r="U1571">
        <v>1569</v>
      </c>
      <c r="V1571" s="2">
        <f t="shared" si="24"/>
        <v>1.6666666720993817E-2</v>
      </c>
    </row>
    <row r="1572" spans="1:22" ht="15.75" x14ac:dyDescent="0.25">
      <c r="A1572">
        <v>629.21666666667443</v>
      </c>
      <c r="B1572">
        <v>0</v>
      </c>
      <c r="C1572">
        <v>0</v>
      </c>
      <c r="D1572">
        <v>0</v>
      </c>
      <c r="E1572">
        <v>1</v>
      </c>
      <c r="F1572">
        <v>0.8</v>
      </c>
      <c r="G1572">
        <v>13.834982441223223</v>
      </c>
      <c r="H1572">
        <v>13.834982441223223</v>
      </c>
      <c r="I1572">
        <v>7.2751915719893541</v>
      </c>
      <c r="J1572">
        <v>7.2751915719893541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s="5">
        <v>0</v>
      </c>
      <c r="S1572" s="5">
        <v>0</v>
      </c>
      <c r="T1572">
        <v>0</v>
      </c>
      <c r="U1572">
        <v>1570</v>
      </c>
      <c r="V1572" s="2">
        <f t="shared" si="24"/>
        <v>1.6666666546370834E-2</v>
      </c>
    </row>
    <row r="1573" spans="1:22" ht="15.75" x14ac:dyDescent="0.25">
      <c r="A1573">
        <v>629.23333333339542</v>
      </c>
      <c r="B1573">
        <v>0</v>
      </c>
      <c r="C1573">
        <v>0</v>
      </c>
      <c r="D1573">
        <v>0</v>
      </c>
      <c r="E1573">
        <v>1</v>
      </c>
      <c r="F1573">
        <v>0.8</v>
      </c>
      <c r="G1573">
        <v>13.834982441223223</v>
      </c>
      <c r="H1573">
        <v>13.834982441223223</v>
      </c>
      <c r="I1573">
        <v>7.2751915719893541</v>
      </c>
      <c r="J1573">
        <v>7.2751915719893541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s="5">
        <v>0</v>
      </c>
      <c r="S1573" s="5">
        <v>0</v>
      </c>
      <c r="T1573">
        <v>0</v>
      </c>
      <c r="U1573">
        <v>1571</v>
      </c>
      <c r="V1573" s="2">
        <f t="shared" si="24"/>
        <v>1.6666666720993817E-2</v>
      </c>
    </row>
    <row r="1574" spans="1:22" ht="15.75" x14ac:dyDescent="0.25">
      <c r="A1574">
        <v>629.25000000011642</v>
      </c>
      <c r="B1574">
        <v>0</v>
      </c>
      <c r="C1574">
        <v>0</v>
      </c>
      <c r="D1574">
        <v>0</v>
      </c>
      <c r="E1574">
        <v>1</v>
      </c>
      <c r="F1574">
        <v>0.8</v>
      </c>
      <c r="G1574">
        <v>13.834982441223223</v>
      </c>
      <c r="H1574">
        <v>13.834982441223223</v>
      </c>
      <c r="I1574">
        <v>7.2751915719893541</v>
      </c>
      <c r="J1574">
        <v>7.2751915719893541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s="5">
        <v>0</v>
      </c>
      <c r="S1574" s="5">
        <v>0</v>
      </c>
      <c r="T1574">
        <v>0</v>
      </c>
      <c r="U1574">
        <v>1572</v>
      </c>
      <c r="V1574" s="2">
        <f t="shared" si="24"/>
        <v>1.6666666720993817E-2</v>
      </c>
    </row>
    <row r="1575" spans="1:22" ht="15.75" x14ac:dyDescent="0.25">
      <c r="A1575">
        <v>629.26666666666279</v>
      </c>
      <c r="B1575">
        <v>0</v>
      </c>
      <c r="C1575">
        <v>0</v>
      </c>
      <c r="D1575">
        <v>0</v>
      </c>
      <c r="E1575">
        <v>1</v>
      </c>
      <c r="F1575">
        <v>0.8</v>
      </c>
      <c r="G1575">
        <v>13.834982441223223</v>
      </c>
      <c r="H1575">
        <v>13.834982441223223</v>
      </c>
      <c r="I1575">
        <v>7.2751915719893541</v>
      </c>
      <c r="J1575">
        <v>7.2751915719893541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s="5">
        <v>0</v>
      </c>
      <c r="S1575" s="5">
        <v>0</v>
      </c>
      <c r="T1575">
        <v>0</v>
      </c>
      <c r="U1575">
        <v>1573</v>
      </c>
      <c r="V1575" s="2">
        <f t="shared" si="24"/>
        <v>1.6666666546370834E-2</v>
      </c>
    </row>
    <row r="1576" spans="1:22" ht="15.75" x14ac:dyDescent="0.25">
      <c r="A1576">
        <v>629.28333333338378</v>
      </c>
      <c r="B1576">
        <v>0</v>
      </c>
      <c r="C1576">
        <v>0</v>
      </c>
      <c r="D1576">
        <v>0</v>
      </c>
      <c r="E1576">
        <v>1</v>
      </c>
      <c r="F1576">
        <v>0.8</v>
      </c>
      <c r="G1576">
        <v>13.834982441223223</v>
      </c>
      <c r="H1576">
        <v>13.834982441223223</v>
      </c>
      <c r="I1576">
        <v>7.2751915719893541</v>
      </c>
      <c r="J1576">
        <v>7.2751915719893541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s="5">
        <v>0</v>
      </c>
      <c r="S1576" s="5">
        <v>0</v>
      </c>
      <c r="T1576">
        <v>0</v>
      </c>
      <c r="U1576">
        <v>1574</v>
      </c>
      <c r="V1576" s="2">
        <f t="shared" si="24"/>
        <v>1.6666666720993817E-2</v>
      </c>
    </row>
    <row r="1577" spans="1:22" ht="15.75" x14ac:dyDescent="0.25">
      <c r="A1577">
        <v>629.30000000010477</v>
      </c>
      <c r="B1577">
        <v>0</v>
      </c>
      <c r="C1577">
        <v>0</v>
      </c>
      <c r="D1577">
        <v>0</v>
      </c>
      <c r="E1577">
        <v>1</v>
      </c>
      <c r="F1577">
        <v>0.8</v>
      </c>
      <c r="G1577">
        <v>13.834982441223223</v>
      </c>
      <c r="H1577">
        <v>13.834982441223223</v>
      </c>
      <c r="I1577">
        <v>7.2751915719893541</v>
      </c>
      <c r="J1577">
        <v>7.2751915719893541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s="5">
        <v>0</v>
      </c>
      <c r="S1577" s="5">
        <v>0</v>
      </c>
      <c r="T1577">
        <v>0</v>
      </c>
      <c r="U1577">
        <v>1575</v>
      </c>
      <c r="V1577" s="2">
        <f t="shared" si="24"/>
        <v>1.6666666720993817E-2</v>
      </c>
    </row>
    <row r="1578" spans="1:22" ht="15.75" x14ac:dyDescent="0.25">
      <c r="A1578">
        <v>629.31666666665114</v>
      </c>
      <c r="B1578">
        <v>0</v>
      </c>
      <c r="C1578">
        <v>0</v>
      </c>
      <c r="D1578">
        <v>0</v>
      </c>
      <c r="E1578">
        <v>1</v>
      </c>
      <c r="F1578">
        <v>0.8</v>
      </c>
      <c r="G1578">
        <v>13.834982441223223</v>
      </c>
      <c r="H1578">
        <v>13.834982441223223</v>
      </c>
      <c r="I1578">
        <v>7.2751915719893541</v>
      </c>
      <c r="J1578">
        <v>7.2751915719893541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s="5">
        <v>0</v>
      </c>
      <c r="S1578" s="5">
        <v>0</v>
      </c>
      <c r="T1578">
        <v>0</v>
      </c>
      <c r="U1578">
        <v>1576</v>
      </c>
      <c r="V1578" s="2">
        <f t="shared" si="24"/>
        <v>1.6666666546370834E-2</v>
      </c>
    </row>
    <row r="1579" spans="1:22" ht="15.75" x14ac:dyDescent="0.25">
      <c r="A1579">
        <v>629.33333333337214</v>
      </c>
      <c r="B1579">
        <v>0</v>
      </c>
      <c r="C1579">
        <v>0</v>
      </c>
      <c r="D1579">
        <v>0</v>
      </c>
      <c r="E1579">
        <v>1</v>
      </c>
      <c r="F1579">
        <v>0.8</v>
      </c>
      <c r="G1579">
        <v>13.834982441223223</v>
      </c>
      <c r="H1579">
        <v>13.834982441223223</v>
      </c>
      <c r="I1579">
        <v>7.2751915719893541</v>
      </c>
      <c r="J1579">
        <v>7.2751915719893541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s="5">
        <v>0</v>
      </c>
      <c r="S1579" s="5">
        <v>0</v>
      </c>
      <c r="T1579">
        <v>0</v>
      </c>
      <c r="U1579">
        <v>1577</v>
      </c>
      <c r="V1579" s="2">
        <f t="shared" si="24"/>
        <v>1.6666666720993817E-2</v>
      </c>
    </row>
    <row r="1580" spans="1:22" ht="15.75" x14ac:dyDescent="0.25">
      <c r="A1580">
        <v>629.35000000009313</v>
      </c>
      <c r="B1580">
        <v>0</v>
      </c>
      <c r="C1580">
        <v>0</v>
      </c>
      <c r="D1580">
        <v>0</v>
      </c>
      <c r="E1580">
        <v>1</v>
      </c>
      <c r="F1580">
        <v>0.8</v>
      </c>
      <c r="G1580">
        <v>13.834982441223223</v>
      </c>
      <c r="H1580">
        <v>13.834982441223223</v>
      </c>
      <c r="I1580">
        <v>7.2751915719893541</v>
      </c>
      <c r="J1580">
        <v>7.2751915719893541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s="5">
        <v>0</v>
      </c>
      <c r="S1580" s="5">
        <v>0</v>
      </c>
      <c r="T1580">
        <v>0</v>
      </c>
      <c r="U1580">
        <v>1578</v>
      </c>
      <c r="V1580" s="2">
        <f t="shared" si="24"/>
        <v>1.6666666720993817E-2</v>
      </c>
    </row>
    <row r="1581" spans="1:22" ht="15.75" x14ac:dyDescent="0.25">
      <c r="A1581">
        <v>629.3666666666395</v>
      </c>
      <c r="B1581">
        <v>0</v>
      </c>
      <c r="C1581">
        <v>0</v>
      </c>
      <c r="D1581">
        <v>0</v>
      </c>
      <c r="E1581">
        <v>1</v>
      </c>
      <c r="F1581">
        <v>0.8</v>
      </c>
      <c r="G1581">
        <v>13.834982441223223</v>
      </c>
      <c r="H1581">
        <v>13.834982441223223</v>
      </c>
      <c r="I1581">
        <v>7.2751915719893541</v>
      </c>
      <c r="J1581">
        <v>7.2751915719893541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s="5">
        <v>0</v>
      </c>
      <c r="S1581" s="5">
        <v>0</v>
      </c>
      <c r="T1581">
        <v>0</v>
      </c>
      <c r="U1581">
        <v>1579</v>
      </c>
      <c r="V1581" s="2">
        <f t="shared" si="24"/>
        <v>1.6666666546370834E-2</v>
      </c>
    </row>
    <row r="1582" spans="1:22" ht="15.75" x14ac:dyDescent="0.25">
      <c r="A1582">
        <v>629.3833333333605</v>
      </c>
      <c r="B1582">
        <v>0</v>
      </c>
      <c r="C1582">
        <v>0</v>
      </c>
      <c r="D1582">
        <v>0</v>
      </c>
      <c r="E1582">
        <v>1</v>
      </c>
      <c r="F1582">
        <v>0.8</v>
      </c>
      <c r="G1582">
        <v>13.834982441223223</v>
      </c>
      <c r="H1582">
        <v>13.834982441223223</v>
      </c>
      <c r="I1582">
        <v>7.2751915719893541</v>
      </c>
      <c r="J1582">
        <v>7.2751915719893541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s="5">
        <v>0</v>
      </c>
      <c r="S1582" s="5">
        <v>0</v>
      </c>
      <c r="T1582">
        <v>0</v>
      </c>
      <c r="U1582">
        <v>1580</v>
      </c>
      <c r="V1582" s="2">
        <f t="shared" si="24"/>
        <v>1.6666666720993817E-2</v>
      </c>
    </row>
    <row r="1583" spans="1:22" ht="15.75" x14ac:dyDescent="0.25">
      <c r="A1583">
        <v>629.40000000008149</v>
      </c>
      <c r="B1583">
        <v>0</v>
      </c>
      <c r="C1583">
        <v>0</v>
      </c>
      <c r="D1583">
        <v>0</v>
      </c>
      <c r="E1583">
        <v>1</v>
      </c>
      <c r="F1583">
        <v>0.8</v>
      </c>
      <c r="G1583">
        <v>13.834982441223223</v>
      </c>
      <c r="H1583">
        <v>13.834982441223223</v>
      </c>
      <c r="I1583">
        <v>7.2751915719893541</v>
      </c>
      <c r="J1583">
        <v>7.2751915719893541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s="5">
        <v>0</v>
      </c>
      <c r="S1583" s="5">
        <v>0</v>
      </c>
      <c r="T1583">
        <v>0</v>
      </c>
      <c r="U1583">
        <v>1581</v>
      </c>
      <c r="V1583" s="2">
        <f t="shared" si="24"/>
        <v>1.6666666720993817E-2</v>
      </c>
    </row>
    <row r="1584" spans="1:22" ht="15.75" x14ac:dyDescent="0.25">
      <c r="A1584">
        <v>629.41666666680248</v>
      </c>
      <c r="B1584">
        <v>0</v>
      </c>
      <c r="C1584">
        <v>0</v>
      </c>
      <c r="D1584">
        <v>0</v>
      </c>
      <c r="E1584">
        <v>1</v>
      </c>
      <c r="F1584">
        <v>0.8</v>
      </c>
      <c r="G1584">
        <v>13.834982441223223</v>
      </c>
      <c r="H1584">
        <v>13.834982441223223</v>
      </c>
      <c r="I1584">
        <v>7.2751915719893541</v>
      </c>
      <c r="J1584">
        <v>7.2751915719893541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s="5">
        <v>0</v>
      </c>
      <c r="S1584" s="5">
        <v>0</v>
      </c>
      <c r="T1584">
        <v>0</v>
      </c>
      <c r="U1584">
        <v>1582</v>
      </c>
      <c r="V1584" s="2">
        <f t="shared" si="24"/>
        <v>1.6666666720993817E-2</v>
      </c>
    </row>
    <row r="1585" spans="1:22" ht="15.75" x14ac:dyDescent="0.25">
      <c r="A1585">
        <v>629.43333333334886</v>
      </c>
      <c r="B1585">
        <v>0</v>
      </c>
      <c r="C1585">
        <v>0</v>
      </c>
      <c r="D1585">
        <v>0</v>
      </c>
      <c r="E1585">
        <v>1</v>
      </c>
      <c r="F1585">
        <v>0.8</v>
      </c>
      <c r="G1585">
        <v>13.834982441223223</v>
      </c>
      <c r="H1585">
        <v>13.834982441223223</v>
      </c>
      <c r="I1585">
        <v>7.2751915719893541</v>
      </c>
      <c r="J1585">
        <v>7.2751915719893541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s="5">
        <v>0</v>
      </c>
      <c r="S1585" s="5">
        <v>0</v>
      </c>
      <c r="T1585">
        <v>0</v>
      </c>
      <c r="U1585">
        <v>1583</v>
      </c>
      <c r="V1585" s="2">
        <f t="shared" si="24"/>
        <v>1.6666666546370834E-2</v>
      </c>
    </row>
    <row r="1586" spans="1:22" ht="15.75" x14ac:dyDescent="0.25">
      <c r="A1586">
        <v>629.45000000006985</v>
      </c>
      <c r="B1586">
        <v>0</v>
      </c>
      <c r="C1586">
        <v>0</v>
      </c>
      <c r="D1586">
        <v>0</v>
      </c>
      <c r="E1586">
        <v>1</v>
      </c>
      <c r="F1586">
        <v>0.8</v>
      </c>
      <c r="G1586">
        <v>13.834982441223223</v>
      </c>
      <c r="H1586">
        <v>13.834982441223223</v>
      </c>
      <c r="I1586">
        <v>7.2751915719893541</v>
      </c>
      <c r="J1586">
        <v>7.2751915719893541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s="5">
        <v>0</v>
      </c>
      <c r="S1586" s="5">
        <v>0</v>
      </c>
      <c r="T1586">
        <v>0</v>
      </c>
      <c r="U1586">
        <v>1584</v>
      </c>
      <c r="V1586" s="2">
        <f t="shared" si="24"/>
        <v>1.6666666720993817E-2</v>
      </c>
    </row>
    <row r="1587" spans="1:22" ht="15.75" x14ac:dyDescent="0.25">
      <c r="A1587">
        <v>629.46666666679084</v>
      </c>
      <c r="B1587">
        <v>0</v>
      </c>
      <c r="C1587">
        <v>0</v>
      </c>
      <c r="D1587">
        <v>0</v>
      </c>
      <c r="E1587">
        <v>1</v>
      </c>
      <c r="F1587">
        <v>0.8</v>
      </c>
      <c r="G1587">
        <v>13.834982441223223</v>
      </c>
      <c r="H1587">
        <v>13.834982441223223</v>
      </c>
      <c r="I1587">
        <v>7.2751915719893541</v>
      </c>
      <c r="J1587">
        <v>7.2751915719893541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s="5">
        <v>0</v>
      </c>
      <c r="S1587" s="5">
        <v>0</v>
      </c>
      <c r="T1587">
        <v>0</v>
      </c>
      <c r="U1587">
        <v>1585</v>
      </c>
      <c r="V1587" s="2">
        <f t="shared" si="24"/>
        <v>1.6666666720993817E-2</v>
      </c>
    </row>
    <row r="1588" spans="1:22" ht="15.75" x14ac:dyDescent="0.25">
      <c r="A1588">
        <v>629.48333333333721</v>
      </c>
      <c r="B1588">
        <v>0</v>
      </c>
      <c r="C1588">
        <v>0</v>
      </c>
      <c r="D1588">
        <v>0</v>
      </c>
      <c r="E1588">
        <v>1</v>
      </c>
      <c r="F1588">
        <v>0.8</v>
      </c>
      <c r="G1588">
        <v>13.834982441223223</v>
      </c>
      <c r="H1588">
        <v>13.834982441223223</v>
      </c>
      <c r="I1588">
        <v>7.2751915719893541</v>
      </c>
      <c r="J1588">
        <v>7.2751915719893541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s="5">
        <v>0</v>
      </c>
      <c r="S1588" s="5">
        <v>0</v>
      </c>
      <c r="T1588">
        <v>0</v>
      </c>
      <c r="U1588">
        <v>1586</v>
      </c>
      <c r="V1588" s="2">
        <f t="shared" si="24"/>
        <v>1.6666666546370834E-2</v>
      </c>
    </row>
    <row r="1589" spans="1:22" ht="15.75" x14ac:dyDescent="0.25">
      <c r="A1589">
        <v>629.50000000005821</v>
      </c>
      <c r="B1589">
        <v>0</v>
      </c>
      <c r="C1589">
        <v>0</v>
      </c>
      <c r="D1589">
        <v>0</v>
      </c>
      <c r="E1589">
        <v>1</v>
      </c>
      <c r="F1589">
        <v>0.8</v>
      </c>
      <c r="G1589">
        <v>13.834982441223223</v>
      </c>
      <c r="H1589">
        <v>13.834982441223223</v>
      </c>
      <c r="I1589">
        <v>7.2751915719893541</v>
      </c>
      <c r="J1589">
        <v>7.2751915719893541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s="5">
        <v>0</v>
      </c>
      <c r="S1589" s="5">
        <v>0</v>
      </c>
      <c r="T1589">
        <v>0</v>
      </c>
      <c r="U1589">
        <v>1587</v>
      </c>
      <c r="V1589" s="2">
        <f t="shared" si="24"/>
        <v>1.6666666720993817E-2</v>
      </c>
    </row>
    <row r="1590" spans="1:22" ht="15.75" x14ac:dyDescent="0.25">
      <c r="A1590">
        <v>629.5166666667792</v>
      </c>
      <c r="B1590">
        <v>0</v>
      </c>
      <c r="C1590">
        <v>0</v>
      </c>
      <c r="D1590">
        <v>0</v>
      </c>
      <c r="E1590">
        <v>1</v>
      </c>
      <c r="F1590">
        <v>0.8</v>
      </c>
      <c r="G1590">
        <v>13.834982441223223</v>
      </c>
      <c r="H1590">
        <v>13.834982441223223</v>
      </c>
      <c r="I1590">
        <v>7.2751915719893541</v>
      </c>
      <c r="J1590">
        <v>7.2751915719893541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s="5">
        <v>0</v>
      </c>
      <c r="S1590" s="5">
        <v>0</v>
      </c>
      <c r="T1590">
        <v>0</v>
      </c>
      <c r="U1590">
        <v>1588</v>
      </c>
      <c r="V1590" s="2">
        <f t="shared" si="24"/>
        <v>1.6666666720993817E-2</v>
      </c>
    </row>
    <row r="1591" spans="1:22" ht="15.75" x14ac:dyDescent="0.25">
      <c r="A1591">
        <v>629.53333333332557</v>
      </c>
      <c r="B1591">
        <v>0</v>
      </c>
      <c r="C1591">
        <v>0</v>
      </c>
      <c r="D1591">
        <v>0</v>
      </c>
      <c r="E1591">
        <v>1</v>
      </c>
      <c r="F1591">
        <v>0.8</v>
      </c>
      <c r="G1591">
        <v>13.834982441223223</v>
      </c>
      <c r="H1591">
        <v>13.834982441223223</v>
      </c>
      <c r="I1591">
        <v>7.2751915719893541</v>
      </c>
      <c r="J1591">
        <v>7.2751915719893541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s="5">
        <v>0</v>
      </c>
      <c r="S1591" s="5">
        <v>0</v>
      </c>
      <c r="T1591">
        <v>0</v>
      </c>
      <c r="U1591">
        <v>1589</v>
      </c>
      <c r="V1591" s="2">
        <f t="shared" si="24"/>
        <v>1.6666666546370834E-2</v>
      </c>
    </row>
    <row r="1592" spans="1:22" ht="15.75" x14ac:dyDescent="0.25">
      <c r="A1592">
        <v>629.55000000004657</v>
      </c>
      <c r="B1592">
        <v>0</v>
      </c>
      <c r="C1592">
        <v>0</v>
      </c>
      <c r="D1592">
        <v>0</v>
      </c>
      <c r="E1592">
        <v>1</v>
      </c>
      <c r="F1592">
        <v>0.8</v>
      </c>
      <c r="G1592">
        <v>13.834982441223223</v>
      </c>
      <c r="H1592">
        <v>13.834982441223223</v>
      </c>
      <c r="I1592">
        <v>7.2751915719893541</v>
      </c>
      <c r="J1592">
        <v>7.2751915719893541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s="5">
        <v>0</v>
      </c>
      <c r="S1592" s="5">
        <v>0</v>
      </c>
      <c r="T1592">
        <v>0</v>
      </c>
      <c r="U1592">
        <v>1590</v>
      </c>
      <c r="V1592" s="2">
        <f t="shared" si="24"/>
        <v>1.6666666720993817E-2</v>
      </c>
    </row>
    <row r="1593" spans="1:22" ht="15.75" x14ac:dyDescent="0.25">
      <c r="A1593">
        <v>629.56666666676756</v>
      </c>
      <c r="B1593">
        <v>0</v>
      </c>
      <c r="C1593">
        <v>0</v>
      </c>
      <c r="D1593">
        <v>0</v>
      </c>
      <c r="E1593">
        <v>1</v>
      </c>
      <c r="F1593">
        <v>0.8</v>
      </c>
      <c r="G1593">
        <v>13.834982441223223</v>
      </c>
      <c r="H1593">
        <v>13.834982441223223</v>
      </c>
      <c r="I1593">
        <v>7.2751915719893541</v>
      </c>
      <c r="J1593">
        <v>7.2751915719893541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s="5">
        <v>0</v>
      </c>
      <c r="S1593" s="5">
        <v>0</v>
      </c>
      <c r="T1593">
        <v>0</v>
      </c>
      <c r="U1593">
        <v>1591</v>
      </c>
      <c r="V1593" s="2">
        <f t="shared" si="24"/>
        <v>1.6666666720993817E-2</v>
      </c>
    </row>
    <row r="1594" spans="1:22" ht="15.75" x14ac:dyDescent="0.25">
      <c r="A1594">
        <v>629.58333333331393</v>
      </c>
      <c r="B1594">
        <v>0</v>
      </c>
      <c r="C1594">
        <v>0</v>
      </c>
      <c r="D1594">
        <v>0</v>
      </c>
      <c r="E1594">
        <v>1</v>
      </c>
      <c r="F1594">
        <v>0.8</v>
      </c>
      <c r="G1594">
        <v>13.834982441223223</v>
      </c>
      <c r="H1594">
        <v>13.834982441223223</v>
      </c>
      <c r="I1594">
        <v>7.2751915719893541</v>
      </c>
      <c r="J1594">
        <v>7.2751915719893541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s="5">
        <v>0</v>
      </c>
      <c r="S1594" s="5">
        <v>0</v>
      </c>
      <c r="T1594">
        <v>0</v>
      </c>
      <c r="U1594">
        <v>1592</v>
      </c>
      <c r="V1594" s="2">
        <f t="shared" si="24"/>
        <v>1.6666666546370834E-2</v>
      </c>
    </row>
    <row r="1595" spans="1:22" ht="15.75" x14ac:dyDescent="0.25">
      <c r="A1595">
        <v>629.60000000003492</v>
      </c>
      <c r="B1595">
        <v>0</v>
      </c>
      <c r="C1595">
        <v>0</v>
      </c>
      <c r="D1595">
        <v>0</v>
      </c>
      <c r="E1595">
        <v>1</v>
      </c>
      <c r="F1595">
        <v>0.8</v>
      </c>
      <c r="G1595">
        <v>13.834982441223223</v>
      </c>
      <c r="H1595">
        <v>13.834982441223223</v>
      </c>
      <c r="I1595">
        <v>7.2751915719893541</v>
      </c>
      <c r="J1595">
        <v>7.2751915719893541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s="5">
        <v>0</v>
      </c>
      <c r="S1595" s="5">
        <v>0</v>
      </c>
      <c r="T1595">
        <v>0</v>
      </c>
      <c r="U1595">
        <v>1593</v>
      </c>
      <c r="V1595" s="2">
        <f t="shared" si="24"/>
        <v>1.6666666720993817E-2</v>
      </c>
    </row>
    <row r="1596" spans="1:22" ht="15.75" x14ac:dyDescent="0.25">
      <c r="A1596">
        <v>629.61666666675592</v>
      </c>
      <c r="B1596">
        <v>0</v>
      </c>
      <c r="C1596">
        <v>0</v>
      </c>
      <c r="D1596">
        <v>0</v>
      </c>
      <c r="E1596">
        <v>1</v>
      </c>
      <c r="F1596">
        <v>0.8</v>
      </c>
      <c r="G1596">
        <v>13.834982441223223</v>
      </c>
      <c r="H1596">
        <v>13.834982441223223</v>
      </c>
      <c r="I1596">
        <v>7.2751915719893541</v>
      </c>
      <c r="J1596">
        <v>7.2751915719893541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s="5">
        <v>0</v>
      </c>
      <c r="S1596" s="5">
        <v>0</v>
      </c>
      <c r="T1596">
        <v>0</v>
      </c>
      <c r="U1596">
        <v>1594</v>
      </c>
      <c r="V1596" s="2">
        <f t="shared" si="24"/>
        <v>1.6666666720993817E-2</v>
      </c>
    </row>
    <row r="1597" spans="1:22" ht="15.75" x14ac:dyDescent="0.25">
      <c r="A1597">
        <v>629.63333333347691</v>
      </c>
      <c r="B1597">
        <v>0</v>
      </c>
      <c r="C1597">
        <v>0</v>
      </c>
      <c r="D1597">
        <v>0</v>
      </c>
      <c r="E1597">
        <v>1</v>
      </c>
      <c r="F1597">
        <v>0.8</v>
      </c>
      <c r="G1597">
        <v>13.834982441223223</v>
      </c>
      <c r="H1597">
        <v>13.834982441223223</v>
      </c>
      <c r="I1597">
        <v>7.2751915719893541</v>
      </c>
      <c r="J1597">
        <v>7.2751915719893541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s="5">
        <v>0</v>
      </c>
      <c r="S1597" s="5">
        <v>0</v>
      </c>
      <c r="T1597">
        <v>0</v>
      </c>
      <c r="U1597">
        <v>1595</v>
      </c>
      <c r="V1597" s="2">
        <f t="shared" si="24"/>
        <v>1.6666666720993817E-2</v>
      </c>
    </row>
    <row r="1598" spans="1:22" ht="15.75" x14ac:dyDescent="0.25">
      <c r="A1598">
        <v>629.65000000002328</v>
      </c>
      <c r="B1598">
        <v>0</v>
      </c>
      <c r="C1598">
        <v>0</v>
      </c>
      <c r="D1598">
        <v>0</v>
      </c>
      <c r="E1598">
        <v>1</v>
      </c>
      <c r="F1598">
        <v>0.8</v>
      </c>
      <c r="G1598">
        <v>13.834982441223223</v>
      </c>
      <c r="H1598">
        <v>13.834982441223223</v>
      </c>
      <c r="I1598">
        <v>7.2751915719893541</v>
      </c>
      <c r="J1598">
        <v>7.2751915719893541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s="5">
        <v>0</v>
      </c>
      <c r="S1598" s="5">
        <v>0</v>
      </c>
      <c r="T1598">
        <v>0</v>
      </c>
      <c r="U1598">
        <v>1596</v>
      </c>
      <c r="V1598" s="2">
        <f t="shared" si="24"/>
        <v>1.6666666546370834E-2</v>
      </c>
    </row>
    <row r="1599" spans="1:22" ht="15.75" x14ac:dyDescent="0.25">
      <c r="A1599">
        <v>629.66666666674428</v>
      </c>
      <c r="B1599">
        <v>0</v>
      </c>
      <c r="C1599">
        <v>0</v>
      </c>
      <c r="D1599">
        <v>0</v>
      </c>
      <c r="E1599">
        <v>1</v>
      </c>
      <c r="F1599">
        <v>0.8</v>
      </c>
      <c r="G1599">
        <v>13.834982441223223</v>
      </c>
      <c r="H1599">
        <v>13.834982441223223</v>
      </c>
      <c r="I1599">
        <v>7.2751915719893541</v>
      </c>
      <c r="J1599">
        <v>7.2751915719893541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s="5">
        <v>0</v>
      </c>
      <c r="S1599" s="5">
        <v>0</v>
      </c>
      <c r="T1599">
        <v>0</v>
      </c>
      <c r="U1599">
        <v>1597</v>
      </c>
      <c r="V1599" s="2">
        <f t="shared" si="24"/>
        <v>1.6666666720993817E-2</v>
      </c>
    </row>
    <row r="1600" spans="1:22" ht="15.75" x14ac:dyDescent="0.25">
      <c r="A1600">
        <v>629.68333333346527</v>
      </c>
      <c r="B1600">
        <v>0</v>
      </c>
      <c r="C1600">
        <v>0</v>
      </c>
      <c r="D1600">
        <v>0</v>
      </c>
      <c r="E1600">
        <v>1</v>
      </c>
      <c r="F1600">
        <v>0.8</v>
      </c>
      <c r="G1600">
        <v>13.834982441223223</v>
      </c>
      <c r="H1600">
        <v>13.834982441223223</v>
      </c>
      <c r="I1600">
        <v>7.2751915719893541</v>
      </c>
      <c r="J1600">
        <v>7.2751915719893541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s="5">
        <v>0</v>
      </c>
      <c r="S1600" s="5">
        <v>0</v>
      </c>
      <c r="T1600">
        <v>0</v>
      </c>
      <c r="U1600">
        <v>1598</v>
      </c>
      <c r="V1600" s="2">
        <f t="shared" si="24"/>
        <v>1.6666666720993817E-2</v>
      </c>
    </row>
    <row r="1601" spans="1:22" ht="15.75" x14ac:dyDescent="0.25">
      <c r="A1601">
        <v>629.70000000001164</v>
      </c>
      <c r="B1601">
        <v>0</v>
      </c>
      <c r="C1601">
        <v>0</v>
      </c>
      <c r="D1601">
        <v>0</v>
      </c>
      <c r="E1601">
        <v>1</v>
      </c>
      <c r="F1601">
        <v>0.8</v>
      </c>
      <c r="G1601">
        <v>13.834982441223223</v>
      </c>
      <c r="H1601">
        <v>13.834982441223223</v>
      </c>
      <c r="I1601">
        <v>7.2751915719893541</v>
      </c>
      <c r="J1601">
        <v>7.2751915719893541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s="5">
        <v>0</v>
      </c>
      <c r="S1601" s="5">
        <v>0</v>
      </c>
      <c r="T1601">
        <v>0</v>
      </c>
      <c r="U1601">
        <v>1599</v>
      </c>
      <c r="V1601" s="2">
        <f t="shared" si="24"/>
        <v>1.6666666546370834E-2</v>
      </c>
    </row>
    <row r="1602" spans="1:22" ht="15.75" x14ac:dyDescent="0.25">
      <c r="A1602">
        <v>629.71666666673264</v>
      </c>
      <c r="B1602">
        <v>0</v>
      </c>
      <c r="C1602">
        <v>0</v>
      </c>
      <c r="D1602">
        <v>0</v>
      </c>
      <c r="E1602">
        <v>1</v>
      </c>
      <c r="F1602">
        <v>0.8</v>
      </c>
      <c r="G1602">
        <v>13.834982441223223</v>
      </c>
      <c r="H1602">
        <v>13.834982441223223</v>
      </c>
      <c r="I1602">
        <v>7.2751915719893541</v>
      </c>
      <c r="J1602">
        <v>7.2751915719893541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s="5">
        <v>0</v>
      </c>
      <c r="S1602" s="5">
        <v>0</v>
      </c>
      <c r="T1602">
        <v>0</v>
      </c>
      <c r="U1602">
        <v>1600</v>
      </c>
      <c r="V1602" s="2">
        <f t="shared" si="24"/>
        <v>1.6666666720993817E-2</v>
      </c>
    </row>
    <row r="1603" spans="1:22" ht="15.75" x14ac:dyDescent="0.25">
      <c r="A1603">
        <v>629.73333333345363</v>
      </c>
      <c r="B1603">
        <v>0</v>
      </c>
      <c r="C1603">
        <v>0</v>
      </c>
      <c r="D1603">
        <v>0</v>
      </c>
      <c r="E1603">
        <v>1</v>
      </c>
      <c r="F1603">
        <v>0.8</v>
      </c>
      <c r="G1603">
        <v>13.834982441223223</v>
      </c>
      <c r="H1603">
        <v>13.834982441223223</v>
      </c>
      <c r="I1603">
        <v>7.2751915719893541</v>
      </c>
      <c r="J1603">
        <v>7.2751915719893541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s="5">
        <v>0</v>
      </c>
      <c r="S1603" s="5">
        <v>0</v>
      </c>
      <c r="T1603">
        <v>0</v>
      </c>
      <c r="U1603">
        <v>1601</v>
      </c>
      <c r="V1603" s="2">
        <f t="shared" si="24"/>
        <v>1.6666666720993817E-2</v>
      </c>
    </row>
    <row r="1604" spans="1:22" ht="15.75" x14ac:dyDescent="0.25">
      <c r="A1604">
        <v>629.75</v>
      </c>
      <c r="B1604">
        <v>0</v>
      </c>
      <c r="C1604">
        <v>0</v>
      </c>
      <c r="D1604">
        <v>0</v>
      </c>
      <c r="E1604">
        <v>1</v>
      </c>
      <c r="F1604">
        <v>0.8</v>
      </c>
      <c r="G1604">
        <v>13.834982441223223</v>
      </c>
      <c r="H1604">
        <v>13.834982441223223</v>
      </c>
      <c r="I1604">
        <v>7.2751915719893541</v>
      </c>
      <c r="J1604">
        <v>7.2751915719893541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s="5">
        <v>0</v>
      </c>
      <c r="S1604" s="5">
        <v>0</v>
      </c>
      <c r="T1604">
        <v>0</v>
      </c>
      <c r="U1604">
        <v>1602</v>
      </c>
      <c r="V1604" s="2">
        <f t="shared" ref="V1604:V1667" si="25">A1604-A1603</f>
        <v>1.6666666546370834E-2</v>
      </c>
    </row>
    <row r="1605" spans="1:22" ht="15.75" x14ac:dyDescent="0.25">
      <c r="A1605">
        <v>629.76666666672099</v>
      </c>
      <c r="B1605">
        <v>0</v>
      </c>
      <c r="C1605">
        <v>0</v>
      </c>
      <c r="D1605">
        <v>0</v>
      </c>
      <c r="E1605">
        <v>1</v>
      </c>
      <c r="F1605">
        <v>0.8</v>
      </c>
      <c r="G1605">
        <v>13.834982441223223</v>
      </c>
      <c r="H1605">
        <v>13.834982441223223</v>
      </c>
      <c r="I1605">
        <v>7.2751915719893541</v>
      </c>
      <c r="J1605">
        <v>7.2751915719893541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s="5">
        <v>0</v>
      </c>
      <c r="S1605" s="5">
        <v>0</v>
      </c>
      <c r="T1605">
        <v>0</v>
      </c>
      <c r="U1605">
        <v>1603</v>
      </c>
      <c r="V1605" s="2">
        <f t="shared" si="25"/>
        <v>1.6666666720993817E-2</v>
      </c>
    </row>
    <row r="1606" spans="1:22" ht="15.75" x14ac:dyDescent="0.25">
      <c r="A1606">
        <v>629.78333333344199</v>
      </c>
      <c r="B1606">
        <v>0</v>
      </c>
      <c r="C1606">
        <v>0</v>
      </c>
      <c r="D1606">
        <v>0</v>
      </c>
      <c r="E1606">
        <v>1</v>
      </c>
      <c r="F1606">
        <v>0.8</v>
      </c>
      <c r="G1606">
        <v>13.834982441223223</v>
      </c>
      <c r="H1606">
        <v>13.834982441223223</v>
      </c>
      <c r="I1606">
        <v>7.2751915719893541</v>
      </c>
      <c r="J1606">
        <v>7.2751915719893541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s="5">
        <v>0</v>
      </c>
      <c r="S1606" s="5">
        <v>0</v>
      </c>
      <c r="T1606">
        <v>0</v>
      </c>
      <c r="U1606">
        <v>1604</v>
      </c>
      <c r="V1606" s="2">
        <f t="shared" si="25"/>
        <v>1.6666666720993817E-2</v>
      </c>
    </row>
    <row r="1607" spans="1:22" ht="15.75" x14ac:dyDescent="0.25">
      <c r="A1607">
        <v>629.79999999998836</v>
      </c>
      <c r="B1607">
        <v>0</v>
      </c>
      <c r="C1607">
        <v>0</v>
      </c>
      <c r="D1607">
        <v>0</v>
      </c>
      <c r="E1607">
        <v>1</v>
      </c>
      <c r="F1607">
        <v>0.8</v>
      </c>
      <c r="G1607">
        <v>13.834982441223223</v>
      </c>
      <c r="H1607">
        <v>13.834982441223223</v>
      </c>
      <c r="I1607">
        <v>7.2751915719893541</v>
      </c>
      <c r="J1607">
        <v>7.2751915719893541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s="5">
        <v>0</v>
      </c>
      <c r="S1607" s="5">
        <v>0</v>
      </c>
      <c r="T1607">
        <v>0</v>
      </c>
      <c r="U1607">
        <v>1605</v>
      </c>
      <c r="V1607" s="2">
        <f t="shared" si="25"/>
        <v>1.6666666546370834E-2</v>
      </c>
    </row>
    <row r="1608" spans="1:22" ht="15.75" x14ac:dyDescent="0.25">
      <c r="A1608">
        <v>629.81666666670935</v>
      </c>
      <c r="B1608">
        <v>0</v>
      </c>
      <c r="C1608">
        <v>0</v>
      </c>
      <c r="D1608">
        <v>0</v>
      </c>
      <c r="E1608">
        <v>1</v>
      </c>
      <c r="F1608">
        <v>0.8</v>
      </c>
      <c r="G1608">
        <v>13.834982441223223</v>
      </c>
      <c r="H1608">
        <v>13.834982441223223</v>
      </c>
      <c r="I1608">
        <v>7.2751915719893541</v>
      </c>
      <c r="J1608">
        <v>7.2751915719893541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s="5">
        <v>0</v>
      </c>
      <c r="S1608" s="5">
        <v>0</v>
      </c>
      <c r="T1608">
        <v>0</v>
      </c>
      <c r="U1608">
        <v>1606</v>
      </c>
      <c r="V1608" s="2">
        <f t="shared" si="25"/>
        <v>1.6666666720993817E-2</v>
      </c>
    </row>
    <row r="1609" spans="1:22" ht="15.75" x14ac:dyDescent="0.25">
      <c r="A1609">
        <v>629.83333333343035</v>
      </c>
      <c r="B1609">
        <v>0</v>
      </c>
      <c r="C1609">
        <v>0</v>
      </c>
      <c r="D1609">
        <v>0</v>
      </c>
      <c r="E1609">
        <v>1</v>
      </c>
      <c r="F1609">
        <v>0.8</v>
      </c>
      <c r="G1609">
        <v>13.834982441223223</v>
      </c>
      <c r="H1609">
        <v>13.834982441223223</v>
      </c>
      <c r="I1609">
        <v>7.2751915719893541</v>
      </c>
      <c r="J1609">
        <v>7.2751915719893541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s="5">
        <v>0</v>
      </c>
      <c r="S1609" s="5">
        <v>0</v>
      </c>
      <c r="T1609">
        <v>0</v>
      </c>
      <c r="U1609">
        <v>1607</v>
      </c>
      <c r="V1609" s="2">
        <f t="shared" si="25"/>
        <v>1.6666666720993817E-2</v>
      </c>
    </row>
    <row r="1610" spans="1:22" ht="15.75" x14ac:dyDescent="0.25">
      <c r="A1610">
        <v>629.84999999997672</v>
      </c>
      <c r="B1610">
        <v>0</v>
      </c>
      <c r="C1610">
        <v>0</v>
      </c>
      <c r="D1610">
        <v>0</v>
      </c>
      <c r="E1610">
        <v>1</v>
      </c>
      <c r="F1610">
        <v>0.8</v>
      </c>
      <c r="G1610">
        <v>13.834982441223223</v>
      </c>
      <c r="H1610">
        <v>13.834982441223223</v>
      </c>
      <c r="I1610">
        <v>7.2751915719893541</v>
      </c>
      <c r="J1610">
        <v>7.2751915719893541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s="5">
        <v>0</v>
      </c>
      <c r="S1610" s="5">
        <v>0</v>
      </c>
      <c r="T1610">
        <v>0</v>
      </c>
      <c r="U1610">
        <v>1608</v>
      </c>
      <c r="V1610" s="2">
        <f t="shared" si="25"/>
        <v>1.6666666546370834E-2</v>
      </c>
    </row>
    <row r="1611" spans="1:22" ht="15.75" x14ac:dyDescent="0.25">
      <c r="A1611">
        <v>629.86666666669771</v>
      </c>
      <c r="B1611">
        <v>0</v>
      </c>
      <c r="C1611">
        <v>0</v>
      </c>
      <c r="D1611">
        <v>0</v>
      </c>
      <c r="E1611">
        <v>1</v>
      </c>
      <c r="F1611">
        <v>0.8</v>
      </c>
      <c r="G1611">
        <v>13.834982441223223</v>
      </c>
      <c r="H1611">
        <v>13.834982441223223</v>
      </c>
      <c r="I1611">
        <v>7.2751915719893541</v>
      </c>
      <c r="J1611">
        <v>7.2751915719893541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s="5">
        <v>0</v>
      </c>
      <c r="S1611" s="5">
        <v>0</v>
      </c>
      <c r="T1611">
        <v>0</v>
      </c>
      <c r="U1611">
        <v>1609</v>
      </c>
      <c r="V1611" s="2">
        <f t="shared" si="25"/>
        <v>1.6666666720993817E-2</v>
      </c>
    </row>
    <row r="1612" spans="1:22" ht="15.75" x14ac:dyDescent="0.25">
      <c r="A1612">
        <v>629.8833333334187</v>
      </c>
      <c r="B1612">
        <v>0</v>
      </c>
      <c r="C1612">
        <v>0</v>
      </c>
      <c r="D1612">
        <v>0</v>
      </c>
      <c r="E1612">
        <v>1</v>
      </c>
      <c r="F1612">
        <v>0.8</v>
      </c>
      <c r="G1612">
        <v>13.834982441223223</v>
      </c>
      <c r="H1612">
        <v>13.834982441223223</v>
      </c>
      <c r="I1612">
        <v>7.2751915719893541</v>
      </c>
      <c r="J1612">
        <v>7.2751915719893541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s="5">
        <v>0</v>
      </c>
      <c r="S1612" s="5">
        <v>0</v>
      </c>
      <c r="T1612">
        <v>0</v>
      </c>
      <c r="U1612">
        <v>1610</v>
      </c>
      <c r="V1612" s="2">
        <f t="shared" si="25"/>
        <v>1.6666666720993817E-2</v>
      </c>
    </row>
    <row r="1613" spans="1:22" ht="15.75" x14ac:dyDescent="0.25">
      <c r="A1613">
        <v>629.9000000001397</v>
      </c>
      <c r="B1613">
        <v>0</v>
      </c>
      <c r="C1613">
        <v>0</v>
      </c>
      <c r="D1613">
        <v>0</v>
      </c>
      <c r="E1613">
        <v>1</v>
      </c>
      <c r="F1613">
        <v>0.8</v>
      </c>
      <c r="G1613">
        <v>13.834982441223223</v>
      </c>
      <c r="H1613">
        <v>13.834982441223223</v>
      </c>
      <c r="I1613">
        <v>7.2751915719893541</v>
      </c>
      <c r="J1613">
        <v>7.2751915719893541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s="5">
        <v>0</v>
      </c>
      <c r="S1613" s="5">
        <v>0</v>
      </c>
      <c r="T1613">
        <v>0</v>
      </c>
      <c r="U1613">
        <v>1611</v>
      </c>
      <c r="V1613" s="2">
        <f t="shared" si="25"/>
        <v>1.6666666720993817E-2</v>
      </c>
    </row>
    <row r="1614" spans="1:22" ht="15.75" x14ac:dyDescent="0.25">
      <c r="A1614">
        <v>629.91666666668607</v>
      </c>
      <c r="B1614">
        <v>0</v>
      </c>
      <c r="C1614">
        <v>0</v>
      </c>
      <c r="D1614">
        <v>0</v>
      </c>
      <c r="E1614">
        <v>1</v>
      </c>
      <c r="F1614">
        <v>0.8</v>
      </c>
      <c r="G1614">
        <v>13.834982441223223</v>
      </c>
      <c r="H1614">
        <v>13.834982441223223</v>
      </c>
      <c r="I1614">
        <v>7.2751915719893541</v>
      </c>
      <c r="J1614">
        <v>7.2751915719893541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s="5">
        <v>0</v>
      </c>
      <c r="S1614" s="5">
        <v>0</v>
      </c>
      <c r="T1614">
        <v>0</v>
      </c>
      <c r="U1614">
        <v>1612</v>
      </c>
      <c r="V1614" s="2">
        <f t="shared" si="25"/>
        <v>1.6666666546370834E-2</v>
      </c>
    </row>
    <row r="1615" spans="1:22" ht="15.75" x14ac:dyDescent="0.25">
      <c r="A1615">
        <v>629.93333333340706</v>
      </c>
      <c r="B1615">
        <v>0</v>
      </c>
      <c r="C1615">
        <v>0</v>
      </c>
      <c r="D1615">
        <v>0</v>
      </c>
      <c r="E1615">
        <v>1</v>
      </c>
      <c r="F1615">
        <v>0.8</v>
      </c>
      <c r="G1615">
        <v>13.834982441223223</v>
      </c>
      <c r="H1615">
        <v>13.834982441223223</v>
      </c>
      <c r="I1615">
        <v>7.2751915719893541</v>
      </c>
      <c r="J1615">
        <v>7.2751915719893541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s="5">
        <v>0</v>
      </c>
      <c r="S1615" s="5">
        <v>0</v>
      </c>
      <c r="T1615">
        <v>0</v>
      </c>
      <c r="U1615">
        <v>1613</v>
      </c>
      <c r="V1615" s="2">
        <f t="shared" si="25"/>
        <v>1.6666666720993817E-2</v>
      </c>
    </row>
    <row r="1616" spans="1:22" ht="15.75" x14ac:dyDescent="0.25">
      <c r="A1616">
        <v>629.95000000012806</v>
      </c>
      <c r="B1616">
        <v>0</v>
      </c>
      <c r="C1616">
        <v>0</v>
      </c>
      <c r="D1616">
        <v>0</v>
      </c>
      <c r="E1616">
        <v>1</v>
      </c>
      <c r="F1616">
        <v>0.8</v>
      </c>
      <c r="G1616">
        <v>13.834982441223223</v>
      </c>
      <c r="H1616">
        <v>13.834982441223223</v>
      </c>
      <c r="I1616">
        <v>7.2751915719893541</v>
      </c>
      <c r="J1616">
        <v>7.2751915719893541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s="5">
        <v>0</v>
      </c>
      <c r="S1616" s="5">
        <v>0</v>
      </c>
      <c r="T1616">
        <v>0</v>
      </c>
      <c r="U1616">
        <v>1614</v>
      </c>
      <c r="V1616" s="2">
        <f t="shared" si="25"/>
        <v>1.6666666720993817E-2</v>
      </c>
    </row>
    <row r="1617" spans="1:22" ht="15.75" x14ac:dyDescent="0.25">
      <c r="A1617">
        <v>629.96666666667443</v>
      </c>
      <c r="B1617">
        <v>0</v>
      </c>
      <c r="C1617">
        <v>0</v>
      </c>
      <c r="D1617">
        <v>0</v>
      </c>
      <c r="E1617">
        <v>1</v>
      </c>
      <c r="F1617">
        <v>0.8</v>
      </c>
      <c r="G1617">
        <v>13.834982441223223</v>
      </c>
      <c r="H1617">
        <v>13.834982441223223</v>
      </c>
      <c r="I1617">
        <v>7.2751915719893541</v>
      </c>
      <c r="J1617">
        <v>7.2751915719893541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s="5">
        <v>0</v>
      </c>
      <c r="S1617" s="5">
        <v>0</v>
      </c>
      <c r="T1617">
        <v>0</v>
      </c>
      <c r="U1617">
        <v>1615</v>
      </c>
      <c r="V1617" s="2">
        <f t="shared" si="25"/>
        <v>1.6666666546370834E-2</v>
      </c>
    </row>
    <row r="1618" spans="1:22" ht="15.75" x14ac:dyDescent="0.25">
      <c r="A1618">
        <v>629.98333333339542</v>
      </c>
      <c r="B1618">
        <v>0</v>
      </c>
      <c r="C1618">
        <v>0</v>
      </c>
      <c r="D1618">
        <v>0</v>
      </c>
      <c r="E1618">
        <v>1</v>
      </c>
      <c r="F1618">
        <v>0.8</v>
      </c>
      <c r="G1618">
        <v>13.834982441223223</v>
      </c>
      <c r="H1618">
        <v>13.834982441223223</v>
      </c>
      <c r="I1618">
        <v>7.2751915719893541</v>
      </c>
      <c r="J1618">
        <v>7.2751915719893541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s="5">
        <v>0</v>
      </c>
      <c r="S1618" s="5">
        <v>0</v>
      </c>
      <c r="T1618">
        <v>0</v>
      </c>
      <c r="U1618">
        <v>1616</v>
      </c>
      <c r="V1618" s="2">
        <f t="shared" si="25"/>
        <v>1.6666666720993817E-2</v>
      </c>
    </row>
    <row r="1619" spans="1:22" ht="15.75" x14ac:dyDescent="0.25">
      <c r="A1619">
        <v>630.00000000011642</v>
      </c>
      <c r="B1619">
        <v>0</v>
      </c>
      <c r="C1619">
        <v>0</v>
      </c>
      <c r="D1619">
        <v>0</v>
      </c>
      <c r="E1619">
        <v>1</v>
      </c>
      <c r="F1619">
        <v>0.8</v>
      </c>
      <c r="G1619">
        <v>13.834982441223223</v>
      </c>
      <c r="H1619">
        <v>13.834982441223223</v>
      </c>
      <c r="I1619">
        <v>7.2751915719893541</v>
      </c>
      <c r="J1619">
        <v>7.2751915719893541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s="5">
        <v>0</v>
      </c>
      <c r="S1619" s="5">
        <v>0</v>
      </c>
      <c r="T1619">
        <v>0</v>
      </c>
      <c r="U1619">
        <v>1617</v>
      </c>
      <c r="V1619" s="2">
        <f t="shared" si="25"/>
        <v>1.6666666720993817E-2</v>
      </c>
    </row>
    <row r="1620" spans="1:22" ht="15.75" x14ac:dyDescent="0.25">
      <c r="A1620">
        <v>630.01666666666279</v>
      </c>
      <c r="B1620">
        <v>0</v>
      </c>
      <c r="C1620">
        <v>0</v>
      </c>
      <c r="D1620">
        <v>0</v>
      </c>
      <c r="E1620">
        <v>1</v>
      </c>
      <c r="F1620">
        <v>0.8</v>
      </c>
      <c r="G1620">
        <v>13.834982441223223</v>
      </c>
      <c r="H1620">
        <v>13.834982441223223</v>
      </c>
      <c r="I1620">
        <v>7.2751915719893541</v>
      </c>
      <c r="J1620">
        <v>7.2751915719893541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s="5">
        <v>0</v>
      </c>
      <c r="S1620" s="5">
        <v>0</v>
      </c>
      <c r="T1620">
        <v>0</v>
      </c>
      <c r="U1620">
        <v>1618</v>
      </c>
      <c r="V1620" s="2">
        <f t="shared" si="25"/>
        <v>1.6666666546370834E-2</v>
      </c>
    </row>
    <row r="1621" spans="1:22" ht="15.75" x14ac:dyDescent="0.25">
      <c r="A1621">
        <v>630.03333333338378</v>
      </c>
      <c r="B1621">
        <v>0</v>
      </c>
      <c r="C1621">
        <v>0</v>
      </c>
      <c r="D1621">
        <v>0</v>
      </c>
      <c r="E1621">
        <v>1</v>
      </c>
      <c r="F1621">
        <v>0.8</v>
      </c>
      <c r="G1621">
        <v>13.834982441223223</v>
      </c>
      <c r="H1621">
        <v>13.834982441223223</v>
      </c>
      <c r="I1621">
        <v>7.2751915719893541</v>
      </c>
      <c r="J1621">
        <v>7.2751915719893541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s="5">
        <v>0</v>
      </c>
      <c r="S1621" s="5">
        <v>0</v>
      </c>
      <c r="T1621">
        <v>0</v>
      </c>
      <c r="U1621">
        <v>1619</v>
      </c>
      <c r="V1621" s="2">
        <f t="shared" si="25"/>
        <v>1.6666666720993817E-2</v>
      </c>
    </row>
    <row r="1622" spans="1:22" ht="15.75" x14ac:dyDescent="0.25">
      <c r="A1622">
        <v>630.05000000010477</v>
      </c>
      <c r="B1622">
        <v>0</v>
      </c>
      <c r="C1622">
        <v>0</v>
      </c>
      <c r="D1622">
        <v>0</v>
      </c>
      <c r="E1622">
        <v>1</v>
      </c>
      <c r="F1622">
        <v>0.8</v>
      </c>
      <c r="G1622">
        <v>13.834982441223223</v>
      </c>
      <c r="H1622">
        <v>13.834982441223223</v>
      </c>
      <c r="I1622">
        <v>7.2751915719893541</v>
      </c>
      <c r="J1622">
        <v>7.2751915719893541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s="5">
        <v>0</v>
      </c>
      <c r="S1622" s="5">
        <v>0</v>
      </c>
      <c r="T1622">
        <v>0</v>
      </c>
      <c r="U1622">
        <v>1620</v>
      </c>
      <c r="V1622" s="2">
        <f t="shared" si="25"/>
        <v>1.6666666720993817E-2</v>
      </c>
    </row>
    <row r="1623" spans="1:22" ht="15.75" x14ac:dyDescent="0.25">
      <c r="A1623">
        <v>630.06666666665114</v>
      </c>
      <c r="B1623">
        <v>0</v>
      </c>
      <c r="C1623">
        <v>0</v>
      </c>
      <c r="D1623">
        <v>0</v>
      </c>
      <c r="E1623">
        <v>1</v>
      </c>
      <c r="F1623">
        <v>0.8</v>
      </c>
      <c r="G1623">
        <v>13.834982441223223</v>
      </c>
      <c r="H1623">
        <v>13.834982441223223</v>
      </c>
      <c r="I1623">
        <v>7.2751915719893541</v>
      </c>
      <c r="J1623">
        <v>7.2751915719893541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s="5">
        <v>0</v>
      </c>
      <c r="S1623" s="5">
        <v>0</v>
      </c>
      <c r="T1623">
        <v>0</v>
      </c>
      <c r="U1623">
        <v>1621</v>
      </c>
      <c r="V1623" s="2">
        <f t="shared" si="25"/>
        <v>1.6666666546370834E-2</v>
      </c>
    </row>
    <row r="1624" spans="1:22" ht="15.75" x14ac:dyDescent="0.25">
      <c r="A1624">
        <v>630.08333333337214</v>
      </c>
      <c r="B1624">
        <v>0</v>
      </c>
      <c r="C1624">
        <v>0</v>
      </c>
      <c r="D1624">
        <v>0</v>
      </c>
      <c r="E1624">
        <v>1</v>
      </c>
      <c r="F1624">
        <v>0.8</v>
      </c>
      <c r="G1624">
        <v>13.834982441223223</v>
      </c>
      <c r="H1624">
        <v>13.834982441223223</v>
      </c>
      <c r="I1624">
        <v>7.2751915719893541</v>
      </c>
      <c r="J1624">
        <v>7.2751915719893541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s="5">
        <v>0</v>
      </c>
      <c r="S1624" s="5">
        <v>0</v>
      </c>
      <c r="T1624">
        <v>0</v>
      </c>
      <c r="U1624">
        <v>1622</v>
      </c>
      <c r="V1624" s="2">
        <f t="shared" si="25"/>
        <v>1.6666666720993817E-2</v>
      </c>
    </row>
    <row r="1625" spans="1:22" ht="15.75" x14ac:dyDescent="0.25">
      <c r="A1625">
        <v>630.10000000009313</v>
      </c>
      <c r="B1625">
        <v>0</v>
      </c>
      <c r="C1625">
        <v>0</v>
      </c>
      <c r="D1625">
        <v>0</v>
      </c>
      <c r="E1625">
        <v>1</v>
      </c>
      <c r="F1625">
        <v>0.8</v>
      </c>
      <c r="G1625">
        <v>13.834982441223223</v>
      </c>
      <c r="H1625">
        <v>13.834982441223223</v>
      </c>
      <c r="I1625">
        <v>7.2751915719893541</v>
      </c>
      <c r="J1625">
        <v>7.2751915719893541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s="5">
        <v>0</v>
      </c>
      <c r="S1625" s="5">
        <v>0</v>
      </c>
      <c r="T1625">
        <v>0</v>
      </c>
      <c r="U1625">
        <v>1623</v>
      </c>
      <c r="V1625" s="2">
        <f t="shared" si="25"/>
        <v>1.6666666720993817E-2</v>
      </c>
    </row>
    <row r="1626" spans="1:22" ht="15.75" x14ac:dyDescent="0.25">
      <c r="A1626">
        <v>630.1166666666395</v>
      </c>
      <c r="B1626">
        <v>0</v>
      </c>
      <c r="C1626">
        <v>0</v>
      </c>
      <c r="D1626">
        <v>0</v>
      </c>
      <c r="E1626">
        <v>1</v>
      </c>
      <c r="F1626">
        <v>0.8</v>
      </c>
      <c r="G1626">
        <v>13.834982441223223</v>
      </c>
      <c r="H1626">
        <v>13.834982441223223</v>
      </c>
      <c r="I1626">
        <v>7.2751915719893541</v>
      </c>
      <c r="J1626">
        <v>7.2751915719893541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s="5">
        <v>0</v>
      </c>
      <c r="S1626" s="5">
        <v>0</v>
      </c>
      <c r="T1626">
        <v>0</v>
      </c>
      <c r="U1626">
        <v>1624</v>
      </c>
      <c r="V1626" s="2">
        <f t="shared" si="25"/>
        <v>1.6666666546370834E-2</v>
      </c>
    </row>
    <row r="1627" spans="1:22" ht="15.75" x14ac:dyDescent="0.25">
      <c r="A1627">
        <v>630.1333333333605</v>
      </c>
      <c r="B1627">
        <v>0</v>
      </c>
      <c r="C1627">
        <v>0</v>
      </c>
      <c r="D1627">
        <v>0</v>
      </c>
      <c r="E1627">
        <v>1</v>
      </c>
      <c r="F1627">
        <v>0.8</v>
      </c>
      <c r="G1627">
        <v>13.834982441223223</v>
      </c>
      <c r="H1627">
        <v>13.834982441223223</v>
      </c>
      <c r="I1627">
        <v>7.2751915719893541</v>
      </c>
      <c r="J1627">
        <v>7.2751915719893541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s="5">
        <v>0</v>
      </c>
      <c r="S1627" s="5">
        <v>0</v>
      </c>
      <c r="T1627">
        <v>0</v>
      </c>
      <c r="U1627">
        <v>1625</v>
      </c>
      <c r="V1627" s="2">
        <f t="shared" si="25"/>
        <v>1.6666666720993817E-2</v>
      </c>
    </row>
    <row r="1628" spans="1:22" ht="15.75" x14ac:dyDescent="0.25">
      <c r="A1628">
        <v>630.15000000008149</v>
      </c>
      <c r="B1628">
        <v>0</v>
      </c>
      <c r="C1628">
        <v>0</v>
      </c>
      <c r="D1628">
        <v>0</v>
      </c>
      <c r="E1628">
        <v>1</v>
      </c>
      <c r="F1628">
        <v>0.8</v>
      </c>
      <c r="G1628">
        <v>13.834982441223223</v>
      </c>
      <c r="H1628">
        <v>13.834982441223223</v>
      </c>
      <c r="I1628">
        <v>7.2751915719893541</v>
      </c>
      <c r="J1628">
        <v>7.2751915719893541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s="5">
        <v>0</v>
      </c>
      <c r="S1628" s="5">
        <v>0</v>
      </c>
      <c r="T1628">
        <v>0</v>
      </c>
      <c r="U1628">
        <v>1626</v>
      </c>
      <c r="V1628" s="2">
        <f t="shared" si="25"/>
        <v>1.6666666720993817E-2</v>
      </c>
    </row>
    <row r="1629" spans="1:22" ht="15.75" x14ac:dyDescent="0.25">
      <c r="A1629">
        <v>630.16666666680248</v>
      </c>
      <c r="B1629">
        <v>0</v>
      </c>
      <c r="C1629">
        <v>0</v>
      </c>
      <c r="D1629">
        <v>0</v>
      </c>
      <c r="E1629">
        <v>1</v>
      </c>
      <c r="F1629">
        <v>0.8</v>
      </c>
      <c r="G1629">
        <v>13.834982441223223</v>
      </c>
      <c r="H1629">
        <v>13.834982441223223</v>
      </c>
      <c r="I1629">
        <v>7.2751915719893541</v>
      </c>
      <c r="J1629">
        <v>7.2751915719893541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s="5">
        <v>0</v>
      </c>
      <c r="S1629" s="5">
        <v>0</v>
      </c>
      <c r="T1629">
        <v>0</v>
      </c>
      <c r="U1629">
        <v>1627</v>
      </c>
      <c r="V1629" s="2">
        <f t="shared" si="25"/>
        <v>1.6666666720993817E-2</v>
      </c>
    </row>
    <row r="1630" spans="1:22" ht="15.75" x14ac:dyDescent="0.25">
      <c r="A1630">
        <v>630.18333333334886</v>
      </c>
      <c r="B1630">
        <v>0</v>
      </c>
      <c r="C1630">
        <v>0</v>
      </c>
      <c r="D1630">
        <v>0</v>
      </c>
      <c r="E1630">
        <v>1</v>
      </c>
      <c r="F1630">
        <v>0.8</v>
      </c>
      <c r="G1630">
        <v>13.834982441223223</v>
      </c>
      <c r="H1630">
        <v>13.834982441223223</v>
      </c>
      <c r="I1630">
        <v>7.2751915719893541</v>
      </c>
      <c r="J1630">
        <v>7.2751915719893541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s="5">
        <v>0</v>
      </c>
      <c r="S1630" s="5">
        <v>0</v>
      </c>
      <c r="T1630">
        <v>0</v>
      </c>
      <c r="U1630">
        <v>1628</v>
      </c>
      <c r="V1630" s="2">
        <f t="shared" si="25"/>
        <v>1.6666666546370834E-2</v>
      </c>
    </row>
    <row r="1631" spans="1:22" ht="15.75" x14ac:dyDescent="0.25">
      <c r="A1631">
        <v>630.20000000006985</v>
      </c>
      <c r="B1631">
        <v>0</v>
      </c>
      <c r="C1631">
        <v>0</v>
      </c>
      <c r="D1631">
        <v>0</v>
      </c>
      <c r="E1631">
        <v>1</v>
      </c>
      <c r="F1631">
        <v>0.8</v>
      </c>
      <c r="G1631">
        <v>13.834982441223223</v>
      </c>
      <c r="H1631">
        <v>13.834982441223223</v>
      </c>
      <c r="I1631">
        <v>7.2751915719893541</v>
      </c>
      <c r="J1631">
        <v>7.2751915719893541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s="5">
        <v>0</v>
      </c>
      <c r="S1631" s="5">
        <v>0</v>
      </c>
      <c r="T1631">
        <v>0</v>
      </c>
      <c r="U1631">
        <v>1629</v>
      </c>
      <c r="V1631" s="2">
        <f t="shared" si="25"/>
        <v>1.6666666720993817E-2</v>
      </c>
    </row>
    <row r="1632" spans="1:22" ht="15.75" x14ac:dyDescent="0.25">
      <c r="A1632">
        <v>630.21666666679084</v>
      </c>
      <c r="B1632">
        <v>0</v>
      </c>
      <c r="C1632">
        <v>0</v>
      </c>
      <c r="D1632">
        <v>0</v>
      </c>
      <c r="E1632">
        <v>1</v>
      </c>
      <c r="F1632">
        <v>0.8</v>
      </c>
      <c r="G1632">
        <v>13.834982441223223</v>
      </c>
      <c r="H1632">
        <v>13.834982441223223</v>
      </c>
      <c r="I1632">
        <v>7.2751915719893541</v>
      </c>
      <c r="J1632">
        <v>7.2751915719893541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s="5">
        <v>0</v>
      </c>
      <c r="S1632" s="5">
        <v>0</v>
      </c>
      <c r="T1632">
        <v>0</v>
      </c>
      <c r="U1632">
        <v>1630</v>
      </c>
      <c r="V1632" s="2">
        <f t="shared" si="25"/>
        <v>1.6666666720993817E-2</v>
      </c>
    </row>
    <row r="1633" spans="1:22" ht="15.75" x14ac:dyDescent="0.25">
      <c r="A1633">
        <v>630.23333333333721</v>
      </c>
      <c r="B1633">
        <v>0</v>
      </c>
      <c r="C1633">
        <v>0</v>
      </c>
      <c r="D1633">
        <v>0</v>
      </c>
      <c r="E1633">
        <v>1</v>
      </c>
      <c r="F1633">
        <v>0.8</v>
      </c>
      <c r="G1633">
        <v>13.834982441223223</v>
      </c>
      <c r="H1633">
        <v>13.834982441223223</v>
      </c>
      <c r="I1633">
        <v>7.2751915719893541</v>
      </c>
      <c r="J1633">
        <v>7.2751915719893541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s="5">
        <v>0</v>
      </c>
      <c r="S1633" s="5">
        <v>0</v>
      </c>
      <c r="T1633">
        <v>0</v>
      </c>
      <c r="U1633">
        <v>1631</v>
      </c>
      <c r="V1633" s="2">
        <f t="shared" si="25"/>
        <v>1.6666666546370834E-2</v>
      </c>
    </row>
    <row r="1634" spans="1:22" ht="15.75" x14ac:dyDescent="0.25">
      <c r="A1634">
        <v>630.25000000005821</v>
      </c>
      <c r="B1634">
        <v>0</v>
      </c>
      <c r="C1634">
        <v>0</v>
      </c>
      <c r="D1634">
        <v>0</v>
      </c>
      <c r="E1634">
        <v>1</v>
      </c>
      <c r="F1634">
        <v>0.8</v>
      </c>
      <c r="G1634">
        <v>13.834982441223223</v>
      </c>
      <c r="H1634">
        <v>13.834982441223223</v>
      </c>
      <c r="I1634">
        <v>7.2751915719893541</v>
      </c>
      <c r="J1634">
        <v>7.2751915719893541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s="5">
        <v>0</v>
      </c>
      <c r="S1634" s="5">
        <v>0</v>
      </c>
      <c r="T1634">
        <v>0</v>
      </c>
      <c r="U1634">
        <v>1632</v>
      </c>
      <c r="V1634" s="2">
        <f t="shared" si="25"/>
        <v>1.6666666720993817E-2</v>
      </c>
    </row>
    <row r="1635" spans="1:22" ht="15.75" x14ac:dyDescent="0.25">
      <c r="A1635">
        <v>630.2666666667792</v>
      </c>
      <c r="B1635">
        <v>4.6438819839434132E-5</v>
      </c>
      <c r="C1635">
        <v>0</v>
      </c>
      <c r="D1635">
        <v>0</v>
      </c>
      <c r="E1635">
        <v>1</v>
      </c>
      <c r="F1635">
        <v>0.8</v>
      </c>
      <c r="G1635">
        <v>13.834982441223223</v>
      </c>
      <c r="H1635">
        <v>13.834982441223223</v>
      </c>
      <c r="I1635">
        <v>7.2751915719893541</v>
      </c>
      <c r="J1635">
        <v>7.2751915719893541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s="5">
        <v>0</v>
      </c>
      <c r="S1635" s="5">
        <v>0</v>
      </c>
      <c r="T1635">
        <v>0</v>
      </c>
      <c r="U1635">
        <v>1633</v>
      </c>
      <c r="V1635" s="2">
        <f t="shared" si="25"/>
        <v>1.6666666720993817E-2</v>
      </c>
    </row>
    <row r="1636" spans="1:22" ht="15.75" x14ac:dyDescent="0.25">
      <c r="A1636">
        <v>630.28333333332557</v>
      </c>
      <c r="B1636">
        <v>4.6438819839434132E-5</v>
      </c>
      <c r="C1636">
        <v>0</v>
      </c>
      <c r="D1636">
        <v>0</v>
      </c>
      <c r="E1636">
        <v>1</v>
      </c>
      <c r="F1636">
        <v>0.8</v>
      </c>
      <c r="G1636">
        <v>13.834982441223223</v>
      </c>
      <c r="H1636">
        <v>13.834982441223223</v>
      </c>
      <c r="I1636">
        <v>7.2751915719893541</v>
      </c>
      <c r="J1636">
        <v>7.2751915719893541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s="5">
        <v>0</v>
      </c>
      <c r="S1636" s="5">
        <v>0</v>
      </c>
      <c r="T1636">
        <v>0</v>
      </c>
      <c r="U1636">
        <v>1634</v>
      </c>
      <c r="V1636" s="2">
        <f t="shared" si="25"/>
        <v>1.6666666546370834E-2</v>
      </c>
    </row>
    <row r="1637" spans="1:22" ht="15.75" x14ac:dyDescent="0.25">
      <c r="A1637">
        <v>630.30000000004657</v>
      </c>
      <c r="B1637">
        <v>4.6438819839434132E-5</v>
      </c>
      <c r="C1637">
        <v>0</v>
      </c>
      <c r="D1637">
        <v>0</v>
      </c>
      <c r="E1637">
        <v>1</v>
      </c>
      <c r="F1637">
        <v>0.8</v>
      </c>
      <c r="G1637">
        <v>13.834982441223223</v>
      </c>
      <c r="H1637">
        <v>13.834982441223223</v>
      </c>
      <c r="I1637">
        <v>7.2751915719893541</v>
      </c>
      <c r="J1637">
        <v>7.2751915719893541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s="5">
        <v>0</v>
      </c>
      <c r="S1637" s="5">
        <v>0</v>
      </c>
      <c r="T1637">
        <v>0</v>
      </c>
      <c r="U1637">
        <v>1635</v>
      </c>
      <c r="V1637" s="2">
        <f t="shared" si="25"/>
        <v>1.6666666720993817E-2</v>
      </c>
    </row>
    <row r="1638" spans="1:22" ht="15.75" x14ac:dyDescent="0.25">
      <c r="A1638">
        <v>630.31666666676756</v>
      </c>
      <c r="B1638">
        <v>4.6438819839434132E-5</v>
      </c>
      <c r="C1638">
        <v>0</v>
      </c>
      <c r="D1638">
        <v>0</v>
      </c>
      <c r="E1638">
        <v>1</v>
      </c>
      <c r="F1638">
        <v>0.8</v>
      </c>
      <c r="G1638">
        <v>13.834982441223223</v>
      </c>
      <c r="H1638">
        <v>13.834982441223223</v>
      </c>
      <c r="I1638">
        <v>7.2751915719893541</v>
      </c>
      <c r="J1638">
        <v>7.2751915719893541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s="5">
        <v>0</v>
      </c>
      <c r="S1638" s="5">
        <v>0</v>
      </c>
      <c r="T1638">
        <v>0</v>
      </c>
      <c r="U1638">
        <v>1636</v>
      </c>
      <c r="V1638" s="2">
        <f t="shared" si="25"/>
        <v>1.6666666720993817E-2</v>
      </c>
    </row>
    <row r="1639" spans="1:22" ht="15.75" x14ac:dyDescent="0.25">
      <c r="A1639">
        <v>630.33333333331393</v>
      </c>
      <c r="B1639">
        <v>4.6438819839434132E-5</v>
      </c>
      <c r="C1639">
        <v>0</v>
      </c>
      <c r="D1639">
        <v>0</v>
      </c>
      <c r="E1639">
        <v>1</v>
      </c>
      <c r="F1639">
        <v>0.8</v>
      </c>
      <c r="G1639">
        <v>13.834982441223223</v>
      </c>
      <c r="H1639">
        <v>13.834982441223223</v>
      </c>
      <c r="I1639">
        <v>7.2751915719893541</v>
      </c>
      <c r="J1639">
        <v>7.2751915719893541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s="5">
        <v>0</v>
      </c>
      <c r="S1639" s="5">
        <v>0</v>
      </c>
      <c r="T1639">
        <v>0</v>
      </c>
      <c r="U1639">
        <v>1637</v>
      </c>
      <c r="V1639" s="2">
        <f t="shared" si="25"/>
        <v>1.6666666546370834E-2</v>
      </c>
    </row>
    <row r="1640" spans="1:22" ht="15.75" x14ac:dyDescent="0.25">
      <c r="A1640">
        <v>630.35000000003492</v>
      </c>
      <c r="B1640">
        <v>4.6438819839434132E-5</v>
      </c>
      <c r="C1640">
        <v>0</v>
      </c>
      <c r="D1640">
        <v>0</v>
      </c>
      <c r="E1640">
        <v>1</v>
      </c>
      <c r="F1640">
        <v>0.8</v>
      </c>
      <c r="G1640">
        <v>13.834982441223223</v>
      </c>
      <c r="H1640">
        <v>13.834982441223223</v>
      </c>
      <c r="I1640">
        <v>7.2751915719893541</v>
      </c>
      <c r="J1640">
        <v>7.2751915719893541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s="5">
        <v>0</v>
      </c>
      <c r="S1640" s="5">
        <v>0</v>
      </c>
      <c r="T1640">
        <v>0</v>
      </c>
      <c r="U1640">
        <v>1638</v>
      </c>
      <c r="V1640" s="2">
        <f t="shared" si="25"/>
        <v>1.6666666720993817E-2</v>
      </c>
    </row>
    <row r="1641" spans="1:22" ht="15.75" x14ac:dyDescent="0.25">
      <c r="A1641">
        <v>630.36666666675592</v>
      </c>
      <c r="B1641">
        <v>4.6438819839434132E-5</v>
      </c>
      <c r="C1641">
        <v>0</v>
      </c>
      <c r="D1641">
        <v>0</v>
      </c>
      <c r="E1641">
        <v>1</v>
      </c>
      <c r="F1641">
        <v>0.8</v>
      </c>
      <c r="G1641">
        <v>13.834982441223223</v>
      </c>
      <c r="H1641">
        <v>13.834982441223223</v>
      </c>
      <c r="I1641">
        <v>7.2751915719893541</v>
      </c>
      <c r="J1641">
        <v>7.2751915719893541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s="5">
        <v>0</v>
      </c>
      <c r="S1641" s="5">
        <v>0</v>
      </c>
      <c r="T1641">
        <v>0</v>
      </c>
      <c r="U1641">
        <v>1639</v>
      </c>
      <c r="V1641" s="2">
        <f t="shared" si="25"/>
        <v>1.6666666720993817E-2</v>
      </c>
    </row>
    <row r="1642" spans="1:22" ht="15.75" x14ac:dyDescent="0.25">
      <c r="A1642">
        <v>630.38333333347691</v>
      </c>
      <c r="B1642">
        <v>4.6438819839434132E-5</v>
      </c>
      <c r="C1642">
        <v>0</v>
      </c>
      <c r="D1642">
        <v>0</v>
      </c>
      <c r="E1642">
        <v>1</v>
      </c>
      <c r="F1642">
        <v>0.8</v>
      </c>
      <c r="G1642">
        <v>13.834982441223223</v>
      </c>
      <c r="H1642">
        <v>13.834982441223223</v>
      </c>
      <c r="I1642">
        <v>7.2751915719893541</v>
      </c>
      <c r="J1642">
        <v>7.2751915719893541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s="5">
        <v>0</v>
      </c>
      <c r="S1642" s="5">
        <v>0</v>
      </c>
      <c r="T1642">
        <v>0</v>
      </c>
      <c r="U1642">
        <v>1640</v>
      </c>
      <c r="V1642" s="2">
        <f t="shared" si="25"/>
        <v>1.6666666720993817E-2</v>
      </c>
    </row>
    <row r="1643" spans="1:22" ht="15.75" x14ac:dyDescent="0.25">
      <c r="A1643">
        <v>630.40000000002328</v>
      </c>
      <c r="B1643">
        <v>4.6438819839434132E-5</v>
      </c>
      <c r="C1643">
        <v>0</v>
      </c>
      <c r="D1643">
        <v>0</v>
      </c>
      <c r="E1643">
        <v>1</v>
      </c>
      <c r="F1643">
        <v>0.8</v>
      </c>
      <c r="G1643">
        <v>13.834982441223223</v>
      </c>
      <c r="H1643">
        <v>13.834982441223223</v>
      </c>
      <c r="I1643">
        <v>7.2751915719893541</v>
      </c>
      <c r="J1643">
        <v>7.2751915719893541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s="5">
        <v>0</v>
      </c>
      <c r="S1643" s="5">
        <v>0</v>
      </c>
      <c r="T1643">
        <v>0</v>
      </c>
      <c r="U1643">
        <v>1641</v>
      </c>
      <c r="V1643" s="2">
        <f t="shared" si="25"/>
        <v>1.6666666546370834E-2</v>
      </c>
    </row>
    <row r="1644" spans="1:22" ht="15.75" x14ac:dyDescent="0.25">
      <c r="A1644">
        <v>630.41666666674428</v>
      </c>
      <c r="B1644">
        <v>2.8746836769972086E-4</v>
      </c>
      <c r="C1644">
        <v>0</v>
      </c>
      <c r="D1644">
        <v>0</v>
      </c>
      <c r="E1644">
        <v>1</v>
      </c>
      <c r="F1644">
        <v>0.8</v>
      </c>
      <c r="G1644">
        <v>13.834982441223223</v>
      </c>
      <c r="H1644">
        <v>13.834982441223223</v>
      </c>
      <c r="I1644">
        <v>7.2751915719893541</v>
      </c>
      <c r="J1644">
        <v>7.2751915719893541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s="5">
        <v>0</v>
      </c>
      <c r="S1644" s="5">
        <v>0</v>
      </c>
      <c r="T1644">
        <v>0</v>
      </c>
      <c r="U1644">
        <v>1642</v>
      </c>
      <c r="V1644" s="2">
        <f t="shared" si="25"/>
        <v>1.6666666720993817E-2</v>
      </c>
    </row>
    <row r="1645" spans="1:22" ht="15.75" x14ac:dyDescent="0.25">
      <c r="A1645">
        <v>630.43333333346527</v>
      </c>
      <c r="B1645">
        <v>2.8746836769972086E-4</v>
      </c>
      <c r="C1645">
        <v>0</v>
      </c>
      <c r="D1645">
        <v>0</v>
      </c>
      <c r="E1645">
        <v>1</v>
      </c>
      <c r="F1645">
        <v>0.8</v>
      </c>
      <c r="G1645">
        <v>13.834982441223223</v>
      </c>
      <c r="H1645">
        <v>13.834982441223223</v>
      </c>
      <c r="I1645">
        <v>7.2751915719893541</v>
      </c>
      <c r="J1645">
        <v>7.2751915719893541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s="5">
        <v>0</v>
      </c>
      <c r="S1645" s="5">
        <v>0</v>
      </c>
      <c r="T1645">
        <v>0</v>
      </c>
      <c r="U1645">
        <v>1643</v>
      </c>
      <c r="V1645" s="2">
        <f t="shared" si="25"/>
        <v>1.6666666720993817E-2</v>
      </c>
    </row>
    <row r="1646" spans="1:22" ht="15.75" x14ac:dyDescent="0.25">
      <c r="A1646">
        <v>630.45000000001164</v>
      </c>
      <c r="B1646">
        <v>2.8746836769972086E-4</v>
      </c>
      <c r="C1646">
        <v>0</v>
      </c>
      <c r="D1646">
        <v>0</v>
      </c>
      <c r="E1646">
        <v>1</v>
      </c>
      <c r="F1646">
        <v>0.8</v>
      </c>
      <c r="G1646">
        <v>13.834982441223223</v>
      </c>
      <c r="H1646">
        <v>13.834982441223223</v>
      </c>
      <c r="I1646">
        <v>7.2751915719893541</v>
      </c>
      <c r="J1646">
        <v>7.2751915719893541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s="5">
        <v>0</v>
      </c>
      <c r="S1646" s="5">
        <v>0</v>
      </c>
      <c r="T1646">
        <v>0</v>
      </c>
      <c r="U1646">
        <v>1644</v>
      </c>
      <c r="V1646" s="2">
        <f t="shared" si="25"/>
        <v>1.6666666546370834E-2</v>
      </c>
    </row>
    <row r="1647" spans="1:22" ht="15.75" x14ac:dyDescent="0.25">
      <c r="A1647">
        <v>630.46666666673264</v>
      </c>
      <c r="B1647">
        <v>2.8746836769972086E-4</v>
      </c>
      <c r="C1647">
        <v>0</v>
      </c>
      <c r="D1647">
        <v>0</v>
      </c>
      <c r="E1647">
        <v>1</v>
      </c>
      <c r="F1647">
        <v>0.8</v>
      </c>
      <c r="G1647">
        <v>13.834982441223223</v>
      </c>
      <c r="H1647">
        <v>13.834982441223223</v>
      </c>
      <c r="I1647">
        <v>7.2751915719893541</v>
      </c>
      <c r="J1647">
        <v>7.2751915719893541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s="5">
        <v>0</v>
      </c>
      <c r="S1647" s="5">
        <v>0</v>
      </c>
      <c r="T1647">
        <v>0</v>
      </c>
      <c r="U1647">
        <v>1645</v>
      </c>
      <c r="V1647" s="2">
        <f t="shared" si="25"/>
        <v>1.6666666720993817E-2</v>
      </c>
    </row>
    <row r="1648" spans="1:22" ht="15.75" x14ac:dyDescent="0.25">
      <c r="A1648">
        <v>630.48333333345363</v>
      </c>
      <c r="B1648">
        <v>2.8746836769972086E-4</v>
      </c>
      <c r="C1648">
        <v>0</v>
      </c>
      <c r="D1648">
        <v>0</v>
      </c>
      <c r="E1648">
        <v>1</v>
      </c>
      <c r="F1648">
        <v>0.8</v>
      </c>
      <c r="G1648">
        <v>13.834982441223223</v>
      </c>
      <c r="H1648">
        <v>13.834982441223223</v>
      </c>
      <c r="I1648">
        <v>7.2751915719893541</v>
      </c>
      <c r="J1648">
        <v>7.2751915719893541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s="5">
        <v>0</v>
      </c>
      <c r="S1648" s="5">
        <v>0</v>
      </c>
      <c r="T1648">
        <v>0</v>
      </c>
      <c r="U1648">
        <v>1646</v>
      </c>
      <c r="V1648" s="2">
        <f t="shared" si="25"/>
        <v>1.6666666720993817E-2</v>
      </c>
    </row>
    <row r="1649" spans="1:22" ht="15.75" x14ac:dyDescent="0.25">
      <c r="A1649">
        <v>630.5</v>
      </c>
      <c r="B1649">
        <v>2.8746836769972086E-4</v>
      </c>
      <c r="C1649">
        <v>0</v>
      </c>
      <c r="D1649">
        <v>0</v>
      </c>
      <c r="E1649">
        <v>1</v>
      </c>
      <c r="F1649">
        <v>0.8</v>
      </c>
      <c r="G1649">
        <v>13.834982441223223</v>
      </c>
      <c r="H1649">
        <v>13.834982441223223</v>
      </c>
      <c r="I1649">
        <v>7.2751915719893541</v>
      </c>
      <c r="J1649">
        <v>7.2751915719893541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s="5">
        <v>0</v>
      </c>
      <c r="S1649" s="5">
        <v>0</v>
      </c>
      <c r="T1649">
        <v>0</v>
      </c>
      <c r="U1649">
        <v>1647</v>
      </c>
      <c r="V1649" s="2">
        <f t="shared" si="25"/>
        <v>1.6666666546370834E-2</v>
      </c>
    </row>
    <row r="1650" spans="1:22" ht="15.75" x14ac:dyDescent="0.25">
      <c r="A1650">
        <v>630.51666666672099</v>
      </c>
      <c r="B1650">
        <v>0</v>
      </c>
      <c r="C1650">
        <v>0</v>
      </c>
      <c r="D1650">
        <v>0</v>
      </c>
      <c r="E1650">
        <v>1</v>
      </c>
      <c r="F1650">
        <v>0.8</v>
      </c>
      <c r="G1650">
        <v>13.834982441223223</v>
      </c>
      <c r="H1650">
        <v>13.834982441223223</v>
      </c>
      <c r="I1650">
        <v>7.2751915719893541</v>
      </c>
      <c r="J1650">
        <v>7.2751915719893541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s="5">
        <v>0</v>
      </c>
      <c r="S1650" s="5">
        <v>0</v>
      </c>
      <c r="T1650">
        <v>0</v>
      </c>
      <c r="U1650">
        <v>1648</v>
      </c>
      <c r="V1650" s="2">
        <f t="shared" si="25"/>
        <v>1.6666666720993817E-2</v>
      </c>
    </row>
    <row r="1651" spans="1:22" ht="15.75" x14ac:dyDescent="0.25">
      <c r="A1651">
        <v>630.53333333344199</v>
      </c>
      <c r="B1651">
        <v>0</v>
      </c>
      <c r="C1651">
        <v>0</v>
      </c>
      <c r="D1651">
        <v>0</v>
      </c>
      <c r="E1651">
        <v>1</v>
      </c>
      <c r="F1651">
        <v>0.8</v>
      </c>
      <c r="G1651">
        <v>13.834982441223223</v>
      </c>
      <c r="H1651">
        <v>13.834982441223223</v>
      </c>
      <c r="I1651">
        <v>7.2751915719893541</v>
      </c>
      <c r="J1651">
        <v>7.2751915719893541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s="5">
        <v>0</v>
      </c>
      <c r="S1651" s="5">
        <v>0</v>
      </c>
      <c r="T1651">
        <v>0</v>
      </c>
      <c r="U1651">
        <v>1649</v>
      </c>
      <c r="V1651" s="2">
        <f t="shared" si="25"/>
        <v>1.6666666720993817E-2</v>
      </c>
    </row>
    <row r="1652" spans="1:22" ht="15.75" x14ac:dyDescent="0.25">
      <c r="A1652">
        <v>630.54999999998836</v>
      </c>
      <c r="B1652">
        <v>0</v>
      </c>
      <c r="C1652">
        <v>0</v>
      </c>
      <c r="D1652">
        <v>0</v>
      </c>
      <c r="E1652">
        <v>1</v>
      </c>
      <c r="F1652">
        <v>0.8</v>
      </c>
      <c r="G1652">
        <v>13.834982441223223</v>
      </c>
      <c r="H1652">
        <v>13.834982441223223</v>
      </c>
      <c r="I1652">
        <v>7.2751915719893541</v>
      </c>
      <c r="J1652">
        <v>7.2751915719893541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s="5">
        <v>0</v>
      </c>
      <c r="S1652" s="5">
        <v>0</v>
      </c>
      <c r="T1652">
        <v>0</v>
      </c>
      <c r="U1652">
        <v>1650</v>
      </c>
      <c r="V1652" s="2">
        <f t="shared" si="25"/>
        <v>1.6666666546370834E-2</v>
      </c>
    </row>
    <row r="1653" spans="1:22" ht="15.75" x14ac:dyDescent="0.25">
      <c r="A1653">
        <v>630.56666666670935</v>
      </c>
      <c r="B1653">
        <v>4.6438819839434132E-5</v>
      </c>
      <c r="C1653">
        <v>0</v>
      </c>
      <c r="D1653">
        <v>0</v>
      </c>
      <c r="E1653">
        <v>1</v>
      </c>
      <c r="F1653">
        <v>0.8</v>
      </c>
      <c r="G1653">
        <v>13.834982441223223</v>
      </c>
      <c r="H1653">
        <v>13.834982441223223</v>
      </c>
      <c r="I1653">
        <v>7.2751915719893541</v>
      </c>
      <c r="J1653">
        <v>7.2751915719893541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s="5">
        <v>0</v>
      </c>
      <c r="S1653" s="5">
        <v>0</v>
      </c>
      <c r="T1653">
        <v>0</v>
      </c>
      <c r="U1653">
        <v>1651</v>
      </c>
      <c r="V1653" s="2">
        <f t="shared" si="25"/>
        <v>1.6666666720993817E-2</v>
      </c>
    </row>
    <row r="1654" spans="1:22" ht="15.75" x14ac:dyDescent="0.25">
      <c r="A1654">
        <v>630.58333333343035</v>
      </c>
      <c r="B1654">
        <v>4.6438819839434132E-5</v>
      </c>
      <c r="C1654">
        <v>0</v>
      </c>
      <c r="D1654">
        <v>0</v>
      </c>
      <c r="E1654">
        <v>1</v>
      </c>
      <c r="F1654">
        <v>0.8</v>
      </c>
      <c r="G1654">
        <v>13.834982441223223</v>
      </c>
      <c r="H1654">
        <v>13.834982441223223</v>
      </c>
      <c r="I1654">
        <v>7.2751915719893541</v>
      </c>
      <c r="J1654">
        <v>7.2751915719893541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s="5">
        <v>0</v>
      </c>
      <c r="S1654" s="5">
        <v>0</v>
      </c>
      <c r="T1654">
        <v>0</v>
      </c>
      <c r="U1654">
        <v>1652</v>
      </c>
      <c r="V1654" s="2">
        <f t="shared" si="25"/>
        <v>1.6666666720993817E-2</v>
      </c>
    </row>
    <row r="1655" spans="1:22" ht="15.75" x14ac:dyDescent="0.25">
      <c r="A1655">
        <v>630.59999999997672</v>
      </c>
      <c r="B1655">
        <v>4.6438819839434132E-5</v>
      </c>
      <c r="C1655">
        <v>0</v>
      </c>
      <c r="D1655">
        <v>0</v>
      </c>
      <c r="E1655">
        <v>1</v>
      </c>
      <c r="F1655">
        <v>0.8</v>
      </c>
      <c r="G1655">
        <v>13.834982441223223</v>
      </c>
      <c r="H1655">
        <v>13.834982441223223</v>
      </c>
      <c r="I1655">
        <v>7.2751915719893541</v>
      </c>
      <c r="J1655">
        <v>7.2751915719893541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s="5">
        <v>0</v>
      </c>
      <c r="S1655" s="5">
        <v>0</v>
      </c>
      <c r="T1655">
        <v>0</v>
      </c>
      <c r="U1655">
        <v>1653</v>
      </c>
      <c r="V1655" s="2">
        <f t="shared" si="25"/>
        <v>1.6666666546370834E-2</v>
      </c>
    </row>
    <row r="1656" spans="1:22" ht="15.75" x14ac:dyDescent="0.25">
      <c r="A1656">
        <v>630.61666666669771</v>
      </c>
      <c r="B1656">
        <v>4.6438819839434132E-5</v>
      </c>
      <c r="C1656">
        <v>0</v>
      </c>
      <c r="D1656">
        <v>0</v>
      </c>
      <c r="E1656">
        <v>1</v>
      </c>
      <c r="F1656">
        <v>0.8</v>
      </c>
      <c r="G1656">
        <v>13.834982441223223</v>
      </c>
      <c r="H1656">
        <v>13.834982441223223</v>
      </c>
      <c r="I1656">
        <v>7.2751915719893541</v>
      </c>
      <c r="J1656">
        <v>7.2751915719893541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s="5">
        <v>0</v>
      </c>
      <c r="S1656" s="5">
        <v>0</v>
      </c>
      <c r="T1656">
        <v>0</v>
      </c>
      <c r="U1656">
        <v>1654</v>
      </c>
      <c r="V1656" s="2">
        <f t="shared" si="25"/>
        <v>1.6666666720993817E-2</v>
      </c>
    </row>
    <row r="1657" spans="1:22" ht="15.75" x14ac:dyDescent="0.25">
      <c r="A1657">
        <v>630.6333333334187</v>
      </c>
      <c r="B1657">
        <v>4.6438819839434132E-5</v>
      </c>
      <c r="C1657">
        <v>0</v>
      </c>
      <c r="D1657">
        <v>0</v>
      </c>
      <c r="E1657">
        <v>1</v>
      </c>
      <c r="F1657">
        <v>0.8</v>
      </c>
      <c r="G1657">
        <v>13.834982441223223</v>
      </c>
      <c r="H1657">
        <v>13.834982441223223</v>
      </c>
      <c r="I1657">
        <v>7.2751915719893541</v>
      </c>
      <c r="J1657">
        <v>7.2751915719893541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s="5">
        <v>0</v>
      </c>
      <c r="S1657" s="5">
        <v>0</v>
      </c>
      <c r="T1657">
        <v>0</v>
      </c>
      <c r="U1657">
        <v>1655</v>
      </c>
      <c r="V1657" s="2">
        <f t="shared" si="25"/>
        <v>1.6666666720993817E-2</v>
      </c>
    </row>
    <row r="1658" spans="1:22" ht="15.75" x14ac:dyDescent="0.25">
      <c r="A1658">
        <v>630.6500000001397</v>
      </c>
      <c r="B1658">
        <v>4.6438819839434132E-5</v>
      </c>
      <c r="C1658">
        <v>0</v>
      </c>
      <c r="D1658">
        <v>0</v>
      </c>
      <c r="E1658">
        <v>1</v>
      </c>
      <c r="F1658">
        <v>0.8</v>
      </c>
      <c r="G1658">
        <v>13.834982441223223</v>
      </c>
      <c r="H1658">
        <v>13.834982441223223</v>
      </c>
      <c r="I1658">
        <v>7.2751915719893541</v>
      </c>
      <c r="J1658">
        <v>7.2751915719893541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s="5">
        <v>0</v>
      </c>
      <c r="S1658" s="5">
        <v>0</v>
      </c>
      <c r="T1658">
        <v>0</v>
      </c>
      <c r="U1658">
        <v>1656</v>
      </c>
      <c r="V1658" s="2">
        <f t="shared" si="25"/>
        <v>1.6666666720993817E-2</v>
      </c>
    </row>
    <row r="1659" spans="1:22" ht="15.75" x14ac:dyDescent="0.25">
      <c r="A1659">
        <v>630.66666666668607</v>
      </c>
      <c r="B1659">
        <v>4.6438819839434132E-5</v>
      </c>
      <c r="C1659">
        <v>0</v>
      </c>
      <c r="D1659">
        <v>0</v>
      </c>
      <c r="E1659">
        <v>1</v>
      </c>
      <c r="F1659">
        <v>0.8</v>
      </c>
      <c r="G1659">
        <v>13.834982441223223</v>
      </c>
      <c r="H1659">
        <v>13.834982441223223</v>
      </c>
      <c r="I1659">
        <v>7.2751915719893541</v>
      </c>
      <c r="J1659">
        <v>7.2751915719893541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s="5">
        <v>0</v>
      </c>
      <c r="S1659" s="5">
        <v>0</v>
      </c>
      <c r="T1659">
        <v>0</v>
      </c>
      <c r="U1659">
        <v>1657</v>
      </c>
      <c r="V1659" s="2">
        <f t="shared" si="25"/>
        <v>1.6666666546370834E-2</v>
      </c>
    </row>
    <row r="1660" spans="1:22" ht="15.75" x14ac:dyDescent="0.25">
      <c r="A1660">
        <v>630.68333333340706</v>
      </c>
      <c r="B1660">
        <v>4.6438819839434132E-5</v>
      </c>
      <c r="C1660">
        <v>0</v>
      </c>
      <c r="D1660">
        <v>0</v>
      </c>
      <c r="E1660">
        <v>1</v>
      </c>
      <c r="F1660">
        <v>0.8</v>
      </c>
      <c r="G1660">
        <v>13.834982441223223</v>
      </c>
      <c r="H1660">
        <v>13.834982441223223</v>
      </c>
      <c r="I1660">
        <v>7.2751915719893541</v>
      </c>
      <c r="J1660">
        <v>7.2751915719893541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s="5">
        <v>0</v>
      </c>
      <c r="S1660" s="5">
        <v>0</v>
      </c>
      <c r="T1660">
        <v>0</v>
      </c>
      <c r="U1660">
        <v>1658</v>
      </c>
      <c r="V1660" s="2">
        <f t="shared" si="25"/>
        <v>1.6666666720993817E-2</v>
      </c>
    </row>
    <row r="1661" spans="1:22" ht="15.75" x14ac:dyDescent="0.25">
      <c r="A1661">
        <v>630.70000000012806</v>
      </c>
      <c r="B1661">
        <v>4.6438819839434132E-5</v>
      </c>
      <c r="C1661">
        <v>0</v>
      </c>
      <c r="D1661">
        <v>0</v>
      </c>
      <c r="E1661">
        <v>1</v>
      </c>
      <c r="F1661">
        <v>0.8</v>
      </c>
      <c r="G1661">
        <v>13.834982441223223</v>
      </c>
      <c r="H1661">
        <v>13.834982441223223</v>
      </c>
      <c r="I1661">
        <v>7.2751915719893541</v>
      </c>
      <c r="J1661">
        <v>7.2751915719893541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s="5">
        <v>0</v>
      </c>
      <c r="S1661" s="5">
        <v>0</v>
      </c>
      <c r="T1661">
        <v>0</v>
      </c>
      <c r="U1661">
        <v>1659</v>
      </c>
      <c r="V1661" s="2">
        <f t="shared" si="25"/>
        <v>1.6666666720993817E-2</v>
      </c>
    </row>
    <row r="1662" spans="1:22" ht="15.75" x14ac:dyDescent="0.25">
      <c r="A1662">
        <v>630.71666666667443</v>
      </c>
      <c r="B1662">
        <v>0</v>
      </c>
      <c r="C1662">
        <v>0</v>
      </c>
      <c r="D1662">
        <v>0</v>
      </c>
      <c r="E1662">
        <v>1</v>
      </c>
      <c r="F1662">
        <v>0.8</v>
      </c>
      <c r="G1662">
        <v>13.834982441223223</v>
      </c>
      <c r="H1662">
        <v>13.834982441223223</v>
      </c>
      <c r="I1662">
        <v>7.2751915719893541</v>
      </c>
      <c r="J1662">
        <v>7.2751915719893541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s="5">
        <v>0</v>
      </c>
      <c r="S1662" s="5">
        <v>0</v>
      </c>
      <c r="T1662">
        <v>0</v>
      </c>
      <c r="U1662">
        <v>1660</v>
      </c>
      <c r="V1662" s="2">
        <f t="shared" si="25"/>
        <v>1.6666666546370834E-2</v>
      </c>
    </row>
    <row r="1663" spans="1:22" ht="15.75" x14ac:dyDescent="0.25">
      <c r="A1663">
        <v>630.73333333339542</v>
      </c>
      <c r="B1663">
        <v>0</v>
      </c>
      <c r="C1663">
        <v>0</v>
      </c>
      <c r="D1663">
        <v>0</v>
      </c>
      <c r="E1663">
        <v>1</v>
      </c>
      <c r="F1663">
        <v>0.8</v>
      </c>
      <c r="G1663">
        <v>13.834982441223223</v>
      </c>
      <c r="H1663">
        <v>13.834982441223223</v>
      </c>
      <c r="I1663">
        <v>7.2751915719893541</v>
      </c>
      <c r="J1663">
        <v>7.2751915719893541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s="5">
        <v>0</v>
      </c>
      <c r="S1663" s="5">
        <v>0</v>
      </c>
      <c r="T1663">
        <v>0</v>
      </c>
      <c r="U1663">
        <v>1661</v>
      </c>
      <c r="V1663" s="2">
        <f t="shared" si="25"/>
        <v>1.6666666720993817E-2</v>
      </c>
    </row>
    <row r="1664" spans="1:22" ht="15.75" x14ac:dyDescent="0.25">
      <c r="A1664">
        <v>630.75000000011642</v>
      </c>
      <c r="B1664">
        <v>0</v>
      </c>
      <c r="C1664">
        <v>0</v>
      </c>
      <c r="D1664">
        <v>0</v>
      </c>
      <c r="E1664">
        <v>1</v>
      </c>
      <c r="F1664">
        <v>0.8</v>
      </c>
      <c r="G1664">
        <v>13.834982441223223</v>
      </c>
      <c r="H1664">
        <v>13.834982441223223</v>
      </c>
      <c r="I1664">
        <v>7.2751915719893541</v>
      </c>
      <c r="J1664">
        <v>7.2751915719893541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s="5">
        <v>0</v>
      </c>
      <c r="S1664" s="5">
        <v>0</v>
      </c>
      <c r="T1664">
        <v>0</v>
      </c>
      <c r="U1664">
        <v>1662</v>
      </c>
      <c r="V1664" s="2">
        <f t="shared" si="25"/>
        <v>1.6666666720993817E-2</v>
      </c>
    </row>
    <row r="1665" spans="1:22" ht="15.75" x14ac:dyDescent="0.25">
      <c r="A1665">
        <v>630.76666666666279</v>
      </c>
      <c r="B1665">
        <v>4.6438819839434132E-5</v>
      </c>
      <c r="C1665">
        <v>0</v>
      </c>
      <c r="D1665">
        <v>0</v>
      </c>
      <c r="E1665">
        <v>1</v>
      </c>
      <c r="F1665">
        <v>0.8</v>
      </c>
      <c r="G1665">
        <v>13.834982441223223</v>
      </c>
      <c r="H1665">
        <v>13.834982441223223</v>
      </c>
      <c r="I1665">
        <v>7.2751915719893541</v>
      </c>
      <c r="J1665">
        <v>7.2751915719893541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s="5">
        <v>0</v>
      </c>
      <c r="S1665" s="5">
        <v>0</v>
      </c>
      <c r="T1665">
        <v>0</v>
      </c>
      <c r="U1665">
        <v>1663</v>
      </c>
      <c r="V1665" s="2">
        <f t="shared" si="25"/>
        <v>1.6666666546370834E-2</v>
      </c>
    </row>
    <row r="1666" spans="1:22" ht="15.75" x14ac:dyDescent="0.25">
      <c r="A1666">
        <v>630.78333333338378</v>
      </c>
      <c r="B1666">
        <v>2.8746836769972086E-4</v>
      </c>
      <c r="C1666">
        <v>0</v>
      </c>
      <c r="D1666">
        <v>0</v>
      </c>
      <c r="E1666">
        <v>1</v>
      </c>
      <c r="F1666">
        <v>0.8</v>
      </c>
      <c r="G1666">
        <v>13.834982441223223</v>
      </c>
      <c r="H1666">
        <v>13.834982441223223</v>
      </c>
      <c r="I1666">
        <v>7.2751915719893541</v>
      </c>
      <c r="J1666">
        <v>7.2751915719893541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s="5">
        <v>0</v>
      </c>
      <c r="S1666" s="5">
        <v>0</v>
      </c>
      <c r="T1666">
        <v>0</v>
      </c>
      <c r="U1666">
        <v>1664</v>
      </c>
      <c r="V1666" s="2">
        <f t="shared" si="25"/>
        <v>1.6666666720993817E-2</v>
      </c>
    </row>
    <row r="1667" spans="1:22" ht="15.75" x14ac:dyDescent="0.25">
      <c r="A1667">
        <v>630.80000000010477</v>
      </c>
      <c r="B1667">
        <v>2.8746836769972086E-4</v>
      </c>
      <c r="C1667">
        <v>0</v>
      </c>
      <c r="D1667">
        <v>0</v>
      </c>
      <c r="E1667">
        <v>1</v>
      </c>
      <c r="F1667">
        <v>0.8</v>
      </c>
      <c r="G1667">
        <v>13.834982441223223</v>
      </c>
      <c r="H1667">
        <v>13.834982441223223</v>
      </c>
      <c r="I1667">
        <v>7.2751915719893541</v>
      </c>
      <c r="J1667">
        <v>7.2751915719893541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s="5">
        <v>0</v>
      </c>
      <c r="S1667" s="5">
        <v>0</v>
      </c>
      <c r="T1667">
        <v>0</v>
      </c>
      <c r="U1667">
        <v>1665</v>
      </c>
      <c r="V1667" s="2">
        <f t="shared" si="25"/>
        <v>1.6666666720993817E-2</v>
      </c>
    </row>
    <row r="1668" spans="1:22" ht="15.75" x14ac:dyDescent="0.25">
      <c r="A1668">
        <v>630.81666666665114</v>
      </c>
      <c r="B1668">
        <v>2.8746836769972086E-4</v>
      </c>
      <c r="C1668">
        <v>0</v>
      </c>
      <c r="D1668">
        <v>0</v>
      </c>
      <c r="E1668">
        <v>1</v>
      </c>
      <c r="F1668">
        <v>0.8</v>
      </c>
      <c r="G1668">
        <v>13.834982441223223</v>
      </c>
      <c r="H1668">
        <v>13.834982441223223</v>
      </c>
      <c r="I1668">
        <v>7.2751915719893541</v>
      </c>
      <c r="J1668">
        <v>7.2751915719893541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s="5">
        <v>0</v>
      </c>
      <c r="S1668" s="5">
        <v>0</v>
      </c>
      <c r="T1668">
        <v>0</v>
      </c>
      <c r="U1668">
        <v>1666</v>
      </c>
      <c r="V1668" s="2">
        <f t="shared" ref="V1668:V1731" si="26">A1668-A1667</f>
        <v>1.6666666546370834E-2</v>
      </c>
    </row>
    <row r="1669" spans="1:22" ht="15.75" x14ac:dyDescent="0.25">
      <c r="A1669">
        <v>630.83333333337214</v>
      </c>
      <c r="B1669">
        <v>2.8746836769972086E-4</v>
      </c>
      <c r="C1669">
        <v>0</v>
      </c>
      <c r="D1669">
        <v>0</v>
      </c>
      <c r="E1669">
        <v>1</v>
      </c>
      <c r="F1669">
        <v>0.8</v>
      </c>
      <c r="G1669">
        <v>13.834982441223223</v>
      </c>
      <c r="H1669">
        <v>13.834982441223223</v>
      </c>
      <c r="I1669">
        <v>7.2751915719893541</v>
      </c>
      <c r="J1669">
        <v>7.2751915719893541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s="5">
        <v>0</v>
      </c>
      <c r="S1669" s="5">
        <v>0</v>
      </c>
      <c r="T1669">
        <v>0</v>
      </c>
      <c r="U1669">
        <v>1667</v>
      </c>
      <c r="V1669" s="2">
        <f t="shared" si="26"/>
        <v>1.6666666720993817E-2</v>
      </c>
    </row>
    <row r="1670" spans="1:22" ht="15.75" x14ac:dyDescent="0.25">
      <c r="A1670">
        <v>630.85000000009313</v>
      </c>
      <c r="B1670">
        <v>2.8746836769972086E-4</v>
      </c>
      <c r="C1670">
        <v>0</v>
      </c>
      <c r="D1670">
        <v>0</v>
      </c>
      <c r="E1670">
        <v>1</v>
      </c>
      <c r="F1670">
        <v>0.8</v>
      </c>
      <c r="G1670">
        <v>13.834982441223223</v>
      </c>
      <c r="H1670">
        <v>13.834982441223223</v>
      </c>
      <c r="I1670">
        <v>7.2751915719893541</v>
      </c>
      <c r="J1670">
        <v>7.2751915719893541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s="5">
        <v>0</v>
      </c>
      <c r="S1670" s="5">
        <v>0</v>
      </c>
      <c r="T1670">
        <v>0</v>
      </c>
      <c r="U1670">
        <v>1668</v>
      </c>
      <c r="V1670" s="2">
        <f t="shared" si="26"/>
        <v>1.6666666720993817E-2</v>
      </c>
    </row>
    <row r="1671" spans="1:22" ht="15.75" x14ac:dyDescent="0.25">
      <c r="A1671">
        <v>630.8666666666395</v>
      </c>
      <c r="B1671">
        <v>2.8746836769972086E-4</v>
      </c>
      <c r="C1671">
        <v>0</v>
      </c>
      <c r="D1671">
        <v>0</v>
      </c>
      <c r="E1671">
        <v>1</v>
      </c>
      <c r="F1671">
        <v>0.8</v>
      </c>
      <c r="G1671">
        <v>13.834982441223223</v>
      </c>
      <c r="H1671">
        <v>13.834982441223223</v>
      </c>
      <c r="I1671">
        <v>7.2751915719893541</v>
      </c>
      <c r="J1671">
        <v>7.2751915719893541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s="5">
        <v>0</v>
      </c>
      <c r="S1671" s="5">
        <v>0</v>
      </c>
      <c r="T1671">
        <v>0</v>
      </c>
      <c r="U1671">
        <v>1669</v>
      </c>
      <c r="V1671" s="2">
        <f t="shared" si="26"/>
        <v>1.6666666546370834E-2</v>
      </c>
    </row>
    <row r="1672" spans="1:22" ht="15.75" x14ac:dyDescent="0.25">
      <c r="A1672">
        <v>630.8833333333605</v>
      </c>
      <c r="B1672">
        <v>2.8746836769972086E-4</v>
      </c>
      <c r="C1672">
        <v>0</v>
      </c>
      <c r="D1672">
        <v>0</v>
      </c>
      <c r="E1672">
        <v>1</v>
      </c>
      <c r="F1672">
        <v>0.8</v>
      </c>
      <c r="G1672">
        <v>13.834982441223223</v>
      </c>
      <c r="H1672">
        <v>13.834982441223223</v>
      </c>
      <c r="I1672">
        <v>7.2751915719893541</v>
      </c>
      <c r="J1672">
        <v>7.2751915719893541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s="5">
        <v>0</v>
      </c>
      <c r="S1672" s="5">
        <v>0</v>
      </c>
      <c r="T1672">
        <v>0</v>
      </c>
      <c r="U1672">
        <v>1670</v>
      </c>
      <c r="V1672" s="2">
        <f t="shared" si="26"/>
        <v>1.6666666720993817E-2</v>
      </c>
    </row>
    <row r="1673" spans="1:22" ht="15.75" x14ac:dyDescent="0.25">
      <c r="A1673">
        <v>630.90000000008149</v>
      </c>
      <c r="B1673">
        <v>2.8746836769972086E-4</v>
      </c>
      <c r="C1673">
        <v>0</v>
      </c>
      <c r="D1673">
        <v>0</v>
      </c>
      <c r="E1673">
        <v>1</v>
      </c>
      <c r="F1673">
        <v>0.8</v>
      </c>
      <c r="G1673">
        <v>13.834982441223223</v>
      </c>
      <c r="H1673">
        <v>13.834982441223223</v>
      </c>
      <c r="I1673">
        <v>7.2751915719893541</v>
      </c>
      <c r="J1673">
        <v>7.2751915719893541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s="5">
        <v>0</v>
      </c>
      <c r="S1673" s="5">
        <v>0</v>
      </c>
      <c r="T1673">
        <v>0</v>
      </c>
      <c r="U1673">
        <v>1671</v>
      </c>
      <c r="V1673" s="2">
        <f t="shared" si="26"/>
        <v>1.6666666720993817E-2</v>
      </c>
    </row>
    <row r="1674" spans="1:22" ht="15.75" x14ac:dyDescent="0.25">
      <c r="A1674">
        <v>630.91666666680248</v>
      </c>
      <c r="B1674">
        <v>2.8746836769972086E-4</v>
      </c>
      <c r="C1674">
        <v>0</v>
      </c>
      <c r="D1674">
        <v>0</v>
      </c>
      <c r="E1674">
        <v>1</v>
      </c>
      <c r="F1674">
        <v>0.8</v>
      </c>
      <c r="G1674">
        <v>13.834982441223223</v>
      </c>
      <c r="H1674">
        <v>13.834982441223223</v>
      </c>
      <c r="I1674">
        <v>7.2751915719893541</v>
      </c>
      <c r="J1674">
        <v>7.2751915719893541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s="5">
        <v>0</v>
      </c>
      <c r="S1674" s="5">
        <v>0</v>
      </c>
      <c r="T1674">
        <v>0</v>
      </c>
      <c r="U1674">
        <v>1672</v>
      </c>
      <c r="V1674" s="2">
        <f t="shared" si="26"/>
        <v>1.6666666720993817E-2</v>
      </c>
    </row>
    <row r="1675" spans="1:22" ht="15.75" x14ac:dyDescent="0.25">
      <c r="A1675">
        <v>630.93333333334886</v>
      </c>
      <c r="B1675">
        <v>2.8746836769972086E-4</v>
      </c>
      <c r="C1675">
        <v>0</v>
      </c>
      <c r="D1675">
        <v>0</v>
      </c>
      <c r="E1675">
        <v>1</v>
      </c>
      <c r="F1675">
        <v>0.8</v>
      </c>
      <c r="G1675">
        <v>13.834982441223223</v>
      </c>
      <c r="H1675">
        <v>13.834982441223223</v>
      </c>
      <c r="I1675">
        <v>7.2751915719893541</v>
      </c>
      <c r="J1675">
        <v>7.2751915719893541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s="5">
        <v>0</v>
      </c>
      <c r="S1675" s="5">
        <v>0</v>
      </c>
      <c r="T1675">
        <v>0</v>
      </c>
      <c r="U1675">
        <v>1673</v>
      </c>
      <c r="V1675" s="2">
        <f t="shared" si="26"/>
        <v>1.6666666546370834E-2</v>
      </c>
    </row>
    <row r="1676" spans="1:22" ht="15.75" x14ac:dyDescent="0.25">
      <c r="A1676">
        <v>630.95000000006985</v>
      </c>
      <c r="B1676">
        <v>2.8746836769972086E-4</v>
      </c>
      <c r="C1676">
        <v>0</v>
      </c>
      <c r="D1676">
        <v>0</v>
      </c>
      <c r="E1676">
        <v>1</v>
      </c>
      <c r="F1676">
        <v>0.8</v>
      </c>
      <c r="G1676">
        <v>13.834982441223223</v>
      </c>
      <c r="H1676">
        <v>13.834982441223223</v>
      </c>
      <c r="I1676">
        <v>7.2751915719893541</v>
      </c>
      <c r="J1676">
        <v>7.2751915719893541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s="5">
        <v>0</v>
      </c>
      <c r="S1676" s="5">
        <v>0</v>
      </c>
      <c r="T1676">
        <v>0</v>
      </c>
      <c r="U1676">
        <v>1674</v>
      </c>
      <c r="V1676" s="2">
        <f t="shared" si="26"/>
        <v>1.6666666720993817E-2</v>
      </c>
    </row>
    <row r="1677" spans="1:22" ht="15.75" x14ac:dyDescent="0.25">
      <c r="A1677">
        <v>630.96666666679084</v>
      </c>
      <c r="B1677">
        <v>2.8746836769972086E-4</v>
      </c>
      <c r="C1677">
        <v>0</v>
      </c>
      <c r="D1677">
        <v>0</v>
      </c>
      <c r="E1677">
        <v>1</v>
      </c>
      <c r="F1677">
        <v>0.8</v>
      </c>
      <c r="G1677">
        <v>13.834982441223223</v>
      </c>
      <c r="H1677">
        <v>13.834982441223223</v>
      </c>
      <c r="I1677">
        <v>7.2751915719893541</v>
      </c>
      <c r="J1677">
        <v>7.2751915719893541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s="5">
        <v>0</v>
      </c>
      <c r="S1677" s="5">
        <v>0</v>
      </c>
      <c r="T1677">
        <v>0</v>
      </c>
      <c r="U1677">
        <v>1675</v>
      </c>
      <c r="V1677" s="2">
        <f t="shared" si="26"/>
        <v>1.6666666720993817E-2</v>
      </c>
    </row>
    <row r="1678" spans="1:22" ht="15.75" x14ac:dyDescent="0.25">
      <c r="A1678">
        <v>630.98333333333721</v>
      </c>
      <c r="B1678">
        <v>2.8746836769972086E-4</v>
      </c>
      <c r="C1678">
        <v>0</v>
      </c>
      <c r="D1678">
        <v>0</v>
      </c>
      <c r="E1678">
        <v>1</v>
      </c>
      <c r="F1678">
        <v>0.8</v>
      </c>
      <c r="G1678">
        <v>13.834982441223223</v>
      </c>
      <c r="H1678">
        <v>13.834982441223223</v>
      </c>
      <c r="I1678">
        <v>7.2751915719893541</v>
      </c>
      <c r="J1678">
        <v>7.2751915719893541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s="5">
        <v>0</v>
      </c>
      <c r="S1678" s="5">
        <v>0</v>
      </c>
      <c r="T1678">
        <v>0</v>
      </c>
      <c r="U1678">
        <v>1676</v>
      </c>
      <c r="V1678" s="2">
        <f t="shared" si="26"/>
        <v>1.6666666546370834E-2</v>
      </c>
    </row>
    <row r="1679" spans="1:22" ht="15.75" x14ac:dyDescent="0.25">
      <c r="A1679">
        <v>631.00000000005821</v>
      </c>
      <c r="B1679">
        <v>2.8746836769972086E-4</v>
      </c>
      <c r="C1679">
        <v>0</v>
      </c>
      <c r="D1679">
        <v>0</v>
      </c>
      <c r="E1679">
        <v>1</v>
      </c>
      <c r="F1679">
        <v>0.8</v>
      </c>
      <c r="G1679">
        <v>13.834982441223223</v>
      </c>
      <c r="H1679">
        <v>13.834982441223223</v>
      </c>
      <c r="I1679">
        <v>7.2751915719893541</v>
      </c>
      <c r="J1679">
        <v>7.2751915719893541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s="5">
        <v>0</v>
      </c>
      <c r="S1679" s="5">
        <v>0</v>
      </c>
      <c r="T1679">
        <v>0</v>
      </c>
      <c r="U1679">
        <v>1677</v>
      </c>
      <c r="V1679" s="2">
        <f t="shared" si="26"/>
        <v>1.6666666720993817E-2</v>
      </c>
    </row>
    <row r="1680" spans="1:22" ht="15.75" x14ac:dyDescent="0.25">
      <c r="A1680">
        <v>631.0166666667792</v>
      </c>
      <c r="B1680">
        <v>4.6438819839434132E-5</v>
      </c>
      <c r="C1680">
        <v>0</v>
      </c>
      <c r="D1680">
        <v>0</v>
      </c>
      <c r="E1680">
        <v>1</v>
      </c>
      <c r="F1680">
        <v>0.8</v>
      </c>
      <c r="G1680">
        <v>13.834982441223223</v>
      </c>
      <c r="H1680">
        <v>13.834982441223223</v>
      </c>
      <c r="I1680">
        <v>7.2751915719893541</v>
      </c>
      <c r="J1680">
        <v>7.2751915719893541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s="5">
        <v>0</v>
      </c>
      <c r="S1680" s="5">
        <v>0</v>
      </c>
      <c r="T1680">
        <v>0</v>
      </c>
      <c r="U1680">
        <v>1678</v>
      </c>
      <c r="V1680" s="2">
        <f t="shared" si="26"/>
        <v>1.6666666720993817E-2</v>
      </c>
    </row>
    <row r="1681" spans="1:22" ht="15.75" x14ac:dyDescent="0.25">
      <c r="A1681">
        <v>631.03333333332557</v>
      </c>
      <c r="B1681">
        <v>4.6438819839434132E-5</v>
      </c>
      <c r="C1681">
        <v>0</v>
      </c>
      <c r="D1681">
        <v>0</v>
      </c>
      <c r="E1681">
        <v>1</v>
      </c>
      <c r="F1681">
        <v>0.8</v>
      </c>
      <c r="G1681">
        <v>13.834982441223223</v>
      </c>
      <c r="H1681">
        <v>13.834982441223223</v>
      </c>
      <c r="I1681">
        <v>7.2751915719893541</v>
      </c>
      <c r="J1681">
        <v>7.2751915719893541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s="5">
        <v>0</v>
      </c>
      <c r="S1681" s="5">
        <v>0</v>
      </c>
      <c r="T1681">
        <v>0</v>
      </c>
      <c r="U1681">
        <v>1679</v>
      </c>
      <c r="V1681" s="2">
        <f t="shared" si="26"/>
        <v>1.6666666546370834E-2</v>
      </c>
    </row>
    <row r="1682" spans="1:22" ht="15.75" x14ac:dyDescent="0.25">
      <c r="A1682">
        <v>631.05000000004657</v>
      </c>
      <c r="B1682">
        <v>4.6438819839434132E-5</v>
      </c>
      <c r="C1682">
        <v>0</v>
      </c>
      <c r="D1682">
        <v>0</v>
      </c>
      <c r="E1682">
        <v>1</v>
      </c>
      <c r="F1682">
        <v>0.8</v>
      </c>
      <c r="G1682">
        <v>13.834982441223223</v>
      </c>
      <c r="H1682">
        <v>13.834982441223223</v>
      </c>
      <c r="I1682">
        <v>7.2751915719893541</v>
      </c>
      <c r="J1682">
        <v>7.2751915719893541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s="5">
        <v>0</v>
      </c>
      <c r="S1682" s="5">
        <v>0</v>
      </c>
      <c r="T1682">
        <v>0</v>
      </c>
      <c r="U1682">
        <v>1680</v>
      </c>
      <c r="V1682" s="2">
        <f t="shared" si="26"/>
        <v>1.6666666720993817E-2</v>
      </c>
    </row>
    <row r="1683" spans="1:22" ht="15.75" x14ac:dyDescent="0.25">
      <c r="A1683">
        <v>631.06666666676756</v>
      </c>
      <c r="B1683">
        <v>4.6438819839434132E-5</v>
      </c>
      <c r="C1683">
        <v>0</v>
      </c>
      <c r="D1683">
        <v>0</v>
      </c>
      <c r="E1683">
        <v>1</v>
      </c>
      <c r="F1683">
        <v>0.8</v>
      </c>
      <c r="G1683">
        <v>13.834982441223223</v>
      </c>
      <c r="H1683">
        <v>13.834982441223223</v>
      </c>
      <c r="I1683">
        <v>7.2751915719893541</v>
      </c>
      <c r="J1683">
        <v>7.2751915719893541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s="5">
        <v>0</v>
      </c>
      <c r="S1683" s="5">
        <v>0</v>
      </c>
      <c r="T1683">
        <v>0</v>
      </c>
      <c r="U1683">
        <v>1681</v>
      </c>
      <c r="V1683" s="2">
        <f t="shared" si="26"/>
        <v>1.6666666720993817E-2</v>
      </c>
    </row>
    <row r="1684" spans="1:22" ht="15.75" x14ac:dyDescent="0.25">
      <c r="A1684">
        <v>631.08333333331393</v>
      </c>
      <c r="B1684">
        <v>4.6438819839434132E-5</v>
      </c>
      <c r="C1684">
        <v>0</v>
      </c>
      <c r="D1684">
        <v>0</v>
      </c>
      <c r="E1684">
        <v>1</v>
      </c>
      <c r="F1684">
        <v>0.8</v>
      </c>
      <c r="G1684">
        <v>13.834982441223223</v>
      </c>
      <c r="H1684">
        <v>13.834982441223223</v>
      </c>
      <c r="I1684">
        <v>7.2751915719893541</v>
      </c>
      <c r="J1684">
        <v>7.2751915719893541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s="5">
        <v>0</v>
      </c>
      <c r="S1684" s="5">
        <v>0</v>
      </c>
      <c r="T1684">
        <v>0</v>
      </c>
      <c r="U1684">
        <v>1682</v>
      </c>
      <c r="V1684" s="2">
        <f t="shared" si="26"/>
        <v>1.6666666546370834E-2</v>
      </c>
    </row>
    <row r="1685" spans="1:22" ht="15.75" x14ac:dyDescent="0.25">
      <c r="A1685">
        <v>631.10000000003492</v>
      </c>
      <c r="B1685">
        <v>4.6438819839434132E-5</v>
      </c>
      <c r="C1685">
        <v>0</v>
      </c>
      <c r="D1685">
        <v>0</v>
      </c>
      <c r="E1685">
        <v>1</v>
      </c>
      <c r="F1685">
        <v>0.8</v>
      </c>
      <c r="G1685">
        <v>13.834982441223223</v>
      </c>
      <c r="H1685">
        <v>13.834982441223223</v>
      </c>
      <c r="I1685">
        <v>7.2751915719893541</v>
      </c>
      <c r="J1685">
        <v>7.2751915719893541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s="5">
        <v>0</v>
      </c>
      <c r="S1685" s="5">
        <v>0</v>
      </c>
      <c r="T1685">
        <v>0</v>
      </c>
      <c r="U1685">
        <v>1683</v>
      </c>
      <c r="V1685" s="2">
        <f t="shared" si="26"/>
        <v>1.6666666720993817E-2</v>
      </c>
    </row>
    <row r="1686" spans="1:22" ht="15.75" x14ac:dyDescent="0.25">
      <c r="A1686">
        <v>631.11666666675592</v>
      </c>
      <c r="B1686">
        <v>4.6438819839434132E-5</v>
      </c>
      <c r="C1686">
        <v>0</v>
      </c>
      <c r="D1686">
        <v>0</v>
      </c>
      <c r="E1686">
        <v>1</v>
      </c>
      <c r="F1686">
        <v>0.8</v>
      </c>
      <c r="G1686">
        <v>13.834982441223223</v>
      </c>
      <c r="H1686">
        <v>13.834982441223223</v>
      </c>
      <c r="I1686">
        <v>7.2751915719893541</v>
      </c>
      <c r="J1686">
        <v>7.2751915719893541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s="5">
        <v>0</v>
      </c>
      <c r="S1686" s="5">
        <v>0</v>
      </c>
      <c r="T1686">
        <v>0</v>
      </c>
      <c r="U1686">
        <v>1684</v>
      </c>
      <c r="V1686" s="2">
        <f t="shared" si="26"/>
        <v>1.6666666720993817E-2</v>
      </c>
    </row>
    <row r="1687" spans="1:22" ht="15.75" x14ac:dyDescent="0.25">
      <c r="A1687">
        <v>631.13333333347691</v>
      </c>
      <c r="B1687">
        <v>4.6438819839434132E-5</v>
      </c>
      <c r="C1687">
        <v>0</v>
      </c>
      <c r="D1687">
        <v>0</v>
      </c>
      <c r="E1687">
        <v>1</v>
      </c>
      <c r="F1687">
        <v>0.8</v>
      </c>
      <c r="G1687">
        <v>13.834982441223223</v>
      </c>
      <c r="H1687">
        <v>13.834982441223223</v>
      </c>
      <c r="I1687">
        <v>7.2751915719893541</v>
      </c>
      <c r="J1687">
        <v>7.2751915719893541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s="5">
        <v>0</v>
      </c>
      <c r="S1687" s="5">
        <v>0</v>
      </c>
      <c r="T1687">
        <v>0</v>
      </c>
      <c r="U1687">
        <v>1685</v>
      </c>
      <c r="V1687" s="2">
        <f t="shared" si="26"/>
        <v>1.6666666720993817E-2</v>
      </c>
    </row>
    <row r="1688" spans="1:22" ht="15.75" x14ac:dyDescent="0.25">
      <c r="A1688">
        <v>631.15000000002328</v>
      </c>
      <c r="B1688">
        <v>4.6438819839434132E-5</v>
      </c>
      <c r="C1688">
        <v>0</v>
      </c>
      <c r="D1688">
        <v>0</v>
      </c>
      <c r="E1688">
        <v>1</v>
      </c>
      <c r="F1688">
        <v>0.8</v>
      </c>
      <c r="G1688">
        <v>13.834982441223223</v>
      </c>
      <c r="H1688">
        <v>13.834982441223223</v>
      </c>
      <c r="I1688">
        <v>7.2751915719893541</v>
      </c>
      <c r="J1688">
        <v>7.2751915719893541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s="5">
        <v>0</v>
      </c>
      <c r="S1688" s="5">
        <v>0</v>
      </c>
      <c r="T1688">
        <v>0</v>
      </c>
      <c r="U1688">
        <v>1686</v>
      </c>
      <c r="V1688" s="2">
        <f t="shared" si="26"/>
        <v>1.6666666546370834E-2</v>
      </c>
    </row>
    <row r="1689" spans="1:22" ht="15.75" x14ac:dyDescent="0.25">
      <c r="A1689">
        <v>631.16666666674428</v>
      </c>
      <c r="B1689">
        <v>4.6438819839434132E-5</v>
      </c>
      <c r="C1689">
        <v>0</v>
      </c>
      <c r="D1689">
        <v>0</v>
      </c>
      <c r="E1689">
        <v>1</v>
      </c>
      <c r="F1689">
        <v>0.8</v>
      </c>
      <c r="G1689">
        <v>13.834982441223223</v>
      </c>
      <c r="H1689">
        <v>13.834982441223223</v>
      </c>
      <c r="I1689">
        <v>7.2751915719893541</v>
      </c>
      <c r="J1689">
        <v>7.2751915719893541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s="5">
        <v>0</v>
      </c>
      <c r="S1689" s="5">
        <v>0</v>
      </c>
      <c r="T1689">
        <v>0</v>
      </c>
      <c r="U1689">
        <v>1687</v>
      </c>
      <c r="V1689" s="2">
        <f t="shared" si="26"/>
        <v>1.6666666720993817E-2</v>
      </c>
    </row>
    <row r="1690" spans="1:22" ht="15.75" x14ac:dyDescent="0.25">
      <c r="A1690">
        <v>631.18333333346527</v>
      </c>
      <c r="B1690">
        <v>4.6438819839434132E-5</v>
      </c>
      <c r="C1690">
        <v>0</v>
      </c>
      <c r="D1690">
        <v>0</v>
      </c>
      <c r="E1690">
        <v>1</v>
      </c>
      <c r="F1690">
        <v>0.8</v>
      </c>
      <c r="G1690">
        <v>13.834982441223223</v>
      </c>
      <c r="H1690">
        <v>13.834982441223223</v>
      </c>
      <c r="I1690">
        <v>7.2751915719893541</v>
      </c>
      <c r="J1690">
        <v>7.2751915719893541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s="5">
        <v>0</v>
      </c>
      <c r="S1690" s="5">
        <v>0</v>
      </c>
      <c r="T1690">
        <v>0</v>
      </c>
      <c r="U1690">
        <v>1688</v>
      </c>
      <c r="V1690" s="2">
        <f t="shared" si="26"/>
        <v>1.6666666720993817E-2</v>
      </c>
    </row>
    <row r="1691" spans="1:22" ht="15.75" x14ac:dyDescent="0.25">
      <c r="A1691">
        <v>631.20000000001164</v>
      </c>
      <c r="B1691">
        <v>4.6438819839434132E-5</v>
      </c>
      <c r="C1691">
        <v>0</v>
      </c>
      <c r="D1691">
        <v>0</v>
      </c>
      <c r="E1691">
        <v>1</v>
      </c>
      <c r="F1691">
        <v>0.8</v>
      </c>
      <c r="G1691">
        <v>13.834982441223223</v>
      </c>
      <c r="H1691">
        <v>13.834982441223223</v>
      </c>
      <c r="I1691">
        <v>7.2751915719893541</v>
      </c>
      <c r="J1691">
        <v>7.2751915719893541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s="5">
        <v>0</v>
      </c>
      <c r="S1691" s="5">
        <v>0</v>
      </c>
      <c r="T1691">
        <v>0</v>
      </c>
      <c r="U1691">
        <v>1689</v>
      </c>
      <c r="V1691" s="2">
        <f t="shared" si="26"/>
        <v>1.6666666546370834E-2</v>
      </c>
    </row>
    <row r="1692" spans="1:22" ht="15.75" x14ac:dyDescent="0.25">
      <c r="A1692">
        <v>631.21666666673264</v>
      </c>
      <c r="B1692">
        <v>4.6438819839434132E-5</v>
      </c>
      <c r="C1692">
        <v>0</v>
      </c>
      <c r="D1692">
        <v>0</v>
      </c>
      <c r="E1692">
        <v>1</v>
      </c>
      <c r="F1692">
        <v>0.8</v>
      </c>
      <c r="G1692">
        <v>13.834982441223223</v>
      </c>
      <c r="H1692">
        <v>13.834982441223223</v>
      </c>
      <c r="I1692">
        <v>7.2751915719893541</v>
      </c>
      <c r="J1692">
        <v>7.2751915719893541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s="5">
        <v>0</v>
      </c>
      <c r="S1692" s="5">
        <v>0</v>
      </c>
      <c r="T1692">
        <v>0</v>
      </c>
      <c r="U1692">
        <v>1690</v>
      </c>
      <c r="V1692" s="2">
        <f t="shared" si="26"/>
        <v>1.6666666720993817E-2</v>
      </c>
    </row>
    <row r="1693" spans="1:22" ht="15.75" x14ac:dyDescent="0.25">
      <c r="A1693">
        <v>631.23333333345363</v>
      </c>
      <c r="B1693">
        <v>4.6438819839434132E-5</v>
      </c>
      <c r="C1693">
        <v>0</v>
      </c>
      <c r="D1693">
        <v>0</v>
      </c>
      <c r="E1693">
        <v>1</v>
      </c>
      <c r="F1693">
        <v>0.8</v>
      </c>
      <c r="G1693">
        <v>13.834982441223223</v>
      </c>
      <c r="H1693">
        <v>13.834982441223223</v>
      </c>
      <c r="I1693">
        <v>7.2751915719893541</v>
      </c>
      <c r="J1693">
        <v>7.2751915719893541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s="5">
        <v>0</v>
      </c>
      <c r="S1693" s="5">
        <v>0</v>
      </c>
      <c r="T1693">
        <v>0</v>
      </c>
      <c r="U1693">
        <v>1691</v>
      </c>
      <c r="V1693" s="2">
        <f t="shared" si="26"/>
        <v>1.6666666720993817E-2</v>
      </c>
    </row>
    <row r="1694" spans="1:22" ht="15.75" x14ac:dyDescent="0.25">
      <c r="A1694">
        <v>631.25</v>
      </c>
      <c r="B1694">
        <v>4.6438819839434132E-5</v>
      </c>
      <c r="C1694">
        <v>0</v>
      </c>
      <c r="D1694">
        <v>0</v>
      </c>
      <c r="E1694">
        <v>1</v>
      </c>
      <c r="F1694">
        <v>0.8</v>
      </c>
      <c r="G1694">
        <v>13.834982441223223</v>
      </c>
      <c r="H1694">
        <v>13.834982441223223</v>
      </c>
      <c r="I1694">
        <v>7.2751915719893541</v>
      </c>
      <c r="J1694">
        <v>7.2751915719893541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s="5">
        <v>0</v>
      </c>
      <c r="S1694" s="5">
        <v>0</v>
      </c>
      <c r="T1694">
        <v>0</v>
      </c>
      <c r="U1694">
        <v>1692</v>
      </c>
      <c r="V1694" s="2">
        <f t="shared" si="26"/>
        <v>1.6666666546370834E-2</v>
      </c>
    </row>
    <row r="1695" spans="1:22" ht="15.75" x14ac:dyDescent="0.25">
      <c r="A1695">
        <v>631.26666666672099</v>
      </c>
      <c r="B1695">
        <v>4.6438819839434132E-5</v>
      </c>
      <c r="C1695">
        <v>0</v>
      </c>
      <c r="D1695">
        <v>0</v>
      </c>
      <c r="E1695">
        <v>1</v>
      </c>
      <c r="F1695">
        <v>0.8</v>
      </c>
      <c r="G1695">
        <v>13.834982441223223</v>
      </c>
      <c r="H1695">
        <v>13.834982441223223</v>
      </c>
      <c r="I1695">
        <v>7.2751915719893541</v>
      </c>
      <c r="J1695">
        <v>7.2751915719893541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s="5">
        <v>0</v>
      </c>
      <c r="S1695" s="5">
        <v>0</v>
      </c>
      <c r="T1695">
        <v>0</v>
      </c>
      <c r="U1695">
        <v>1693</v>
      </c>
      <c r="V1695" s="2">
        <f t="shared" si="26"/>
        <v>1.6666666720993817E-2</v>
      </c>
    </row>
    <row r="1696" spans="1:22" ht="15.75" x14ac:dyDescent="0.25">
      <c r="A1696">
        <v>631.28333333344199</v>
      </c>
      <c r="B1696">
        <v>4.6438819839434132E-5</v>
      </c>
      <c r="C1696">
        <v>0</v>
      </c>
      <c r="D1696">
        <v>0</v>
      </c>
      <c r="E1696">
        <v>1</v>
      </c>
      <c r="F1696">
        <v>0.8</v>
      </c>
      <c r="G1696">
        <v>13.834982441223223</v>
      </c>
      <c r="H1696">
        <v>13.834982441223223</v>
      </c>
      <c r="I1696">
        <v>7.2751915719893541</v>
      </c>
      <c r="J1696">
        <v>7.2751915719893541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s="5">
        <v>0</v>
      </c>
      <c r="S1696" s="5">
        <v>0</v>
      </c>
      <c r="T1696">
        <v>0</v>
      </c>
      <c r="U1696">
        <v>1694</v>
      </c>
      <c r="V1696" s="2">
        <f t="shared" si="26"/>
        <v>1.6666666720993817E-2</v>
      </c>
    </row>
    <row r="1697" spans="1:22" ht="15.75" x14ac:dyDescent="0.25">
      <c r="A1697">
        <v>631.29999999998836</v>
      </c>
      <c r="B1697">
        <v>4.6438819839434132E-5</v>
      </c>
      <c r="C1697">
        <v>0</v>
      </c>
      <c r="D1697">
        <v>0</v>
      </c>
      <c r="E1697">
        <v>1</v>
      </c>
      <c r="F1697">
        <v>0.8</v>
      </c>
      <c r="G1697">
        <v>13.834982441223223</v>
      </c>
      <c r="H1697">
        <v>13.834982441223223</v>
      </c>
      <c r="I1697">
        <v>7.2751915719893541</v>
      </c>
      <c r="J1697">
        <v>7.2751915719893541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s="5">
        <v>0</v>
      </c>
      <c r="S1697" s="5">
        <v>0</v>
      </c>
      <c r="T1697">
        <v>0</v>
      </c>
      <c r="U1697">
        <v>1695</v>
      </c>
      <c r="V1697" s="2">
        <f t="shared" si="26"/>
        <v>1.6666666546370834E-2</v>
      </c>
    </row>
    <row r="1698" spans="1:22" ht="15.75" x14ac:dyDescent="0.25">
      <c r="A1698">
        <v>631.31666666670935</v>
      </c>
      <c r="B1698">
        <v>4.6438819839434132E-5</v>
      </c>
      <c r="C1698">
        <v>0</v>
      </c>
      <c r="D1698">
        <v>0</v>
      </c>
      <c r="E1698">
        <v>1</v>
      </c>
      <c r="F1698">
        <v>0.8</v>
      </c>
      <c r="G1698">
        <v>13.834982441223223</v>
      </c>
      <c r="H1698">
        <v>13.834982441223223</v>
      </c>
      <c r="I1698">
        <v>7.2751915719893541</v>
      </c>
      <c r="J1698">
        <v>7.2751915719893541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s="5">
        <v>0</v>
      </c>
      <c r="S1698" s="5">
        <v>0</v>
      </c>
      <c r="T1698">
        <v>0</v>
      </c>
      <c r="U1698">
        <v>1696</v>
      </c>
      <c r="V1698" s="2">
        <f t="shared" si="26"/>
        <v>1.6666666720993817E-2</v>
      </c>
    </row>
    <row r="1699" spans="1:22" ht="15.75" x14ac:dyDescent="0.25">
      <c r="A1699">
        <v>631.33333333343035</v>
      </c>
      <c r="B1699">
        <v>4.6438819839434132E-5</v>
      </c>
      <c r="C1699">
        <v>0</v>
      </c>
      <c r="D1699">
        <v>0</v>
      </c>
      <c r="E1699">
        <v>1</v>
      </c>
      <c r="F1699">
        <v>0.8</v>
      </c>
      <c r="G1699">
        <v>13.834982441223223</v>
      </c>
      <c r="H1699">
        <v>13.834982441223223</v>
      </c>
      <c r="I1699">
        <v>7.2751915719893541</v>
      </c>
      <c r="J1699">
        <v>7.2751915719893541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s="5">
        <v>0</v>
      </c>
      <c r="S1699" s="5">
        <v>0</v>
      </c>
      <c r="T1699">
        <v>0</v>
      </c>
      <c r="U1699">
        <v>1697</v>
      </c>
      <c r="V1699" s="2">
        <f t="shared" si="26"/>
        <v>1.6666666720993817E-2</v>
      </c>
    </row>
    <row r="1700" spans="1:22" ht="15.75" x14ac:dyDescent="0.25">
      <c r="A1700">
        <v>631.34999999997672</v>
      </c>
      <c r="B1700">
        <v>4.6438819839434132E-5</v>
      </c>
      <c r="C1700">
        <v>0</v>
      </c>
      <c r="D1700">
        <v>0</v>
      </c>
      <c r="E1700">
        <v>1</v>
      </c>
      <c r="F1700">
        <v>0.8</v>
      </c>
      <c r="G1700">
        <v>13.834982441223223</v>
      </c>
      <c r="H1700">
        <v>13.834982441223223</v>
      </c>
      <c r="I1700">
        <v>7.2751915719893541</v>
      </c>
      <c r="J1700">
        <v>7.2751915719893541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s="5">
        <v>0</v>
      </c>
      <c r="S1700" s="5">
        <v>0</v>
      </c>
      <c r="T1700">
        <v>0</v>
      </c>
      <c r="U1700">
        <v>1698</v>
      </c>
      <c r="V1700" s="2">
        <f t="shared" si="26"/>
        <v>1.6666666546370834E-2</v>
      </c>
    </row>
    <row r="1701" spans="1:22" ht="15.75" x14ac:dyDescent="0.25">
      <c r="A1701">
        <v>631.36666666669771</v>
      </c>
      <c r="B1701">
        <v>4.6438819839434132E-5</v>
      </c>
      <c r="C1701">
        <v>0</v>
      </c>
      <c r="D1701">
        <v>0</v>
      </c>
      <c r="E1701">
        <v>1</v>
      </c>
      <c r="F1701">
        <v>0.8</v>
      </c>
      <c r="G1701">
        <v>13.834982441223223</v>
      </c>
      <c r="H1701">
        <v>13.834982441223223</v>
      </c>
      <c r="I1701">
        <v>7.2751915719893541</v>
      </c>
      <c r="J1701">
        <v>7.2751915719893541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s="5">
        <v>0</v>
      </c>
      <c r="S1701" s="5">
        <v>0</v>
      </c>
      <c r="T1701">
        <v>0</v>
      </c>
      <c r="U1701">
        <v>1699</v>
      </c>
      <c r="V1701" s="2">
        <f t="shared" si="26"/>
        <v>1.6666666720993817E-2</v>
      </c>
    </row>
    <row r="1702" spans="1:22" ht="15.75" x14ac:dyDescent="0.25">
      <c r="A1702">
        <v>631.3833333334187</v>
      </c>
      <c r="B1702">
        <v>0</v>
      </c>
      <c r="C1702">
        <v>0</v>
      </c>
      <c r="D1702">
        <v>0</v>
      </c>
      <c r="E1702">
        <v>1</v>
      </c>
      <c r="F1702">
        <v>0.8</v>
      </c>
      <c r="G1702">
        <v>13.834982441223223</v>
      </c>
      <c r="H1702">
        <v>13.834982441223223</v>
      </c>
      <c r="I1702">
        <v>7.2751915719893541</v>
      </c>
      <c r="J1702">
        <v>7.2751915719893541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s="5">
        <v>0</v>
      </c>
      <c r="S1702" s="5">
        <v>0</v>
      </c>
      <c r="T1702">
        <v>0</v>
      </c>
      <c r="U1702">
        <v>1700</v>
      </c>
      <c r="V1702" s="2">
        <f t="shared" si="26"/>
        <v>1.6666666720993817E-2</v>
      </c>
    </row>
    <row r="1703" spans="1:22" ht="15.75" x14ac:dyDescent="0.25">
      <c r="A1703">
        <v>631.4000000001397</v>
      </c>
      <c r="B1703">
        <v>0</v>
      </c>
      <c r="C1703">
        <v>0</v>
      </c>
      <c r="D1703">
        <v>0</v>
      </c>
      <c r="E1703">
        <v>1</v>
      </c>
      <c r="F1703">
        <v>0.8</v>
      </c>
      <c r="G1703">
        <v>13.834982441223223</v>
      </c>
      <c r="H1703">
        <v>13.834982441223223</v>
      </c>
      <c r="I1703">
        <v>7.2751915719893541</v>
      </c>
      <c r="J1703">
        <v>7.2751915719893541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s="5">
        <v>0</v>
      </c>
      <c r="S1703" s="5">
        <v>0</v>
      </c>
      <c r="T1703">
        <v>0</v>
      </c>
      <c r="U1703">
        <v>1701</v>
      </c>
      <c r="V1703" s="2">
        <f t="shared" si="26"/>
        <v>1.6666666720993817E-2</v>
      </c>
    </row>
    <row r="1704" spans="1:22" ht="15.75" x14ac:dyDescent="0.25">
      <c r="A1704">
        <v>631.41666666668607</v>
      </c>
      <c r="B1704">
        <v>0</v>
      </c>
      <c r="C1704">
        <v>0</v>
      </c>
      <c r="D1704">
        <v>0</v>
      </c>
      <c r="E1704">
        <v>1</v>
      </c>
      <c r="F1704">
        <v>0.8</v>
      </c>
      <c r="G1704">
        <v>13.834982441223223</v>
      </c>
      <c r="H1704">
        <v>13.834982441223223</v>
      </c>
      <c r="I1704">
        <v>7.2751915719893541</v>
      </c>
      <c r="J1704">
        <v>7.2751915719893541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s="5">
        <v>0</v>
      </c>
      <c r="S1704" s="5">
        <v>0</v>
      </c>
      <c r="T1704">
        <v>0</v>
      </c>
      <c r="U1704">
        <v>1702</v>
      </c>
      <c r="V1704" s="2">
        <f t="shared" si="26"/>
        <v>1.6666666546370834E-2</v>
      </c>
    </row>
    <row r="1705" spans="1:22" ht="15.75" x14ac:dyDescent="0.25">
      <c r="A1705">
        <v>631.43333333340706</v>
      </c>
      <c r="B1705">
        <v>0</v>
      </c>
      <c r="C1705">
        <v>0</v>
      </c>
      <c r="D1705">
        <v>0</v>
      </c>
      <c r="E1705">
        <v>1</v>
      </c>
      <c r="F1705">
        <v>0.8</v>
      </c>
      <c r="G1705">
        <v>13.834982441223223</v>
      </c>
      <c r="H1705">
        <v>13.834982441223223</v>
      </c>
      <c r="I1705">
        <v>7.2751915719893541</v>
      </c>
      <c r="J1705">
        <v>7.2751915719893541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s="5">
        <v>0</v>
      </c>
      <c r="S1705" s="5">
        <v>0</v>
      </c>
      <c r="T1705">
        <v>0</v>
      </c>
      <c r="U1705">
        <v>1703</v>
      </c>
      <c r="V1705" s="2">
        <f t="shared" si="26"/>
        <v>1.6666666720993817E-2</v>
      </c>
    </row>
    <row r="1706" spans="1:22" ht="15.75" x14ac:dyDescent="0.25">
      <c r="A1706">
        <v>631.45000000012806</v>
      </c>
      <c r="B1706">
        <v>0</v>
      </c>
      <c r="C1706">
        <v>0</v>
      </c>
      <c r="D1706">
        <v>0</v>
      </c>
      <c r="E1706">
        <v>1</v>
      </c>
      <c r="F1706">
        <v>0.8</v>
      </c>
      <c r="G1706">
        <v>13.834982441223223</v>
      </c>
      <c r="H1706">
        <v>13.834982441223223</v>
      </c>
      <c r="I1706">
        <v>7.2751915719893541</v>
      </c>
      <c r="J1706">
        <v>7.2751915719893541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s="5">
        <v>0</v>
      </c>
      <c r="S1706" s="5">
        <v>0</v>
      </c>
      <c r="T1706">
        <v>0</v>
      </c>
      <c r="U1706">
        <v>1704</v>
      </c>
      <c r="V1706" s="2">
        <f t="shared" si="26"/>
        <v>1.6666666720993817E-2</v>
      </c>
    </row>
    <row r="1707" spans="1:22" ht="15.75" x14ac:dyDescent="0.25">
      <c r="A1707">
        <v>631.46666666667443</v>
      </c>
      <c r="B1707">
        <v>0</v>
      </c>
      <c r="C1707">
        <v>0</v>
      </c>
      <c r="D1707">
        <v>0</v>
      </c>
      <c r="E1707">
        <v>1</v>
      </c>
      <c r="F1707">
        <v>0.8</v>
      </c>
      <c r="G1707">
        <v>13.834982441223223</v>
      </c>
      <c r="H1707">
        <v>13.834982441223223</v>
      </c>
      <c r="I1707">
        <v>7.2751915719893541</v>
      </c>
      <c r="J1707">
        <v>7.2751915719893541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s="5">
        <v>0</v>
      </c>
      <c r="S1707" s="5">
        <v>0</v>
      </c>
      <c r="T1707">
        <v>0</v>
      </c>
      <c r="U1707">
        <v>1705</v>
      </c>
      <c r="V1707" s="2">
        <f t="shared" si="26"/>
        <v>1.6666666546370834E-2</v>
      </c>
    </row>
    <row r="1708" spans="1:22" ht="15.75" x14ac:dyDescent="0.25">
      <c r="A1708">
        <v>631.48333333339542</v>
      </c>
      <c r="B1708">
        <v>0</v>
      </c>
      <c r="C1708">
        <v>0</v>
      </c>
      <c r="D1708">
        <v>0</v>
      </c>
      <c r="E1708">
        <v>1</v>
      </c>
      <c r="F1708">
        <v>0.8</v>
      </c>
      <c r="G1708">
        <v>13.834982441223223</v>
      </c>
      <c r="H1708">
        <v>13.834982441223223</v>
      </c>
      <c r="I1708">
        <v>7.2751915719893541</v>
      </c>
      <c r="J1708">
        <v>7.2751915719893541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s="5">
        <v>0</v>
      </c>
      <c r="S1708" s="5">
        <v>0</v>
      </c>
      <c r="T1708">
        <v>0</v>
      </c>
      <c r="U1708">
        <v>1706</v>
      </c>
      <c r="V1708" s="2">
        <f t="shared" si="26"/>
        <v>1.6666666720993817E-2</v>
      </c>
    </row>
    <row r="1709" spans="1:22" ht="15.75" x14ac:dyDescent="0.25">
      <c r="A1709">
        <v>631.50000000011642</v>
      </c>
      <c r="B1709">
        <v>0</v>
      </c>
      <c r="C1709">
        <v>0</v>
      </c>
      <c r="D1709">
        <v>0</v>
      </c>
      <c r="E1709">
        <v>1</v>
      </c>
      <c r="F1709">
        <v>0.8</v>
      </c>
      <c r="G1709">
        <v>13.834982441223223</v>
      </c>
      <c r="H1709">
        <v>13.834982441223223</v>
      </c>
      <c r="I1709">
        <v>7.2751915719893541</v>
      </c>
      <c r="J1709">
        <v>7.2751915719893541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s="5">
        <v>0</v>
      </c>
      <c r="S1709" s="5">
        <v>0</v>
      </c>
      <c r="T1709">
        <v>0</v>
      </c>
      <c r="U1709">
        <v>1707</v>
      </c>
      <c r="V1709" s="2">
        <f t="shared" si="26"/>
        <v>1.6666666720993817E-2</v>
      </c>
    </row>
    <row r="1710" spans="1:22" ht="15.75" x14ac:dyDescent="0.25">
      <c r="A1710">
        <v>631.51666666666279</v>
      </c>
      <c r="B1710">
        <v>2.8746836769972086E-4</v>
      </c>
      <c r="C1710">
        <v>0</v>
      </c>
      <c r="D1710">
        <v>0</v>
      </c>
      <c r="E1710">
        <v>1</v>
      </c>
      <c r="F1710">
        <v>0.8</v>
      </c>
      <c r="G1710">
        <v>13.834982441223223</v>
      </c>
      <c r="H1710">
        <v>13.834982441223223</v>
      </c>
      <c r="I1710">
        <v>7.2751915719893541</v>
      </c>
      <c r="J1710">
        <v>7.2751915719893541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s="5">
        <v>0</v>
      </c>
      <c r="S1710" s="5">
        <v>0</v>
      </c>
      <c r="T1710">
        <v>0</v>
      </c>
      <c r="U1710">
        <v>1708</v>
      </c>
      <c r="V1710" s="2">
        <f t="shared" si="26"/>
        <v>1.6666666546370834E-2</v>
      </c>
    </row>
    <row r="1711" spans="1:22" ht="15.75" x14ac:dyDescent="0.25">
      <c r="A1711">
        <v>631.53333333338378</v>
      </c>
      <c r="B1711">
        <v>2.8746836769972086E-4</v>
      </c>
      <c r="C1711">
        <v>0</v>
      </c>
      <c r="D1711">
        <v>0</v>
      </c>
      <c r="E1711">
        <v>1</v>
      </c>
      <c r="F1711">
        <v>0.8</v>
      </c>
      <c r="G1711">
        <v>13.834982441223223</v>
      </c>
      <c r="H1711">
        <v>13.834982441223223</v>
      </c>
      <c r="I1711">
        <v>7.2751915719893541</v>
      </c>
      <c r="J1711">
        <v>7.2751915719893541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s="5">
        <v>0</v>
      </c>
      <c r="S1711" s="5">
        <v>0</v>
      </c>
      <c r="T1711">
        <v>0</v>
      </c>
      <c r="U1711">
        <v>1709</v>
      </c>
      <c r="V1711" s="2">
        <f t="shared" si="26"/>
        <v>1.6666666720993817E-2</v>
      </c>
    </row>
    <row r="1712" spans="1:22" ht="15.75" x14ac:dyDescent="0.25">
      <c r="A1712">
        <v>631.55000000010477</v>
      </c>
      <c r="B1712">
        <v>2.8746836769972086E-4</v>
      </c>
      <c r="C1712">
        <v>0</v>
      </c>
      <c r="D1712">
        <v>0</v>
      </c>
      <c r="E1712">
        <v>1</v>
      </c>
      <c r="F1712">
        <v>0.8</v>
      </c>
      <c r="G1712">
        <v>13.834982441223223</v>
      </c>
      <c r="H1712">
        <v>13.834982441223223</v>
      </c>
      <c r="I1712">
        <v>7.2751915719893541</v>
      </c>
      <c r="J1712">
        <v>7.2751915719893541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s="5">
        <v>0</v>
      </c>
      <c r="S1712" s="5">
        <v>0</v>
      </c>
      <c r="T1712">
        <v>0</v>
      </c>
      <c r="U1712">
        <v>1710</v>
      </c>
      <c r="V1712" s="2">
        <f t="shared" si="26"/>
        <v>1.6666666720993817E-2</v>
      </c>
    </row>
    <row r="1713" spans="1:22" ht="15.75" x14ac:dyDescent="0.25">
      <c r="A1713">
        <v>631.56666666665114</v>
      </c>
      <c r="B1713">
        <v>2.8746836769972086E-4</v>
      </c>
      <c r="C1713">
        <v>0</v>
      </c>
      <c r="D1713">
        <v>0</v>
      </c>
      <c r="E1713">
        <v>1</v>
      </c>
      <c r="F1713">
        <v>0.8</v>
      </c>
      <c r="G1713">
        <v>13.834982441223223</v>
      </c>
      <c r="H1713">
        <v>13.834982441223223</v>
      </c>
      <c r="I1713">
        <v>7.2751915719893541</v>
      </c>
      <c r="J1713">
        <v>7.2751915719893541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s="5">
        <v>0</v>
      </c>
      <c r="S1713" s="5">
        <v>0</v>
      </c>
      <c r="T1713">
        <v>0</v>
      </c>
      <c r="U1713">
        <v>1711</v>
      </c>
      <c r="V1713" s="2">
        <f t="shared" si="26"/>
        <v>1.6666666546370834E-2</v>
      </c>
    </row>
    <row r="1714" spans="1:22" ht="15.75" x14ac:dyDescent="0.25">
      <c r="A1714">
        <v>631.58333333337214</v>
      </c>
      <c r="B1714">
        <v>2.8746836769972086E-4</v>
      </c>
      <c r="C1714">
        <v>0</v>
      </c>
      <c r="D1714">
        <v>0</v>
      </c>
      <c r="E1714">
        <v>1</v>
      </c>
      <c r="F1714">
        <v>0.8</v>
      </c>
      <c r="G1714">
        <v>13.834982441223223</v>
      </c>
      <c r="H1714">
        <v>13.834982441223223</v>
      </c>
      <c r="I1714">
        <v>7.2751915719893541</v>
      </c>
      <c r="J1714">
        <v>7.2751915719893541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s="5">
        <v>0</v>
      </c>
      <c r="S1714" s="5">
        <v>0</v>
      </c>
      <c r="T1714">
        <v>0</v>
      </c>
      <c r="U1714">
        <v>1712</v>
      </c>
      <c r="V1714" s="2">
        <f t="shared" si="26"/>
        <v>1.6666666720993817E-2</v>
      </c>
    </row>
    <row r="1715" spans="1:22" ht="15.75" x14ac:dyDescent="0.25">
      <c r="A1715">
        <v>631.60000000009313</v>
      </c>
      <c r="B1715">
        <v>2.8746836769972086E-4</v>
      </c>
      <c r="C1715">
        <v>0</v>
      </c>
      <c r="D1715">
        <v>0</v>
      </c>
      <c r="E1715">
        <v>1</v>
      </c>
      <c r="F1715">
        <v>0.8</v>
      </c>
      <c r="G1715">
        <v>13.834982441223223</v>
      </c>
      <c r="H1715">
        <v>13.834982441223223</v>
      </c>
      <c r="I1715">
        <v>7.2751915719893541</v>
      </c>
      <c r="J1715">
        <v>7.2751915719893541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s="5">
        <v>0</v>
      </c>
      <c r="S1715" s="5">
        <v>0</v>
      </c>
      <c r="T1715">
        <v>0</v>
      </c>
      <c r="U1715">
        <v>1713</v>
      </c>
      <c r="V1715" s="2">
        <f t="shared" si="26"/>
        <v>1.6666666720993817E-2</v>
      </c>
    </row>
    <row r="1716" spans="1:22" ht="15.75" x14ac:dyDescent="0.25">
      <c r="A1716">
        <v>631.6166666666395</v>
      </c>
      <c r="B1716">
        <v>2.8746836769972086E-4</v>
      </c>
      <c r="C1716">
        <v>0</v>
      </c>
      <c r="D1716">
        <v>0</v>
      </c>
      <c r="E1716">
        <v>1</v>
      </c>
      <c r="F1716">
        <v>0.8</v>
      </c>
      <c r="G1716">
        <v>13.834982441223223</v>
      </c>
      <c r="H1716">
        <v>13.834982441223223</v>
      </c>
      <c r="I1716">
        <v>7.2751915719893541</v>
      </c>
      <c r="J1716">
        <v>7.2751915719893541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s="5">
        <v>0</v>
      </c>
      <c r="S1716" s="5">
        <v>0</v>
      </c>
      <c r="T1716">
        <v>0</v>
      </c>
      <c r="U1716">
        <v>1714</v>
      </c>
      <c r="V1716" s="2">
        <f t="shared" si="26"/>
        <v>1.6666666546370834E-2</v>
      </c>
    </row>
    <row r="1717" spans="1:22" ht="15.75" x14ac:dyDescent="0.25">
      <c r="A1717">
        <v>631.6333333333605</v>
      </c>
      <c r="B1717">
        <v>2.8746836769972086E-4</v>
      </c>
      <c r="C1717">
        <v>0</v>
      </c>
      <c r="D1717">
        <v>0</v>
      </c>
      <c r="E1717">
        <v>1</v>
      </c>
      <c r="F1717">
        <v>0.8</v>
      </c>
      <c r="G1717">
        <v>13.834982441223223</v>
      </c>
      <c r="H1717">
        <v>13.834982441223223</v>
      </c>
      <c r="I1717">
        <v>7.2751915719893541</v>
      </c>
      <c r="J1717">
        <v>7.2751915719893541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s="5">
        <v>0</v>
      </c>
      <c r="S1717" s="5">
        <v>0</v>
      </c>
      <c r="T1717">
        <v>0</v>
      </c>
      <c r="U1717">
        <v>1715</v>
      </c>
      <c r="V1717" s="2">
        <f t="shared" si="26"/>
        <v>1.6666666720993817E-2</v>
      </c>
    </row>
    <row r="1718" spans="1:22" ht="15.75" x14ac:dyDescent="0.25">
      <c r="A1718">
        <v>631.65000000008149</v>
      </c>
      <c r="B1718">
        <v>2.8746836769972086E-4</v>
      </c>
      <c r="C1718">
        <v>0</v>
      </c>
      <c r="D1718">
        <v>0</v>
      </c>
      <c r="E1718">
        <v>1</v>
      </c>
      <c r="F1718">
        <v>0.8</v>
      </c>
      <c r="G1718">
        <v>13.834982441223223</v>
      </c>
      <c r="H1718">
        <v>13.834982441223223</v>
      </c>
      <c r="I1718">
        <v>7.2751915719893541</v>
      </c>
      <c r="J1718">
        <v>7.2751915719893541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s="5">
        <v>0</v>
      </c>
      <c r="S1718" s="5">
        <v>0</v>
      </c>
      <c r="T1718">
        <v>0</v>
      </c>
      <c r="U1718">
        <v>1716</v>
      </c>
      <c r="V1718" s="2">
        <f t="shared" si="26"/>
        <v>1.6666666720993817E-2</v>
      </c>
    </row>
    <row r="1719" spans="1:22" ht="15.75" x14ac:dyDescent="0.25">
      <c r="A1719">
        <v>631.66666666680248</v>
      </c>
      <c r="B1719">
        <v>2.8746836769972086E-4</v>
      </c>
      <c r="C1719">
        <v>0</v>
      </c>
      <c r="D1719">
        <v>0</v>
      </c>
      <c r="E1719">
        <v>1</v>
      </c>
      <c r="F1719">
        <v>0.8</v>
      </c>
      <c r="G1719">
        <v>13.834982441223223</v>
      </c>
      <c r="H1719">
        <v>13.834982441223223</v>
      </c>
      <c r="I1719">
        <v>7.2751915719893541</v>
      </c>
      <c r="J1719">
        <v>7.2751915719893541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s="5">
        <v>0</v>
      </c>
      <c r="S1719" s="5">
        <v>0</v>
      </c>
      <c r="T1719">
        <v>0</v>
      </c>
      <c r="U1719">
        <v>1717</v>
      </c>
      <c r="V1719" s="2">
        <f t="shared" si="26"/>
        <v>1.6666666720993817E-2</v>
      </c>
    </row>
    <row r="1720" spans="1:22" ht="15.75" x14ac:dyDescent="0.25">
      <c r="A1720">
        <v>631.68333333334886</v>
      </c>
      <c r="B1720">
        <v>2.8746836769972086E-4</v>
      </c>
      <c r="C1720">
        <v>0</v>
      </c>
      <c r="D1720">
        <v>0</v>
      </c>
      <c r="E1720">
        <v>1</v>
      </c>
      <c r="F1720">
        <v>0.8</v>
      </c>
      <c r="G1720">
        <v>13.834982441223223</v>
      </c>
      <c r="H1720">
        <v>13.834982441223223</v>
      </c>
      <c r="I1720">
        <v>7.2751915719893541</v>
      </c>
      <c r="J1720">
        <v>7.2751915719893541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s="5">
        <v>0</v>
      </c>
      <c r="S1720" s="5">
        <v>0</v>
      </c>
      <c r="T1720">
        <v>0</v>
      </c>
      <c r="U1720">
        <v>1718</v>
      </c>
      <c r="V1720" s="2">
        <f t="shared" si="26"/>
        <v>1.6666666546370834E-2</v>
      </c>
    </row>
    <row r="1721" spans="1:22" ht="15.75" x14ac:dyDescent="0.25">
      <c r="A1721">
        <v>631.70000000006985</v>
      </c>
      <c r="B1721">
        <v>2.8746836769972086E-4</v>
      </c>
      <c r="C1721">
        <v>0</v>
      </c>
      <c r="D1721">
        <v>0</v>
      </c>
      <c r="E1721">
        <v>1</v>
      </c>
      <c r="F1721">
        <v>0.8</v>
      </c>
      <c r="G1721">
        <v>13.834982441223223</v>
      </c>
      <c r="H1721">
        <v>13.834982441223223</v>
      </c>
      <c r="I1721">
        <v>7.2751915719893541</v>
      </c>
      <c r="J1721">
        <v>7.2751915719893541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s="5">
        <v>0</v>
      </c>
      <c r="S1721" s="5">
        <v>0</v>
      </c>
      <c r="T1721">
        <v>0</v>
      </c>
      <c r="U1721">
        <v>1719</v>
      </c>
      <c r="V1721" s="2">
        <f t="shared" si="26"/>
        <v>1.6666666720993817E-2</v>
      </c>
    </row>
    <row r="1722" spans="1:22" ht="15.75" x14ac:dyDescent="0.25">
      <c r="A1722">
        <v>631.71666666679084</v>
      </c>
      <c r="B1722">
        <v>2.8746836769972086E-4</v>
      </c>
      <c r="C1722">
        <v>0</v>
      </c>
      <c r="D1722">
        <v>0</v>
      </c>
      <c r="E1722">
        <v>1</v>
      </c>
      <c r="F1722">
        <v>0.8</v>
      </c>
      <c r="G1722">
        <v>13.834982441223223</v>
      </c>
      <c r="H1722">
        <v>13.834982441223223</v>
      </c>
      <c r="I1722">
        <v>7.2751915719893541</v>
      </c>
      <c r="J1722">
        <v>7.2751915719893541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s="5">
        <v>0</v>
      </c>
      <c r="S1722" s="5">
        <v>0</v>
      </c>
      <c r="T1722">
        <v>0</v>
      </c>
      <c r="U1722">
        <v>1720</v>
      </c>
      <c r="V1722" s="2">
        <f t="shared" si="26"/>
        <v>1.6666666720993817E-2</v>
      </c>
    </row>
    <row r="1723" spans="1:22" ht="15.75" x14ac:dyDescent="0.25">
      <c r="A1723">
        <v>631.73333333333721</v>
      </c>
      <c r="B1723">
        <v>2.8746836769972086E-4</v>
      </c>
      <c r="C1723">
        <v>0</v>
      </c>
      <c r="D1723">
        <v>0</v>
      </c>
      <c r="E1723">
        <v>1</v>
      </c>
      <c r="F1723">
        <v>0.8</v>
      </c>
      <c r="G1723">
        <v>13.834982441223223</v>
      </c>
      <c r="H1723">
        <v>13.834982441223223</v>
      </c>
      <c r="I1723">
        <v>7.2751915719893541</v>
      </c>
      <c r="J1723">
        <v>7.2751915719893541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s="5">
        <v>0</v>
      </c>
      <c r="S1723" s="5">
        <v>0</v>
      </c>
      <c r="T1723">
        <v>0</v>
      </c>
      <c r="U1723">
        <v>1721</v>
      </c>
      <c r="V1723" s="2">
        <f t="shared" si="26"/>
        <v>1.6666666546370834E-2</v>
      </c>
    </row>
    <row r="1724" spans="1:22" ht="15.75" x14ac:dyDescent="0.25">
      <c r="A1724">
        <v>631.75000000005821</v>
      </c>
      <c r="B1724">
        <v>2.8746836769972086E-4</v>
      </c>
      <c r="C1724">
        <v>0</v>
      </c>
      <c r="D1724">
        <v>0</v>
      </c>
      <c r="E1724">
        <v>1</v>
      </c>
      <c r="F1724">
        <v>0.8</v>
      </c>
      <c r="G1724">
        <v>13.834982441223223</v>
      </c>
      <c r="H1724">
        <v>13.834982441223223</v>
      </c>
      <c r="I1724">
        <v>7.2751915719893541</v>
      </c>
      <c r="J1724">
        <v>7.2751915719893541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s="5">
        <v>0</v>
      </c>
      <c r="S1724" s="5">
        <v>0</v>
      </c>
      <c r="T1724">
        <v>0</v>
      </c>
      <c r="U1724">
        <v>1722</v>
      </c>
      <c r="V1724" s="2">
        <f t="shared" si="26"/>
        <v>1.6666666720993817E-2</v>
      </c>
    </row>
    <row r="1725" spans="1:22" ht="15.75" x14ac:dyDescent="0.25">
      <c r="A1725">
        <v>631.7666666667792</v>
      </c>
      <c r="B1725">
        <v>4.6438819839434132E-5</v>
      </c>
      <c r="C1725">
        <v>0</v>
      </c>
      <c r="D1725">
        <v>0</v>
      </c>
      <c r="E1725">
        <v>1</v>
      </c>
      <c r="F1725">
        <v>0.8</v>
      </c>
      <c r="G1725">
        <v>13.834982441223223</v>
      </c>
      <c r="H1725">
        <v>13.834982441223223</v>
      </c>
      <c r="I1725">
        <v>7.2751915719893541</v>
      </c>
      <c r="J1725">
        <v>7.2751915719893541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s="5">
        <v>0</v>
      </c>
      <c r="S1725" s="5">
        <v>0</v>
      </c>
      <c r="T1725">
        <v>0</v>
      </c>
      <c r="U1725">
        <v>1723</v>
      </c>
      <c r="V1725" s="2">
        <f t="shared" si="26"/>
        <v>1.6666666720993817E-2</v>
      </c>
    </row>
    <row r="1726" spans="1:22" ht="15.75" x14ac:dyDescent="0.25">
      <c r="A1726">
        <v>631.78333333332557</v>
      </c>
      <c r="B1726">
        <v>4.6438819839434132E-5</v>
      </c>
      <c r="C1726">
        <v>0</v>
      </c>
      <c r="D1726">
        <v>0</v>
      </c>
      <c r="E1726">
        <v>1</v>
      </c>
      <c r="F1726">
        <v>0.8</v>
      </c>
      <c r="G1726">
        <v>13.834982441223223</v>
      </c>
      <c r="H1726">
        <v>13.834982441223223</v>
      </c>
      <c r="I1726">
        <v>7.2751915719893541</v>
      </c>
      <c r="J1726">
        <v>7.2751915719893541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s="5">
        <v>0</v>
      </c>
      <c r="S1726" s="5">
        <v>0</v>
      </c>
      <c r="T1726">
        <v>0</v>
      </c>
      <c r="U1726">
        <v>1724</v>
      </c>
      <c r="V1726" s="2">
        <f t="shared" si="26"/>
        <v>1.6666666546370834E-2</v>
      </c>
    </row>
    <row r="1727" spans="1:22" ht="15.75" x14ac:dyDescent="0.25">
      <c r="A1727">
        <v>631.80000000004657</v>
      </c>
      <c r="B1727">
        <v>4.6438819839434132E-5</v>
      </c>
      <c r="C1727">
        <v>0</v>
      </c>
      <c r="D1727">
        <v>0</v>
      </c>
      <c r="E1727">
        <v>1</v>
      </c>
      <c r="F1727">
        <v>0.8</v>
      </c>
      <c r="G1727">
        <v>13.834982441223223</v>
      </c>
      <c r="H1727">
        <v>13.834982441223223</v>
      </c>
      <c r="I1727">
        <v>7.2751915719893541</v>
      </c>
      <c r="J1727">
        <v>7.2751915719893541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s="5">
        <v>0</v>
      </c>
      <c r="S1727" s="5">
        <v>0</v>
      </c>
      <c r="T1727">
        <v>0</v>
      </c>
      <c r="U1727">
        <v>1725</v>
      </c>
      <c r="V1727" s="2">
        <f t="shared" si="26"/>
        <v>1.6666666720993817E-2</v>
      </c>
    </row>
    <row r="1728" spans="1:22" ht="15.75" x14ac:dyDescent="0.25">
      <c r="A1728">
        <v>631.81666666676756</v>
      </c>
      <c r="B1728">
        <v>4.6438819839434132E-5</v>
      </c>
      <c r="C1728">
        <v>0</v>
      </c>
      <c r="D1728">
        <v>0</v>
      </c>
      <c r="E1728">
        <v>1</v>
      </c>
      <c r="F1728">
        <v>0.8</v>
      </c>
      <c r="G1728">
        <v>13.834982441223223</v>
      </c>
      <c r="H1728">
        <v>13.834982441223223</v>
      </c>
      <c r="I1728">
        <v>7.2751915719893541</v>
      </c>
      <c r="J1728">
        <v>7.2751915719893541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s="5">
        <v>0</v>
      </c>
      <c r="S1728" s="5">
        <v>0</v>
      </c>
      <c r="T1728">
        <v>0</v>
      </c>
      <c r="U1728">
        <v>1726</v>
      </c>
      <c r="V1728" s="2">
        <f t="shared" si="26"/>
        <v>1.6666666720993817E-2</v>
      </c>
    </row>
    <row r="1729" spans="1:22" ht="15.75" x14ac:dyDescent="0.25">
      <c r="A1729">
        <v>631.83333333331393</v>
      </c>
      <c r="B1729">
        <v>4.6438819839434132E-5</v>
      </c>
      <c r="C1729">
        <v>0</v>
      </c>
      <c r="D1729">
        <v>0</v>
      </c>
      <c r="E1729">
        <v>1</v>
      </c>
      <c r="F1729">
        <v>0.8</v>
      </c>
      <c r="G1729">
        <v>13.834982441223223</v>
      </c>
      <c r="H1729">
        <v>13.834982441223223</v>
      </c>
      <c r="I1729">
        <v>7.2751915719893541</v>
      </c>
      <c r="J1729">
        <v>7.2751915719893541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s="5">
        <v>0</v>
      </c>
      <c r="S1729" s="5">
        <v>0</v>
      </c>
      <c r="T1729">
        <v>0</v>
      </c>
      <c r="U1729">
        <v>1727</v>
      </c>
      <c r="V1729" s="2">
        <f t="shared" si="26"/>
        <v>1.6666666546370834E-2</v>
      </c>
    </row>
    <row r="1730" spans="1:22" ht="15.75" x14ac:dyDescent="0.25">
      <c r="A1730">
        <v>631.85000000003492</v>
      </c>
      <c r="B1730">
        <v>4.6438819839434132E-5</v>
      </c>
      <c r="C1730">
        <v>0</v>
      </c>
      <c r="D1730">
        <v>0</v>
      </c>
      <c r="E1730">
        <v>1</v>
      </c>
      <c r="F1730">
        <v>0.8</v>
      </c>
      <c r="G1730">
        <v>13.834982441223223</v>
      </c>
      <c r="H1730">
        <v>13.834982441223223</v>
      </c>
      <c r="I1730">
        <v>7.2751915719893541</v>
      </c>
      <c r="J1730">
        <v>7.2751915719893541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s="5">
        <v>0</v>
      </c>
      <c r="S1730" s="5">
        <v>0</v>
      </c>
      <c r="T1730">
        <v>0</v>
      </c>
      <c r="U1730">
        <v>1728</v>
      </c>
      <c r="V1730" s="2">
        <f t="shared" si="26"/>
        <v>1.6666666720993817E-2</v>
      </c>
    </row>
    <row r="1731" spans="1:22" ht="15.75" x14ac:dyDescent="0.25">
      <c r="A1731">
        <v>631.86666666675592</v>
      </c>
      <c r="B1731">
        <v>4.6438819839434132E-5</v>
      </c>
      <c r="C1731">
        <v>0</v>
      </c>
      <c r="D1731">
        <v>0</v>
      </c>
      <c r="E1731">
        <v>1</v>
      </c>
      <c r="F1731">
        <v>0.8</v>
      </c>
      <c r="G1731">
        <v>13.834982441223223</v>
      </c>
      <c r="H1731">
        <v>13.834982441223223</v>
      </c>
      <c r="I1731">
        <v>7.2751915719893541</v>
      </c>
      <c r="J1731">
        <v>7.2751915719893541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s="5">
        <v>0</v>
      </c>
      <c r="S1731" s="5">
        <v>0</v>
      </c>
      <c r="T1731">
        <v>0</v>
      </c>
      <c r="U1731">
        <v>1729</v>
      </c>
      <c r="V1731" s="2">
        <f t="shared" si="26"/>
        <v>1.6666666720993817E-2</v>
      </c>
    </row>
    <row r="1732" spans="1:22" ht="15.75" x14ac:dyDescent="0.25">
      <c r="A1732">
        <v>631.88333333347691</v>
      </c>
      <c r="B1732">
        <v>4.6438819839434132E-5</v>
      </c>
      <c r="C1732">
        <v>0</v>
      </c>
      <c r="D1732">
        <v>0</v>
      </c>
      <c r="E1732">
        <v>1</v>
      </c>
      <c r="F1732">
        <v>0.8</v>
      </c>
      <c r="G1732">
        <v>13.834982441223223</v>
      </c>
      <c r="H1732">
        <v>13.834982441223223</v>
      </c>
      <c r="I1732">
        <v>7.2751915719893541</v>
      </c>
      <c r="J1732">
        <v>7.2751915719893541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s="5">
        <v>0</v>
      </c>
      <c r="S1732" s="5">
        <v>0</v>
      </c>
      <c r="T1732">
        <v>0</v>
      </c>
      <c r="U1732">
        <v>1730</v>
      </c>
      <c r="V1732" s="2">
        <f t="shared" ref="V1732:V1795" si="27">A1732-A1731</f>
        <v>1.6666666720993817E-2</v>
      </c>
    </row>
    <row r="1733" spans="1:22" ht="15.75" x14ac:dyDescent="0.25">
      <c r="A1733">
        <v>631.90000000002328</v>
      </c>
      <c r="B1733">
        <v>4.6438819839434132E-5</v>
      </c>
      <c r="C1733">
        <v>0</v>
      </c>
      <c r="D1733">
        <v>0</v>
      </c>
      <c r="E1733">
        <v>1</v>
      </c>
      <c r="F1733">
        <v>0.8</v>
      </c>
      <c r="G1733">
        <v>13.834982441223223</v>
      </c>
      <c r="H1733">
        <v>13.834982441223223</v>
      </c>
      <c r="I1733">
        <v>7.2751915719893541</v>
      </c>
      <c r="J1733">
        <v>7.2751915719893541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s="5">
        <v>0</v>
      </c>
      <c r="S1733" s="5">
        <v>0</v>
      </c>
      <c r="T1733">
        <v>0</v>
      </c>
      <c r="U1733">
        <v>1731</v>
      </c>
      <c r="V1733" s="2">
        <f t="shared" si="27"/>
        <v>1.6666666546370834E-2</v>
      </c>
    </row>
    <row r="1734" spans="1:22" ht="15.75" x14ac:dyDescent="0.25">
      <c r="A1734">
        <v>631.91666666674428</v>
      </c>
      <c r="B1734">
        <v>4.6438819839434132E-5</v>
      </c>
      <c r="C1734">
        <v>0</v>
      </c>
      <c r="D1734">
        <v>0</v>
      </c>
      <c r="E1734">
        <v>1</v>
      </c>
      <c r="F1734">
        <v>0.8</v>
      </c>
      <c r="G1734">
        <v>13.834982441223223</v>
      </c>
      <c r="H1734">
        <v>13.834982441223223</v>
      </c>
      <c r="I1734">
        <v>7.2751915719893541</v>
      </c>
      <c r="J1734">
        <v>7.2751915719893541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s="5">
        <v>0</v>
      </c>
      <c r="S1734" s="5">
        <v>0</v>
      </c>
      <c r="T1734">
        <v>0</v>
      </c>
      <c r="U1734">
        <v>1732</v>
      </c>
      <c r="V1734" s="2">
        <f t="shared" si="27"/>
        <v>1.6666666720993817E-2</v>
      </c>
    </row>
    <row r="1735" spans="1:22" ht="15.75" x14ac:dyDescent="0.25">
      <c r="A1735">
        <v>631.93333333346527</v>
      </c>
      <c r="B1735">
        <v>4.6438819839434132E-5</v>
      </c>
      <c r="C1735">
        <v>0</v>
      </c>
      <c r="D1735">
        <v>0</v>
      </c>
      <c r="E1735">
        <v>1</v>
      </c>
      <c r="F1735">
        <v>0.8</v>
      </c>
      <c r="G1735">
        <v>13.834982441223223</v>
      </c>
      <c r="H1735">
        <v>13.834982441223223</v>
      </c>
      <c r="I1735">
        <v>7.2751915719893541</v>
      </c>
      <c r="J1735">
        <v>7.2751915719893541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s="5">
        <v>0</v>
      </c>
      <c r="S1735" s="5">
        <v>0</v>
      </c>
      <c r="T1735">
        <v>0</v>
      </c>
      <c r="U1735">
        <v>1733</v>
      </c>
      <c r="V1735" s="2">
        <f t="shared" si="27"/>
        <v>1.6666666720993817E-2</v>
      </c>
    </row>
    <row r="1736" spans="1:22" ht="15.75" x14ac:dyDescent="0.25">
      <c r="A1736">
        <v>631.95000000001164</v>
      </c>
      <c r="B1736">
        <v>4.6438819839434132E-5</v>
      </c>
      <c r="C1736">
        <v>0</v>
      </c>
      <c r="D1736">
        <v>0</v>
      </c>
      <c r="E1736">
        <v>1</v>
      </c>
      <c r="F1736">
        <v>0.8</v>
      </c>
      <c r="G1736">
        <v>13.834982441223223</v>
      </c>
      <c r="H1736">
        <v>13.834982441223223</v>
      </c>
      <c r="I1736">
        <v>7.2751915719893541</v>
      </c>
      <c r="J1736">
        <v>7.2751915719893541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s="5">
        <v>0</v>
      </c>
      <c r="S1736" s="5">
        <v>0</v>
      </c>
      <c r="T1736">
        <v>0</v>
      </c>
      <c r="U1736">
        <v>1734</v>
      </c>
      <c r="V1736" s="2">
        <f t="shared" si="27"/>
        <v>1.6666666546370834E-2</v>
      </c>
    </row>
    <row r="1737" spans="1:22" ht="15.75" x14ac:dyDescent="0.25">
      <c r="A1737">
        <v>631.96666666673264</v>
      </c>
      <c r="B1737">
        <v>4.6438819839434132E-5</v>
      </c>
      <c r="C1737">
        <v>0</v>
      </c>
      <c r="D1737">
        <v>0</v>
      </c>
      <c r="E1737">
        <v>1</v>
      </c>
      <c r="F1737">
        <v>0.8</v>
      </c>
      <c r="G1737">
        <v>13.834982441223223</v>
      </c>
      <c r="H1737">
        <v>13.834982441223223</v>
      </c>
      <c r="I1737">
        <v>7.2751915719893541</v>
      </c>
      <c r="J1737">
        <v>7.2751915719893541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s="5">
        <v>0</v>
      </c>
      <c r="S1737" s="5">
        <v>0</v>
      </c>
      <c r="T1737">
        <v>0</v>
      </c>
      <c r="U1737">
        <v>1735</v>
      </c>
      <c r="V1737" s="2">
        <f t="shared" si="27"/>
        <v>1.6666666720993817E-2</v>
      </c>
    </row>
    <row r="1738" spans="1:22" ht="15.75" x14ac:dyDescent="0.25">
      <c r="A1738">
        <v>631.98333333345363</v>
      </c>
      <c r="B1738">
        <v>4.6438819839434132E-5</v>
      </c>
      <c r="C1738">
        <v>0</v>
      </c>
      <c r="D1738">
        <v>0</v>
      </c>
      <c r="E1738">
        <v>1</v>
      </c>
      <c r="F1738">
        <v>0.8</v>
      </c>
      <c r="G1738">
        <v>13.834982441223223</v>
      </c>
      <c r="H1738">
        <v>13.834982441223223</v>
      </c>
      <c r="I1738">
        <v>7.2751915719893541</v>
      </c>
      <c r="J1738">
        <v>7.2751915719893541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s="5">
        <v>0</v>
      </c>
      <c r="S1738" s="5">
        <v>0</v>
      </c>
      <c r="T1738">
        <v>0</v>
      </c>
      <c r="U1738">
        <v>1736</v>
      </c>
      <c r="V1738" s="2">
        <f t="shared" si="27"/>
        <v>1.6666666720993817E-2</v>
      </c>
    </row>
    <row r="1739" spans="1:22" ht="15.75" x14ac:dyDescent="0.25">
      <c r="A1739">
        <v>632</v>
      </c>
      <c r="B1739">
        <v>2.8746836769972086E-4</v>
      </c>
      <c r="C1739">
        <v>0</v>
      </c>
      <c r="D1739">
        <v>0</v>
      </c>
      <c r="E1739">
        <v>1</v>
      </c>
      <c r="F1739">
        <v>0.8</v>
      </c>
      <c r="G1739">
        <v>13.834982441223223</v>
      </c>
      <c r="H1739">
        <v>13.834982441223223</v>
      </c>
      <c r="I1739">
        <v>7.2751915719893541</v>
      </c>
      <c r="J1739">
        <v>7.2751915719893541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s="5">
        <v>0</v>
      </c>
      <c r="S1739" s="5">
        <v>0</v>
      </c>
      <c r="T1739">
        <v>0</v>
      </c>
      <c r="U1739">
        <v>1737</v>
      </c>
      <c r="V1739" s="2">
        <f t="shared" si="27"/>
        <v>1.6666666546370834E-2</v>
      </c>
    </row>
    <row r="1740" spans="1:22" ht="15.75" x14ac:dyDescent="0.25">
      <c r="A1740">
        <v>632.01666666672099</v>
      </c>
      <c r="B1740">
        <v>4.6438819839434132E-5</v>
      </c>
      <c r="C1740">
        <v>0</v>
      </c>
      <c r="D1740">
        <v>0</v>
      </c>
      <c r="E1740">
        <v>1</v>
      </c>
      <c r="F1740">
        <v>0.8</v>
      </c>
      <c r="G1740">
        <v>13.834982441223223</v>
      </c>
      <c r="H1740">
        <v>13.834982441223223</v>
      </c>
      <c r="I1740">
        <v>7.2751915719893541</v>
      </c>
      <c r="J1740">
        <v>7.2751915719893541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s="5">
        <v>0</v>
      </c>
      <c r="S1740" s="5">
        <v>0</v>
      </c>
      <c r="T1740">
        <v>0</v>
      </c>
      <c r="U1740">
        <v>1738</v>
      </c>
      <c r="V1740" s="2">
        <f t="shared" si="27"/>
        <v>1.6666666720993817E-2</v>
      </c>
    </row>
    <row r="1741" spans="1:22" ht="15.75" x14ac:dyDescent="0.25">
      <c r="A1741">
        <v>632.03333333344199</v>
      </c>
      <c r="B1741">
        <v>4.6438819839434132E-5</v>
      </c>
      <c r="C1741">
        <v>0</v>
      </c>
      <c r="D1741">
        <v>0</v>
      </c>
      <c r="E1741">
        <v>1</v>
      </c>
      <c r="F1741">
        <v>0.8</v>
      </c>
      <c r="G1741">
        <v>13.834982441223223</v>
      </c>
      <c r="H1741">
        <v>13.834982441223223</v>
      </c>
      <c r="I1741">
        <v>7.2751915719893541</v>
      </c>
      <c r="J1741">
        <v>7.2751915719893541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s="5">
        <v>0</v>
      </c>
      <c r="S1741" s="5">
        <v>0</v>
      </c>
      <c r="T1741">
        <v>0</v>
      </c>
      <c r="U1741">
        <v>1739</v>
      </c>
      <c r="V1741" s="2">
        <f t="shared" si="27"/>
        <v>1.6666666720993817E-2</v>
      </c>
    </row>
    <row r="1742" spans="1:22" ht="15.75" x14ac:dyDescent="0.25">
      <c r="A1742">
        <v>632.04999999998836</v>
      </c>
      <c r="B1742">
        <v>4.6438819839434132E-5</v>
      </c>
      <c r="C1742">
        <v>0</v>
      </c>
      <c r="D1742">
        <v>0</v>
      </c>
      <c r="E1742">
        <v>1</v>
      </c>
      <c r="F1742">
        <v>0.8</v>
      </c>
      <c r="G1742">
        <v>13.834982441223223</v>
      </c>
      <c r="H1742">
        <v>13.834982441223223</v>
      </c>
      <c r="I1742">
        <v>7.2751915719893541</v>
      </c>
      <c r="J1742">
        <v>7.2751915719893541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s="5">
        <v>0</v>
      </c>
      <c r="S1742" s="5">
        <v>0</v>
      </c>
      <c r="T1742">
        <v>0</v>
      </c>
      <c r="U1742">
        <v>1740</v>
      </c>
      <c r="V1742" s="2">
        <f t="shared" si="27"/>
        <v>1.6666666546370834E-2</v>
      </c>
    </row>
    <row r="1743" spans="1:22" ht="15.75" x14ac:dyDescent="0.25">
      <c r="A1743">
        <v>632.06666666670935</v>
      </c>
      <c r="B1743">
        <v>4.6438819839434132E-5</v>
      </c>
      <c r="C1743">
        <v>0</v>
      </c>
      <c r="D1743">
        <v>0</v>
      </c>
      <c r="E1743">
        <v>1</v>
      </c>
      <c r="F1743">
        <v>0.8</v>
      </c>
      <c r="G1743">
        <v>13.834982441223223</v>
      </c>
      <c r="H1743">
        <v>13.834982441223223</v>
      </c>
      <c r="I1743">
        <v>7.2751915719893541</v>
      </c>
      <c r="J1743">
        <v>7.2751915719893541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s="5">
        <v>0</v>
      </c>
      <c r="S1743" s="5">
        <v>0</v>
      </c>
      <c r="T1743">
        <v>0</v>
      </c>
      <c r="U1743">
        <v>1741</v>
      </c>
      <c r="V1743" s="2">
        <f t="shared" si="27"/>
        <v>1.6666666720993817E-2</v>
      </c>
    </row>
    <row r="1744" spans="1:22" ht="15.75" x14ac:dyDescent="0.25">
      <c r="A1744">
        <v>632.08333333343035</v>
      </c>
      <c r="B1744">
        <v>4.6438819839434132E-5</v>
      </c>
      <c r="C1744">
        <v>0</v>
      </c>
      <c r="D1744">
        <v>0</v>
      </c>
      <c r="E1744">
        <v>1</v>
      </c>
      <c r="F1744">
        <v>0.8</v>
      </c>
      <c r="G1744">
        <v>13.834982441223223</v>
      </c>
      <c r="H1744">
        <v>13.834982441223223</v>
      </c>
      <c r="I1744">
        <v>7.2751915719893541</v>
      </c>
      <c r="J1744">
        <v>7.2751915719893541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s="5">
        <v>0</v>
      </c>
      <c r="S1744" s="5">
        <v>0</v>
      </c>
      <c r="T1744">
        <v>0</v>
      </c>
      <c r="U1744">
        <v>1742</v>
      </c>
      <c r="V1744" s="2">
        <f t="shared" si="27"/>
        <v>1.6666666720993817E-2</v>
      </c>
    </row>
    <row r="1745" spans="1:22" ht="15.75" x14ac:dyDescent="0.25">
      <c r="A1745">
        <v>632.09999999997672</v>
      </c>
      <c r="B1745">
        <v>4.6438819839434132E-5</v>
      </c>
      <c r="C1745">
        <v>0</v>
      </c>
      <c r="D1745">
        <v>0</v>
      </c>
      <c r="E1745">
        <v>1</v>
      </c>
      <c r="F1745">
        <v>0.8</v>
      </c>
      <c r="G1745">
        <v>13.834982441223223</v>
      </c>
      <c r="H1745">
        <v>13.834982441223223</v>
      </c>
      <c r="I1745">
        <v>7.2751915719893541</v>
      </c>
      <c r="J1745">
        <v>7.2751915719893541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s="5">
        <v>0</v>
      </c>
      <c r="S1745" s="5">
        <v>0</v>
      </c>
      <c r="T1745">
        <v>0</v>
      </c>
      <c r="U1745">
        <v>1743</v>
      </c>
      <c r="V1745" s="2">
        <f t="shared" si="27"/>
        <v>1.6666666546370834E-2</v>
      </c>
    </row>
    <row r="1746" spans="1:22" ht="15.75" x14ac:dyDescent="0.25">
      <c r="A1746">
        <v>632.11666666669771</v>
      </c>
      <c r="B1746">
        <v>4.6438819839434132E-5</v>
      </c>
      <c r="C1746">
        <v>0</v>
      </c>
      <c r="D1746">
        <v>0</v>
      </c>
      <c r="E1746">
        <v>1</v>
      </c>
      <c r="F1746">
        <v>0.8</v>
      </c>
      <c r="G1746">
        <v>13.834982441223223</v>
      </c>
      <c r="H1746">
        <v>13.834982441223223</v>
      </c>
      <c r="I1746">
        <v>7.2751915719893541</v>
      </c>
      <c r="J1746">
        <v>7.2751915719893541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s="5">
        <v>0</v>
      </c>
      <c r="S1746" s="5">
        <v>0</v>
      </c>
      <c r="T1746">
        <v>0</v>
      </c>
      <c r="U1746">
        <v>1744</v>
      </c>
      <c r="V1746" s="2">
        <f t="shared" si="27"/>
        <v>1.6666666720993817E-2</v>
      </c>
    </row>
    <row r="1747" spans="1:22" ht="15.75" x14ac:dyDescent="0.25">
      <c r="A1747">
        <v>632.1333333334187</v>
      </c>
      <c r="B1747">
        <v>4.6438819839434132E-5</v>
      </c>
      <c r="C1747">
        <v>0</v>
      </c>
      <c r="D1747">
        <v>0</v>
      </c>
      <c r="E1747">
        <v>1</v>
      </c>
      <c r="F1747">
        <v>0.8</v>
      </c>
      <c r="G1747">
        <v>13.834982441223223</v>
      </c>
      <c r="H1747">
        <v>13.834982441223223</v>
      </c>
      <c r="I1747">
        <v>7.2751915719893541</v>
      </c>
      <c r="J1747">
        <v>7.2751915719893541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s="5">
        <v>0</v>
      </c>
      <c r="S1747" s="5">
        <v>0</v>
      </c>
      <c r="T1747">
        <v>0</v>
      </c>
      <c r="U1747">
        <v>1745</v>
      </c>
      <c r="V1747" s="2">
        <f t="shared" si="27"/>
        <v>1.6666666720993817E-2</v>
      </c>
    </row>
    <row r="1748" spans="1:22" ht="15.75" x14ac:dyDescent="0.25">
      <c r="A1748">
        <v>632.1500000001397</v>
      </c>
      <c r="B1748">
        <v>4.6438819839434132E-5</v>
      </c>
      <c r="C1748">
        <v>0</v>
      </c>
      <c r="D1748">
        <v>0</v>
      </c>
      <c r="E1748">
        <v>1</v>
      </c>
      <c r="F1748">
        <v>0.8</v>
      </c>
      <c r="G1748">
        <v>13.834982441223223</v>
      </c>
      <c r="H1748">
        <v>13.834982441223223</v>
      </c>
      <c r="I1748">
        <v>7.2751915719893541</v>
      </c>
      <c r="J1748">
        <v>7.2751915719893541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s="5">
        <v>0</v>
      </c>
      <c r="S1748" s="5">
        <v>0</v>
      </c>
      <c r="T1748">
        <v>0</v>
      </c>
      <c r="U1748">
        <v>1746</v>
      </c>
      <c r="V1748" s="2">
        <f t="shared" si="27"/>
        <v>1.6666666720993817E-2</v>
      </c>
    </row>
    <row r="1749" spans="1:22" ht="15.75" x14ac:dyDescent="0.25">
      <c r="A1749">
        <v>632.16666666668607</v>
      </c>
      <c r="B1749">
        <v>4.6438819839434132E-5</v>
      </c>
      <c r="C1749">
        <v>0</v>
      </c>
      <c r="D1749">
        <v>0</v>
      </c>
      <c r="E1749">
        <v>1</v>
      </c>
      <c r="F1749">
        <v>0.8</v>
      </c>
      <c r="G1749">
        <v>13.834982441223223</v>
      </c>
      <c r="H1749">
        <v>13.834982441223223</v>
      </c>
      <c r="I1749">
        <v>7.2751915719893541</v>
      </c>
      <c r="J1749">
        <v>7.2751915719893541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s="5">
        <v>0</v>
      </c>
      <c r="S1749" s="5">
        <v>0</v>
      </c>
      <c r="T1749">
        <v>0</v>
      </c>
      <c r="U1749">
        <v>1747</v>
      </c>
      <c r="V1749" s="2">
        <f t="shared" si="27"/>
        <v>1.6666666546370834E-2</v>
      </c>
    </row>
    <row r="1750" spans="1:22" ht="15.75" x14ac:dyDescent="0.25">
      <c r="A1750">
        <v>632.18333333340706</v>
      </c>
      <c r="B1750">
        <v>4.6438819839434132E-5</v>
      </c>
      <c r="C1750">
        <v>0</v>
      </c>
      <c r="D1750">
        <v>0</v>
      </c>
      <c r="E1750">
        <v>1</v>
      </c>
      <c r="F1750">
        <v>0.8</v>
      </c>
      <c r="G1750">
        <v>13.834982441223223</v>
      </c>
      <c r="H1750">
        <v>13.834982441223223</v>
      </c>
      <c r="I1750">
        <v>7.2751915719893541</v>
      </c>
      <c r="J1750">
        <v>7.2751915719893541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s="5">
        <v>0</v>
      </c>
      <c r="S1750" s="5">
        <v>0</v>
      </c>
      <c r="T1750">
        <v>0</v>
      </c>
      <c r="U1750">
        <v>1748</v>
      </c>
      <c r="V1750" s="2">
        <f t="shared" si="27"/>
        <v>1.6666666720993817E-2</v>
      </c>
    </row>
    <row r="1751" spans="1:22" ht="15.75" x14ac:dyDescent="0.25">
      <c r="A1751">
        <v>632.20000000012806</v>
      </c>
      <c r="B1751">
        <v>4.6438819839434132E-5</v>
      </c>
      <c r="C1751">
        <v>0</v>
      </c>
      <c r="D1751">
        <v>0</v>
      </c>
      <c r="E1751">
        <v>1</v>
      </c>
      <c r="F1751">
        <v>0.8</v>
      </c>
      <c r="G1751">
        <v>13.834982441223223</v>
      </c>
      <c r="H1751">
        <v>13.834982441223223</v>
      </c>
      <c r="I1751">
        <v>7.2751915719893541</v>
      </c>
      <c r="J1751">
        <v>7.2751915719893541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s="5">
        <v>0</v>
      </c>
      <c r="S1751" s="5">
        <v>0</v>
      </c>
      <c r="T1751">
        <v>0</v>
      </c>
      <c r="U1751">
        <v>1749</v>
      </c>
      <c r="V1751" s="2">
        <f t="shared" si="27"/>
        <v>1.6666666720993817E-2</v>
      </c>
    </row>
    <row r="1752" spans="1:22" ht="15.75" x14ac:dyDescent="0.25">
      <c r="A1752">
        <v>632.21666666667443</v>
      </c>
      <c r="B1752">
        <v>4.6438819839434132E-5</v>
      </c>
      <c r="C1752">
        <v>0</v>
      </c>
      <c r="D1752">
        <v>0</v>
      </c>
      <c r="E1752">
        <v>1</v>
      </c>
      <c r="F1752">
        <v>0.8</v>
      </c>
      <c r="G1752">
        <v>13.834982441223223</v>
      </c>
      <c r="H1752">
        <v>13.834982441223223</v>
      </c>
      <c r="I1752">
        <v>7.2751915719893541</v>
      </c>
      <c r="J1752">
        <v>7.2751915719893541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s="5">
        <v>0</v>
      </c>
      <c r="S1752" s="5">
        <v>0</v>
      </c>
      <c r="T1752">
        <v>0</v>
      </c>
      <c r="U1752">
        <v>1750</v>
      </c>
      <c r="V1752" s="2">
        <f t="shared" si="27"/>
        <v>1.6666666546370834E-2</v>
      </c>
    </row>
    <row r="1753" spans="1:22" ht="15.75" x14ac:dyDescent="0.25">
      <c r="A1753">
        <v>632.23333333339542</v>
      </c>
      <c r="B1753">
        <v>4.6438819839434132E-5</v>
      </c>
      <c r="C1753">
        <v>0</v>
      </c>
      <c r="D1753">
        <v>0</v>
      </c>
      <c r="E1753">
        <v>1</v>
      </c>
      <c r="F1753">
        <v>0.8</v>
      </c>
      <c r="G1753">
        <v>13.834982441223223</v>
      </c>
      <c r="H1753">
        <v>13.834982441223223</v>
      </c>
      <c r="I1753">
        <v>7.2751915719893541</v>
      </c>
      <c r="J1753">
        <v>7.2751915719893541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s="5">
        <v>0</v>
      </c>
      <c r="S1753" s="5">
        <v>0</v>
      </c>
      <c r="T1753">
        <v>0</v>
      </c>
      <c r="U1753">
        <v>1751</v>
      </c>
      <c r="V1753" s="2">
        <f t="shared" si="27"/>
        <v>1.6666666720993817E-2</v>
      </c>
    </row>
    <row r="1754" spans="1:22" ht="15.75" x14ac:dyDescent="0.25">
      <c r="A1754">
        <v>632.25000000011642</v>
      </c>
      <c r="B1754">
        <v>4.6438819839434132E-5</v>
      </c>
      <c r="C1754">
        <v>0</v>
      </c>
      <c r="D1754">
        <v>0</v>
      </c>
      <c r="E1754">
        <v>1</v>
      </c>
      <c r="F1754">
        <v>0.8</v>
      </c>
      <c r="G1754">
        <v>13.834982441223223</v>
      </c>
      <c r="H1754">
        <v>13.834982441223223</v>
      </c>
      <c r="I1754">
        <v>7.2751915719893541</v>
      </c>
      <c r="J1754">
        <v>7.2751915719893541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s="5">
        <v>0</v>
      </c>
      <c r="S1754" s="5">
        <v>0</v>
      </c>
      <c r="T1754">
        <v>0</v>
      </c>
      <c r="U1754">
        <v>1752</v>
      </c>
      <c r="V1754" s="2">
        <f t="shared" si="27"/>
        <v>1.6666666720993817E-2</v>
      </c>
    </row>
    <row r="1755" spans="1:22" ht="15.75" x14ac:dyDescent="0.25">
      <c r="A1755">
        <v>632.26666666666279</v>
      </c>
      <c r="B1755">
        <v>4.6438819839434132E-5</v>
      </c>
      <c r="C1755">
        <v>0</v>
      </c>
      <c r="D1755">
        <v>0</v>
      </c>
      <c r="E1755">
        <v>1</v>
      </c>
      <c r="F1755">
        <v>0.8</v>
      </c>
      <c r="G1755">
        <v>13.834982441223223</v>
      </c>
      <c r="H1755">
        <v>13.834982441223223</v>
      </c>
      <c r="I1755">
        <v>7.2751915719893541</v>
      </c>
      <c r="J1755">
        <v>7.2751915719893541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s="5">
        <v>0</v>
      </c>
      <c r="S1755" s="5">
        <v>0</v>
      </c>
      <c r="T1755">
        <v>0</v>
      </c>
      <c r="U1755">
        <v>1753</v>
      </c>
      <c r="V1755" s="2">
        <f t="shared" si="27"/>
        <v>1.6666666546370834E-2</v>
      </c>
    </row>
    <row r="1756" spans="1:22" ht="15.75" x14ac:dyDescent="0.25">
      <c r="A1756">
        <v>632.28333333338378</v>
      </c>
      <c r="B1756">
        <v>4.6438819839434132E-5</v>
      </c>
      <c r="C1756">
        <v>0</v>
      </c>
      <c r="D1756">
        <v>0</v>
      </c>
      <c r="E1756">
        <v>1</v>
      </c>
      <c r="F1756">
        <v>0.8</v>
      </c>
      <c r="G1756">
        <v>13.834982441223223</v>
      </c>
      <c r="H1756">
        <v>13.834982441223223</v>
      </c>
      <c r="I1756">
        <v>7.2751915719893541</v>
      </c>
      <c r="J1756">
        <v>7.2751915719893541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s="5">
        <v>0</v>
      </c>
      <c r="S1756" s="5">
        <v>0</v>
      </c>
      <c r="T1756">
        <v>0</v>
      </c>
      <c r="U1756">
        <v>1754</v>
      </c>
      <c r="V1756" s="2">
        <f t="shared" si="27"/>
        <v>1.6666666720993817E-2</v>
      </c>
    </row>
    <row r="1757" spans="1:22" ht="15.75" x14ac:dyDescent="0.25">
      <c r="A1757">
        <v>632.30000000010477</v>
      </c>
      <c r="B1757">
        <v>4.6438819839434132E-5</v>
      </c>
      <c r="C1757">
        <v>0</v>
      </c>
      <c r="D1757">
        <v>0</v>
      </c>
      <c r="E1757">
        <v>1</v>
      </c>
      <c r="F1757">
        <v>0.8</v>
      </c>
      <c r="G1757">
        <v>13.834982441223223</v>
      </c>
      <c r="H1757">
        <v>13.834982441223223</v>
      </c>
      <c r="I1757">
        <v>7.2751915719893541</v>
      </c>
      <c r="J1757">
        <v>7.2751915719893541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s="5">
        <v>0</v>
      </c>
      <c r="S1757" s="5">
        <v>0</v>
      </c>
      <c r="T1757">
        <v>0</v>
      </c>
      <c r="U1757">
        <v>1755</v>
      </c>
      <c r="V1757" s="2">
        <f t="shared" si="27"/>
        <v>1.6666666720993817E-2</v>
      </c>
    </row>
    <row r="1758" spans="1:22" ht="15.75" x14ac:dyDescent="0.25">
      <c r="A1758">
        <v>632.31666666665114</v>
      </c>
      <c r="B1758">
        <v>4.6438819839434132E-5</v>
      </c>
      <c r="C1758">
        <v>0</v>
      </c>
      <c r="D1758">
        <v>0</v>
      </c>
      <c r="E1758">
        <v>1</v>
      </c>
      <c r="F1758">
        <v>0.8</v>
      </c>
      <c r="G1758">
        <v>13.834982441223223</v>
      </c>
      <c r="H1758">
        <v>13.834982441223223</v>
      </c>
      <c r="I1758">
        <v>7.2751915719893541</v>
      </c>
      <c r="J1758">
        <v>7.2751915719893541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s="5">
        <v>0</v>
      </c>
      <c r="S1758" s="5">
        <v>0</v>
      </c>
      <c r="T1758">
        <v>0</v>
      </c>
      <c r="U1758">
        <v>1756</v>
      </c>
      <c r="V1758" s="2">
        <f t="shared" si="27"/>
        <v>1.6666666546370834E-2</v>
      </c>
    </row>
    <row r="1759" spans="1:22" ht="15.75" x14ac:dyDescent="0.25">
      <c r="A1759">
        <v>632.33333333337214</v>
      </c>
      <c r="B1759">
        <v>4.6438819839434132E-5</v>
      </c>
      <c r="C1759">
        <v>0</v>
      </c>
      <c r="D1759">
        <v>0</v>
      </c>
      <c r="E1759">
        <v>1</v>
      </c>
      <c r="F1759">
        <v>0.8</v>
      </c>
      <c r="G1759">
        <v>13.834982441223223</v>
      </c>
      <c r="H1759">
        <v>13.834982441223223</v>
      </c>
      <c r="I1759">
        <v>7.2751915719893541</v>
      </c>
      <c r="J1759">
        <v>7.2751915719893541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s="5">
        <v>0</v>
      </c>
      <c r="S1759" s="5">
        <v>0</v>
      </c>
      <c r="T1759">
        <v>0</v>
      </c>
      <c r="U1759">
        <v>1757</v>
      </c>
      <c r="V1759" s="2">
        <f t="shared" si="27"/>
        <v>1.6666666720993817E-2</v>
      </c>
    </row>
    <row r="1760" spans="1:22" ht="15.75" x14ac:dyDescent="0.25">
      <c r="A1760">
        <v>632.35000000009313</v>
      </c>
      <c r="B1760">
        <v>4.6438819839434132E-5</v>
      </c>
      <c r="C1760">
        <v>0</v>
      </c>
      <c r="D1760">
        <v>0</v>
      </c>
      <c r="E1760">
        <v>1</v>
      </c>
      <c r="F1760">
        <v>0.8</v>
      </c>
      <c r="G1760">
        <v>13.834982441223223</v>
      </c>
      <c r="H1760">
        <v>13.834982441223223</v>
      </c>
      <c r="I1760">
        <v>7.2751915719893541</v>
      </c>
      <c r="J1760">
        <v>7.2751915719893541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s="5">
        <v>0</v>
      </c>
      <c r="S1760" s="5">
        <v>0</v>
      </c>
      <c r="T1760">
        <v>0</v>
      </c>
      <c r="U1760">
        <v>1758</v>
      </c>
      <c r="V1760" s="2">
        <f t="shared" si="27"/>
        <v>1.6666666720993817E-2</v>
      </c>
    </row>
    <row r="1761" spans="1:22" ht="15.75" x14ac:dyDescent="0.25">
      <c r="A1761">
        <v>632.3666666666395</v>
      </c>
      <c r="B1761">
        <v>4.6438819839434132E-5</v>
      </c>
      <c r="C1761">
        <v>0</v>
      </c>
      <c r="D1761">
        <v>0</v>
      </c>
      <c r="E1761">
        <v>1</v>
      </c>
      <c r="F1761">
        <v>0.8</v>
      </c>
      <c r="G1761">
        <v>13.834982441223223</v>
      </c>
      <c r="H1761">
        <v>13.834982441223223</v>
      </c>
      <c r="I1761">
        <v>7.2751915719893541</v>
      </c>
      <c r="J1761">
        <v>7.2751915719893541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s="5">
        <v>0</v>
      </c>
      <c r="S1761" s="5">
        <v>0</v>
      </c>
      <c r="T1761">
        <v>0</v>
      </c>
      <c r="U1761">
        <v>1759</v>
      </c>
      <c r="V1761" s="2">
        <f t="shared" si="27"/>
        <v>1.6666666546370834E-2</v>
      </c>
    </row>
    <row r="1762" spans="1:22" ht="15.75" x14ac:dyDescent="0.25">
      <c r="A1762">
        <v>632.3833333333605</v>
      </c>
      <c r="B1762">
        <v>4.6438819839434132E-5</v>
      </c>
      <c r="C1762">
        <v>0</v>
      </c>
      <c r="D1762">
        <v>0</v>
      </c>
      <c r="E1762">
        <v>1</v>
      </c>
      <c r="F1762">
        <v>0.8</v>
      </c>
      <c r="G1762">
        <v>13.834982441223223</v>
      </c>
      <c r="H1762">
        <v>13.834982441223223</v>
      </c>
      <c r="I1762">
        <v>7.2751915719893541</v>
      </c>
      <c r="J1762">
        <v>7.2751915719893541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s="5">
        <v>0</v>
      </c>
      <c r="S1762" s="5">
        <v>0</v>
      </c>
      <c r="T1762">
        <v>0</v>
      </c>
      <c r="U1762">
        <v>1760</v>
      </c>
      <c r="V1762" s="2">
        <f t="shared" si="27"/>
        <v>1.6666666720993817E-2</v>
      </c>
    </row>
    <row r="1763" spans="1:22" ht="15.75" x14ac:dyDescent="0.25">
      <c r="A1763">
        <v>632.40000000008149</v>
      </c>
      <c r="B1763">
        <v>4.6438819839434132E-5</v>
      </c>
      <c r="C1763">
        <v>0</v>
      </c>
      <c r="D1763">
        <v>0</v>
      </c>
      <c r="E1763">
        <v>1</v>
      </c>
      <c r="F1763">
        <v>0.8</v>
      </c>
      <c r="G1763">
        <v>13.834982441223223</v>
      </c>
      <c r="H1763">
        <v>13.834982441223223</v>
      </c>
      <c r="I1763">
        <v>7.2751915719893541</v>
      </c>
      <c r="J1763">
        <v>7.2751915719893541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s="5">
        <v>0</v>
      </c>
      <c r="S1763" s="5">
        <v>0</v>
      </c>
      <c r="T1763">
        <v>0</v>
      </c>
      <c r="U1763">
        <v>1761</v>
      </c>
      <c r="V1763" s="2">
        <f t="shared" si="27"/>
        <v>1.6666666720993817E-2</v>
      </c>
    </row>
    <row r="1764" spans="1:22" ht="15.75" x14ac:dyDescent="0.25">
      <c r="A1764">
        <v>632.41666666680248</v>
      </c>
      <c r="B1764">
        <v>4.6438819839434132E-5</v>
      </c>
      <c r="C1764">
        <v>0</v>
      </c>
      <c r="D1764">
        <v>0</v>
      </c>
      <c r="E1764">
        <v>1</v>
      </c>
      <c r="F1764">
        <v>0.8</v>
      </c>
      <c r="G1764">
        <v>13.834982441223223</v>
      </c>
      <c r="H1764">
        <v>13.834982441223223</v>
      </c>
      <c r="I1764">
        <v>7.2751915719893541</v>
      </c>
      <c r="J1764">
        <v>7.2751915719893541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s="5">
        <v>0</v>
      </c>
      <c r="S1764" s="5">
        <v>0</v>
      </c>
      <c r="T1764">
        <v>0</v>
      </c>
      <c r="U1764">
        <v>1762</v>
      </c>
      <c r="V1764" s="2">
        <f t="shared" si="27"/>
        <v>1.6666666720993817E-2</v>
      </c>
    </row>
    <row r="1765" spans="1:22" ht="15.75" x14ac:dyDescent="0.25">
      <c r="A1765">
        <v>632.43333333334886</v>
      </c>
      <c r="B1765">
        <v>4.6438819839434132E-5</v>
      </c>
      <c r="C1765">
        <v>0</v>
      </c>
      <c r="D1765">
        <v>0</v>
      </c>
      <c r="E1765">
        <v>1</v>
      </c>
      <c r="F1765">
        <v>0.8</v>
      </c>
      <c r="G1765">
        <v>13.834982441223223</v>
      </c>
      <c r="H1765">
        <v>13.834982441223223</v>
      </c>
      <c r="I1765">
        <v>7.2751915719893541</v>
      </c>
      <c r="J1765">
        <v>7.2751915719893541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s="5">
        <v>0</v>
      </c>
      <c r="S1765" s="5">
        <v>0</v>
      </c>
      <c r="T1765">
        <v>0</v>
      </c>
      <c r="U1765">
        <v>1763</v>
      </c>
      <c r="V1765" s="2">
        <f t="shared" si="27"/>
        <v>1.6666666546370834E-2</v>
      </c>
    </row>
    <row r="1766" spans="1:22" ht="15.75" x14ac:dyDescent="0.25">
      <c r="A1766">
        <v>632.45000000006985</v>
      </c>
      <c r="B1766">
        <v>4.6438819839434132E-5</v>
      </c>
      <c r="C1766">
        <v>0</v>
      </c>
      <c r="D1766">
        <v>0</v>
      </c>
      <c r="E1766">
        <v>1</v>
      </c>
      <c r="F1766">
        <v>0.8</v>
      </c>
      <c r="G1766">
        <v>13.834982441223223</v>
      </c>
      <c r="H1766">
        <v>13.834982441223223</v>
      </c>
      <c r="I1766">
        <v>7.2751915719893541</v>
      </c>
      <c r="J1766">
        <v>7.2751915719893541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s="5">
        <v>0</v>
      </c>
      <c r="S1766" s="5">
        <v>0</v>
      </c>
      <c r="T1766">
        <v>0</v>
      </c>
      <c r="U1766">
        <v>1764</v>
      </c>
      <c r="V1766" s="2">
        <f t="shared" si="27"/>
        <v>1.6666666720993817E-2</v>
      </c>
    </row>
    <row r="1767" spans="1:22" ht="15.75" x14ac:dyDescent="0.25">
      <c r="A1767">
        <v>632.46666666679084</v>
      </c>
      <c r="B1767">
        <v>4.6438819839434132E-5</v>
      </c>
      <c r="C1767">
        <v>0</v>
      </c>
      <c r="D1767">
        <v>0</v>
      </c>
      <c r="E1767">
        <v>1</v>
      </c>
      <c r="F1767">
        <v>0.8</v>
      </c>
      <c r="G1767">
        <v>13.834982441223223</v>
      </c>
      <c r="H1767">
        <v>13.834982441223223</v>
      </c>
      <c r="I1767">
        <v>7.2751915719893541</v>
      </c>
      <c r="J1767">
        <v>7.2751915719893541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s="5">
        <v>0</v>
      </c>
      <c r="S1767" s="5">
        <v>0</v>
      </c>
      <c r="T1767">
        <v>0</v>
      </c>
      <c r="U1767">
        <v>1765</v>
      </c>
      <c r="V1767" s="2">
        <f t="shared" si="27"/>
        <v>1.6666666720993817E-2</v>
      </c>
    </row>
    <row r="1768" spans="1:22" ht="15.75" x14ac:dyDescent="0.25">
      <c r="A1768">
        <v>632.48333333333721</v>
      </c>
      <c r="B1768">
        <v>4.6438819839434132E-5</v>
      </c>
      <c r="C1768">
        <v>0</v>
      </c>
      <c r="D1768">
        <v>0</v>
      </c>
      <c r="E1768">
        <v>1</v>
      </c>
      <c r="F1768">
        <v>0.8</v>
      </c>
      <c r="G1768">
        <v>13.834982441223223</v>
      </c>
      <c r="H1768">
        <v>13.834982441223223</v>
      </c>
      <c r="I1768">
        <v>7.2751915719893541</v>
      </c>
      <c r="J1768">
        <v>7.2751915719893541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s="5">
        <v>0</v>
      </c>
      <c r="S1768" s="5">
        <v>0</v>
      </c>
      <c r="T1768">
        <v>0</v>
      </c>
      <c r="U1768">
        <v>1766</v>
      </c>
      <c r="V1768" s="2">
        <f t="shared" si="27"/>
        <v>1.6666666546370834E-2</v>
      </c>
    </row>
    <row r="1769" spans="1:22" ht="15.75" x14ac:dyDescent="0.25">
      <c r="A1769">
        <v>632.50000000005821</v>
      </c>
      <c r="B1769">
        <v>4.6438819839434132E-5</v>
      </c>
      <c r="C1769">
        <v>0</v>
      </c>
      <c r="D1769">
        <v>0</v>
      </c>
      <c r="E1769">
        <v>1</v>
      </c>
      <c r="F1769">
        <v>0.8</v>
      </c>
      <c r="G1769">
        <v>13.834982441223223</v>
      </c>
      <c r="H1769">
        <v>13.834982441223223</v>
      </c>
      <c r="I1769">
        <v>7.2751915719893541</v>
      </c>
      <c r="J1769">
        <v>7.2751915719893541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s="5">
        <v>0</v>
      </c>
      <c r="S1769" s="5">
        <v>0</v>
      </c>
      <c r="T1769">
        <v>0</v>
      </c>
      <c r="U1769">
        <v>1767</v>
      </c>
      <c r="V1769" s="2">
        <f t="shared" si="27"/>
        <v>1.6666666720993817E-2</v>
      </c>
    </row>
    <row r="1770" spans="1:22" ht="15.75" x14ac:dyDescent="0.25">
      <c r="A1770">
        <v>632.5166666667792</v>
      </c>
      <c r="B1770">
        <v>0</v>
      </c>
      <c r="C1770">
        <v>0</v>
      </c>
      <c r="D1770">
        <v>0</v>
      </c>
      <c r="E1770">
        <v>1</v>
      </c>
      <c r="F1770">
        <v>0.8</v>
      </c>
      <c r="G1770">
        <v>13.834982441223223</v>
      </c>
      <c r="H1770">
        <v>13.834982441223223</v>
      </c>
      <c r="I1770">
        <v>7.2751915719893541</v>
      </c>
      <c r="J1770">
        <v>7.2751915719893541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s="5">
        <v>0</v>
      </c>
      <c r="S1770" s="5">
        <v>0</v>
      </c>
      <c r="T1770">
        <v>0</v>
      </c>
      <c r="U1770">
        <v>1768</v>
      </c>
      <c r="V1770" s="2">
        <f t="shared" si="27"/>
        <v>1.6666666720993817E-2</v>
      </c>
    </row>
    <row r="1771" spans="1:22" ht="15.75" x14ac:dyDescent="0.25">
      <c r="A1771">
        <v>632.53333333332557</v>
      </c>
      <c r="B1771">
        <v>0</v>
      </c>
      <c r="C1771">
        <v>0</v>
      </c>
      <c r="D1771">
        <v>0</v>
      </c>
      <c r="E1771">
        <v>1</v>
      </c>
      <c r="F1771">
        <v>0.8</v>
      </c>
      <c r="G1771">
        <v>13.834982441223223</v>
      </c>
      <c r="H1771">
        <v>13.834982441223223</v>
      </c>
      <c r="I1771">
        <v>7.2751915719893541</v>
      </c>
      <c r="J1771">
        <v>7.2751915719893541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s="5">
        <v>0</v>
      </c>
      <c r="S1771" s="5">
        <v>0</v>
      </c>
      <c r="T1771">
        <v>0</v>
      </c>
      <c r="U1771">
        <v>1769</v>
      </c>
      <c r="V1771" s="2">
        <f t="shared" si="27"/>
        <v>1.6666666546370834E-2</v>
      </c>
    </row>
    <row r="1772" spans="1:22" ht="15.75" x14ac:dyDescent="0.25">
      <c r="A1772">
        <v>632.55000000004657</v>
      </c>
      <c r="B1772">
        <v>0</v>
      </c>
      <c r="C1772">
        <v>0</v>
      </c>
      <c r="D1772">
        <v>0</v>
      </c>
      <c r="E1772">
        <v>1</v>
      </c>
      <c r="F1772">
        <v>0.8</v>
      </c>
      <c r="G1772">
        <v>13.834982441223223</v>
      </c>
      <c r="H1772">
        <v>13.834982441223223</v>
      </c>
      <c r="I1772">
        <v>7.2751915719893541</v>
      </c>
      <c r="J1772">
        <v>7.2751915719893541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s="5">
        <v>0</v>
      </c>
      <c r="S1772" s="5">
        <v>0</v>
      </c>
      <c r="T1772">
        <v>0</v>
      </c>
      <c r="U1772">
        <v>1770</v>
      </c>
      <c r="V1772" s="2">
        <f t="shared" si="27"/>
        <v>1.6666666720993817E-2</v>
      </c>
    </row>
    <row r="1773" spans="1:22" ht="15.75" x14ac:dyDescent="0.25">
      <c r="A1773">
        <v>632.56666666676756</v>
      </c>
      <c r="B1773">
        <v>0</v>
      </c>
      <c r="C1773">
        <v>0</v>
      </c>
      <c r="D1773">
        <v>0</v>
      </c>
      <c r="E1773">
        <v>1</v>
      </c>
      <c r="F1773">
        <v>0.8</v>
      </c>
      <c r="G1773">
        <v>13.834982441223223</v>
      </c>
      <c r="H1773">
        <v>13.834982441223223</v>
      </c>
      <c r="I1773">
        <v>7.2751915719893541</v>
      </c>
      <c r="J1773">
        <v>7.2751915719893541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s="5">
        <v>0</v>
      </c>
      <c r="S1773" s="5">
        <v>0</v>
      </c>
      <c r="T1773">
        <v>0</v>
      </c>
      <c r="U1773">
        <v>1771</v>
      </c>
      <c r="V1773" s="2">
        <f t="shared" si="27"/>
        <v>1.6666666720993817E-2</v>
      </c>
    </row>
    <row r="1774" spans="1:22" ht="15.75" x14ac:dyDescent="0.25">
      <c r="A1774">
        <v>632.58333333331393</v>
      </c>
      <c r="B1774">
        <v>0</v>
      </c>
      <c r="C1774">
        <v>0</v>
      </c>
      <c r="D1774">
        <v>0</v>
      </c>
      <c r="E1774">
        <v>1</v>
      </c>
      <c r="F1774">
        <v>0.8</v>
      </c>
      <c r="G1774">
        <v>13.834982441223223</v>
      </c>
      <c r="H1774">
        <v>13.834982441223223</v>
      </c>
      <c r="I1774">
        <v>7.2751915719893541</v>
      </c>
      <c r="J1774">
        <v>7.2751915719893541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s="5">
        <v>0</v>
      </c>
      <c r="S1774" s="5">
        <v>0</v>
      </c>
      <c r="T1774">
        <v>0</v>
      </c>
      <c r="U1774">
        <v>1772</v>
      </c>
      <c r="V1774" s="2">
        <f t="shared" si="27"/>
        <v>1.6666666546370834E-2</v>
      </c>
    </row>
    <row r="1775" spans="1:22" ht="15.75" x14ac:dyDescent="0.25">
      <c r="A1775">
        <v>632.60000000003492</v>
      </c>
      <c r="B1775">
        <v>0</v>
      </c>
      <c r="C1775">
        <v>0</v>
      </c>
      <c r="D1775">
        <v>0</v>
      </c>
      <c r="E1775">
        <v>1</v>
      </c>
      <c r="F1775">
        <v>0.8</v>
      </c>
      <c r="G1775">
        <v>13.834982441223223</v>
      </c>
      <c r="H1775">
        <v>13.834982441223223</v>
      </c>
      <c r="I1775">
        <v>7.2751915719893541</v>
      </c>
      <c r="J1775">
        <v>7.2751915719893541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s="5">
        <v>0</v>
      </c>
      <c r="S1775" s="5">
        <v>0</v>
      </c>
      <c r="T1775">
        <v>0</v>
      </c>
      <c r="U1775">
        <v>1773</v>
      </c>
      <c r="V1775" s="2">
        <f t="shared" si="27"/>
        <v>1.6666666720993817E-2</v>
      </c>
    </row>
    <row r="1776" spans="1:22" ht="15.75" x14ac:dyDescent="0.25">
      <c r="A1776">
        <v>632.61666666675592</v>
      </c>
      <c r="B1776">
        <v>0</v>
      </c>
      <c r="C1776">
        <v>0</v>
      </c>
      <c r="D1776">
        <v>0</v>
      </c>
      <c r="E1776">
        <v>1</v>
      </c>
      <c r="F1776">
        <v>0.8</v>
      </c>
      <c r="G1776">
        <v>13.834982441223223</v>
      </c>
      <c r="H1776">
        <v>13.834982441223223</v>
      </c>
      <c r="I1776">
        <v>7.2751915719893541</v>
      </c>
      <c r="J1776">
        <v>7.2751915719893541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s="5">
        <v>0</v>
      </c>
      <c r="S1776" s="5">
        <v>0</v>
      </c>
      <c r="T1776">
        <v>0</v>
      </c>
      <c r="U1776">
        <v>1774</v>
      </c>
      <c r="V1776" s="2">
        <f t="shared" si="27"/>
        <v>1.6666666720993817E-2</v>
      </c>
    </row>
    <row r="1777" spans="1:22" ht="15.75" x14ac:dyDescent="0.25">
      <c r="A1777">
        <v>632.63333333347691</v>
      </c>
      <c r="B1777">
        <v>0</v>
      </c>
      <c r="C1777">
        <v>0</v>
      </c>
      <c r="D1777">
        <v>0</v>
      </c>
      <c r="E1777">
        <v>1</v>
      </c>
      <c r="F1777">
        <v>0.8</v>
      </c>
      <c r="G1777">
        <v>13.834982441223223</v>
      </c>
      <c r="H1777">
        <v>13.834982441223223</v>
      </c>
      <c r="I1777">
        <v>7.2751915719893541</v>
      </c>
      <c r="J1777">
        <v>7.2751915719893541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s="5">
        <v>0</v>
      </c>
      <c r="S1777" s="5">
        <v>0</v>
      </c>
      <c r="T1777">
        <v>0</v>
      </c>
      <c r="U1777">
        <v>1775</v>
      </c>
      <c r="V1777" s="2">
        <f t="shared" si="27"/>
        <v>1.6666666720993817E-2</v>
      </c>
    </row>
    <row r="1778" spans="1:22" ht="15.75" x14ac:dyDescent="0.25">
      <c r="A1778">
        <v>632.65000000002328</v>
      </c>
      <c r="B1778">
        <v>0</v>
      </c>
      <c r="C1778">
        <v>0</v>
      </c>
      <c r="D1778">
        <v>0</v>
      </c>
      <c r="E1778">
        <v>1</v>
      </c>
      <c r="F1778">
        <v>0.8</v>
      </c>
      <c r="G1778">
        <v>13.834982441223223</v>
      </c>
      <c r="H1778">
        <v>13.834982441223223</v>
      </c>
      <c r="I1778">
        <v>7.2751915719893541</v>
      </c>
      <c r="J1778">
        <v>7.2751915719893541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s="5">
        <v>0</v>
      </c>
      <c r="S1778" s="5">
        <v>0</v>
      </c>
      <c r="T1778">
        <v>0</v>
      </c>
      <c r="U1778">
        <v>1776</v>
      </c>
      <c r="V1778" s="2">
        <f t="shared" si="27"/>
        <v>1.6666666546370834E-2</v>
      </c>
    </row>
    <row r="1779" spans="1:22" ht="15.75" x14ac:dyDescent="0.25">
      <c r="A1779">
        <v>632.66666666674428</v>
      </c>
      <c r="B1779">
        <v>0</v>
      </c>
      <c r="C1779">
        <v>0</v>
      </c>
      <c r="D1779">
        <v>0</v>
      </c>
      <c r="E1779">
        <v>1</v>
      </c>
      <c r="F1779">
        <v>0.8</v>
      </c>
      <c r="G1779">
        <v>13.834982441223223</v>
      </c>
      <c r="H1779">
        <v>13.834982441223223</v>
      </c>
      <c r="I1779">
        <v>7.2751915719893541</v>
      </c>
      <c r="J1779">
        <v>7.2751915719893541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s="5">
        <v>0</v>
      </c>
      <c r="S1779" s="5">
        <v>0</v>
      </c>
      <c r="T1779">
        <v>0</v>
      </c>
      <c r="U1779">
        <v>1777</v>
      </c>
      <c r="V1779" s="2">
        <f t="shared" si="27"/>
        <v>1.6666666720993817E-2</v>
      </c>
    </row>
    <row r="1780" spans="1:22" ht="15.75" x14ac:dyDescent="0.25">
      <c r="A1780">
        <v>632.68333333346527</v>
      </c>
      <c r="B1780">
        <v>0</v>
      </c>
      <c r="C1780">
        <v>0</v>
      </c>
      <c r="D1780">
        <v>0</v>
      </c>
      <c r="E1780">
        <v>1</v>
      </c>
      <c r="F1780">
        <v>0.8</v>
      </c>
      <c r="G1780">
        <v>13.834982441223223</v>
      </c>
      <c r="H1780">
        <v>13.834982441223223</v>
      </c>
      <c r="I1780">
        <v>7.2751915719893541</v>
      </c>
      <c r="J1780">
        <v>7.2751915719893541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s="5">
        <v>0</v>
      </c>
      <c r="S1780" s="5">
        <v>0</v>
      </c>
      <c r="T1780">
        <v>0</v>
      </c>
      <c r="U1780">
        <v>1778</v>
      </c>
      <c r="V1780" s="2">
        <f t="shared" si="27"/>
        <v>1.6666666720993817E-2</v>
      </c>
    </row>
    <row r="1781" spans="1:22" ht="15.75" x14ac:dyDescent="0.25">
      <c r="A1781">
        <v>632.70000000001164</v>
      </c>
      <c r="B1781">
        <v>0</v>
      </c>
      <c r="C1781">
        <v>0</v>
      </c>
      <c r="D1781">
        <v>0</v>
      </c>
      <c r="E1781">
        <v>1</v>
      </c>
      <c r="F1781">
        <v>0.8</v>
      </c>
      <c r="G1781">
        <v>13.834982441223223</v>
      </c>
      <c r="H1781">
        <v>13.834982441223223</v>
      </c>
      <c r="I1781">
        <v>7.2751915719893541</v>
      </c>
      <c r="J1781">
        <v>7.2751915719893541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s="5">
        <v>0</v>
      </c>
      <c r="S1781" s="5">
        <v>0</v>
      </c>
      <c r="T1781">
        <v>0</v>
      </c>
      <c r="U1781">
        <v>1779</v>
      </c>
      <c r="V1781" s="2">
        <f t="shared" si="27"/>
        <v>1.6666666546370834E-2</v>
      </c>
    </row>
    <row r="1782" spans="1:22" ht="15.75" x14ac:dyDescent="0.25">
      <c r="A1782">
        <v>632.71666666673264</v>
      </c>
      <c r="B1782">
        <v>0</v>
      </c>
      <c r="C1782">
        <v>0</v>
      </c>
      <c r="D1782">
        <v>0</v>
      </c>
      <c r="E1782">
        <v>1</v>
      </c>
      <c r="F1782">
        <v>0.8</v>
      </c>
      <c r="G1782">
        <v>13.834982441223223</v>
      </c>
      <c r="H1782">
        <v>13.834982441223223</v>
      </c>
      <c r="I1782">
        <v>7.2751915719893541</v>
      </c>
      <c r="J1782">
        <v>7.2751915719893541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s="5">
        <v>0</v>
      </c>
      <c r="S1782" s="5">
        <v>0</v>
      </c>
      <c r="T1782">
        <v>0</v>
      </c>
      <c r="U1782">
        <v>1780</v>
      </c>
      <c r="V1782" s="2">
        <f t="shared" si="27"/>
        <v>1.6666666720993817E-2</v>
      </c>
    </row>
    <row r="1783" spans="1:22" ht="15.75" x14ac:dyDescent="0.25">
      <c r="A1783">
        <v>632.73333333345363</v>
      </c>
      <c r="B1783">
        <v>4.6438819839434132E-5</v>
      </c>
      <c r="C1783">
        <v>0</v>
      </c>
      <c r="D1783">
        <v>0</v>
      </c>
      <c r="E1783">
        <v>1</v>
      </c>
      <c r="F1783">
        <v>0.8</v>
      </c>
      <c r="G1783">
        <v>13.834982441223223</v>
      </c>
      <c r="H1783">
        <v>13.834982441223223</v>
      </c>
      <c r="I1783">
        <v>7.2751915719893541</v>
      </c>
      <c r="J1783">
        <v>7.2751915719893541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s="5">
        <v>0</v>
      </c>
      <c r="S1783" s="5">
        <v>0</v>
      </c>
      <c r="T1783">
        <v>0</v>
      </c>
      <c r="U1783">
        <v>1781</v>
      </c>
      <c r="V1783" s="2">
        <f t="shared" si="27"/>
        <v>1.6666666720993817E-2</v>
      </c>
    </row>
    <row r="1784" spans="1:22" ht="15.75" x14ac:dyDescent="0.25">
      <c r="A1784">
        <v>632.75</v>
      </c>
      <c r="B1784">
        <v>0</v>
      </c>
      <c r="C1784">
        <v>0</v>
      </c>
      <c r="D1784">
        <v>0</v>
      </c>
      <c r="E1784">
        <v>1</v>
      </c>
      <c r="F1784">
        <v>0.8</v>
      </c>
      <c r="G1784">
        <v>13.834982441223223</v>
      </c>
      <c r="H1784">
        <v>13.834982441223223</v>
      </c>
      <c r="I1784">
        <v>7.2751915719893541</v>
      </c>
      <c r="J1784">
        <v>7.2751915719893541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s="5">
        <v>0</v>
      </c>
      <c r="S1784" s="5">
        <v>0</v>
      </c>
      <c r="T1784">
        <v>0</v>
      </c>
      <c r="U1784">
        <v>1782</v>
      </c>
      <c r="V1784" s="2">
        <f t="shared" si="27"/>
        <v>1.6666666546370834E-2</v>
      </c>
    </row>
    <row r="1785" spans="1:22" ht="15.75" x14ac:dyDescent="0.25">
      <c r="A1785">
        <v>632.76666666672099</v>
      </c>
      <c r="B1785">
        <v>2.8746836769972086E-4</v>
      </c>
      <c r="C1785">
        <v>0</v>
      </c>
      <c r="D1785">
        <v>0</v>
      </c>
      <c r="E1785">
        <v>1</v>
      </c>
      <c r="F1785">
        <v>0.8</v>
      </c>
      <c r="G1785">
        <v>13.834982441223223</v>
      </c>
      <c r="H1785">
        <v>13.834982441223223</v>
      </c>
      <c r="I1785">
        <v>7.2751915719893541</v>
      </c>
      <c r="J1785">
        <v>7.2751915719893541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s="5">
        <v>0</v>
      </c>
      <c r="S1785" s="5">
        <v>0</v>
      </c>
      <c r="T1785">
        <v>0</v>
      </c>
      <c r="U1785">
        <v>1783</v>
      </c>
      <c r="V1785" s="2">
        <f t="shared" si="27"/>
        <v>1.6666666720993817E-2</v>
      </c>
    </row>
    <row r="1786" spans="1:22" ht="15.75" x14ac:dyDescent="0.25">
      <c r="A1786">
        <v>632.78333333344199</v>
      </c>
      <c r="B1786">
        <v>2.8746836769972086E-4</v>
      </c>
      <c r="C1786">
        <v>0</v>
      </c>
      <c r="D1786">
        <v>0</v>
      </c>
      <c r="E1786">
        <v>1</v>
      </c>
      <c r="F1786">
        <v>0.8</v>
      </c>
      <c r="G1786">
        <v>13.834982441223223</v>
      </c>
      <c r="H1786">
        <v>13.834982441223223</v>
      </c>
      <c r="I1786">
        <v>7.2751915719893541</v>
      </c>
      <c r="J1786">
        <v>7.2751915719893541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s="5">
        <v>0</v>
      </c>
      <c r="S1786" s="5">
        <v>0</v>
      </c>
      <c r="T1786">
        <v>0</v>
      </c>
      <c r="U1786">
        <v>1784</v>
      </c>
      <c r="V1786" s="2">
        <f t="shared" si="27"/>
        <v>1.6666666720993817E-2</v>
      </c>
    </row>
    <row r="1787" spans="1:22" ht="15.75" x14ac:dyDescent="0.25">
      <c r="A1787">
        <v>632.79999999998836</v>
      </c>
      <c r="B1787">
        <v>2.8746836769972086E-4</v>
      </c>
      <c r="C1787">
        <v>0</v>
      </c>
      <c r="D1787">
        <v>0</v>
      </c>
      <c r="E1787">
        <v>1</v>
      </c>
      <c r="F1787">
        <v>0.8</v>
      </c>
      <c r="G1787">
        <v>13.834982441223223</v>
      </c>
      <c r="H1787">
        <v>13.834982441223223</v>
      </c>
      <c r="I1787">
        <v>7.2751915719893541</v>
      </c>
      <c r="J1787">
        <v>7.2751915719893541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s="5">
        <v>0</v>
      </c>
      <c r="S1787" s="5">
        <v>0</v>
      </c>
      <c r="T1787">
        <v>0</v>
      </c>
      <c r="U1787">
        <v>1785</v>
      </c>
      <c r="V1787" s="2">
        <f t="shared" si="27"/>
        <v>1.6666666546370834E-2</v>
      </c>
    </row>
    <row r="1788" spans="1:22" ht="15.75" x14ac:dyDescent="0.25">
      <c r="A1788">
        <v>632.81666666670935</v>
      </c>
      <c r="B1788">
        <v>2.8746836769972086E-4</v>
      </c>
      <c r="C1788">
        <v>0</v>
      </c>
      <c r="D1788">
        <v>0</v>
      </c>
      <c r="E1788">
        <v>1</v>
      </c>
      <c r="F1788">
        <v>0.8</v>
      </c>
      <c r="G1788">
        <v>13.834982441223223</v>
      </c>
      <c r="H1788">
        <v>13.834982441223223</v>
      </c>
      <c r="I1788">
        <v>7.2751915719893541</v>
      </c>
      <c r="J1788">
        <v>7.2751915719893541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s="5">
        <v>0</v>
      </c>
      <c r="S1788" s="5">
        <v>0</v>
      </c>
      <c r="T1788">
        <v>0</v>
      </c>
      <c r="U1788">
        <v>1786</v>
      </c>
      <c r="V1788" s="2">
        <f t="shared" si="27"/>
        <v>1.6666666720993817E-2</v>
      </c>
    </row>
    <row r="1789" spans="1:22" ht="15.75" x14ac:dyDescent="0.25">
      <c r="A1789">
        <v>632.83333333343035</v>
      </c>
      <c r="B1789">
        <v>2.8746836769972086E-4</v>
      </c>
      <c r="C1789">
        <v>0</v>
      </c>
      <c r="D1789">
        <v>0</v>
      </c>
      <c r="E1789">
        <v>1</v>
      </c>
      <c r="F1789">
        <v>0.8</v>
      </c>
      <c r="G1789">
        <v>13.834982441223223</v>
      </c>
      <c r="H1789">
        <v>13.834982441223223</v>
      </c>
      <c r="I1789">
        <v>7.2751915719893541</v>
      </c>
      <c r="J1789">
        <v>7.2751915719893541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s="5">
        <v>0</v>
      </c>
      <c r="S1789" s="5">
        <v>0</v>
      </c>
      <c r="T1789">
        <v>0</v>
      </c>
      <c r="U1789">
        <v>1787</v>
      </c>
      <c r="V1789" s="2">
        <f t="shared" si="27"/>
        <v>1.6666666720993817E-2</v>
      </c>
    </row>
    <row r="1790" spans="1:22" ht="15.75" x14ac:dyDescent="0.25">
      <c r="A1790">
        <v>632.84999999997672</v>
      </c>
      <c r="B1790">
        <v>2.8746836769972086E-4</v>
      </c>
      <c r="C1790">
        <v>0</v>
      </c>
      <c r="D1790">
        <v>0</v>
      </c>
      <c r="E1790">
        <v>1</v>
      </c>
      <c r="F1790">
        <v>0.8</v>
      </c>
      <c r="G1790">
        <v>13.834982441223223</v>
      </c>
      <c r="H1790">
        <v>13.834982441223223</v>
      </c>
      <c r="I1790">
        <v>7.2751915719893541</v>
      </c>
      <c r="J1790">
        <v>7.2751915719893541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s="5">
        <v>0</v>
      </c>
      <c r="S1790" s="5">
        <v>0</v>
      </c>
      <c r="T1790">
        <v>0</v>
      </c>
      <c r="U1790">
        <v>1788</v>
      </c>
      <c r="V1790" s="2">
        <f t="shared" si="27"/>
        <v>1.6666666546370834E-2</v>
      </c>
    </row>
    <row r="1791" spans="1:22" ht="15.75" x14ac:dyDescent="0.25">
      <c r="A1791">
        <v>632.86666666669771</v>
      </c>
      <c r="B1791">
        <v>2.8746836769972086E-4</v>
      </c>
      <c r="C1791">
        <v>0</v>
      </c>
      <c r="D1791">
        <v>0</v>
      </c>
      <c r="E1791">
        <v>1</v>
      </c>
      <c r="F1791">
        <v>0.8</v>
      </c>
      <c r="G1791">
        <v>13.834982441223223</v>
      </c>
      <c r="H1791">
        <v>13.834982441223223</v>
      </c>
      <c r="I1791">
        <v>7.2751915719893541</v>
      </c>
      <c r="J1791">
        <v>7.2751915719893541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s="5">
        <v>0</v>
      </c>
      <c r="S1791" s="5">
        <v>0</v>
      </c>
      <c r="T1791">
        <v>0</v>
      </c>
      <c r="U1791">
        <v>1789</v>
      </c>
      <c r="V1791" s="2">
        <f t="shared" si="27"/>
        <v>1.6666666720993817E-2</v>
      </c>
    </row>
    <row r="1792" spans="1:22" ht="15.75" x14ac:dyDescent="0.25">
      <c r="A1792">
        <v>632.8833333334187</v>
      </c>
      <c r="B1792">
        <v>2.8746836769972086E-4</v>
      </c>
      <c r="C1792">
        <v>0</v>
      </c>
      <c r="D1792">
        <v>0</v>
      </c>
      <c r="E1792">
        <v>1</v>
      </c>
      <c r="F1792">
        <v>0.8</v>
      </c>
      <c r="G1792">
        <v>13.834982441223223</v>
      </c>
      <c r="H1792">
        <v>13.834982441223223</v>
      </c>
      <c r="I1792">
        <v>7.2751915719893541</v>
      </c>
      <c r="J1792">
        <v>7.2751915719893541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s="5">
        <v>0</v>
      </c>
      <c r="S1792" s="5">
        <v>0</v>
      </c>
      <c r="T1792">
        <v>0</v>
      </c>
      <c r="U1792">
        <v>1790</v>
      </c>
      <c r="V1792" s="2">
        <f t="shared" si="27"/>
        <v>1.6666666720993817E-2</v>
      </c>
    </row>
    <row r="1793" spans="1:22" ht="15.75" x14ac:dyDescent="0.25">
      <c r="A1793">
        <v>632.9000000001397</v>
      </c>
      <c r="B1793">
        <v>2.8746836769972086E-4</v>
      </c>
      <c r="C1793">
        <v>0</v>
      </c>
      <c r="D1793">
        <v>0</v>
      </c>
      <c r="E1793">
        <v>1</v>
      </c>
      <c r="F1793">
        <v>0.8</v>
      </c>
      <c r="G1793">
        <v>13.834982441223223</v>
      </c>
      <c r="H1793">
        <v>13.834982441223223</v>
      </c>
      <c r="I1793">
        <v>7.2751915719893541</v>
      </c>
      <c r="J1793">
        <v>7.2751915719893541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s="5">
        <v>0</v>
      </c>
      <c r="S1793" s="5">
        <v>0</v>
      </c>
      <c r="T1793">
        <v>0</v>
      </c>
      <c r="U1793">
        <v>1791</v>
      </c>
      <c r="V1793" s="2">
        <f t="shared" si="27"/>
        <v>1.6666666720993817E-2</v>
      </c>
    </row>
    <row r="1794" spans="1:22" ht="15.75" x14ac:dyDescent="0.25">
      <c r="A1794">
        <v>632.91666666668607</v>
      </c>
      <c r="B1794">
        <v>2.8746836769972086E-4</v>
      </c>
      <c r="C1794">
        <v>0</v>
      </c>
      <c r="D1794">
        <v>0</v>
      </c>
      <c r="E1794">
        <v>1</v>
      </c>
      <c r="F1794">
        <v>0.8</v>
      </c>
      <c r="G1794">
        <v>13.834982441223223</v>
      </c>
      <c r="H1794">
        <v>13.834982441223223</v>
      </c>
      <c r="I1794">
        <v>7.2751915719893541</v>
      </c>
      <c r="J1794">
        <v>7.2751915719893541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s="5">
        <v>0</v>
      </c>
      <c r="S1794" s="5">
        <v>0</v>
      </c>
      <c r="T1794">
        <v>0</v>
      </c>
      <c r="U1794">
        <v>1792</v>
      </c>
      <c r="V1794" s="2">
        <f t="shared" si="27"/>
        <v>1.6666666546370834E-2</v>
      </c>
    </row>
    <row r="1795" spans="1:22" ht="15.75" x14ac:dyDescent="0.25">
      <c r="A1795">
        <v>632.93333333340706</v>
      </c>
      <c r="B1795">
        <v>2.8746836769972086E-4</v>
      </c>
      <c r="C1795">
        <v>0</v>
      </c>
      <c r="D1795">
        <v>0</v>
      </c>
      <c r="E1795">
        <v>1</v>
      </c>
      <c r="F1795">
        <v>0.8</v>
      </c>
      <c r="G1795">
        <v>13.834982441223223</v>
      </c>
      <c r="H1795">
        <v>13.834982441223223</v>
      </c>
      <c r="I1795">
        <v>7.2751915719893541</v>
      </c>
      <c r="J1795">
        <v>7.2751915719893541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s="5">
        <v>0</v>
      </c>
      <c r="S1795" s="5">
        <v>0</v>
      </c>
      <c r="T1795">
        <v>0</v>
      </c>
      <c r="U1795">
        <v>1793</v>
      </c>
      <c r="V1795" s="2">
        <f t="shared" si="27"/>
        <v>1.6666666720993817E-2</v>
      </c>
    </row>
    <row r="1796" spans="1:22" ht="15.75" x14ac:dyDescent="0.25">
      <c r="A1796">
        <v>632.95000000012806</v>
      </c>
      <c r="B1796">
        <v>2.8746836769972086E-4</v>
      </c>
      <c r="C1796">
        <v>0</v>
      </c>
      <c r="D1796">
        <v>0</v>
      </c>
      <c r="E1796">
        <v>1</v>
      </c>
      <c r="F1796">
        <v>0.8</v>
      </c>
      <c r="G1796">
        <v>13.834982441223223</v>
      </c>
      <c r="H1796">
        <v>13.834982441223223</v>
      </c>
      <c r="I1796">
        <v>7.2751915719893541</v>
      </c>
      <c r="J1796">
        <v>7.2751915719893541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s="5">
        <v>0</v>
      </c>
      <c r="S1796" s="5">
        <v>0</v>
      </c>
      <c r="T1796">
        <v>0</v>
      </c>
      <c r="U1796">
        <v>1794</v>
      </c>
      <c r="V1796" s="2">
        <f t="shared" ref="V1796:V1859" si="28">A1796-A1795</f>
        <v>1.6666666720993817E-2</v>
      </c>
    </row>
    <row r="1797" spans="1:22" ht="15.75" x14ac:dyDescent="0.25">
      <c r="A1797">
        <v>632.96666666667443</v>
      </c>
      <c r="B1797">
        <v>2.8746836769972086E-4</v>
      </c>
      <c r="C1797">
        <v>0</v>
      </c>
      <c r="D1797">
        <v>0</v>
      </c>
      <c r="E1797">
        <v>1</v>
      </c>
      <c r="F1797">
        <v>0.8</v>
      </c>
      <c r="G1797">
        <v>13.834982441223223</v>
      </c>
      <c r="H1797">
        <v>13.834982441223223</v>
      </c>
      <c r="I1797">
        <v>7.2751915719893541</v>
      </c>
      <c r="J1797">
        <v>7.2751915719893541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s="5">
        <v>0</v>
      </c>
      <c r="S1797" s="5">
        <v>0</v>
      </c>
      <c r="T1797">
        <v>0</v>
      </c>
      <c r="U1797">
        <v>1795</v>
      </c>
      <c r="V1797" s="2">
        <f t="shared" si="28"/>
        <v>1.6666666546370834E-2</v>
      </c>
    </row>
    <row r="1798" spans="1:22" ht="15.75" x14ac:dyDescent="0.25">
      <c r="A1798">
        <v>632.98333333339542</v>
      </c>
      <c r="B1798">
        <v>2.8746836769972086E-4</v>
      </c>
      <c r="C1798">
        <v>0</v>
      </c>
      <c r="D1798">
        <v>0</v>
      </c>
      <c r="E1798">
        <v>1</v>
      </c>
      <c r="F1798">
        <v>0.8</v>
      </c>
      <c r="G1798">
        <v>13.834982441223223</v>
      </c>
      <c r="H1798">
        <v>13.834982441223223</v>
      </c>
      <c r="I1798">
        <v>7.2751915719893541</v>
      </c>
      <c r="J1798">
        <v>7.2751915719893541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s="5">
        <v>0</v>
      </c>
      <c r="S1798" s="5">
        <v>0</v>
      </c>
      <c r="T1798">
        <v>0</v>
      </c>
      <c r="U1798">
        <v>1796</v>
      </c>
      <c r="V1798" s="2">
        <f t="shared" si="28"/>
        <v>1.6666666720993817E-2</v>
      </c>
    </row>
    <row r="1799" spans="1:22" ht="15.75" x14ac:dyDescent="0.25">
      <c r="A1799">
        <v>633.00000000011642</v>
      </c>
      <c r="B1799">
        <v>2.8746836769972086E-4</v>
      </c>
      <c r="C1799">
        <v>0</v>
      </c>
      <c r="D1799">
        <v>0</v>
      </c>
      <c r="E1799">
        <v>1</v>
      </c>
      <c r="F1799">
        <v>0.8</v>
      </c>
      <c r="G1799">
        <v>13.834982441223223</v>
      </c>
      <c r="H1799">
        <v>13.834982441223223</v>
      </c>
      <c r="I1799">
        <v>7.2751915719893541</v>
      </c>
      <c r="J1799">
        <v>7.2751915719893541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s="5">
        <v>0</v>
      </c>
      <c r="S1799" s="5">
        <v>0</v>
      </c>
      <c r="T1799">
        <v>0</v>
      </c>
      <c r="U1799">
        <v>1797</v>
      </c>
      <c r="V1799" s="2">
        <f t="shared" si="28"/>
        <v>1.6666666720993817E-2</v>
      </c>
    </row>
    <row r="1800" spans="1:22" ht="15.75" x14ac:dyDescent="0.25">
      <c r="A1800">
        <v>633.01666666666279</v>
      </c>
      <c r="B1800">
        <v>0</v>
      </c>
      <c r="C1800">
        <v>0</v>
      </c>
      <c r="D1800">
        <v>0</v>
      </c>
      <c r="E1800">
        <v>1</v>
      </c>
      <c r="F1800">
        <v>0.8</v>
      </c>
      <c r="G1800">
        <v>13.834982441223223</v>
      </c>
      <c r="H1800">
        <v>13.834982441223223</v>
      </c>
      <c r="I1800">
        <v>7.2751915719893541</v>
      </c>
      <c r="J1800">
        <v>7.2751915719893541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s="5">
        <v>0</v>
      </c>
      <c r="S1800" s="5">
        <v>0</v>
      </c>
      <c r="T1800">
        <v>0</v>
      </c>
      <c r="U1800">
        <v>1798</v>
      </c>
      <c r="V1800" s="2">
        <f t="shared" si="28"/>
        <v>1.6666666546370834E-2</v>
      </c>
    </row>
    <row r="1801" spans="1:22" ht="15.75" x14ac:dyDescent="0.25">
      <c r="A1801">
        <v>633.03333333338378</v>
      </c>
      <c r="B1801">
        <v>0</v>
      </c>
      <c r="C1801">
        <v>0</v>
      </c>
      <c r="D1801">
        <v>0</v>
      </c>
      <c r="E1801">
        <v>1</v>
      </c>
      <c r="F1801">
        <v>0.8</v>
      </c>
      <c r="G1801">
        <v>13.834982441223223</v>
      </c>
      <c r="H1801">
        <v>13.834982441223223</v>
      </c>
      <c r="I1801">
        <v>7.2751915719893541</v>
      </c>
      <c r="J1801">
        <v>7.2751915719893541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s="5">
        <v>0</v>
      </c>
      <c r="S1801" s="5">
        <v>0</v>
      </c>
      <c r="T1801">
        <v>0</v>
      </c>
      <c r="U1801">
        <v>1799</v>
      </c>
      <c r="V1801" s="2">
        <f t="shared" si="28"/>
        <v>1.6666666720993817E-2</v>
      </c>
    </row>
    <row r="1802" spans="1:22" ht="15.75" x14ac:dyDescent="0.25">
      <c r="A1802">
        <v>633.05000000010477</v>
      </c>
      <c r="B1802">
        <v>0</v>
      </c>
      <c r="C1802">
        <v>0</v>
      </c>
      <c r="D1802">
        <v>0</v>
      </c>
      <c r="E1802">
        <v>1</v>
      </c>
      <c r="F1802">
        <v>0.8</v>
      </c>
      <c r="G1802">
        <v>13.834982441223223</v>
      </c>
      <c r="H1802">
        <v>13.834982441223223</v>
      </c>
      <c r="I1802">
        <v>7.2751915719893541</v>
      </c>
      <c r="J1802">
        <v>7.2751915719893541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s="5">
        <v>0</v>
      </c>
      <c r="S1802" s="5">
        <v>0</v>
      </c>
      <c r="T1802">
        <v>0</v>
      </c>
      <c r="U1802">
        <v>1800</v>
      </c>
      <c r="V1802" s="2">
        <f t="shared" si="28"/>
        <v>1.6666666720993817E-2</v>
      </c>
    </row>
    <row r="1803" spans="1:22" ht="15.75" x14ac:dyDescent="0.25">
      <c r="A1803">
        <v>633.06666666665114</v>
      </c>
      <c r="B1803">
        <v>0</v>
      </c>
      <c r="C1803">
        <v>0</v>
      </c>
      <c r="D1803">
        <v>0</v>
      </c>
      <c r="E1803">
        <v>1</v>
      </c>
      <c r="F1803">
        <v>0.8</v>
      </c>
      <c r="G1803">
        <v>13.834982441223223</v>
      </c>
      <c r="H1803">
        <v>13.834982441223223</v>
      </c>
      <c r="I1803">
        <v>7.2751915719893541</v>
      </c>
      <c r="J1803">
        <v>7.2751915719893541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s="5">
        <v>0</v>
      </c>
      <c r="S1803" s="5">
        <v>0</v>
      </c>
      <c r="T1803">
        <v>0</v>
      </c>
      <c r="U1803">
        <v>1801</v>
      </c>
      <c r="V1803" s="2">
        <f t="shared" si="28"/>
        <v>1.6666666546370834E-2</v>
      </c>
    </row>
    <row r="1804" spans="1:22" ht="15.75" x14ac:dyDescent="0.25">
      <c r="A1804">
        <v>633.08333333337214</v>
      </c>
      <c r="B1804">
        <v>0</v>
      </c>
      <c r="C1804">
        <v>0</v>
      </c>
      <c r="D1804">
        <v>0</v>
      </c>
      <c r="E1804">
        <v>1</v>
      </c>
      <c r="F1804">
        <v>0.8</v>
      </c>
      <c r="G1804">
        <v>13.834982441223223</v>
      </c>
      <c r="H1804">
        <v>13.834982441223223</v>
      </c>
      <c r="I1804">
        <v>7.2751915719893541</v>
      </c>
      <c r="J1804">
        <v>7.2751915719893541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s="5">
        <v>0</v>
      </c>
      <c r="S1804" s="5">
        <v>0</v>
      </c>
      <c r="T1804">
        <v>0</v>
      </c>
      <c r="U1804">
        <v>1802</v>
      </c>
      <c r="V1804" s="2">
        <f t="shared" si="28"/>
        <v>1.6666666720993817E-2</v>
      </c>
    </row>
    <row r="1805" spans="1:22" ht="15.75" x14ac:dyDescent="0.25">
      <c r="A1805">
        <v>633.10000000009313</v>
      </c>
      <c r="B1805">
        <v>0</v>
      </c>
      <c r="C1805">
        <v>0</v>
      </c>
      <c r="D1805">
        <v>0</v>
      </c>
      <c r="E1805">
        <v>1</v>
      </c>
      <c r="F1805">
        <v>0.8</v>
      </c>
      <c r="G1805">
        <v>13.834982441223223</v>
      </c>
      <c r="H1805">
        <v>13.834982441223223</v>
      </c>
      <c r="I1805">
        <v>7.2751915719893541</v>
      </c>
      <c r="J1805">
        <v>7.2751915719893541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s="5">
        <v>0</v>
      </c>
      <c r="S1805" s="5">
        <v>0</v>
      </c>
      <c r="T1805">
        <v>0</v>
      </c>
      <c r="U1805">
        <v>1803</v>
      </c>
      <c r="V1805" s="2">
        <f t="shared" si="28"/>
        <v>1.6666666720993817E-2</v>
      </c>
    </row>
    <row r="1806" spans="1:22" ht="15.75" x14ac:dyDescent="0.25">
      <c r="A1806">
        <v>633.1166666666395</v>
      </c>
      <c r="B1806">
        <v>0</v>
      </c>
      <c r="C1806">
        <v>0</v>
      </c>
      <c r="D1806">
        <v>0</v>
      </c>
      <c r="E1806">
        <v>1</v>
      </c>
      <c r="F1806">
        <v>0.8</v>
      </c>
      <c r="G1806">
        <v>13.834982441223223</v>
      </c>
      <c r="H1806">
        <v>13.834982441223223</v>
      </c>
      <c r="I1806">
        <v>7.2751915719893541</v>
      </c>
      <c r="J1806">
        <v>7.2751915719893541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s="5">
        <v>0</v>
      </c>
      <c r="S1806" s="5">
        <v>0</v>
      </c>
      <c r="T1806">
        <v>0</v>
      </c>
      <c r="U1806">
        <v>1804</v>
      </c>
      <c r="V1806" s="2">
        <f t="shared" si="28"/>
        <v>1.6666666546370834E-2</v>
      </c>
    </row>
    <row r="1807" spans="1:22" ht="15.75" x14ac:dyDescent="0.25">
      <c r="A1807">
        <v>633.1333333333605</v>
      </c>
      <c r="B1807">
        <v>4.6438819839434132E-5</v>
      </c>
      <c r="C1807">
        <v>0</v>
      </c>
      <c r="D1807">
        <v>0</v>
      </c>
      <c r="E1807">
        <v>1</v>
      </c>
      <c r="F1807">
        <v>0.8</v>
      </c>
      <c r="G1807">
        <v>13.834982441223223</v>
      </c>
      <c r="H1807">
        <v>13.834982441223223</v>
      </c>
      <c r="I1807">
        <v>7.2751915719893541</v>
      </c>
      <c r="J1807">
        <v>7.2751915719893541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s="5">
        <v>0</v>
      </c>
      <c r="S1807" s="5">
        <v>0</v>
      </c>
      <c r="T1807">
        <v>0</v>
      </c>
      <c r="U1807">
        <v>1805</v>
      </c>
      <c r="V1807" s="2">
        <f t="shared" si="28"/>
        <v>1.6666666720993817E-2</v>
      </c>
    </row>
    <row r="1808" spans="1:22" ht="15.75" x14ac:dyDescent="0.25">
      <c r="A1808">
        <v>633.15000000008149</v>
      </c>
      <c r="B1808">
        <v>4.6438819839434132E-5</v>
      </c>
      <c r="C1808">
        <v>0</v>
      </c>
      <c r="D1808">
        <v>0</v>
      </c>
      <c r="E1808">
        <v>1</v>
      </c>
      <c r="F1808">
        <v>0.8</v>
      </c>
      <c r="G1808">
        <v>13.834982441223223</v>
      </c>
      <c r="H1808">
        <v>13.834982441223223</v>
      </c>
      <c r="I1808">
        <v>7.2751915719893541</v>
      </c>
      <c r="J1808">
        <v>7.2751915719893541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s="5">
        <v>0</v>
      </c>
      <c r="S1808" s="5">
        <v>0</v>
      </c>
      <c r="T1808">
        <v>0</v>
      </c>
      <c r="U1808">
        <v>1806</v>
      </c>
      <c r="V1808" s="2">
        <f t="shared" si="28"/>
        <v>1.6666666720993817E-2</v>
      </c>
    </row>
    <row r="1809" spans="1:22" ht="15.75" x14ac:dyDescent="0.25">
      <c r="A1809">
        <v>633.16666666680248</v>
      </c>
      <c r="B1809">
        <v>4.6438819839434132E-5</v>
      </c>
      <c r="C1809">
        <v>0</v>
      </c>
      <c r="D1809">
        <v>0</v>
      </c>
      <c r="E1809">
        <v>1</v>
      </c>
      <c r="F1809">
        <v>0.8</v>
      </c>
      <c r="G1809">
        <v>13.834982441223223</v>
      </c>
      <c r="H1809">
        <v>13.834982441223223</v>
      </c>
      <c r="I1809">
        <v>7.2751915719893541</v>
      </c>
      <c r="J1809">
        <v>7.2751915719893541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s="5">
        <v>0</v>
      </c>
      <c r="S1809" s="5">
        <v>0</v>
      </c>
      <c r="T1809">
        <v>0</v>
      </c>
      <c r="U1809">
        <v>1807</v>
      </c>
      <c r="V1809" s="2">
        <f t="shared" si="28"/>
        <v>1.6666666720993817E-2</v>
      </c>
    </row>
    <row r="1810" spans="1:22" ht="15.75" x14ac:dyDescent="0.25">
      <c r="A1810">
        <v>633.18333333334886</v>
      </c>
      <c r="B1810">
        <v>4.6438819839434132E-5</v>
      </c>
      <c r="C1810">
        <v>0</v>
      </c>
      <c r="D1810">
        <v>0</v>
      </c>
      <c r="E1810">
        <v>1</v>
      </c>
      <c r="F1810">
        <v>0.8</v>
      </c>
      <c r="G1810">
        <v>13.834982441223223</v>
      </c>
      <c r="H1810">
        <v>13.834982441223223</v>
      </c>
      <c r="I1810">
        <v>7.2751915719893541</v>
      </c>
      <c r="J1810">
        <v>7.2751915719893541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s="5">
        <v>0</v>
      </c>
      <c r="S1810" s="5">
        <v>0</v>
      </c>
      <c r="T1810">
        <v>0</v>
      </c>
      <c r="U1810">
        <v>1808</v>
      </c>
      <c r="V1810" s="2">
        <f t="shared" si="28"/>
        <v>1.6666666546370834E-2</v>
      </c>
    </row>
    <row r="1811" spans="1:22" ht="15.75" x14ac:dyDescent="0.25">
      <c r="A1811">
        <v>633.20000000006985</v>
      </c>
      <c r="B1811">
        <v>4.6438819839434132E-5</v>
      </c>
      <c r="C1811">
        <v>0</v>
      </c>
      <c r="D1811">
        <v>0</v>
      </c>
      <c r="E1811">
        <v>1</v>
      </c>
      <c r="F1811">
        <v>0.8</v>
      </c>
      <c r="G1811">
        <v>13.834982441223223</v>
      </c>
      <c r="H1811">
        <v>13.834982441223223</v>
      </c>
      <c r="I1811">
        <v>7.2751915719893541</v>
      </c>
      <c r="J1811">
        <v>7.2751915719893541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s="5">
        <v>0</v>
      </c>
      <c r="S1811" s="5">
        <v>0</v>
      </c>
      <c r="T1811">
        <v>0</v>
      </c>
      <c r="U1811">
        <v>1809</v>
      </c>
      <c r="V1811" s="2">
        <f t="shared" si="28"/>
        <v>1.6666666720993817E-2</v>
      </c>
    </row>
    <row r="1812" spans="1:22" ht="15.75" x14ac:dyDescent="0.25">
      <c r="A1812">
        <v>633.21666666679084</v>
      </c>
      <c r="B1812">
        <v>4.6438819839434132E-5</v>
      </c>
      <c r="C1812">
        <v>0</v>
      </c>
      <c r="D1812">
        <v>0</v>
      </c>
      <c r="E1812">
        <v>1</v>
      </c>
      <c r="F1812">
        <v>0.8</v>
      </c>
      <c r="G1812">
        <v>13.834982441223223</v>
      </c>
      <c r="H1812">
        <v>13.834982441223223</v>
      </c>
      <c r="I1812">
        <v>7.2751915719893541</v>
      </c>
      <c r="J1812">
        <v>7.2751915719893541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s="5">
        <v>0</v>
      </c>
      <c r="S1812" s="5">
        <v>0</v>
      </c>
      <c r="T1812">
        <v>0</v>
      </c>
      <c r="U1812">
        <v>1810</v>
      </c>
      <c r="V1812" s="2">
        <f t="shared" si="28"/>
        <v>1.6666666720993817E-2</v>
      </c>
    </row>
    <row r="1813" spans="1:22" ht="15.75" x14ac:dyDescent="0.25">
      <c r="A1813">
        <v>633.23333333333721</v>
      </c>
      <c r="B1813">
        <v>4.6438819839434132E-5</v>
      </c>
      <c r="C1813">
        <v>0</v>
      </c>
      <c r="D1813">
        <v>0</v>
      </c>
      <c r="E1813">
        <v>1</v>
      </c>
      <c r="F1813">
        <v>0.8</v>
      </c>
      <c r="G1813">
        <v>13.834982441223223</v>
      </c>
      <c r="H1813">
        <v>13.834982441223223</v>
      </c>
      <c r="I1813">
        <v>7.2751915719893541</v>
      </c>
      <c r="J1813">
        <v>7.2751915719893541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s="5">
        <v>0</v>
      </c>
      <c r="S1813" s="5">
        <v>0</v>
      </c>
      <c r="T1813">
        <v>0</v>
      </c>
      <c r="U1813">
        <v>1811</v>
      </c>
      <c r="V1813" s="2">
        <f t="shared" si="28"/>
        <v>1.6666666546370834E-2</v>
      </c>
    </row>
    <row r="1814" spans="1:22" ht="15.75" x14ac:dyDescent="0.25">
      <c r="A1814">
        <v>633.25000000005821</v>
      </c>
      <c r="B1814">
        <v>4.6438819839434132E-5</v>
      </c>
      <c r="C1814">
        <v>0</v>
      </c>
      <c r="D1814">
        <v>0</v>
      </c>
      <c r="E1814">
        <v>1</v>
      </c>
      <c r="F1814">
        <v>0.8</v>
      </c>
      <c r="G1814">
        <v>13.834982441223223</v>
      </c>
      <c r="H1814">
        <v>13.834982441223223</v>
      </c>
      <c r="I1814">
        <v>7.2751915719893541</v>
      </c>
      <c r="J1814">
        <v>7.2751915719893541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s="5">
        <v>0</v>
      </c>
      <c r="S1814" s="5">
        <v>0</v>
      </c>
      <c r="T1814">
        <v>0</v>
      </c>
      <c r="U1814">
        <v>1812</v>
      </c>
      <c r="V1814" s="2">
        <f t="shared" si="28"/>
        <v>1.6666666720993817E-2</v>
      </c>
    </row>
    <row r="1815" spans="1:22" ht="15.75" x14ac:dyDescent="0.25">
      <c r="A1815">
        <v>633.2666666667792</v>
      </c>
      <c r="B1815">
        <v>4.6438819839434132E-5</v>
      </c>
      <c r="C1815">
        <v>0</v>
      </c>
      <c r="D1815">
        <v>0</v>
      </c>
      <c r="E1815">
        <v>1</v>
      </c>
      <c r="F1815">
        <v>0.8</v>
      </c>
      <c r="G1815">
        <v>13.834982441223223</v>
      </c>
      <c r="H1815">
        <v>13.834982441223223</v>
      </c>
      <c r="I1815">
        <v>7.2751915719893541</v>
      </c>
      <c r="J1815">
        <v>7.2751915719893541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s="5">
        <v>0</v>
      </c>
      <c r="S1815" s="5">
        <v>0</v>
      </c>
      <c r="T1815">
        <v>0</v>
      </c>
      <c r="U1815">
        <v>1813</v>
      </c>
      <c r="V1815" s="2">
        <f t="shared" si="28"/>
        <v>1.6666666720993817E-2</v>
      </c>
    </row>
    <row r="1816" spans="1:22" ht="15.75" x14ac:dyDescent="0.25">
      <c r="A1816">
        <v>633.28333333332557</v>
      </c>
      <c r="B1816">
        <v>4.6438819839434132E-5</v>
      </c>
      <c r="C1816">
        <v>0</v>
      </c>
      <c r="D1816">
        <v>0</v>
      </c>
      <c r="E1816">
        <v>1</v>
      </c>
      <c r="F1816">
        <v>0.8</v>
      </c>
      <c r="G1816">
        <v>13.834982441223223</v>
      </c>
      <c r="H1816">
        <v>13.834982441223223</v>
      </c>
      <c r="I1816">
        <v>7.2751915719893541</v>
      </c>
      <c r="J1816">
        <v>7.2751915719893541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s="5">
        <v>0</v>
      </c>
      <c r="S1816" s="5">
        <v>0</v>
      </c>
      <c r="T1816">
        <v>0</v>
      </c>
      <c r="U1816">
        <v>1814</v>
      </c>
      <c r="V1816" s="2">
        <f t="shared" si="28"/>
        <v>1.6666666546370834E-2</v>
      </c>
    </row>
    <row r="1817" spans="1:22" ht="15.75" x14ac:dyDescent="0.25">
      <c r="A1817">
        <v>633.30000000004657</v>
      </c>
      <c r="B1817">
        <v>4.6438819839434132E-5</v>
      </c>
      <c r="C1817">
        <v>0</v>
      </c>
      <c r="D1817">
        <v>0</v>
      </c>
      <c r="E1817">
        <v>1</v>
      </c>
      <c r="F1817">
        <v>0.8</v>
      </c>
      <c r="G1817">
        <v>13.834982441223223</v>
      </c>
      <c r="H1817">
        <v>13.834982441223223</v>
      </c>
      <c r="I1817">
        <v>7.2751915719893541</v>
      </c>
      <c r="J1817">
        <v>7.2751915719893541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s="5">
        <v>0</v>
      </c>
      <c r="S1817" s="5">
        <v>0</v>
      </c>
      <c r="T1817">
        <v>0</v>
      </c>
      <c r="U1817">
        <v>1815</v>
      </c>
      <c r="V1817" s="2">
        <f t="shared" si="28"/>
        <v>1.6666666720993817E-2</v>
      </c>
    </row>
    <row r="1818" spans="1:22" ht="15.75" x14ac:dyDescent="0.25">
      <c r="A1818">
        <v>633.31666666676756</v>
      </c>
      <c r="B1818">
        <v>4.6438819839434132E-5</v>
      </c>
      <c r="C1818">
        <v>0</v>
      </c>
      <c r="D1818">
        <v>0</v>
      </c>
      <c r="E1818">
        <v>1</v>
      </c>
      <c r="F1818">
        <v>0.8</v>
      </c>
      <c r="G1818">
        <v>13.834982441223223</v>
      </c>
      <c r="H1818">
        <v>13.834982441223223</v>
      </c>
      <c r="I1818">
        <v>7.2751915719893541</v>
      </c>
      <c r="J1818">
        <v>7.2751915719893541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s="5">
        <v>0</v>
      </c>
      <c r="S1818" s="5">
        <v>0</v>
      </c>
      <c r="T1818">
        <v>0</v>
      </c>
      <c r="U1818">
        <v>1816</v>
      </c>
      <c r="V1818" s="2">
        <f t="shared" si="28"/>
        <v>1.6666666720993817E-2</v>
      </c>
    </row>
    <row r="1819" spans="1:22" ht="15.75" x14ac:dyDescent="0.25">
      <c r="A1819">
        <v>633.33333333331393</v>
      </c>
      <c r="B1819">
        <v>4.6438819839434132E-5</v>
      </c>
      <c r="C1819">
        <v>0</v>
      </c>
      <c r="D1819">
        <v>0</v>
      </c>
      <c r="E1819">
        <v>1</v>
      </c>
      <c r="F1819">
        <v>0.8</v>
      </c>
      <c r="G1819">
        <v>13.834982441223223</v>
      </c>
      <c r="H1819">
        <v>13.834982441223223</v>
      </c>
      <c r="I1819">
        <v>7.2751915719893541</v>
      </c>
      <c r="J1819">
        <v>7.2751915719893541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s="5">
        <v>0</v>
      </c>
      <c r="S1819" s="5">
        <v>0</v>
      </c>
      <c r="T1819">
        <v>0</v>
      </c>
      <c r="U1819">
        <v>1817</v>
      </c>
      <c r="V1819" s="2">
        <f t="shared" si="28"/>
        <v>1.6666666546370834E-2</v>
      </c>
    </row>
    <row r="1820" spans="1:22" ht="15.75" x14ac:dyDescent="0.25">
      <c r="A1820">
        <v>633.35000000003492</v>
      </c>
      <c r="B1820">
        <v>4.6438819839434132E-5</v>
      </c>
      <c r="C1820">
        <v>0</v>
      </c>
      <c r="D1820">
        <v>0</v>
      </c>
      <c r="E1820">
        <v>1</v>
      </c>
      <c r="F1820">
        <v>0.8</v>
      </c>
      <c r="G1820">
        <v>13.834982441223223</v>
      </c>
      <c r="H1820">
        <v>13.834982441223223</v>
      </c>
      <c r="I1820">
        <v>7.2751915719893541</v>
      </c>
      <c r="J1820">
        <v>7.2751915719893541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s="5">
        <v>0</v>
      </c>
      <c r="S1820" s="5">
        <v>0</v>
      </c>
      <c r="T1820">
        <v>0</v>
      </c>
      <c r="U1820">
        <v>1818</v>
      </c>
      <c r="V1820" s="2">
        <f t="shared" si="28"/>
        <v>1.6666666720993817E-2</v>
      </c>
    </row>
    <row r="1821" spans="1:22" ht="15.75" x14ac:dyDescent="0.25">
      <c r="A1821">
        <v>633.36666666675592</v>
      </c>
      <c r="B1821">
        <v>4.6438819839434132E-5</v>
      </c>
      <c r="C1821">
        <v>0</v>
      </c>
      <c r="D1821">
        <v>0</v>
      </c>
      <c r="E1821">
        <v>1</v>
      </c>
      <c r="F1821">
        <v>0.8</v>
      </c>
      <c r="G1821">
        <v>13.834982441223223</v>
      </c>
      <c r="H1821">
        <v>13.834982441223223</v>
      </c>
      <c r="I1821">
        <v>7.2751915719893541</v>
      </c>
      <c r="J1821">
        <v>7.2751915719893541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s="5">
        <v>0</v>
      </c>
      <c r="S1821" s="5">
        <v>0</v>
      </c>
      <c r="T1821">
        <v>0</v>
      </c>
      <c r="U1821">
        <v>1819</v>
      </c>
      <c r="V1821" s="2">
        <f t="shared" si="28"/>
        <v>1.6666666720993817E-2</v>
      </c>
    </row>
    <row r="1822" spans="1:22" ht="15.75" x14ac:dyDescent="0.25">
      <c r="A1822">
        <v>633.38333333347691</v>
      </c>
      <c r="B1822">
        <v>4.6438819839434132E-5</v>
      </c>
      <c r="C1822">
        <v>0</v>
      </c>
      <c r="D1822">
        <v>0</v>
      </c>
      <c r="E1822">
        <v>1</v>
      </c>
      <c r="F1822">
        <v>0.8</v>
      </c>
      <c r="G1822">
        <v>13.834982441223223</v>
      </c>
      <c r="H1822">
        <v>13.834982441223223</v>
      </c>
      <c r="I1822">
        <v>7.2751915719893541</v>
      </c>
      <c r="J1822">
        <v>7.2751915719893541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s="5">
        <v>0</v>
      </c>
      <c r="S1822" s="5">
        <v>0</v>
      </c>
      <c r="T1822">
        <v>0</v>
      </c>
      <c r="U1822">
        <v>1820</v>
      </c>
      <c r="V1822" s="2">
        <f t="shared" si="28"/>
        <v>1.6666666720993817E-2</v>
      </c>
    </row>
    <row r="1823" spans="1:22" ht="15.75" x14ac:dyDescent="0.25">
      <c r="A1823">
        <v>633.40000000002328</v>
      </c>
      <c r="B1823">
        <v>4.6438819839434132E-5</v>
      </c>
      <c r="C1823">
        <v>0</v>
      </c>
      <c r="D1823">
        <v>0</v>
      </c>
      <c r="E1823">
        <v>1</v>
      </c>
      <c r="F1823">
        <v>0.8</v>
      </c>
      <c r="G1823">
        <v>13.834982441223223</v>
      </c>
      <c r="H1823">
        <v>13.834982441223223</v>
      </c>
      <c r="I1823">
        <v>7.2751915719893541</v>
      </c>
      <c r="J1823">
        <v>7.2751915719893541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s="5">
        <v>0</v>
      </c>
      <c r="S1823" s="5">
        <v>0</v>
      </c>
      <c r="T1823">
        <v>0</v>
      </c>
      <c r="U1823">
        <v>1821</v>
      </c>
      <c r="V1823" s="2">
        <f t="shared" si="28"/>
        <v>1.6666666546370834E-2</v>
      </c>
    </row>
    <row r="1824" spans="1:22" ht="15.75" x14ac:dyDescent="0.25">
      <c r="A1824">
        <v>633.41666666674428</v>
      </c>
      <c r="B1824">
        <v>4.6438819839434132E-5</v>
      </c>
      <c r="C1824">
        <v>0</v>
      </c>
      <c r="D1824">
        <v>0</v>
      </c>
      <c r="E1824">
        <v>1</v>
      </c>
      <c r="F1824">
        <v>0.8</v>
      </c>
      <c r="G1824">
        <v>13.834982441223223</v>
      </c>
      <c r="H1824">
        <v>13.834982441223223</v>
      </c>
      <c r="I1824">
        <v>7.2751915719893541</v>
      </c>
      <c r="J1824">
        <v>7.2751915719893541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s="5">
        <v>0</v>
      </c>
      <c r="S1824" s="5">
        <v>0</v>
      </c>
      <c r="T1824">
        <v>0</v>
      </c>
      <c r="U1824">
        <v>1822</v>
      </c>
      <c r="V1824" s="2">
        <f t="shared" si="28"/>
        <v>1.6666666720993817E-2</v>
      </c>
    </row>
    <row r="1825" spans="1:22" ht="15.75" x14ac:dyDescent="0.25">
      <c r="A1825">
        <v>633.43333333346527</v>
      </c>
      <c r="B1825">
        <v>4.6438819839434132E-5</v>
      </c>
      <c r="C1825">
        <v>0</v>
      </c>
      <c r="D1825">
        <v>0</v>
      </c>
      <c r="E1825">
        <v>1</v>
      </c>
      <c r="F1825">
        <v>0.8</v>
      </c>
      <c r="G1825">
        <v>13.834982441223223</v>
      </c>
      <c r="H1825">
        <v>13.834982441223223</v>
      </c>
      <c r="I1825">
        <v>7.2751915719893541</v>
      </c>
      <c r="J1825">
        <v>7.2751915719893541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s="5">
        <v>0</v>
      </c>
      <c r="S1825" s="5">
        <v>0</v>
      </c>
      <c r="T1825">
        <v>0</v>
      </c>
      <c r="U1825">
        <v>1823</v>
      </c>
      <c r="V1825" s="2">
        <f t="shared" si="28"/>
        <v>1.6666666720993817E-2</v>
      </c>
    </row>
    <row r="1826" spans="1:22" ht="15.75" x14ac:dyDescent="0.25">
      <c r="A1826">
        <v>633.45000000001164</v>
      </c>
      <c r="B1826">
        <v>4.6438819839434132E-5</v>
      </c>
      <c r="C1826">
        <v>0</v>
      </c>
      <c r="D1826">
        <v>0</v>
      </c>
      <c r="E1826">
        <v>1</v>
      </c>
      <c r="F1826">
        <v>0.8</v>
      </c>
      <c r="G1826">
        <v>13.834982441223223</v>
      </c>
      <c r="H1826">
        <v>13.834982441223223</v>
      </c>
      <c r="I1826">
        <v>7.2751915719893541</v>
      </c>
      <c r="J1826">
        <v>7.2751915719893541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s="5">
        <v>0</v>
      </c>
      <c r="S1826" s="5">
        <v>0</v>
      </c>
      <c r="T1826">
        <v>0</v>
      </c>
      <c r="U1826">
        <v>1824</v>
      </c>
      <c r="V1826" s="2">
        <f t="shared" si="28"/>
        <v>1.6666666546370834E-2</v>
      </c>
    </row>
    <row r="1827" spans="1:22" ht="15.75" x14ac:dyDescent="0.25">
      <c r="A1827">
        <v>633.46666666673264</v>
      </c>
      <c r="B1827">
        <v>0</v>
      </c>
      <c r="C1827">
        <v>0</v>
      </c>
      <c r="D1827">
        <v>0</v>
      </c>
      <c r="E1827">
        <v>1</v>
      </c>
      <c r="F1827">
        <v>0.8</v>
      </c>
      <c r="G1827">
        <v>13.834982441223223</v>
      </c>
      <c r="H1827">
        <v>13.834982441223223</v>
      </c>
      <c r="I1827">
        <v>7.2751915719893541</v>
      </c>
      <c r="J1827">
        <v>7.2751915719893541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s="5">
        <v>0</v>
      </c>
      <c r="S1827" s="5">
        <v>0</v>
      </c>
      <c r="T1827">
        <v>0</v>
      </c>
      <c r="U1827">
        <v>1825</v>
      </c>
      <c r="V1827" s="2">
        <f t="shared" si="28"/>
        <v>1.6666666720993817E-2</v>
      </c>
    </row>
    <row r="1828" spans="1:22" ht="15.75" x14ac:dyDescent="0.25">
      <c r="A1828">
        <v>633.48333333345363</v>
      </c>
      <c r="B1828">
        <v>0</v>
      </c>
      <c r="C1828">
        <v>0</v>
      </c>
      <c r="D1828">
        <v>0</v>
      </c>
      <c r="E1828">
        <v>1</v>
      </c>
      <c r="F1828">
        <v>0.8</v>
      </c>
      <c r="G1828">
        <v>13.834982441223223</v>
      </c>
      <c r="H1828">
        <v>13.834982441223223</v>
      </c>
      <c r="I1828">
        <v>7.2751915719893541</v>
      </c>
      <c r="J1828">
        <v>7.2751915719893541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s="5">
        <v>0</v>
      </c>
      <c r="S1828" s="5">
        <v>0</v>
      </c>
      <c r="T1828">
        <v>0</v>
      </c>
      <c r="U1828">
        <v>1826</v>
      </c>
      <c r="V1828" s="2">
        <f t="shared" si="28"/>
        <v>1.6666666720993817E-2</v>
      </c>
    </row>
    <row r="1829" spans="1:22" ht="15.75" x14ac:dyDescent="0.25">
      <c r="A1829">
        <v>633.5</v>
      </c>
      <c r="B1829">
        <v>0</v>
      </c>
      <c r="C1829">
        <v>0</v>
      </c>
      <c r="D1829">
        <v>0</v>
      </c>
      <c r="E1829">
        <v>1</v>
      </c>
      <c r="F1829">
        <v>0.8</v>
      </c>
      <c r="G1829">
        <v>13.834982441223223</v>
      </c>
      <c r="H1829">
        <v>13.834982441223223</v>
      </c>
      <c r="I1829">
        <v>7.2751915719893541</v>
      </c>
      <c r="J1829">
        <v>7.2751915719893541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s="5">
        <v>0</v>
      </c>
      <c r="S1829" s="5">
        <v>0</v>
      </c>
      <c r="T1829">
        <v>0</v>
      </c>
      <c r="U1829">
        <v>1827</v>
      </c>
      <c r="V1829" s="2">
        <f t="shared" si="28"/>
        <v>1.6666666546370834E-2</v>
      </c>
    </row>
    <row r="1830" spans="1:22" ht="15.75" x14ac:dyDescent="0.25">
      <c r="A1830">
        <v>633.51666666672099</v>
      </c>
      <c r="B1830">
        <v>0</v>
      </c>
      <c r="C1830">
        <v>0</v>
      </c>
      <c r="D1830">
        <v>0</v>
      </c>
      <c r="E1830">
        <v>1</v>
      </c>
      <c r="F1830">
        <v>0.8</v>
      </c>
      <c r="G1830">
        <v>13.834982441223223</v>
      </c>
      <c r="H1830">
        <v>13.834982441223223</v>
      </c>
      <c r="I1830">
        <v>7.2751915719893541</v>
      </c>
      <c r="J1830">
        <v>7.2751915719893541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s="5">
        <v>0</v>
      </c>
      <c r="S1830" s="5">
        <v>0</v>
      </c>
      <c r="T1830">
        <v>0</v>
      </c>
      <c r="U1830">
        <v>1828</v>
      </c>
      <c r="V1830" s="2">
        <f t="shared" si="28"/>
        <v>1.6666666720993817E-2</v>
      </c>
    </row>
    <row r="1831" spans="1:22" ht="15.75" x14ac:dyDescent="0.25">
      <c r="A1831">
        <v>633.53333333344199</v>
      </c>
      <c r="B1831">
        <v>4.6438819839434132E-5</v>
      </c>
      <c r="C1831">
        <v>0</v>
      </c>
      <c r="D1831">
        <v>0</v>
      </c>
      <c r="E1831">
        <v>1</v>
      </c>
      <c r="F1831">
        <v>0.8</v>
      </c>
      <c r="G1831">
        <v>13.834982441223223</v>
      </c>
      <c r="H1831">
        <v>13.834982441223223</v>
      </c>
      <c r="I1831">
        <v>7.2751915719893541</v>
      </c>
      <c r="J1831">
        <v>7.2751915719893541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s="5">
        <v>0</v>
      </c>
      <c r="S1831" s="5">
        <v>0</v>
      </c>
      <c r="T1831">
        <v>0</v>
      </c>
      <c r="U1831">
        <v>1829</v>
      </c>
      <c r="V1831" s="2">
        <f t="shared" si="28"/>
        <v>1.6666666720993817E-2</v>
      </c>
    </row>
    <row r="1832" spans="1:22" ht="15.75" x14ac:dyDescent="0.25">
      <c r="A1832">
        <v>633.54999999998836</v>
      </c>
      <c r="B1832">
        <v>4.6438819839434132E-5</v>
      </c>
      <c r="C1832">
        <v>0</v>
      </c>
      <c r="D1832">
        <v>0</v>
      </c>
      <c r="E1832">
        <v>1</v>
      </c>
      <c r="F1832">
        <v>0.8</v>
      </c>
      <c r="G1832">
        <v>13.834982441223223</v>
      </c>
      <c r="H1832">
        <v>13.834982441223223</v>
      </c>
      <c r="I1832">
        <v>7.2751915719893541</v>
      </c>
      <c r="J1832">
        <v>7.2751915719893541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s="5">
        <v>0</v>
      </c>
      <c r="S1832" s="5">
        <v>0</v>
      </c>
      <c r="T1832">
        <v>0</v>
      </c>
      <c r="U1832">
        <v>1830</v>
      </c>
      <c r="V1832" s="2">
        <f t="shared" si="28"/>
        <v>1.6666666546370834E-2</v>
      </c>
    </row>
    <row r="1833" spans="1:22" ht="15.75" x14ac:dyDescent="0.25">
      <c r="A1833">
        <v>633.56666666670935</v>
      </c>
      <c r="B1833">
        <v>4.6438819839434132E-5</v>
      </c>
      <c r="C1833">
        <v>0</v>
      </c>
      <c r="D1833">
        <v>0</v>
      </c>
      <c r="E1833">
        <v>1</v>
      </c>
      <c r="F1833">
        <v>0.8</v>
      </c>
      <c r="G1833">
        <v>13.834982441223223</v>
      </c>
      <c r="H1833">
        <v>13.834982441223223</v>
      </c>
      <c r="I1833">
        <v>7.2751915719893541</v>
      </c>
      <c r="J1833">
        <v>7.2751915719893541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s="5">
        <v>0</v>
      </c>
      <c r="S1833" s="5">
        <v>0</v>
      </c>
      <c r="T1833">
        <v>0</v>
      </c>
      <c r="U1833">
        <v>1831</v>
      </c>
      <c r="V1833" s="2">
        <f t="shared" si="28"/>
        <v>1.6666666720993817E-2</v>
      </c>
    </row>
    <row r="1834" spans="1:22" ht="15.75" x14ac:dyDescent="0.25">
      <c r="A1834">
        <v>633.58333333343035</v>
      </c>
      <c r="B1834">
        <v>4.6438819839434132E-5</v>
      </c>
      <c r="C1834">
        <v>0</v>
      </c>
      <c r="D1834">
        <v>0</v>
      </c>
      <c r="E1834">
        <v>1</v>
      </c>
      <c r="F1834">
        <v>0.8</v>
      </c>
      <c r="G1834">
        <v>13.834982441223223</v>
      </c>
      <c r="H1834">
        <v>13.834982441223223</v>
      </c>
      <c r="I1834">
        <v>7.2751915719893541</v>
      </c>
      <c r="J1834">
        <v>7.2751915719893541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s="5">
        <v>0</v>
      </c>
      <c r="S1834" s="5">
        <v>0</v>
      </c>
      <c r="T1834">
        <v>0</v>
      </c>
      <c r="U1834">
        <v>1832</v>
      </c>
      <c r="V1834" s="2">
        <f t="shared" si="28"/>
        <v>1.6666666720993817E-2</v>
      </c>
    </row>
    <row r="1835" spans="1:22" ht="15.75" x14ac:dyDescent="0.25">
      <c r="A1835">
        <v>633.59999999997672</v>
      </c>
      <c r="B1835">
        <v>4.6438819839434132E-5</v>
      </c>
      <c r="C1835">
        <v>0</v>
      </c>
      <c r="D1835">
        <v>0</v>
      </c>
      <c r="E1835">
        <v>1</v>
      </c>
      <c r="F1835">
        <v>0.8</v>
      </c>
      <c r="G1835">
        <v>13.834982441223223</v>
      </c>
      <c r="H1835">
        <v>13.834982441223223</v>
      </c>
      <c r="I1835">
        <v>7.2751915719893541</v>
      </c>
      <c r="J1835">
        <v>7.2751915719893541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s="5">
        <v>0</v>
      </c>
      <c r="S1835" s="5">
        <v>0</v>
      </c>
      <c r="T1835">
        <v>0</v>
      </c>
      <c r="U1835">
        <v>1833</v>
      </c>
      <c r="V1835" s="2">
        <f t="shared" si="28"/>
        <v>1.6666666546370834E-2</v>
      </c>
    </row>
    <row r="1836" spans="1:22" ht="15.75" x14ac:dyDescent="0.25">
      <c r="A1836">
        <v>633.61666666669771</v>
      </c>
      <c r="B1836">
        <v>0</v>
      </c>
      <c r="C1836">
        <v>0</v>
      </c>
      <c r="D1836">
        <v>0</v>
      </c>
      <c r="E1836">
        <v>1</v>
      </c>
      <c r="F1836">
        <v>0.8</v>
      </c>
      <c r="G1836">
        <v>13.834982441223223</v>
      </c>
      <c r="H1836">
        <v>13.834982441223223</v>
      </c>
      <c r="I1836">
        <v>7.2751915719893541</v>
      </c>
      <c r="J1836">
        <v>7.2751915719893541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s="5">
        <v>0</v>
      </c>
      <c r="S1836" s="5">
        <v>0</v>
      </c>
      <c r="T1836">
        <v>0</v>
      </c>
      <c r="U1836">
        <v>1834</v>
      </c>
      <c r="V1836" s="2">
        <f t="shared" si="28"/>
        <v>1.6666666720993817E-2</v>
      </c>
    </row>
    <row r="1837" spans="1:22" ht="15.75" x14ac:dyDescent="0.25">
      <c r="A1837">
        <v>633.6333333334187</v>
      </c>
      <c r="B1837">
        <v>4.6438819839434132E-5</v>
      </c>
      <c r="C1837">
        <v>0</v>
      </c>
      <c r="D1837">
        <v>0</v>
      </c>
      <c r="E1837">
        <v>1</v>
      </c>
      <c r="F1837">
        <v>0.8</v>
      </c>
      <c r="G1837">
        <v>13.834982441223223</v>
      </c>
      <c r="H1837">
        <v>13.834982441223223</v>
      </c>
      <c r="I1837">
        <v>7.2751915719893541</v>
      </c>
      <c r="J1837">
        <v>7.2751915719893541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s="5">
        <v>0</v>
      </c>
      <c r="S1837" s="5">
        <v>0</v>
      </c>
      <c r="T1837">
        <v>0</v>
      </c>
      <c r="U1837">
        <v>1835</v>
      </c>
      <c r="V1837" s="2">
        <f t="shared" si="28"/>
        <v>1.6666666720993817E-2</v>
      </c>
    </row>
    <row r="1838" spans="1:22" ht="15.75" x14ac:dyDescent="0.25">
      <c r="A1838">
        <v>633.6500000001397</v>
      </c>
      <c r="B1838">
        <v>4.6438819839434132E-5</v>
      </c>
      <c r="C1838">
        <v>0</v>
      </c>
      <c r="D1838">
        <v>0</v>
      </c>
      <c r="E1838">
        <v>1</v>
      </c>
      <c r="F1838">
        <v>0.8</v>
      </c>
      <c r="G1838">
        <v>13.834982441223223</v>
      </c>
      <c r="H1838">
        <v>13.834982441223223</v>
      </c>
      <c r="I1838">
        <v>7.2751915719893541</v>
      </c>
      <c r="J1838">
        <v>7.2751915719893541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s="5">
        <v>0</v>
      </c>
      <c r="S1838" s="5">
        <v>0</v>
      </c>
      <c r="T1838">
        <v>0</v>
      </c>
      <c r="U1838">
        <v>1836</v>
      </c>
      <c r="V1838" s="2">
        <f t="shared" si="28"/>
        <v>1.6666666720993817E-2</v>
      </c>
    </row>
    <row r="1839" spans="1:22" ht="15.75" x14ac:dyDescent="0.25">
      <c r="A1839">
        <v>633.66666666668607</v>
      </c>
      <c r="B1839">
        <v>4.6438819839434132E-5</v>
      </c>
      <c r="C1839">
        <v>0</v>
      </c>
      <c r="D1839">
        <v>0</v>
      </c>
      <c r="E1839">
        <v>1</v>
      </c>
      <c r="F1839">
        <v>0.8</v>
      </c>
      <c r="G1839">
        <v>13.834982441223223</v>
      </c>
      <c r="H1839">
        <v>13.834982441223223</v>
      </c>
      <c r="I1839">
        <v>7.2751915719893541</v>
      </c>
      <c r="J1839">
        <v>7.2751915719893541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s="5">
        <v>0</v>
      </c>
      <c r="S1839" s="5">
        <v>0</v>
      </c>
      <c r="T1839">
        <v>0</v>
      </c>
      <c r="U1839">
        <v>1837</v>
      </c>
      <c r="V1839" s="2">
        <f t="shared" si="28"/>
        <v>1.6666666546370834E-2</v>
      </c>
    </row>
    <row r="1840" spans="1:22" ht="15.75" x14ac:dyDescent="0.25">
      <c r="A1840">
        <v>633.68333333340706</v>
      </c>
      <c r="B1840">
        <v>4.6438819839434132E-5</v>
      </c>
      <c r="C1840">
        <v>0</v>
      </c>
      <c r="D1840">
        <v>0</v>
      </c>
      <c r="E1840">
        <v>1</v>
      </c>
      <c r="F1840">
        <v>0.8</v>
      </c>
      <c r="G1840">
        <v>13.834982441223223</v>
      </c>
      <c r="H1840">
        <v>13.834982441223223</v>
      </c>
      <c r="I1840">
        <v>7.2751915719893541</v>
      </c>
      <c r="J1840">
        <v>7.2751915719893541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s="5">
        <v>0</v>
      </c>
      <c r="S1840" s="5">
        <v>0</v>
      </c>
      <c r="T1840">
        <v>0</v>
      </c>
      <c r="U1840">
        <v>1838</v>
      </c>
      <c r="V1840" s="2">
        <f t="shared" si="28"/>
        <v>1.6666666720993817E-2</v>
      </c>
    </row>
    <row r="1841" spans="1:22" ht="15.75" x14ac:dyDescent="0.25">
      <c r="A1841">
        <v>633.70000000012806</v>
      </c>
      <c r="B1841">
        <v>4.6438819839434132E-5</v>
      </c>
      <c r="C1841">
        <v>0</v>
      </c>
      <c r="D1841">
        <v>0</v>
      </c>
      <c r="E1841">
        <v>1</v>
      </c>
      <c r="F1841">
        <v>0.8</v>
      </c>
      <c r="G1841">
        <v>13.834982441223223</v>
      </c>
      <c r="H1841">
        <v>13.834982441223223</v>
      </c>
      <c r="I1841">
        <v>7.2751915719893541</v>
      </c>
      <c r="J1841">
        <v>7.2751915719893541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s="5">
        <v>0</v>
      </c>
      <c r="S1841" s="5">
        <v>0</v>
      </c>
      <c r="T1841">
        <v>0</v>
      </c>
      <c r="U1841">
        <v>1839</v>
      </c>
      <c r="V1841" s="2">
        <f t="shared" si="28"/>
        <v>1.6666666720993817E-2</v>
      </c>
    </row>
    <row r="1842" spans="1:22" ht="15.75" x14ac:dyDescent="0.25">
      <c r="A1842">
        <v>633.71666666667443</v>
      </c>
      <c r="B1842">
        <v>4.6438819839434132E-5</v>
      </c>
      <c r="C1842">
        <v>0</v>
      </c>
      <c r="D1842">
        <v>0</v>
      </c>
      <c r="E1842">
        <v>1</v>
      </c>
      <c r="F1842">
        <v>0.8</v>
      </c>
      <c r="G1842">
        <v>13.834982441223223</v>
      </c>
      <c r="H1842">
        <v>13.834982441223223</v>
      </c>
      <c r="I1842">
        <v>7.2751915719893541</v>
      </c>
      <c r="J1842">
        <v>7.2751915719893541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s="5">
        <v>0</v>
      </c>
      <c r="S1842" s="5">
        <v>0</v>
      </c>
      <c r="T1842">
        <v>0</v>
      </c>
      <c r="U1842">
        <v>1840</v>
      </c>
      <c r="V1842" s="2">
        <f t="shared" si="28"/>
        <v>1.6666666546370834E-2</v>
      </c>
    </row>
    <row r="1843" spans="1:22" ht="15.75" x14ac:dyDescent="0.25">
      <c r="A1843">
        <v>633.73333333339542</v>
      </c>
      <c r="B1843">
        <v>4.6438819839434132E-5</v>
      </c>
      <c r="C1843">
        <v>0</v>
      </c>
      <c r="D1843">
        <v>0</v>
      </c>
      <c r="E1843">
        <v>1</v>
      </c>
      <c r="F1843">
        <v>0.8</v>
      </c>
      <c r="G1843">
        <v>13.834982441223223</v>
      </c>
      <c r="H1843">
        <v>13.834982441223223</v>
      </c>
      <c r="I1843">
        <v>7.2751915719893541</v>
      </c>
      <c r="J1843">
        <v>7.2751915719893541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s="5">
        <v>0</v>
      </c>
      <c r="S1843" s="5">
        <v>0</v>
      </c>
      <c r="T1843">
        <v>0</v>
      </c>
      <c r="U1843">
        <v>1841</v>
      </c>
      <c r="V1843" s="2">
        <f t="shared" si="28"/>
        <v>1.6666666720993817E-2</v>
      </c>
    </row>
    <row r="1844" spans="1:22" ht="15.75" x14ac:dyDescent="0.25">
      <c r="A1844">
        <v>633.75000000011642</v>
      </c>
      <c r="B1844">
        <v>4.6438819839434132E-5</v>
      </c>
      <c r="C1844">
        <v>0</v>
      </c>
      <c r="D1844">
        <v>0</v>
      </c>
      <c r="E1844">
        <v>1</v>
      </c>
      <c r="F1844">
        <v>0.8</v>
      </c>
      <c r="G1844">
        <v>13.834982441223223</v>
      </c>
      <c r="H1844">
        <v>13.834982441223223</v>
      </c>
      <c r="I1844">
        <v>7.2751915719893541</v>
      </c>
      <c r="J1844">
        <v>7.2751915719893541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s="5">
        <v>0</v>
      </c>
      <c r="S1844" s="5">
        <v>0</v>
      </c>
      <c r="T1844">
        <v>0</v>
      </c>
      <c r="U1844">
        <v>1842</v>
      </c>
      <c r="V1844" s="2">
        <f t="shared" si="28"/>
        <v>1.6666666720993817E-2</v>
      </c>
    </row>
    <row r="1845" spans="1:22" ht="15.75" x14ac:dyDescent="0.25">
      <c r="A1845">
        <v>633.76666666666279</v>
      </c>
      <c r="B1845">
        <v>2.8746836769972086E-4</v>
      </c>
      <c r="C1845">
        <v>0</v>
      </c>
      <c r="D1845">
        <v>0</v>
      </c>
      <c r="E1845">
        <v>1</v>
      </c>
      <c r="F1845">
        <v>0.8</v>
      </c>
      <c r="G1845">
        <v>13.834982441223223</v>
      </c>
      <c r="H1845">
        <v>13.834982441223223</v>
      </c>
      <c r="I1845">
        <v>7.2751915719893541</v>
      </c>
      <c r="J1845">
        <v>7.2751915719893541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s="5">
        <v>0</v>
      </c>
      <c r="S1845" s="5">
        <v>0</v>
      </c>
      <c r="T1845">
        <v>0</v>
      </c>
      <c r="U1845">
        <v>1843</v>
      </c>
      <c r="V1845" s="2">
        <f t="shared" si="28"/>
        <v>1.6666666546370834E-2</v>
      </c>
    </row>
    <row r="1846" spans="1:22" ht="15.75" x14ac:dyDescent="0.25">
      <c r="A1846">
        <v>633.78333333338378</v>
      </c>
      <c r="B1846">
        <v>2.8746836769972086E-4</v>
      </c>
      <c r="C1846">
        <v>0</v>
      </c>
      <c r="D1846">
        <v>0</v>
      </c>
      <c r="E1846">
        <v>1</v>
      </c>
      <c r="F1846">
        <v>0.8</v>
      </c>
      <c r="G1846">
        <v>13.834982441223223</v>
      </c>
      <c r="H1846">
        <v>13.834982441223223</v>
      </c>
      <c r="I1846">
        <v>7.2751915719893541</v>
      </c>
      <c r="J1846">
        <v>7.2751915719893541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s="5">
        <v>0</v>
      </c>
      <c r="S1846" s="5">
        <v>0</v>
      </c>
      <c r="T1846">
        <v>0</v>
      </c>
      <c r="U1846">
        <v>1844</v>
      </c>
      <c r="V1846" s="2">
        <f t="shared" si="28"/>
        <v>1.6666666720993817E-2</v>
      </c>
    </row>
    <row r="1847" spans="1:22" ht="15.75" x14ac:dyDescent="0.25">
      <c r="A1847">
        <v>633.80000000010477</v>
      </c>
      <c r="B1847">
        <v>2.8746836769972086E-4</v>
      </c>
      <c r="C1847">
        <v>0</v>
      </c>
      <c r="D1847">
        <v>0</v>
      </c>
      <c r="E1847">
        <v>1</v>
      </c>
      <c r="F1847">
        <v>0.8</v>
      </c>
      <c r="G1847">
        <v>13.834982441223223</v>
      </c>
      <c r="H1847">
        <v>13.834982441223223</v>
      </c>
      <c r="I1847">
        <v>7.2751915719893541</v>
      </c>
      <c r="J1847">
        <v>7.2751915719893541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s="5">
        <v>0</v>
      </c>
      <c r="S1847" s="5">
        <v>0</v>
      </c>
      <c r="T1847">
        <v>0</v>
      </c>
      <c r="U1847">
        <v>1845</v>
      </c>
      <c r="V1847" s="2">
        <f t="shared" si="28"/>
        <v>1.6666666720993817E-2</v>
      </c>
    </row>
    <row r="1848" spans="1:22" ht="15.75" x14ac:dyDescent="0.25">
      <c r="A1848">
        <v>633.81666666665114</v>
      </c>
      <c r="B1848">
        <v>2.8746836769972086E-4</v>
      </c>
      <c r="C1848">
        <v>0</v>
      </c>
      <c r="D1848">
        <v>0</v>
      </c>
      <c r="E1848">
        <v>1</v>
      </c>
      <c r="F1848">
        <v>0.8</v>
      </c>
      <c r="G1848">
        <v>13.834982441223223</v>
      </c>
      <c r="H1848">
        <v>13.834982441223223</v>
      </c>
      <c r="I1848">
        <v>7.2751915719893541</v>
      </c>
      <c r="J1848">
        <v>7.2751915719893541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s="5">
        <v>0</v>
      </c>
      <c r="S1848" s="5">
        <v>0</v>
      </c>
      <c r="T1848">
        <v>0</v>
      </c>
      <c r="U1848">
        <v>1846</v>
      </c>
      <c r="V1848" s="2">
        <f t="shared" si="28"/>
        <v>1.6666666546370834E-2</v>
      </c>
    </row>
    <row r="1849" spans="1:22" ht="15.75" x14ac:dyDescent="0.25">
      <c r="A1849">
        <v>633.83333333337214</v>
      </c>
      <c r="B1849">
        <v>2.8746836769972086E-4</v>
      </c>
      <c r="C1849">
        <v>0</v>
      </c>
      <c r="D1849">
        <v>0</v>
      </c>
      <c r="E1849">
        <v>1</v>
      </c>
      <c r="F1849">
        <v>0.8</v>
      </c>
      <c r="G1849">
        <v>13.834982441223223</v>
      </c>
      <c r="H1849">
        <v>13.834982441223223</v>
      </c>
      <c r="I1849">
        <v>7.2751915719893541</v>
      </c>
      <c r="J1849">
        <v>7.2751915719893541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s="5">
        <v>0</v>
      </c>
      <c r="S1849" s="5">
        <v>0</v>
      </c>
      <c r="T1849">
        <v>0</v>
      </c>
      <c r="U1849">
        <v>1847</v>
      </c>
      <c r="V1849" s="2">
        <f t="shared" si="28"/>
        <v>1.6666666720993817E-2</v>
      </c>
    </row>
    <row r="1850" spans="1:22" ht="15.75" x14ac:dyDescent="0.25">
      <c r="A1850">
        <v>633.85000000009313</v>
      </c>
      <c r="B1850">
        <v>2.8746836769972086E-4</v>
      </c>
      <c r="C1850">
        <v>0</v>
      </c>
      <c r="D1850">
        <v>0</v>
      </c>
      <c r="E1850">
        <v>1</v>
      </c>
      <c r="F1850">
        <v>0.8</v>
      </c>
      <c r="G1850">
        <v>13.834982441223223</v>
      </c>
      <c r="H1850">
        <v>13.834982441223223</v>
      </c>
      <c r="I1850">
        <v>7.2751915719893541</v>
      </c>
      <c r="J1850">
        <v>7.2751915719893541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s="5">
        <v>0</v>
      </c>
      <c r="S1850" s="5">
        <v>0</v>
      </c>
      <c r="T1850">
        <v>0</v>
      </c>
      <c r="U1850">
        <v>1848</v>
      </c>
      <c r="V1850" s="2">
        <f t="shared" si="28"/>
        <v>1.6666666720993817E-2</v>
      </c>
    </row>
    <row r="1851" spans="1:22" ht="15.75" x14ac:dyDescent="0.25">
      <c r="A1851">
        <v>633.8666666666395</v>
      </c>
      <c r="B1851">
        <v>2.8746836769972086E-4</v>
      </c>
      <c r="C1851">
        <v>0</v>
      </c>
      <c r="D1851">
        <v>0</v>
      </c>
      <c r="E1851">
        <v>1</v>
      </c>
      <c r="F1851">
        <v>0.8</v>
      </c>
      <c r="G1851">
        <v>13.834982441223223</v>
      </c>
      <c r="H1851">
        <v>13.834982441223223</v>
      </c>
      <c r="I1851">
        <v>7.2751915719893541</v>
      </c>
      <c r="J1851">
        <v>7.2751915719893541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s="5">
        <v>0</v>
      </c>
      <c r="S1851" s="5">
        <v>0</v>
      </c>
      <c r="T1851">
        <v>0</v>
      </c>
      <c r="U1851">
        <v>1849</v>
      </c>
      <c r="V1851" s="2">
        <f t="shared" si="28"/>
        <v>1.6666666546370834E-2</v>
      </c>
    </row>
    <row r="1852" spans="1:22" ht="15.75" x14ac:dyDescent="0.25">
      <c r="A1852">
        <v>633.8833333333605</v>
      </c>
      <c r="B1852">
        <v>2.8746836769972086E-4</v>
      </c>
      <c r="C1852">
        <v>0</v>
      </c>
      <c r="D1852">
        <v>0</v>
      </c>
      <c r="E1852">
        <v>1</v>
      </c>
      <c r="F1852">
        <v>0.8</v>
      </c>
      <c r="G1852">
        <v>13.834982441223223</v>
      </c>
      <c r="H1852">
        <v>13.834982441223223</v>
      </c>
      <c r="I1852">
        <v>7.2751915719893541</v>
      </c>
      <c r="J1852">
        <v>7.2751915719893541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s="5">
        <v>0</v>
      </c>
      <c r="S1852" s="5">
        <v>0</v>
      </c>
      <c r="T1852">
        <v>0</v>
      </c>
      <c r="U1852">
        <v>1850</v>
      </c>
      <c r="V1852" s="2">
        <f t="shared" si="28"/>
        <v>1.6666666720993817E-2</v>
      </c>
    </row>
    <row r="1853" spans="1:22" ht="15.75" x14ac:dyDescent="0.25">
      <c r="A1853">
        <v>633.90000000008149</v>
      </c>
      <c r="B1853">
        <v>2.8746836769972086E-4</v>
      </c>
      <c r="C1853">
        <v>0</v>
      </c>
      <c r="D1853">
        <v>0</v>
      </c>
      <c r="E1853">
        <v>1</v>
      </c>
      <c r="F1853">
        <v>0.8</v>
      </c>
      <c r="G1853">
        <v>13.834982441223223</v>
      </c>
      <c r="H1853">
        <v>13.834982441223223</v>
      </c>
      <c r="I1853">
        <v>7.2751915719893541</v>
      </c>
      <c r="J1853">
        <v>7.2751915719893541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s="5">
        <v>0</v>
      </c>
      <c r="S1853" s="5">
        <v>0</v>
      </c>
      <c r="T1853">
        <v>0</v>
      </c>
      <c r="U1853">
        <v>1851</v>
      </c>
      <c r="V1853" s="2">
        <f t="shared" si="28"/>
        <v>1.6666666720993817E-2</v>
      </c>
    </row>
    <row r="1854" spans="1:22" ht="15.75" x14ac:dyDescent="0.25">
      <c r="A1854">
        <v>633.91666666680248</v>
      </c>
      <c r="B1854">
        <v>2.8746836769972086E-4</v>
      </c>
      <c r="C1854">
        <v>0</v>
      </c>
      <c r="D1854">
        <v>0</v>
      </c>
      <c r="E1854">
        <v>1</v>
      </c>
      <c r="F1854">
        <v>0.8</v>
      </c>
      <c r="G1854">
        <v>13.834982441223223</v>
      </c>
      <c r="H1854">
        <v>13.834982441223223</v>
      </c>
      <c r="I1854">
        <v>7.2751915719893541</v>
      </c>
      <c r="J1854">
        <v>7.2751915719893541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s="5">
        <v>0</v>
      </c>
      <c r="S1854" s="5">
        <v>0</v>
      </c>
      <c r="T1854">
        <v>0</v>
      </c>
      <c r="U1854">
        <v>1852</v>
      </c>
      <c r="V1854" s="2">
        <f t="shared" si="28"/>
        <v>1.6666666720993817E-2</v>
      </c>
    </row>
    <row r="1855" spans="1:22" ht="15.75" x14ac:dyDescent="0.25">
      <c r="A1855">
        <v>633.93333333334886</v>
      </c>
      <c r="B1855">
        <v>2.8746836769972086E-4</v>
      </c>
      <c r="C1855">
        <v>0</v>
      </c>
      <c r="D1855">
        <v>0</v>
      </c>
      <c r="E1855">
        <v>1</v>
      </c>
      <c r="F1855">
        <v>0.8</v>
      </c>
      <c r="G1855">
        <v>13.834982441223223</v>
      </c>
      <c r="H1855">
        <v>13.834982441223223</v>
      </c>
      <c r="I1855">
        <v>7.2751915719893541</v>
      </c>
      <c r="J1855">
        <v>7.2751915719893541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s="5">
        <v>0</v>
      </c>
      <c r="S1855" s="5">
        <v>0</v>
      </c>
      <c r="T1855">
        <v>0</v>
      </c>
      <c r="U1855">
        <v>1853</v>
      </c>
      <c r="V1855" s="2">
        <f t="shared" si="28"/>
        <v>1.6666666546370834E-2</v>
      </c>
    </row>
    <row r="1856" spans="1:22" ht="15.75" x14ac:dyDescent="0.25">
      <c r="A1856">
        <v>633.95000000006985</v>
      </c>
      <c r="B1856">
        <v>2.8746836769972086E-4</v>
      </c>
      <c r="C1856">
        <v>0</v>
      </c>
      <c r="D1856">
        <v>0</v>
      </c>
      <c r="E1856">
        <v>1</v>
      </c>
      <c r="F1856">
        <v>0.8</v>
      </c>
      <c r="G1856">
        <v>13.834982441223223</v>
      </c>
      <c r="H1856">
        <v>13.834982441223223</v>
      </c>
      <c r="I1856">
        <v>7.2751915719893541</v>
      </c>
      <c r="J1856">
        <v>7.2751915719893541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s="5">
        <v>0</v>
      </c>
      <c r="S1856" s="5">
        <v>0</v>
      </c>
      <c r="T1856">
        <v>0</v>
      </c>
      <c r="U1856">
        <v>1854</v>
      </c>
      <c r="V1856" s="2">
        <f t="shared" si="28"/>
        <v>1.6666666720993817E-2</v>
      </c>
    </row>
    <row r="1857" spans="1:22" ht="15.75" x14ac:dyDescent="0.25">
      <c r="A1857">
        <v>633.96666666679084</v>
      </c>
      <c r="B1857">
        <v>2.8746836769972086E-4</v>
      </c>
      <c r="C1857">
        <v>0</v>
      </c>
      <c r="D1857">
        <v>0</v>
      </c>
      <c r="E1857">
        <v>1</v>
      </c>
      <c r="F1857">
        <v>0.8</v>
      </c>
      <c r="G1857">
        <v>13.834982441223223</v>
      </c>
      <c r="H1857">
        <v>13.834982441223223</v>
      </c>
      <c r="I1857">
        <v>7.2751915719893541</v>
      </c>
      <c r="J1857">
        <v>7.2751915719893541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s="5">
        <v>0</v>
      </c>
      <c r="S1857" s="5">
        <v>0</v>
      </c>
      <c r="T1857">
        <v>0</v>
      </c>
      <c r="U1857">
        <v>1855</v>
      </c>
      <c r="V1857" s="2">
        <f t="shared" si="28"/>
        <v>1.6666666720993817E-2</v>
      </c>
    </row>
    <row r="1858" spans="1:22" ht="15.75" x14ac:dyDescent="0.25">
      <c r="A1858">
        <v>633.98333333333721</v>
      </c>
      <c r="B1858">
        <v>2.8746836769972086E-4</v>
      </c>
      <c r="C1858">
        <v>0</v>
      </c>
      <c r="D1858">
        <v>0</v>
      </c>
      <c r="E1858">
        <v>1</v>
      </c>
      <c r="F1858">
        <v>0.8</v>
      </c>
      <c r="G1858">
        <v>13.834982441223223</v>
      </c>
      <c r="H1858">
        <v>13.834982441223223</v>
      </c>
      <c r="I1858">
        <v>7.2751915719893541</v>
      </c>
      <c r="J1858">
        <v>7.2751915719893541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s="5">
        <v>0</v>
      </c>
      <c r="S1858" s="5">
        <v>0</v>
      </c>
      <c r="T1858">
        <v>0</v>
      </c>
      <c r="U1858">
        <v>1856</v>
      </c>
      <c r="V1858" s="2">
        <f t="shared" si="28"/>
        <v>1.6666666546370834E-2</v>
      </c>
    </row>
    <row r="1859" spans="1:22" ht="15.75" x14ac:dyDescent="0.25">
      <c r="A1859">
        <v>634.00000000005821</v>
      </c>
      <c r="B1859">
        <v>2.8746836769972086E-4</v>
      </c>
      <c r="C1859">
        <v>0</v>
      </c>
      <c r="D1859">
        <v>0</v>
      </c>
      <c r="E1859">
        <v>1</v>
      </c>
      <c r="F1859">
        <v>0.8</v>
      </c>
      <c r="G1859">
        <v>13.834982441223223</v>
      </c>
      <c r="H1859">
        <v>13.834982441223223</v>
      </c>
      <c r="I1859">
        <v>7.2751915719893541</v>
      </c>
      <c r="J1859">
        <v>7.2751915719893541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s="5">
        <v>0</v>
      </c>
      <c r="S1859" s="5">
        <v>0</v>
      </c>
      <c r="T1859">
        <v>0</v>
      </c>
      <c r="U1859">
        <v>1857</v>
      </c>
      <c r="V1859" s="2">
        <f t="shared" si="28"/>
        <v>1.6666666720993817E-2</v>
      </c>
    </row>
    <row r="1860" spans="1:22" ht="15.75" x14ac:dyDescent="0.25">
      <c r="A1860">
        <v>634.0166666667792</v>
      </c>
      <c r="B1860">
        <v>4.6438819839434132E-5</v>
      </c>
      <c r="C1860">
        <v>0</v>
      </c>
      <c r="D1860">
        <v>0</v>
      </c>
      <c r="E1860">
        <v>1</v>
      </c>
      <c r="F1860">
        <v>0.8</v>
      </c>
      <c r="G1860">
        <v>13.834982441223223</v>
      </c>
      <c r="H1860">
        <v>13.834982441223223</v>
      </c>
      <c r="I1860">
        <v>7.2751915719893541</v>
      </c>
      <c r="J1860">
        <v>7.2751915719893541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s="5">
        <v>0</v>
      </c>
      <c r="S1860" s="5">
        <v>0</v>
      </c>
      <c r="T1860">
        <v>0</v>
      </c>
      <c r="U1860">
        <v>1858</v>
      </c>
      <c r="V1860" s="2">
        <f t="shared" ref="V1860:V1923" si="29">A1860-A1859</f>
        <v>1.6666666720993817E-2</v>
      </c>
    </row>
    <row r="1861" spans="1:22" ht="15.75" x14ac:dyDescent="0.25">
      <c r="A1861">
        <v>634.03333333332557</v>
      </c>
      <c r="B1861">
        <v>4.6438819839434132E-5</v>
      </c>
      <c r="C1861">
        <v>0</v>
      </c>
      <c r="D1861">
        <v>0</v>
      </c>
      <c r="E1861">
        <v>1</v>
      </c>
      <c r="F1861">
        <v>0.8</v>
      </c>
      <c r="G1861">
        <v>13.834982441223223</v>
      </c>
      <c r="H1861">
        <v>13.834982441223223</v>
      </c>
      <c r="I1861">
        <v>7.2751915719893541</v>
      </c>
      <c r="J1861">
        <v>7.2751915719893541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s="5">
        <v>0</v>
      </c>
      <c r="S1861" s="5">
        <v>0</v>
      </c>
      <c r="T1861">
        <v>0</v>
      </c>
      <c r="U1861">
        <v>1859</v>
      </c>
      <c r="V1861" s="2">
        <f t="shared" si="29"/>
        <v>1.6666666546370834E-2</v>
      </c>
    </row>
    <row r="1862" spans="1:22" ht="15.75" x14ac:dyDescent="0.25">
      <c r="A1862">
        <v>634.05000000004657</v>
      </c>
      <c r="B1862">
        <v>4.6438819839434132E-5</v>
      </c>
      <c r="C1862">
        <v>0</v>
      </c>
      <c r="D1862">
        <v>0</v>
      </c>
      <c r="E1862">
        <v>1</v>
      </c>
      <c r="F1862">
        <v>0.8</v>
      </c>
      <c r="G1862">
        <v>13.834982441223223</v>
      </c>
      <c r="H1862">
        <v>13.834982441223223</v>
      </c>
      <c r="I1862">
        <v>7.2751915719893541</v>
      </c>
      <c r="J1862">
        <v>7.2751915719893541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s="5">
        <v>0</v>
      </c>
      <c r="S1862" s="5">
        <v>0</v>
      </c>
      <c r="T1862">
        <v>0</v>
      </c>
      <c r="U1862">
        <v>1860</v>
      </c>
      <c r="V1862" s="2">
        <f t="shared" si="29"/>
        <v>1.6666666720993817E-2</v>
      </c>
    </row>
    <row r="1863" spans="1:22" ht="15.75" x14ac:dyDescent="0.25">
      <c r="A1863">
        <v>634.06666666676756</v>
      </c>
      <c r="B1863">
        <v>4.6438819839434132E-5</v>
      </c>
      <c r="C1863">
        <v>0</v>
      </c>
      <c r="D1863">
        <v>0</v>
      </c>
      <c r="E1863">
        <v>1</v>
      </c>
      <c r="F1863">
        <v>0.8</v>
      </c>
      <c r="G1863">
        <v>13.834982441223223</v>
      </c>
      <c r="H1863">
        <v>13.834982441223223</v>
      </c>
      <c r="I1863">
        <v>7.2751915719893541</v>
      </c>
      <c r="J1863">
        <v>7.2751915719893541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s="5">
        <v>0</v>
      </c>
      <c r="S1863" s="5">
        <v>0</v>
      </c>
      <c r="T1863">
        <v>0</v>
      </c>
      <c r="U1863">
        <v>1861</v>
      </c>
      <c r="V1863" s="2">
        <f t="shared" si="29"/>
        <v>1.6666666720993817E-2</v>
      </c>
    </row>
    <row r="1864" spans="1:22" ht="15.75" x14ac:dyDescent="0.25">
      <c r="A1864">
        <v>634.08333333331393</v>
      </c>
      <c r="B1864">
        <v>4.6438819839434132E-5</v>
      </c>
      <c r="C1864">
        <v>0</v>
      </c>
      <c r="D1864">
        <v>0</v>
      </c>
      <c r="E1864">
        <v>1</v>
      </c>
      <c r="F1864">
        <v>0.8</v>
      </c>
      <c r="G1864">
        <v>13.834982441223223</v>
      </c>
      <c r="H1864">
        <v>13.834982441223223</v>
      </c>
      <c r="I1864">
        <v>7.2751915719893541</v>
      </c>
      <c r="J1864">
        <v>7.2751915719893541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s="5">
        <v>0</v>
      </c>
      <c r="S1864" s="5">
        <v>0</v>
      </c>
      <c r="T1864">
        <v>0</v>
      </c>
      <c r="U1864">
        <v>1862</v>
      </c>
      <c r="V1864" s="2">
        <f t="shared" si="29"/>
        <v>1.6666666546370834E-2</v>
      </c>
    </row>
    <row r="1865" spans="1:22" ht="15.75" x14ac:dyDescent="0.25">
      <c r="A1865">
        <v>634.10000000003492</v>
      </c>
      <c r="B1865">
        <v>4.6438819839434132E-5</v>
      </c>
      <c r="C1865">
        <v>0</v>
      </c>
      <c r="D1865">
        <v>0</v>
      </c>
      <c r="E1865">
        <v>1</v>
      </c>
      <c r="F1865">
        <v>0.8</v>
      </c>
      <c r="G1865">
        <v>13.834982441223223</v>
      </c>
      <c r="H1865">
        <v>13.834982441223223</v>
      </c>
      <c r="I1865">
        <v>7.2751915719893541</v>
      </c>
      <c r="J1865">
        <v>7.2751915719893541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s="5">
        <v>0</v>
      </c>
      <c r="S1865" s="5">
        <v>0</v>
      </c>
      <c r="T1865">
        <v>0</v>
      </c>
      <c r="U1865">
        <v>1863</v>
      </c>
      <c r="V1865" s="2">
        <f t="shared" si="29"/>
        <v>1.6666666720993817E-2</v>
      </c>
    </row>
    <row r="1866" spans="1:22" ht="15.75" x14ac:dyDescent="0.25">
      <c r="A1866">
        <v>634.11666666675592</v>
      </c>
      <c r="B1866">
        <v>4.6438819839434132E-5</v>
      </c>
      <c r="C1866">
        <v>0</v>
      </c>
      <c r="D1866">
        <v>0</v>
      </c>
      <c r="E1866">
        <v>1</v>
      </c>
      <c r="F1866">
        <v>0.8</v>
      </c>
      <c r="G1866">
        <v>13.834982441223223</v>
      </c>
      <c r="H1866">
        <v>13.834982441223223</v>
      </c>
      <c r="I1866">
        <v>7.2751915719893541</v>
      </c>
      <c r="J1866">
        <v>7.2751915719893541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s="5">
        <v>0</v>
      </c>
      <c r="S1866" s="5">
        <v>0</v>
      </c>
      <c r="T1866">
        <v>0</v>
      </c>
      <c r="U1866">
        <v>1864</v>
      </c>
      <c r="V1866" s="2">
        <f t="shared" si="29"/>
        <v>1.6666666720993817E-2</v>
      </c>
    </row>
    <row r="1867" spans="1:22" ht="15.75" x14ac:dyDescent="0.25">
      <c r="A1867">
        <v>634.13333333347691</v>
      </c>
      <c r="B1867">
        <v>4.6438819839434132E-5</v>
      </c>
      <c r="C1867">
        <v>0</v>
      </c>
      <c r="D1867">
        <v>0</v>
      </c>
      <c r="E1867">
        <v>1</v>
      </c>
      <c r="F1867">
        <v>0.8</v>
      </c>
      <c r="G1867">
        <v>13.834982441223223</v>
      </c>
      <c r="H1867">
        <v>13.834982441223223</v>
      </c>
      <c r="I1867">
        <v>7.2751915719893541</v>
      </c>
      <c r="J1867">
        <v>7.2751915719893541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s="5">
        <v>0</v>
      </c>
      <c r="S1867" s="5">
        <v>0</v>
      </c>
      <c r="T1867">
        <v>0</v>
      </c>
      <c r="U1867">
        <v>1865</v>
      </c>
      <c r="V1867" s="2">
        <f t="shared" si="29"/>
        <v>1.6666666720993817E-2</v>
      </c>
    </row>
    <row r="1868" spans="1:22" ht="15.75" x14ac:dyDescent="0.25">
      <c r="A1868">
        <v>634.15000000002328</v>
      </c>
      <c r="B1868">
        <v>4.6438819839434132E-5</v>
      </c>
      <c r="C1868">
        <v>0</v>
      </c>
      <c r="D1868">
        <v>0</v>
      </c>
      <c r="E1868">
        <v>1</v>
      </c>
      <c r="F1868">
        <v>0.8</v>
      </c>
      <c r="G1868">
        <v>13.834982441223223</v>
      </c>
      <c r="H1868">
        <v>13.834982441223223</v>
      </c>
      <c r="I1868">
        <v>7.2751915719893541</v>
      </c>
      <c r="J1868">
        <v>7.2751915719893541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s="5">
        <v>0</v>
      </c>
      <c r="S1868" s="5">
        <v>0</v>
      </c>
      <c r="T1868">
        <v>0</v>
      </c>
      <c r="U1868">
        <v>1866</v>
      </c>
      <c r="V1868" s="2">
        <f t="shared" si="29"/>
        <v>1.6666666546370834E-2</v>
      </c>
    </row>
    <row r="1869" spans="1:22" ht="15.75" x14ac:dyDescent="0.25">
      <c r="A1869">
        <v>634.16666666674428</v>
      </c>
      <c r="B1869">
        <v>4.6438819839434132E-5</v>
      </c>
      <c r="C1869">
        <v>0</v>
      </c>
      <c r="D1869">
        <v>0</v>
      </c>
      <c r="E1869">
        <v>1</v>
      </c>
      <c r="F1869">
        <v>0.8</v>
      </c>
      <c r="G1869">
        <v>13.834982441223223</v>
      </c>
      <c r="H1869">
        <v>13.834982441223223</v>
      </c>
      <c r="I1869">
        <v>7.2751915719893541</v>
      </c>
      <c r="J1869">
        <v>7.2751915719893541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s="5">
        <v>0</v>
      </c>
      <c r="S1869" s="5">
        <v>0</v>
      </c>
      <c r="T1869">
        <v>0</v>
      </c>
      <c r="U1869">
        <v>1867</v>
      </c>
      <c r="V1869" s="2">
        <f t="shared" si="29"/>
        <v>1.6666666720993817E-2</v>
      </c>
    </row>
    <row r="1870" spans="1:22" ht="15.75" x14ac:dyDescent="0.25">
      <c r="A1870">
        <v>634.18333333346527</v>
      </c>
      <c r="B1870">
        <v>4.6438819839434132E-5</v>
      </c>
      <c r="C1870">
        <v>0</v>
      </c>
      <c r="D1870">
        <v>0</v>
      </c>
      <c r="E1870">
        <v>1</v>
      </c>
      <c r="F1870">
        <v>0.8</v>
      </c>
      <c r="G1870">
        <v>13.834982441223223</v>
      </c>
      <c r="H1870">
        <v>13.834982441223223</v>
      </c>
      <c r="I1870">
        <v>7.2751915719893541</v>
      </c>
      <c r="J1870">
        <v>7.2751915719893541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s="5">
        <v>0</v>
      </c>
      <c r="S1870" s="5">
        <v>0</v>
      </c>
      <c r="T1870">
        <v>0</v>
      </c>
      <c r="U1870">
        <v>1868</v>
      </c>
      <c r="V1870" s="2">
        <f t="shared" si="29"/>
        <v>1.6666666720993817E-2</v>
      </c>
    </row>
    <row r="1871" spans="1:22" ht="15.75" x14ac:dyDescent="0.25">
      <c r="A1871">
        <v>634.20000000001164</v>
      </c>
      <c r="B1871">
        <v>4.6438819839434132E-5</v>
      </c>
      <c r="C1871">
        <v>0</v>
      </c>
      <c r="D1871">
        <v>0</v>
      </c>
      <c r="E1871">
        <v>1</v>
      </c>
      <c r="F1871">
        <v>0.8</v>
      </c>
      <c r="G1871">
        <v>13.834982441223223</v>
      </c>
      <c r="H1871">
        <v>13.834982441223223</v>
      </c>
      <c r="I1871">
        <v>7.2751915719893541</v>
      </c>
      <c r="J1871">
        <v>7.2751915719893541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s="5">
        <v>0</v>
      </c>
      <c r="S1871" s="5">
        <v>0</v>
      </c>
      <c r="T1871">
        <v>0</v>
      </c>
      <c r="U1871">
        <v>1869</v>
      </c>
      <c r="V1871" s="2">
        <f t="shared" si="29"/>
        <v>1.6666666546370834E-2</v>
      </c>
    </row>
    <row r="1872" spans="1:22" ht="15.75" x14ac:dyDescent="0.25">
      <c r="A1872">
        <v>634.21666666673264</v>
      </c>
      <c r="B1872">
        <v>0</v>
      </c>
      <c r="C1872">
        <v>0</v>
      </c>
      <c r="D1872">
        <v>0</v>
      </c>
      <c r="E1872">
        <v>1</v>
      </c>
      <c r="F1872">
        <v>0.8</v>
      </c>
      <c r="G1872">
        <v>13.834982441223223</v>
      </c>
      <c r="H1872">
        <v>13.834982441223223</v>
      </c>
      <c r="I1872">
        <v>7.2751915719893541</v>
      </c>
      <c r="J1872">
        <v>7.2751915719893541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s="5">
        <v>0</v>
      </c>
      <c r="S1872" s="5">
        <v>0</v>
      </c>
      <c r="T1872">
        <v>0</v>
      </c>
      <c r="U1872">
        <v>1870</v>
      </c>
      <c r="V1872" s="2">
        <f t="shared" si="29"/>
        <v>1.6666666720993817E-2</v>
      </c>
    </row>
    <row r="1873" spans="1:22" ht="15.75" x14ac:dyDescent="0.25">
      <c r="A1873">
        <v>634.23333333345363</v>
      </c>
      <c r="B1873">
        <v>0</v>
      </c>
      <c r="C1873">
        <v>0</v>
      </c>
      <c r="D1873">
        <v>0</v>
      </c>
      <c r="E1873">
        <v>1</v>
      </c>
      <c r="F1873">
        <v>0.8</v>
      </c>
      <c r="G1873">
        <v>13.834982441223223</v>
      </c>
      <c r="H1873">
        <v>13.834982441223223</v>
      </c>
      <c r="I1873">
        <v>7.2751915719893541</v>
      </c>
      <c r="J1873">
        <v>7.2751915719893541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s="5">
        <v>0</v>
      </c>
      <c r="S1873" s="5">
        <v>0</v>
      </c>
      <c r="T1873">
        <v>0</v>
      </c>
      <c r="U1873">
        <v>1871</v>
      </c>
      <c r="V1873" s="2">
        <f t="shared" si="29"/>
        <v>1.6666666720993817E-2</v>
      </c>
    </row>
    <row r="1874" spans="1:22" ht="15.75" x14ac:dyDescent="0.25">
      <c r="A1874">
        <v>634.25</v>
      </c>
      <c r="B1874">
        <v>0</v>
      </c>
      <c r="C1874">
        <v>0</v>
      </c>
      <c r="D1874">
        <v>0</v>
      </c>
      <c r="E1874">
        <v>1</v>
      </c>
      <c r="F1874">
        <v>0.8</v>
      </c>
      <c r="G1874">
        <v>13.834982441223223</v>
      </c>
      <c r="H1874">
        <v>13.834982441223223</v>
      </c>
      <c r="I1874">
        <v>7.2751915719893541</v>
      </c>
      <c r="J1874">
        <v>7.2751915719893541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s="5">
        <v>0</v>
      </c>
      <c r="S1874" s="5">
        <v>0</v>
      </c>
      <c r="T1874">
        <v>0</v>
      </c>
      <c r="U1874">
        <v>1872</v>
      </c>
      <c r="V1874" s="2">
        <f t="shared" si="29"/>
        <v>1.6666666546370834E-2</v>
      </c>
    </row>
    <row r="1875" spans="1:22" ht="15.75" x14ac:dyDescent="0.25">
      <c r="A1875">
        <v>634.26666666672099</v>
      </c>
      <c r="B1875">
        <v>4.6438819839434132E-5</v>
      </c>
      <c r="C1875">
        <v>0</v>
      </c>
      <c r="D1875">
        <v>0</v>
      </c>
      <c r="E1875">
        <v>1</v>
      </c>
      <c r="F1875">
        <v>0.8</v>
      </c>
      <c r="G1875">
        <v>13.834982441223223</v>
      </c>
      <c r="H1875">
        <v>13.834982441223223</v>
      </c>
      <c r="I1875">
        <v>7.2751915719893541</v>
      </c>
      <c r="J1875">
        <v>7.2751915719893541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s="5">
        <v>0</v>
      </c>
      <c r="S1875" s="5">
        <v>0</v>
      </c>
      <c r="T1875">
        <v>0</v>
      </c>
      <c r="U1875">
        <v>1873</v>
      </c>
      <c r="V1875" s="2">
        <f t="shared" si="29"/>
        <v>1.6666666720993817E-2</v>
      </c>
    </row>
    <row r="1876" spans="1:22" ht="15.75" x14ac:dyDescent="0.25">
      <c r="A1876">
        <v>634.28333333344199</v>
      </c>
      <c r="B1876">
        <v>4.6438819839434132E-5</v>
      </c>
      <c r="C1876">
        <v>0</v>
      </c>
      <c r="D1876">
        <v>0</v>
      </c>
      <c r="E1876">
        <v>1</v>
      </c>
      <c r="F1876">
        <v>0.8</v>
      </c>
      <c r="G1876">
        <v>13.834982441223223</v>
      </c>
      <c r="H1876">
        <v>13.834982441223223</v>
      </c>
      <c r="I1876">
        <v>7.2751915719893541</v>
      </c>
      <c r="J1876">
        <v>7.2751915719893541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s="5">
        <v>0</v>
      </c>
      <c r="S1876" s="5">
        <v>0</v>
      </c>
      <c r="T1876">
        <v>0</v>
      </c>
      <c r="U1876">
        <v>1874</v>
      </c>
      <c r="V1876" s="2">
        <f t="shared" si="29"/>
        <v>1.6666666720993817E-2</v>
      </c>
    </row>
    <row r="1877" spans="1:22" ht="15.75" x14ac:dyDescent="0.25">
      <c r="A1877">
        <v>634.29999999998836</v>
      </c>
      <c r="B1877">
        <v>4.6438819839434132E-5</v>
      </c>
      <c r="C1877">
        <v>0</v>
      </c>
      <c r="D1877">
        <v>0</v>
      </c>
      <c r="E1877">
        <v>1</v>
      </c>
      <c r="F1877">
        <v>0.8</v>
      </c>
      <c r="G1877">
        <v>13.834982441223223</v>
      </c>
      <c r="H1877">
        <v>13.834982441223223</v>
      </c>
      <c r="I1877">
        <v>7.2751915719893541</v>
      </c>
      <c r="J1877">
        <v>7.2751915719893541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s="5">
        <v>0</v>
      </c>
      <c r="S1877" s="5">
        <v>0</v>
      </c>
      <c r="T1877">
        <v>0</v>
      </c>
      <c r="U1877">
        <v>1875</v>
      </c>
      <c r="V1877" s="2">
        <f t="shared" si="29"/>
        <v>1.6666666546370834E-2</v>
      </c>
    </row>
    <row r="1878" spans="1:22" ht="15.75" x14ac:dyDescent="0.25">
      <c r="A1878">
        <v>634.31666666670935</v>
      </c>
      <c r="B1878">
        <v>4.6438819839434132E-5</v>
      </c>
      <c r="C1878">
        <v>0</v>
      </c>
      <c r="D1878">
        <v>0</v>
      </c>
      <c r="E1878">
        <v>1</v>
      </c>
      <c r="F1878">
        <v>0.8</v>
      </c>
      <c r="G1878">
        <v>13.834982441223223</v>
      </c>
      <c r="H1878">
        <v>13.834982441223223</v>
      </c>
      <c r="I1878">
        <v>7.2751915719893541</v>
      </c>
      <c r="J1878">
        <v>7.2751915719893541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s="5">
        <v>0</v>
      </c>
      <c r="S1878" s="5">
        <v>0</v>
      </c>
      <c r="T1878">
        <v>0</v>
      </c>
      <c r="U1878">
        <v>1876</v>
      </c>
      <c r="V1878" s="2">
        <f t="shared" si="29"/>
        <v>1.6666666720993817E-2</v>
      </c>
    </row>
    <row r="1879" spans="1:22" ht="15.75" x14ac:dyDescent="0.25">
      <c r="A1879">
        <v>634.33333333343035</v>
      </c>
      <c r="B1879">
        <v>4.6438819839434132E-5</v>
      </c>
      <c r="C1879">
        <v>0</v>
      </c>
      <c r="D1879">
        <v>0</v>
      </c>
      <c r="E1879">
        <v>1</v>
      </c>
      <c r="F1879">
        <v>0.8</v>
      </c>
      <c r="G1879">
        <v>13.834982441223223</v>
      </c>
      <c r="H1879">
        <v>13.834982441223223</v>
      </c>
      <c r="I1879">
        <v>7.2751915719893541</v>
      </c>
      <c r="J1879">
        <v>7.2751915719893541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s="5">
        <v>0</v>
      </c>
      <c r="S1879" s="5">
        <v>0</v>
      </c>
      <c r="T1879">
        <v>0</v>
      </c>
      <c r="U1879">
        <v>1877</v>
      </c>
      <c r="V1879" s="2">
        <f t="shared" si="29"/>
        <v>1.6666666720993817E-2</v>
      </c>
    </row>
    <row r="1880" spans="1:22" ht="15.75" x14ac:dyDescent="0.25">
      <c r="A1880">
        <v>634.34999999997672</v>
      </c>
      <c r="B1880">
        <v>4.6438819839434132E-5</v>
      </c>
      <c r="C1880">
        <v>0</v>
      </c>
      <c r="D1880">
        <v>0</v>
      </c>
      <c r="E1880">
        <v>1</v>
      </c>
      <c r="F1880">
        <v>0.8</v>
      </c>
      <c r="G1880">
        <v>13.834982441223223</v>
      </c>
      <c r="H1880">
        <v>13.834982441223223</v>
      </c>
      <c r="I1880">
        <v>7.2751915719893541</v>
      </c>
      <c r="J1880">
        <v>7.2751915719893541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s="5">
        <v>0</v>
      </c>
      <c r="S1880" s="5">
        <v>0</v>
      </c>
      <c r="T1880">
        <v>0</v>
      </c>
      <c r="U1880">
        <v>1878</v>
      </c>
      <c r="V1880" s="2">
        <f t="shared" si="29"/>
        <v>1.6666666546370834E-2</v>
      </c>
    </row>
    <row r="1881" spans="1:22" ht="15.75" x14ac:dyDescent="0.25">
      <c r="A1881">
        <v>634.36666666669771</v>
      </c>
      <c r="B1881">
        <v>4.6438819839434132E-5</v>
      </c>
      <c r="C1881">
        <v>0</v>
      </c>
      <c r="D1881">
        <v>0</v>
      </c>
      <c r="E1881">
        <v>1</v>
      </c>
      <c r="F1881">
        <v>0.8</v>
      </c>
      <c r="G1881">
        <v>13.834982441223223</v>
      </c>
      <c r="H1881">
        <v>13.834982441223223</v>
      </c>
      <c r="I1881">
        <v>7.2751915719893541</v>
      </c>
      <c r="J1881">
        <v>7.2751915719893541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s="5">
        <v>0</v>
      </c>
      <c r="S1881" s="5">
        <v>0</v>
      </c>
      <c r="T1881">
        <v>0</v>
      </c>
      <c r="U1881">
        <v>1879</v>
      </c>
      <c r="V1881" s="2">
        <f t="shared" si="29"/>
        <v>1.6666666720993817E-2</v>
      </c>
    </row>
    <row r="1882" spans="1:22" ht="15.75" x14ac:dyDescent="0.25">
      <c r="A1882">
        <v>634.3833333334187</v>
      </c>
      <c r="B1882">
        <v>4.6438819839434132E-5</v>
      </c>
      <c r="C1882">
        <v>0</v>
      </c>
      <c r="D1882">
        <v>0</v>
      </c>
      <c r="E1882">
        <v>1</v>
      </c>
      <c r="F1882">
        <v>0.8</v>
      </c>
      <c r="G1882">
        <v>13.834982441223223</v>
      </c>
      <c r="H1882">
        <v>13.834982441223223</v>
      </c>
      <c r="I1882">
        <v>7.2751915719893541</v>
      </c>
      <c r="J1882">
        <v>7.2751915719893541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s="5">
        <v>0</v>
      </c>
      <c r="S1882" s="5">
        <v>0</v>
      </c>
      <c r="T1882">
        <v>0</v>
      </c>
      <c r="U1882">
        <v>1880</v>
      </c>
      <c r="V1882" s="2">
        <f t="shared" si="29"/>
        <v>1.6666666720993817E-2</v>
      </c>
    </row>
    <row r="1883" spans="1:22" ht="15.75" x14ac:dyDescent="0.25">
      <c r="A1883">
        <v>634.4000000001397</v>
      </c>
      <c r="B1883">
        <v>4.6438819839434132E-5</v>
      </c>
      <c r="C1883">
        <v>0</v>
      </c>
      <c r="D1883">
        <v>0</v>
      </c>
      <c r="E1883">
        <v>1</v>
      </c>
      <c r="F1883">
        <v>0.8</v>
      </c>
      <c r="G1883">
        <v>13.834982441223223</v>
      </c>
      <c r="H1883">
        <v>13.834982441223223</v>
      </c>
      <c r="I1883">
        <v>7.2751915719893541</v>
      </c>
      <c r="J1883">
        <v>7.2751915719893541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s="5">
        <v>0</v>
      </c>
      <c r="S1883" s="5">
        <v>0</v>
      </c>
      <c r="T1883">
        <v>0</v>
      </c>
      <c r="U1883">
        <v>1881</v>
      </c>
      <c r="V1883" s="2">
        <f t="shared" si="29"/>
        <v>1.6666666720993817E-2</v>
      </c>
    </row>
    <row r="1884" spans="1:22" ht="15.75" x14ac:dyDescent="0.25">
      <c r="A1884">
        <v>634.41666666668607</v>
      </c>
      <c r="B1884">
        <v>4.6438819839434132E-5</v>
      </c>
      <c r="C1884">
        <v>0</v>
      </c>
      <c r="D1884">
        <v>0</v>
      </c>
      <c r="E1884">
        <v>1</v>
      </c>
      <c r="F1884">
        <v>0.8</v>
      </c>
      <c r="G1884">
        <v>13.834982441223223</v>
      </c>
      <c r="H1884">
        <v>13.834982441223223</v>
      </c>
      <c r="I1884">
        <v>7.2751915719893541</v>
      </c>
      <c r="J1884">
        <v>7.2751915719893541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s="5">
        <v>0</v>
      </c>
      <c r="S1884" s="5">
        <v>0</v>
      </c>
      <c r="T1884">
        <v>0</v>
      </c>
      <c r="U1884">
        <v>1882</v>
      </c>
      <c r="V1884" s="2">
        <f t="shared" si="29"/>
        <v>1.6666666546370834E-2</v>
      </c>
    </row>
    <row r="1885" spans="1:22" ht="15.75" x14ac:dyDescent="0.25">
      <c r="A1885">
        <v>634.43333333340706</v>
      </c>
      <c r="B1885">
        <v>4.6438819839434132E-5</v>
      </c>
      <c r="C1885">
        <v>0</v>
      </c>
      <c r="D1885">
        <v>0</v>
      </c>
      <c r="E1885">
        <v>1</v>
      </c>
      <c r="F1885">
        <v>0.8</v>
      </c>
      <c r="G1885">
        <v>13.834982441223223</v>
      </c>
      <c r="H1885">
        <v>13.834982441223223</v>
      </c>
      <c r="I1885">
        <v>7.2751915719893541</v>
      </c>
      <c r="J1885">
        <v>7.2751915719893541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s="5">
        <v>0</v>
      </c>
      <c r="S1885" s="5">
        <v>0</v>
      </c>
      <c r="T1885">
        <v>0</v>
      </c>
      <c r="U1885">
        <v>1883</v>
      </c>
      <c r="V1885" s="2">
        <f t="shared" si="29"/>
        <v>1.6666666720993817E-2</v>
      </c>
    </row>
    <row r="1886" spans="1:22" ht="15.75" x14ac:dyDescent="0.25">
      <c r="A1886">
        <v>634.45000000012806</v>
      </c>
      <c r="B1886">
        <v>4.6438819839434132E-5</v>
      </c>
      <c r="C1886">
        <v>0</v>
      </c>
      <c r="D1886">
        <v>0</v>
      </c>
      <c r="E1886">
        <v>1</v>
      </c>
      <c r="F1886">
        <v>0.8</v>
      </c>
      <c r="G1886">
        <v>13.834982441223223</v>
      </c>
      <c r="H1886">
        <v>13.834982441223223</v>
      </c>
      <c r="I1886">
        <v>7.2751915719893541</v>
      </c>
      <c r="J1886">
        <v>7.2751915719893541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s="5">
        <v>0</v>
      </c>
      <c r="S1886" s="5">
        <v>0</v>
      </c>
      <c r="T1886">
        <v>0</v>
      </c>
      <c r="U1886">
        <v>1884</v>
      </c>
      <c r="V1886" s="2">
        <f t="shared" si="29"/>
        <v>1.6666666720993817E-2</v>
      </c>
    </row>
    <row r="1887" spans="1:22" ht="15.75" x14ac:dyDescent="0.25">
      <c r="A1887">
        <v>634.46666666667443</v>
      </c>
      <c r="B1887">
        <v>4.6438819839434132E-5</v>
      </c>
      <c r="C1887">
        <v>0</v>
      </c>
      <c r="D1887">
        <v>0</v>
      </c>
      <c r="E1887">
        <v>1</v>
      </c>
      <c r="F1887">
        <v>0.8</v>
      </c>
      <c r="G1887">
        <v>13.834982441223223</v>
      </c>
      <c r="H1887">
        <v>13.834982441223223</v>
      </c>
      <c r="I1887">
        <v>7.2751915719893541</v>
      </c>
      <c r="J1887">
        <v>7.2751915719893541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s="5">
        <v>0</v>
      </c>
      <c r="S1887" s="5">
        <v>0</v>
      </c>
      <c r="T1887">
        <v>0</v>
      </c>
      <c r="U1887">
        <v>1885</v>
      </c>
      <c r="V1887" s="2">
        <f t="shared" si="29"/>
        <v>1.6666666546370834E-2</v>
      </c>
    </row>
    <row r="1888" spans="1:22" ht="15.75" x14ac:dyDescent="0.25">
      <c r="A1888">
        <v>634.48333333339542</v>
      </c>
      <c r="B1888">
        <v>4.6438819839434132E-5</v>
      </c>
      <c r="C1888">
        <v>0</v>
      </c>
      <c r="D1888">
        <v>0</v>
      </c>
      <c r="E1888">
        <v>1</v>
      </c>
      <c r="F1888">
        <v>0.8</v>
      </c>
      <c r="G1888">
        <v>13.834982441223223</v>
      </c>
      <c r="H1888">
        <v>13.834982441223223</v>
      </c>
      <c r="I1888">
        <v>7.2751915719893541</v>
      </c>
      <c r="J1888">
        <v>7.2751915719893541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s="5">
        <v>0</v>
      </c>
      <c r="S1888" s="5">
        <v>0</v>
      </c>
      <c r="T1888">
        <v>0</v>
      </c>
      <c r="U1888">
        <v>1886</v>
      </c>
      <c r="V1888" s="2">
        <f t="shared" si="29"/>
        <v>1.6666666720993817E-2</v>
      </c>
    </row>
    <row r="1889" spans="1:22" ht="15.75" x14ac:dyDescent="0.25">
      <c r="A1889">
        <v>634.50000000011642</v>
      </c>
      <c r="B1889">
        <v>4.6438819839434132E-5</v>
      </c>
      <c r="C1889">
        <v>0</v>
      </c>
      <c r="D1889">
        <v>0</v>
      </c>
      <c r="E1889">
        <v>1</v>
      </c>
      <c r="F1889">
        <v>0.8</v>
      </c>
      <c r="G1889">
        <v>13.834982441223223</v>
      </c>
      <c r="H1889">
        <v>13.834982441223223</v>
      </c>
      <c r="I1889">
        <v>7.2751915719893541</v>
      </c>
      <c r="J1889">
        <v>7.2751915719893541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s="5">
        <v>0</v>
      </c>
      <c r="S1889" s="5">
        <v>0</v>
      </c>
      <c r="T1889">
        <v>0</v>
      </c>
      <c r="U1889">
        <v>1887</v>
      </c>
      <c r="V1889" s="2">
        <f t="shared" si="29"/>
        <v>1.6666666720993817E-2</v>
      </c>
    </row>
    <row r="1890" spans="1:22" ht="15.75" x14ac:dyDescent="0.25">
      <c r="A1890">
        <v>634.51666666666279</v>
      </c>
      <c r="B1890">
        <v>0</v>
      </c>
      <c r="C1890">
        <v>0</v>
      </c>
      <c r="D1890">
        <v>0</v>
      </c>
      <c r="E1890">
        <v>1</v>
      </c>
      <c r="F1890">
        <v>0.8</v>
      </c>
      <c r="G1890">
        <v>13.834982441223223</v>
      </c>
      <c r="H1890">
        <v>13.834982441223223</v>
      </c>
      <c r="I1890">
        <v>7.2751915719893541</v>
      </c>
      <c r="J1890">
        <v>7.2751915719893541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s="5">
        <v>0</v>
      </c>
      <c r="S1890" s="5">
        <v>0</v>
      </c>
      <c r="T1890">
        <v>0</v>
      </c>
      <c r="U1890">
        <v>1888</v>
      </c>
      <c r="V1890" s="2">
        <f t="shared" si="29"/>
        <v>1.6666666546370834E-2</v>
      </c>
    </row>
    <row r="1891" spans="1:22" ht="15.75" x14ac:dyDescent="0.25">
      <c r="A1891">
        <v>634.53333333338378</v>
      </c>
      <c r="B1891">
        <v>0</v>
      </c>
      <c r="C1891">
        <v>0</v>
      </c>
      <c r="D1891">
        <v>0</v>
      </c>
      <c r="E1891">
        <v>1</v>
      </c>
      <c r="F1891">
        <v>0.8</v>
      </c>
      <c r="G1891">
        <v>13.834982441223223</v>
      </c>
      <c r="H1891">
        <v>13.834982441223223</v>
      </c>
      <c r="I1891">
        <v>7.2751915719893541</v>
      </c>
      <c r="J1891">
        <v>7.2751915719893541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s="5">
        <v>0</v>
      </c>
      <c r="S1891" s="5">
        <v>0</v>
      </c>
      <c r="T1891">
        <v>0</v>
      </c>
      <c r="U1891">
        <v>1889</v>
      </c>
      <c r="V1891" s="2">
        <f t="shared" si="29"/>
        <v>1.6666666720993817E-2</v>
      </c>
    </row>
    <row r="1892" spans="1:22" ht="15.75" x14ac:dyDescent="0.25">
      <c r="A1892">
        <v>634.55000000010477</v>
      </c>
      <c r="B1892">
        <v>0</v>
      </c>
      <c r="C1892">
        <v>0</v>
      </c>
      <c r="D1892">
        <v>0</v>
      </c>
      <c r="E1892">
        <v>1</v>
      </c>
      <c r="F1892">
        <v>0.8</v>
      </c>
      <c r="G1892">
        <v>13.834982441223223</v>
      </c>
      <c r="H1892">
        <v>13.834982441223223</v>
      </c>
      <c r="I1892">
        <v>7.2751915719893541</v>
      </c>
      <c r="J1892">
        <v>7.2751915719893541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s="5">
        <v>0</v>
      </c>
      <c r="S1892" s="5">
        <v>0</v>
      </c>
      <c r="T1892">
        <v>0</v>
      </c>
      <c r="U1892">
        <v>1890</v>
      </c>
      <c r="V1892" s="2">
        <f t="shared" si="29"/>
        <v>1.6666666720993817E-2</v>
      </c>
    </row>
    <row r="1893" spans="1:22" ht="15.75" x14ac:dyDescent="0.25">
      <c r="A1893">
        <v>634.56666666665114</v>
      </c>
      <c r="B1893">
        <v>0</v>
      </c>
      <c r="C1893">
        <v>0</v>
      </c>
      <c r="D1893">
        <v>0</v>
      </c>
      <c r="E1893">
        <v>1</v>
      </c>
      <c r="F1893">
        <v>0.8</v>
      </c>
      <c r="G1893">
        <v>13.834982441223223</v>
      </c>
      <c r="H1893">
        <v>13.834982441223223</v>
      </c>
      <c r="I1893">
        <v>7.2751915719893541</v>
      </c>
      <c r="J1893">
        <v>7.2751915719893541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s="5">
        <v>0</v>
      </c>
      <c r="S1893" s="5">
        <v>0</v>
      </c>
      <c r="T1893">
        <v>0</v>
      </c>
      <c r="U1893">
        <v>1891</v>
      </c>
      <c r="V1893" s="2">
        <f t="shared" si="29"/>
        <v>1.6666666546370834E-2</v>
      </c>
    </row>
    <row r="1894" spans="1:22" ht="15.75" x14ac:dyDescent="0.25">
      <c r="A1894">
        <v>634.58333333337214</v>
      </c>
      <c r="B1894">
        <v>0</v>
      </c>
      <c r="C1894">
        <v>0</v>
      </c>
      <c r="D1894">
        <v>0</v>
      </c>
      <c r="E1894">
        <v>1</v>
      </c>
      <c r="F1894">
        <v>0.8</v>
      </c>
      <c r="G1894">
        <v>13.834982441223223</v>
      </c>
      <c r="H1894">
        <v>13.834982441223223</v>
      </c>
      <c r="I1894">
        <v>7.2751915719893541</v>
      </c>
      <c r="J1894">
        <v>7.2751915719893541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s="5">
        <v>0</v>
      </c>
      <c r="S1894" s="5">
        <v>0</v>
      </c>
      <c r="T1894">
        <v>0</v>
      </c>
      <c r="U1894">
        <v>1892</v>
      </c>
      <c r="V1894" s="2">
        <f t="shared" si="29"/>
        <v>1.6666666720993817E-2</v>
      </c>
    </row>
    <row r="1895" spans="1:22" ht="15.75" x14ac:dyDescent="0.25">
      <c r="A1895">
        <v>634.60000000009313</v>
      </c>
      <c r="B1895">
        <v>0</v>
      </c>
      <c r="C1895">
        <v>0</v>
      </c>
      <c r="D1895">
        <v>0</v>
      </c>
      <c r="E1895">
        <v>1</v>
      </c>
      <c r="F1895">
        <v>0.8</v>
      </c>
      <c r="G1895">
        <v>13.834982441223223</v>
      </c>
      <c r="H1895">
        <v>13.834982441223223</v>
      </c>
      <c r="I1895">
        <v>7.2751915719893541</v>
      </c>
      <c r="J1895">
        <v>7.2751915719893541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s="5">
        <v>0</v>
      </c>
      <c r="S1895" s="5">
        <v>0</v>
      </c>
      <c r="T1895">
        <v>0</v>
      </c>
      <c r="U1895">
        <v>1893</v>
      </c>
      <c r="V1895" s="2">
        <f t="shared" si="29"/>
        <v>1.6666666720993817E-2</v>
      </c>
    </row>
    <row r="1896" spans="1:22" ht="15.75" x14ac:dyDescent="0.25">
      <c r="A1896">
        <v>634.6166666666395</v>
      </c>
      <c r="B1896">
        <v>0</v>
      </c>
      <c r="C1896">
        <v>0</v>
      </c>
      <c r="D1896">
        <v>0</v>
      </c>
      <c r="E1896">
        <v>1</v>
      </c>
      <c r="F1896">
        <v>0.8</v>
      </c>
      <c r="G1896">
        <v>13.834982441223223</v>
      </c>
      <c r="H1896">
        <v>13.834982441223223</v>
      </c>
      <c r="I1896">
        <v>7.2751915719893541</v>
      </c>
      <c r="J1896">
        <v>7.2751915719893541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s="5">
        <v>0</v>
      </c>
      <c r="S1896" s="5">
        <v>0</v>
      </c>
      <c r="T1896">
        <v>0</v>
      </c>
      <c r="U1896">
        <v>1894</v>
      </c>
      <c r="V1896" s="2">
        <f t="shared" si="29"/>
        <v>1.6666666546370834E-2</v>
      </c>
    </row>
    <row r="1897" spans="1:22" ht="15.75" x14ac:dyDescent="0.25">
      <c r="A1897">
        <v>634.6333333333605</v>
      </c>
      <c r="B1897">
        <v>0</v>
      </c>
      <c r="C1897">
        <v>0</v>
      </c>
      <c r="D1897">
        <v>0</v>
      </c>
      <c r="E1897">
        <v>1</v>
      </c>
      <c r="F1897">
        <v>0.8</v>
      </c>
      <c r="G1897">
        <v>13.834982441223223</v>
      </c>
      <c r="H1897">
        <v>13.834982441223223</v>
      </c>
      <c r="I1897">
        <v>7.2751915719893541</v>
      </c>
      <c r="J1897">
        <v>7.2751915719893541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s="5">
        <v>0</v>
      </c>
      <c r="S1897" s="5">
        <v>0</v>
      </c>
      <c r="T1897">
        <v>0</v>
      </c>
      <c r="U1897">
        <v>1895</v>
      </c>
      <c r="V1897" s="2">
        <f t="shared" si="29"/>
        <v>1.6666666720993817E-2</v>
      </c>
    </row>
    <row r="1898" spans="1:22" ht="15.75" x14ac:dyDescent="0.25">
      <c r="A1898">
        <v>634.65000000008149</v>
      </c>
      <c r="B1898">
        <v>0</v>
      </c>
      <c r="C1898">
        <v>0</v>
      </c>
      <c r="D1898">
        <v>0</v>
      </c>
      <c r="E1898">
        <v>1</v>
      </c>
      <c r="F1898">
        <v>0.8</v>
      </c>
      <c r="G1898">
        <v>13.834982441223223</v>
      </c>
      <c r="H1898">
        <v>13.834982441223223</v>
      </c>
      <c r="I1898">
        <v>7.2751915719893541</v>
      </c>
      <c r="J1898">
        <v>7.2751915719893541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s="5">
        <v>0</v>
      </c>
      <c r="S1898" s="5">
        <v>0</v>
      </c>
      <c r="T1898">
        <v>0</v>
      </c>
      <c r="U1898">
        <v>1896</v>
      </c>
      <c r="V1898" s="2">
        <f t="shared" si="29"/>
        <v>1.6666666720993817E-2</v>
      </c>
    </row>
    <row r="1899" spans="1:22" ht="15.75" x14ac:dyDescent="0.25">
      <c r="A1899">
        <v>634.66666666680248</v>
      </c>
      <c r="B1899">
        <v>0</v>
      </c>
      <c r="C1899">
        <v>0</v>
      </c>
      <c r="D1899">
        <v>0</v>
      </c>
      <c r="E1899">
        <v>1</v>
      </c>
      <c r="F1899">
        <v>0.8</v>
      </c>
      <c r="G1899">
        <v>13.834982441223223</v>
      </c>
      <c r="H1899">
        <v>13.834982441223223</v>
      </c>
      <c r="I1899">
        <v>7.2751915719893541</v>
      </c>
      <c r="J1899">
        <v>7.2751915719893541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s="5">
        <v>0</v>
      </c>
      <c r="S1899" s="5">
        <v>0</v>
      </c>
      <c r="T1899">
        <v>0</v>
      </c>
      <c r="U1899">
        <v>1897</v>
      </c>
      <c r="V1899" s="2">
        <f t="shared" si="29"/>
        <v>1.6666666720993817E-2</v>
      </c>
    </row>
    <row r="1900" spans="1:22" ht="15.75" x14ac:dyDescent="0.25">
      <c r="A1900">
        <v>634.68333333334886</v>
      </c>
      <c r="B1900">
        <v>0</v>
      </c>
      <c r="C1900">
        <v>0</v>
      </c>
      <c r="D1900">
        <v>0</v>
      </c>
      <c r="E1900">
        <v>1</v>
      </c>
      <c r="F1900">
        <v>0.8</v>
      </c>
      <c r="G1900">
        <v>13.834982441223223</v>
      </c>
      <c r="H1900">
        <v>13.834982441223223</v>
      </c>
      <c r="I1900">
        <v>7.2751915719893541</v>
      </c>
      <c r="J1900">
        <v>7.2751915719893541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s="5">
        <v>0</v>
      </c>
      <c r="S1900" s="5">
        <v>0</v>
      </c>
      <c r="T1900">
        <v>0</v>
      </c>
      <c r="U1900">
        <v>1898</v>
      </c>
      <c r="V1900" s="2">
        <f t="shared" si="29"/>
        <v>1.6666666546370834E-2</v>
      </c>
    </row>
    <row r="1901" spans="1:22" ht="15.75" x14ac:dyDescent="0.25">
      <c r="A1901">
        <v>634.70000000006985</v>
      </c>
      <c r="B1901">
        <v>0</v>
      </c>
      <c r="C1901">
        <v>0</v>
      </c>
      <c r="D1901">
        <v>0</v>
      </c>
      <c r="E1901">
        <v>1</v>
      </c>
      <c r="F1901">
        <v>0.8</v>
      </c>
      <c r="G1901">
        <v>13.834982441223223</v>
      </c>
      <c r="H1901">
        <v>13.834982441223223</v>
      </c>
      <c r="I1901">
        <v>7.2751915719893541</v>
      </c>
      <c r="J1901">
        <v>7.2751915719893541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s="5">
        <v>0</v>
      </c>
      <c r="S1901" s="5">
        <v>0</v>
      </c>
      <c r="T1901">
        <v>0</v>
      </c>
      <c r="U1901">
        <v>1899</v>
      </c>
      <c r="V1901" s="2">
        <f t="shared" si="29"/>
        <v>1.6666666720993817E-2</v>
      </c>
    </row>
    <row r="1902" spans="1:22" ht="15.75" x14ac:dyDescent="0.25">
      <c r="A1902">
        <v>634.71666666679084</v>
      </c>
      <c r="B1902">
        <v>0</v>
      </c>
      <c r="C1902">
        <v>0</v>
      </c>
      <c r="D1902">
        <v>0</v>
      </c>
      <c r="E1902">
        <v>1</v>
      </c>
      <c r="F1902">
        <v>0.8</v>
      </c>
      <c r="G1902">
        <v>13.834982441223223</v>
      </c>
      <c r="H1902">
        <v>13.834982441223223</v>
      </c>
      <c r="I1902">
        <v>7.2751915719893541</v>
      </c>
      <c r="J1902">
        <v>7.2751915719893541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s="5">
        <v>0</v>
      </c>
      <c r="S1902" s="5">
        <v>0</v>
      </c>
      <c r="T1902">
        <v>0</v>
      </c>
      <c r="U1902">
        <v>1900</v>
      </c>
      <c r="V1902" s="2">
        <f t="shared" si="29"/>
        <v>1.6666666720993817E-2</v>
      </c>
    </row>
    <row r="1903" spans="1:22" ht="15.75" x14ac:dyDescent="0.25">
      <c r="A1903">
        <v>634.73333333333721</v>
      </c>
      <c r="B1903">
        <v>0</v>
      </c>
      <c r="C1903">
        <v>0</v>
      </c>
      <c r="D1903">
        <v>0</v>
      </c>
      <c r="E1903">
        <v>1</v>
      </c>
      <c r="F1903">
        <v>0.8</v>
      </c>
      <c r="G1903">
        <v>13.834982441223223</v>
      </c>
      <c r="H1903">
        <v>13.834982441223223</v>
      </c>
      <c r="I1903">
        <v>7.2751915719893541</v>
      </c>
      <c r="J1903">
        <v>7.2751915719893541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s="5">
        <v>0</v>
      </c>
      <c r="S1903" s="5">
        <v>0</v>
      </c>
      <c r="T1903">
        <v>0</v>
      </c>
      <c r="U1903">
        <v>1901</v>
      </c>
      <c r="V1903" s="2">
        <f t="shared" si="29"/>
        <v>1.6666666546370834E-2</v>
      </c>
    </row>
    <row r="1904" spans="1:22" ht="15.75" x14ac:dyDescent="0.25">
      <c r="A1904">
        <v>634.75000000005821</v>
      </c>
      <c r="B1904">
        <v>0</v>
      </c>
      <c r="C1904">
        <v>0</v>
      </c>
      <c r="D1904">
        <v>0</v>
      </c>
      <c r="E1904">
        <v>1</v>
      </c>
      <c r="F1904">
        <v>0.8</v>
      </c>
      <c r="G1904">
        <v>13.834982441223223</v>
      </c>
      <c r="H1904">
        <v>13.834982441223223</v>
      </c>
      <c r="I1904">
        <v>7.2751915719893541</v>
      </c>
      <c r="J1904">
        <v>7.2751915719893541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s="5">
        <v>0</v>
      </c>
      <c r="S1904" s="5">
        <v>0</v>
      </c>
      <c r="T1904">
        <v>0</v>
      </c>
      <c r="U1904">
        <v>1902</v>
      </c>
      <c r="V1904" s="2">
        <f t="shared" si="29"/>
        <v>1.6666666720993817E-2</v>
      </c>
    </row>
    <row r="1905" spans="1:22" ht="15.75" x14ac:dyDescent="0.25">
      <c r="A1905">
        <v>634.7666666667792</v>
      </c>
      <c r="B1905">
        <v>4.6438819839434132E-5</v>
      </c>
      <c r="C1905">
        <v>0</v>
      </c>
      <c r="D1905">
        <v>0</v>
      </c>
      <c r="E1905">
        <v>1</v>
      </c>
      <c r="F1905">
        <v>0.8</v>
      </c>
      <c r="G1905">
        <v>13.834982441223223</v>
      </c>
      <c r="H1905">
        <v>13.834982441223223</v>
      </c>
      <c r="I1905">
        <v>7.2751915719893541</v>
      </c>
      <c r="J1905">
        <v>7.2751915719893541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s="5">
        <v>0</v>
      </c>
      <c r="S1905" s="5">
        <v>0</v>
      </c>
      <c r="T1905">
        <v>0</v>
      </c>
      <c r="U1905">
        <v>1903</v>
      </c>
      <c r="V1905" s="2">
        <f t="shared" si="29"/>
        <v>1.6666666720993817E-2</v>
      </c>
    </row>
    <row r="1906" spans="1:22" ht="15.75" x14ac:dyDescent="0.25">
      <c r="A1906">
        <v>634.78333333332557</v>
      </c>
      <c r="B1906">
        <v>4.6438819839434132E-5</v>
      </c>
      <c r="C1906">
        <v>0</v>
      </c>
      <c r="D1906">
        <v>0</v>
      </c>
      <c r="E1906">
        <v>1</v>
      </c>
      <c r="F1906">
        <v>0.8</v>
      </c>
      <c r="G1906">
        <v>13.834982441223223</v>
      </c>
      <c r="H1906">
        <v>13.834982441223223</v>
      </c>
      <c r="I1906">
        <v>7.2751915719893541</v>
      </c>
      <c r="J1906">
        <v>7.2751915719893541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s="5">
        <v>0</v>
      </c>
      <c r="S1906" s="5">
        <v>0</v>
      </c>
      <c r="T1906">
        <v>0</v>
      </c>
      <c r="U1906">
        <v>1904</v>
      </c>
      <c r="V1906" s="2">
        <f t="shared" si="29"/>
        <v>1.6666666546370834E-2</v>
      </c>
    </row>
    <row r="1907" spans="1:22" ht="15.75" x14ac:dyDescent="0.25">
      <c r="A1907">
        <v>634.80000000004657</v>
      </c>
      <c r="B1907">
        <v>4.6438819839434132E-5</v>
      </c>
      <c r="C1907">
        <v>0</v>
      </c>
      <c r="D1907">
        <v>0</v>
      </c>
      <c r="E1907">
        <v>1</v>
      </c>
      <c r="F1907">
        <v>0.8</v>
      </c>
      <c r="G1907">
        <v>13.834982441223223</v>
      </c>
      <c r="H1907">
        <v>13.834982441223223</v>
      </c>
      <c r="I1907">
        <v>7.2751915719893541</v>
      </c>
      <c r="J1907">
        <v>7.2751915719893541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s="5">
        <v>0</v>
      </c>
      <c r="S1907" s="5">
        <v>0</v>
      </c>
      <c r="T1907">
        <v>0</v>
      </c>
      <c r="U1907">
        <v>1905</v>
      </c>
      <c r="V1907" s="2">
        <f t="shared" si="29"/>
        <v>1.6666666720993817E-2</v>
      </c>
    </row>
    <row r="1908" spans="1:22" ht="15.75" x14ac:dyDescent="0.25">
      <c r="A1908">
        <v>634.81666666676756</v>
      </c>
      <c r="B1908">
        <v>4.6438819839434132E-5</v>
      </c>
      <c r="C1908">
        <v>0</v>
      </c>
      <c r="D1908">
        <v>0</v>
      </c>
      <c r="E1908">
        <v>1</v>
      </c>
      <c r="F1908">
        <v>0.8</v>
      </c>
      <c r="G1908">
        <v>13.834982441223223</v>
      </c>
      <c r="H1908">
        <v>13.834982441223223</v>
      </c>
      <c r="I1908">
        <v>7.2751915719893541</v>
      </c>
      <c r="J1908">
        <v>7.2751915719893541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s="5">
        <v>0</v>
      </c>
      <c r="S1908" s="5">
        <v>0</v>
      </c>
      <c r="T1908">
        <v>0</v>
      </c>
      <c r="U1908">
        <v>1906</v>
      </c>
      <c r="V1908" s="2">
        <f t="shared" si="29"/>
        <v>1.6666666720993817E-2</v>
      </c>
    </row>
    <row r="1909" spans="1:22" ht="15.75" x14ac:dyDescent="0.25">
      <c r="A1909">
        <v>634.83333333331393</v>
      </c>
      <c r="B1909">
        <v>4.6438819839434132E-5</v>
      </c>
      <c r="C1909">
        <v>0</v>
      </c>
      <c r="D1909">
        <v>0</v>
      </c>
      <c r="E1909">
        <v>1</v>
      </c>
      <c r="F1909">
        <v>0.8</v>
      </c>
      <c r="G1909">
        <v>13.834982441223223</v>
      </c>
      <c r="H1909">
        <v>13.834982441223223</v>
      </c>
      <c r="I1909">
        <v>7.2751915719893541</v>
      </c>
      <c r="J1909">
        <v>7.2751915719893541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s="5">
        <v>0</v>
      </c>
      <c r="S1909" s="5">
        <v>0</v>
      </c>
      <c r="T1909">
        <v>0</v>
      </c>
      <c r="U1909">
        <v>1907</v>
      </c>
      <c r="V1909" s="2">
        <f t="shared" si="29"/>
        <v>1.6666666546370834E-2</v>
      </c>
    </row>
    <row r="1910" spans="1:22" ht="15.75" x14ac:dyDescent="0.25">
      <c r="A1910">
        <v>634.85000000003492</v>
      </c>
      <c r="B1910">
        <v>4.6438819839434132E-5</v>
      </c>
      <c r="C1910">
        <v>0</v>
      </c>
      <c r="D1910">
        <v>0</v>
      </c>
      <c r="E1910">
        <v>1</v>
      </c>
      <c r="F1910">
        <v>0.8</v>
      </c>
      <c r="G1910">
        <v>13.834982441223223</v>
      </c>
      <c r="H1910">
        <v>13.834982441223223</v>
      </c>
      <c r="I1910">
        <v>7.2751915719893541</v>
      </c>
      <c r="J1910">
        <v>7.2751915719893541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s="5">
        <v>0</v>
      </c>
      <c r="S1910" s="5">
        <v>0</v>
      </c>
      <c r="T1910">
        <v>0</v>
      </c>
      <c r="U1910">
        <v>1908</v>
      </c>
      <c r="V1910" s="2">
        <f t="shared" si="29"/>
        <v>1.6666666720993817E-2</v>
      </c>
    </row>
    <row r="1911" spans="1:22" ht="15.75" x14ac:dyDescent="0.25">
      <c r="A1911">
        <v>634.86666666675592</v>
      </c>
      <c r="B1911">
        <v>4.6438819839434132E-5</v>
      </c>
      <c r="C1911">
        <v>0</v>
      </c>
      <c r="D1911">
        <v>0</v>
      </c>
      <c r="E1911">
        <v>1</v>
      </c>
      <c r="F1911">
        <v>0.8</v>
      </c>
      <c r="G1911">
        <v>13.834982441223223</v>
      </c>
      <c r="H1911">
        <v>13.834982441223223</v>
      </c>
      <c r="I1911">
        <v>7.2751915719893541</v>
      </c>
      <c r="J1911">
        <v>7.2751915719893541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s="5">
        <v>0</v>
      </c>
      <c r="S1911" s="5">
        <v>0</v>
      </c>
      <c r="T1911">
        <v>0</v>
      </c>
      <c r="U1911">
        <v>1909</v>
      </c>
      <c r="V1911" s="2">
        <f t="shared" si="29"/>
        <v>1.6666666720993817E-2</v>
      </c>
    </row>
    <row r="1912" spans="1:22" ht="15.75" x14ac:dyDescent="0.25">
      <c r="A1912">
        <v>634.88333333347691</v>
      </c>
      <c r="B1912">
        <v>0</v>
      </c>
      <c r="C1912">
        <v>0</v>
      </c>
      <c r="D1912">
        <v>0</v>
      </c>
      <c r="E1912">
        <v>1</v>
      </c>
      <c r="F1912">
        <v>0.8</v>
      </c>
      <c r="G1912">
        <v>13.834982441223223</v>
      </c>
      <c r="H1912">
        <v>13.834982441223223</v>
      </c>
      <c r="I1912">
        <v>7.2751915719893541</v>
      </c>
      <c r="J1912">
        <v>7.2751915719893541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s="5">
        <v>0</v>
      </c>
      <c r="S1912" s="5">
        <v>0</v>
      </c>
      <c r="T1912">
        <v>0</v>
      </c>
      <c r="U1912">
        <v>1910</v>
      </c>
      <c r="V1912" s="2">
        <f t="shared" si="29"/>
        <v>1.6666666720993817E-2</v>
      </c>
    </row>
    <row r="1913" spans="1:22" ht="15.75" x14ac:dyDescent="0.25">
      <c r="A1913">
        <v>634.90000000002328</v>
      </c>
      <c r="B1913">
        <v>0</v>
      </c>
      <c r="C1913">
        <v>0</v>
      </c>
      <c r="D1913">
        <v>0</v>
      </c>
      <c r="E1913">
        <v>1</v>
      </c>
      <c r="F1913">
        <v>0.8</v>
      </c>
      <c r="G1913">
        <v>13.834982441223223</v>
      </c>
      <c r="H1913">
        <v>13.834982441223223</v>
      </c>
      <c r="I1913">
        <v>7.2751915719893541</v>
      </c>
      <c r="J1913">
        <v>7.2751915719893541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s="5">
        <v>0</v>
      </c>
      <c r="S1913" s="5">
        <v>0</v>
      </c>
      <c r="T1913">
        <v>0</v>
      </c>
      <c r="U1913">
        <v>1911</v>
      </c>
      <c r="V1913" s="2">
        <f t="shared" si="29"/>
        <v>1.6666666546370834E-2</v>
      </c>
    </row>
    <row r="1914" spans="1:22" ht="15.75" x14ac:dyDescent="0.25">
      <c r="A1914">
        <v>634.91666666674428</v>
      </c>
      <c r="B1914">
        <v>0</v>
      </c>
      <c r="C1914">
        <v>0</v>
      </c>
      <c r="D1914">
        <v>0</v>
      </c>
      <c r="E1914">
        <v>1</v>
      </c>
      <c r="F1914">
        <v>0.8</v>
      </c>
      <c r="G1914">
        <v>13.834982441223223</v>
      </c>
      <c r="H1914">
        <v>13.834982441223223</v>
      </c>
      <c r="I1914">
        <v>7.2751915719893541</v>
      </c>
      <c r="J1914">
        <v>7.2751915719893541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s="5">
        <v>0</v>
      </c>
      <c r="S1914" s="5">
        <v>0</v>
      </c>
      <c r="T1914">
        <v>0</v>
      </c>
      <c r="U1914">
        <v>1912</v>
      </c>
      <c r="V1914" s="2">
        <f t="shared" si="29"/>
        <v>1.6666666720993817E-2</v>
      </c>
    </row>
    <row r="1915" spans="1:22" ht="15.75" x14ac:dyDescent="0.25">
      <c r="A1915">
        <v>634.93333333346527</v>
      </c>
      <c r="B1915">
        <v>0</v>
      </c>
      <c r="C1915">
        <v>0</v>
      </c>
      <c r="D1915">
        <v>0</v>
      </c>
      <c r="E1915">
        <v>1</v>
      </c>
      <c r="F1915">
        <v>0.8</v>
      </c>
      <c r="G1915">
        <v>13.834982441223223</v>
      </c>
      <c r="H1915">
        <v>13.834982441223223</v>
      </c>
      <c r="I1915">
        <v>7.2751915719893541</v>
      </c>
      <c r="J1915">
        <v>7.2751915719893541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s="5">
        <v>0</v>
      </c>
      <c r="S1915" s="5">
        <v>0</v>
      </c>
      <c r="T1915">
        <v>0</v>
      </c>
      <c r="U1915">
        <v>1913</v>
      </c>
      <c r="V1915" s="2">
        <f t="shared" si="29"/>
        <v>1.6666666720993817E-2</v>
      </c>
    </row>
    <row r="1916" spans="1:22" ht="15.75" x14ac:dyDescent="0.25">
      <c r="A1916">
        <v>634.95000000001164</v>
      </c>
      <c r="B1916">
        <v>0</v>
      </c>
      <c r="C1916">
        <v>0</v>
      </c>
      <c r="D1916">
        <v>0</v>
      </c>
      <c r="E1916">
        <v>1</v>
      </c>
      <c r="F1916">
        <v>0.8</v>
      </c>
      <c r="G1916">
        <v>13.834982441223223</v>
      </c>
      <c r="H1916">
        <v>13.834982441223223</v>
      </c>
      <c r="I1916">
        <v>7.2751915719893541</v>
      </c>
      <c r="J1916">
        <v>7.2751915719893541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s="5">
        <v>0</v>
      </c>
      <c r="S1916" s="5">
        <v>0</v>
      </c>
      <c r="T1916">
        <v>0</v>
      </c>
      <c r="U1916">
        <v>1914</v>
      </c>
      <c r="V1916" s="2">
        <f t="shared" si="29"/>
        <v>1.6666666546370834E-2</v>
      </c>
    </row>
    <row r="1917" spans="1:22" ht="15.75" x14ac:dyDescent="0.25">
      <c r="A1917">
        <v>634.96666666673264</v>
      </c>
      <c r="B1917">
        <v>0</v>
      </c>
      <c r="C1917">
        <v>0</v>
      </c>
      <c r="D1917">
        <v>0</v>
      </c>
      <c r="E1917">
        <v>1</v>
      </c>
      <c r="F1917">
        <v>0.8</v>
      </c>
      <c r="G1917">
        <v>13.834982441223223</v>
      </c>
      <c r="H1917">
        <v>13.834982441223223</v>
      </c>
      <c r="I1917">
        <v>7.2751915719893541</v>
      </c>
      <c r="J1917">
        <v>7.2751915719893541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s="5">
        <v>0</v>
      </c>
      <c r="S1917" s="5">
        <v>0</v>
      </c>
      <c r="T1917">
        <v>0</v>
      </c>
      <c r="U1917">
        <v>1915</v>
      </c>
      <c r="V1917" s="2">
        <f t="shared" si="29"/>
        <v>1.6666666720993817E-2</v>
      </c>
    </row>
    <row r="1918" spans="1:22" ht="15.75" x14ac:dyDescent="0.25">
      <c r="A1918">
        <v>634.98333333345363</v>
      </c>
      <c r="B1918">
        <v>0</v>
      </c>
      <c r="C1918">
        <v>0</v>
      </c>
      <c r="D1918">
        <v>0</v>
      </c>
      <c r="E1918">
        <v>1</v>
      </c>
      <c r="F1918">
        <v>0.8</v>
      </c>
      <c r="G1918">
        <v>13.834982441223223</v>
      </c>
      <c r="H1918">
        <v>13.834982441223223</v>
      </c>
      <c r="I1918">
        <v>7.2751915719893541</v>
      </c>
      <c r="J1918">
        <v>7.2751915719893541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s="5">
        <v>0</v>
      </c>
      <c r="S1918" s="5">
        <v>0</v>
      </c>
      <c r="T1918">
        <v>0</v>
      </c>
      <c r="U1918">
        <v>1916</v>
      </c>
      <c r="V1918" s="2">
        <f t="shared" si="29"/>
        <v>1.6666666720993817E-2</v>
      </c>
    </row>
    <row r="1919" spans="1:22" ht="15.75" x14ac:dyDescent="0.25">
      <c r="A1919">
        <v>635</v>
      </c>
      <c r="B1919">
        <v>0</v>
      </c>
      <c r="C1919">
        <v>0</v>
      </c>
      <c r="D1919">
        <v>0</v>
      </c>
      <c r="E1919">
        <v>1</v>
      </c>
      <c r="F1919">
        <v>0.8</v>
      </c>
      <c r="G1919">
        <v>13.834982441223223</v>
      </c>
      <c r="H1919">
        <v>13.834982441223223</v>
      </c>
      <c r="I1919">
        <v>7.2751915719893541</v>
      </c>
      <c r="J1919">
        <v>7.2751915719893541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s="5">
        <v>0</v>
      </c>
      <c r="S1919" s="5">
        <v>0</v>
      </c>
      <c r="T1919">
        <v>0</v>
      </c>
      <c r="U1919">
        <v>1917</v>
      </c>
      <c r="V1919" s="2">
        <f t="shared" si="29"/>
        <v>1.6666666546370834E-2</v>
      </c>
    </row>
    <row r="1920" spans="1:22" ht="15.75" x14ac:dyDescent="0.25">
      <c r="A1920">
        <v>635.01666666672099</v>
      </c>
      <c r="B1920">
        <v>0</v>
      </c>
      <c r="C1920">
        <v>0</v>
      </c>
      <c r="D1920">
        <v>0</v>
      </c>
      <c r="E1920">
        <v>1</v>
      </c>
      <c r="F1920">
        <v>0.8</v>
      </c>
      <c r="G1920">
        <v>13.834982441223223</v>
      </c>
      <c r="H1920">
        <v>13.834982441223223</v>
      </c>
      <c r="I1920">
        <v>7.2751915719893541</v>
      </c>
      <c r="J1920">
        <v>7.2751915719893541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s="5">
        <v>0</v>
      </c>
      <c r="S1920" s="5">
        <v>0</v>
      </c>
      <c r="T1920">
        <v>0</v>
      </c>
      <c r="U1920">
        <v>1918</v>
      </c>
      <c r="V1920" s="2">
        <f t="shared" si="29"/>
        <v>1.6666666720993817E-2</v>
      </c>
    </row>
    <row r="1921" spans="1:22" ht="15.75" x14ac:dyDescent="0.25">
      <c r="A1921">
        <v>635.03333333344199</v>
      </c>
      <c r="B1921">
        <v>0</v>
      </c>
      <c r="C1921">
        <v>0</v>
      </c>
      <c r="D1921">
        <v>0</v>
      </c>
      <c r="E1921">
        <v>1</v>
      </c>
      <c r="F1921">
        <v>0.8</v>
      </c>
      <c r="G1921">
        <v>13.834982441223223</v>
      </c>
      <c r="H1921">
        <v>13.834982441223223</v>
      </c>
      <c r="I1921">
        <v>7.2751915719893541</v>
      </c>
      <c r="J1921">
        <v>7.2751915719893541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s="5">
        <v>0</v>
      </c>
      <c r="S1921" s="5">
        <v>0</v>
      </c>
      <c r="T1921">
        <v>0</v>
      </c>
      <c r="U1921">
        <v>1919</v>
      </c>
      <c r="V1921" s="2">
        <f t="shared" si="29"/>
        <v>1.6666666720993817E-2</v>
      </c>
    </row>
    <row r="1922" spans="1:22" ht="15.75" x14ac:dyDescent="0.25">
      <c r="A1922">
        <v>635.04999999998836</v>
      </c>
      <c r="B1922">
        <v>0</v>
      </c>
      <c r="C1922">
        <v>0</v>
      </c>
      <c r="D1922">
        <v>0</v>
      </c>
      <c r="E1922">
        <v>1</v>
      </c>
      <c r="F1922">
        <v>0.8</v>
      </c>
      <c r="G1922">
        <v>13.834982441223223</v>
      </c>
      <c r="H1922">
        <v>13.834982441223223</v>
      </c>
      <c r="I1922">
        <v>7.2751915719893541</v>
      </c>
      <c r="J1922">
        <v>7.2751915719893541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s="5">
        <v>0</v>
      </c>
      <c r="S1922" s="5">
        <v>0</v>
      </c>
      <c r="T1922">
        <v>0</v>
      </c>
      <c r="U1922">
        <v>1920</v>
      </c>
      <c r="V1922" s="2">
        <f t="shared" si="29"/>
        <v>1.6666666546370834E-2</v>
      </c>
    </row>
    <row r="1923" spans="1:22" ht="15.75" x14ac:dyDescent="0.25">
      <c r="A1923">
        <v>635.06666666670935</v>
      </c>
      <c r="B1923">
        <v>0</v>
      </c>
      <c r="C1923">
        <v>0</v>
      </c>
      <c r="D1923">
        <v>0</v>
      </c>
      <c r="E1923">
        <v>1</v>
      </c>
      <c r="F1923">
        <v>0.8</v>
      </c>
      <c r="G1923">
        <v>13.834982441223223</v>
      </c>
      <c r="H1923">
        <v>13.834982441223223</v>
      </c>
      <c r="I1923">
        <v>7.2751915719893541</v>
      </c>
      <c r="J1923">
        <v>7.2751915719893541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s="5">
        <v>0</v>
      </c>
      <c r="S1923" s="5">
        <v>0</v>
      </c>
      <c r="T1923">
        <v>0</v>
      </c>
      <c r="U1923">
        <v>1921</v>
      </c>
      <c r="V1923" s="2">
        <f t="shared" si="29"/>
        <v>1.6666666720993817E-2</v>
      </c>
    </row>
    <row r="1924" spans="1:22" ht="15.75" x14ac:dyDescent="0.25">
      <c r="A1924">
        <v>635.08333333343035</v>
      </c>
      <c r="B1924">
        <v>0</v>
      </c>
      <c r="C1924">
        <v>0</v>
      </c>
      <c r="D1924">
        <v>0</v>
      </c>
      <c r="E1924">
        <v>1</v>
      </c>
      <c r="F1924">
        <v>0.8</v>
      </c>
      <c r="G1924">
        <v>13.834982441223223</v>
      </c>
      <c r="H1924">
        <v>13.834982441223223</v>
      </c>
      <c r="I1924">
        <v>7.2751915719893541</v>
      </c>
      <c r="J1924">
        <v>7.2751915719893541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s="5">
        <v>0</v>
      </c>
      <c r="S1924" s="5">
        <v>0</v>
      </c>
      <c r="T1924">
        <v>0</v>
      </c>
      <c r="U1924">
        <v>1922</v>
      </c>
      <c r="V1924" s="2">
        <f t="shared" ref="V1924:V1987" si="30">A1924-A1923</f>
        <v>1.6666666720993817E-2</v>
      </c>
    </row>
    <row r="1925" spans="1:22" ht="15.75" x14ac:dyDescent="0.25">
      <c r="A1925">
        <v>635.09999999997672</v>
      </c>
      <c r="B1925">
        <v>0</v>
      </c>
      <c r="C1925">
        <v>0</v>
      </c>
      <c r="D1925">
        <v>0</v>
      </c>
      <c r="E1925">
        <v>1</v>
      </c>
      <c r="F1925">
        <v>0.8</v>
      </c>
      <c r="G1925">
        <v>13.834982441223223</v>
      </c>
      <c r="H1925">
        <v>13.834982441223223</v>
      </c>
      <c r="I1925">
        <v>7.2751915719893541</v>
      </c>
      <c r="J1925">
        <v>7.2751915719893541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s="5">
        <v>0</v>
      </c>
      <c r="S1925" s="5">
        <v>0</v>
      </c>
      <c r="T1925">
        <v>0</v>
      </c>
      <c r="U1925">
        <v>1923</v>
      </c>
      <c r="V1925" s="2">
        <f t="shared" si="30"/>
        <v>1.6666666546370834E-2</v>
      </c>
    </row>
    <row r="1926" spans="1:22" ht="15.75" x14ac:dyDescent="0.25">
      <c r="A1926">
        <v>635.11666666669771</v>
      </c>
      <c r="B1926">
        <v>0</v>
      </c>
      <c r="C1926">
        <v>0</v>
      </c>
      <c r="D1926">
        <v>0</v>
      </c>
      <c r="E1926">
        <v>1</v>
      </c>
      <c r="F1926">
        <v>0.8</v>
      </c>
      <c r="G1926">
        <v>13.834982441223223</v>
      </c>
      <c r="H1926">
        <v>13.834982441223223</v>
      </c>
      <c r="I1926">
        <v>7.2751915719893541</v>
      </c>
      <c r="J1926">
        <v>7.2751915719893541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s="5">
        <v>0</v>
      </c>
      <c r="S1926" s="5">
        <v>0</v>
      </c>
      <c r="T1926">
        <v>0</v>
      </c>
      <c r="U1926">
        <v>1924</v>
      </c>
      <c r="V1926" s="2">
        <f t="shared" si="30"/>
        <v>1.6666666720993817E-2</v>
      </c>
    </row>
    <row r="1927" spans="1:22" ht="15.75" x14ac:dyDescent="0.25">
      <c r="A1927">
        <v>635.1333333334187</v>
      </c>
      <c r="B1927">
        <v>0</v>
      </c>
      <c r="C1927">
        <v>0</v>
      </c>
      <c r="D1927">
        <v>0</v>
      </c>
      <c r="E1927">
        <v>1</v>
      </c>
      <c r="F1927">
        <v>0.8</v>
      </c>
      <c r="G1927">
        <v>13.834982441223223</v>
      </c>
      <c r="H1927">
        <v>13.834982441223223</v>
      </c>
      <c r="I1927">
        <v>7.2751915719893541</v>
      </c>
      <c r="J1927">
        <v>7.2751915719893541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s="5">
        <v>0</v>
      </c>
      <c r="S1927" s="5">
        <v>0</v>
      </c>
      <c r="T1927">
        <v>0</v>
      </c>
      <c r="U1927">
        <v>1925</v>
      </c>
      <c r="V1927" s="2">
        <f t="shared" si="30"/>
        <v>1.6666666720993817E-2</v>
      </c>
    </row>
    <row r="1928" spans="1:22" ht="15.75" x14ac:dyDescent="0.25">
      <c r="A1928">
        <v>635.1500000001397</v>
      </c>
      <c r="B1928">
        <v>0</v>
      </c>
      <c r="C1928">
        <v>0</v>
      </c>
      <c r="D1928">
        <v>0</v>
      </c>
      <c r="E1928">
        <v>1</v>
      </c>
      <c r="F1928">
        <v>0.8</v>
      </c>
      <c r="G1928">
        <v>13.834982441223223</v>
      </c>
      <c r="H1928">
        <v>13.834982441223223</v>
      </c>
      <c r="I1928">
        <v>7.2751915719893541</v>
      </c>
      <c r="J1928">
        <v>7.2751915719893541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s="5">
        <v>0</v>
      </c>
      <c r="S1928" s="5">
        <v>0</v>
      </c>
      <c r="T1928">
        <v>0</v>
      </c>
      <c r="U1928">
        <v>1926</v>
      </c>
      <c r="V1928" s="2">
        <f t="shared" si="30"/>
        <v>1.6666666720993817E-2</v>
      </c>
    </row>
    <row r="1929" spans="1:22" ht="15.75" x14ac:dyDescent="0.25">
      <c r="A1929">
        <v>635.16666666668607</v>
      </c>
      <c r="B1929">
        <v>0</v>
      </c>
      <c r="C1929">
        <v>0</v>
      </c>
      <c r="D1929">
        <v>0</v>
      </c>
      <c r="E1929">
        <v>1</v>
      </c>
      <c r="F1929">
        <v>0.8</v>
      </c>
      <c r="G1929">
        <v>13.834982441223223</v>
      </c>
      <c r="H1929">
        <v>13.834982441223223</v>
      </c>
      <c r="I1929">
        <v>7.2751915719893541</v>
      </c>
      <c r="J1929">
        <v>7.2751915719893541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s="5">
        <v>0</v>
      </c>
      <c r="S1929" s="5">
        <v>0</v>
      </c>
      <c r="T1929">
        <v>0</v>
      </c>
      <c r="U1929">
        <v>1927</v>
      </c>
      <c r="V1929" s="2">
        <f t="shared" si="30"/>
        <v>1.6666666546370834E-2</v>
      </c>
    </row>
    <row r="1930" spans="1:22" ht="15.75" x14ac:dyDescent="0.25">
      <c r="A1930">
        <v>635.18333333340706</v>
      </c>
      <c r="B1930">
        <v>0</v>
      </c>
      <c r="C1930">
        <v>0</v>
      </c>
      <c r="D1930">
        <v>0</v>
      </c>
      <c r="E1930">
        <v>1</v>
      </c>
      <c r="F1930">
        <v>0.8</v>
      </c>
      <c r="G1930">
        <v>13.834982441223223</v>
      </c>
      <c r="H1930">
        <v>13.834982441223223</v>
      </c>
      <c r="I1930">
        <v>7.2751915719893541</v>
      </c>
      <c r="J1930">
        <v>7.2751915719893541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s="5">
        <v>0</v>
      </c>
      <c r="S1930" s="5">
        <v>0</v>
      </c>
      <c r="T1930">
        <v>0</v>
      </c>
      <c r="U1930">
        <v>1928</v>
      </c>
      <c r="V1930" s="2">
        <f t="shared" si="30"/>
        <v>1.6666666720993817E-2</v>
      </c>
    </row>
    <row r="1931" spans="1:22" ht="15.75" x14ac:dyDescent="0.25">
      <c r="A1931">
        <v>635.20000000012806</v>
      </c>
      <c r="B1931">
        <v>0</v>
      </c>
      <c r="C1931">
        <v>0</v>
      </c>
      <c r="D1931">
        <v>0</v>
      </c>
      <c r="E1931">
        <v>1</v>
      </c>
      <c r="F1931">
        <v>0.8</v>
      </c>
      <c r="G1931">
        <v>13.834982441223223</v>
      </c>
      <c r="H1931">
        <v>13.834982441223223</v>
      </c>
      <c r="I1931">
        <v>7.2751915719893541</v>
      </c>
      <c r="J1931">
        <v>7.2751915719893541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s="5">
        <v>0</v>
      </c>
      <c r="S1931" s="5">
        <v>0</v>
      </c>
      <c r="T1931">
        <v>0</v>
      </c>
      <c r="U1931">
        <v>1929</v>
      </c>
      <c r="V1931" s="2">
        <f t="shared" si="30"/>
        <v>1.6666666720993817E-2</v>
      </c>
    </row>
    <row r="1932" spans="1:22" ht="15.75" x14ac:dyDescent="0.25">
      <c r="A1932">
        <v>635.21666666667443</v>
      </c>
      <c r="B1932">
        <v>0</v>
      </c>
      <c r="C1932">
        <v>0</v>
      </c>
      <c r="D1932">
        <v>0</v>
      </c>
      <c r="E1932">
        <v>1</v>
      </c>
      <c r="F1932">
        <v>0.8</v>
      </c>
      <c r="G1932">
        <v>13.834982441223223</v>
      </c>
      <c r="H1932">
        <v>13.834982441223223</v>
      </c>
      <c r="I1932">
        <v>7.2751915719893541</v>
      </c>
      <c r="J1932">
        <v>7.2751915719893541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s="5">
        <v>0</v>
      </c>
      <c r="S1932" s="5">
        <v>0</v>
      </c>
      <c r="T1932">
        <v>0</v>
      </c>
      <c r="U1932">
        <v>1930</v>
      </c>
      <c r="V1932" s="2">
        <f t="shared" si="30"/>
        <v>1.6666666546370834E-2</v>
      </c>
    </row>
    <row r="1933" spans="1:22" ht="15.75" x14ac:dyDescent="0.25">
      <c r="A1933">
        <v>635.23333333339542</v>
      </c>
      <c r="B1933">
        <v>0</v>
      </c>
      <c r="C1933">
        <v>0</v>
      </c>
      <c r="D1933">
        <v>0</v>
      </c>
      <c r="E1933">
        <v>1</v>
      </c>
      <c r="F1933">
        <v>0.8</v>
      </c>
      <c r="G1933">
        <v>13.834982441223223</v>
      </c>
      <c r="H1933">
        <v>13.834982441223223</v>
      </c>
      <c r="I1933">
        <v>7.2751915719893541</v>
      </c>
      <c r="J1933">
        <v>7.2751915719893541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s="5">
        <v>0</v>
      </c>
      <c r="S1933" s="5">
        <v>0</v>
      </c>
      <c r="T1933">
        <v>0</v>
      </c>
      <c r="U1933">
        <v>1931</v>
      </c>
      <c r="V1933" s="2">
        <f t="shared" si="30"/>
        <v>1.6666666720993817E-2</v>
      </c>
    </row>
    <row r="1934" spans="1:22" ht="15.75" x14ac:dyDescent="0.25">
      <c r="A1934">
        <v>635.25000000011642</v>
      </c>
      <c r="B1934">
        <v>0</v>
      </c>
      <c r="C1934">
        <v>0</v>
      </c>
      <c r="D1934">
        <v>0</v>
      </c>
      <c r="E1934">
        <v>1</v>
      </c>
      <c r="F1934">
        <v>0.8</v>
      </c>
      <c r="G1934">
        <v>13.834982441223223</v>
      </c>
      <c r="H1934">
        <v>13.834982441223223</v>
      </c>
      <c r="I1934">
        <v>7.2751915719893541</v>
      </c>
      <c r="J1934">
        <v>7.2751915719893541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s="5">
        <v>0</v>
      </c>
      <c r="S1934" s="5">
        <v>0</v>
      </c>
      <c r="T1934">
        <v>0</v>
      </c>
      <c r="U1934">
        <v>1932</v>
      </c>
      <c r="V1934" s="2">
        <f t="shared" si="30"/>
        <v>1.6666666720993817E-2</v>
      </c>
    </row>
    <row r="1935" spans="1:22" ht="15.75" x14ac:dyDescent="0.25">
      <c r="A1935">
        <v>635.26666666666279</v>
      </c>
      <c r="B1935">
        <v>0</v>
      </c>
      <c r="C1935">
        <v>0</v>
      </c>
      <c r="D1935">
        <v>0</v>
      </c>
      <c r="E1935">
        <v>1</v>
      </c>
      <c r="F1935">
        <v>0.8</v>
      </c>
      <c r="G1935">
        <v>13.834982441223223</v>
      </c>
      <c r="H1935">
        <v>13.834982441223223</v>
      </c>
      <c r="I1935">
        <v>7.2751915719893541</v>
      </c>
      <c r="J1935">
        <v>7.2751915719893541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s="5">
        <v>0</v>
      </c>
      <c r="S1935" s="5">
        <v>0</v>
      </c>
      <c r="T1935">
        <v>0</v>
      </c>
      <c r="U1935">
        <v>1933</v>
      </c>
      <c r="V1935" s="2">
        <f t="shared" si="30"/>
        <v>1.6666666546370834E-2</v>
      </c>
    </row>
    <row r="1936" spans="1:22" ht="15.75" x14ac:dyDescent="0.25">
      <c r="A1936">
        <v>635.28333333338378</v>
      </c>
      <c r="B1936">
        <v>0</v>
      </c>
      <c r="C1936">
        <v>0</v>
      </c>
      <c r="D1936">
        <v>0</v>
      </c>
      <c r="E1936">
        <v>1</v>
      </c>
      <c r="F1936">
        <v>0.8</v>
      </c>
      <c r="G1936">
        <v>13.834982441223223</v>
      </c>
      <c r="H1936">
        <v>13.834982441223223</v>
      </c>
      <c r="I1936">
        <v>7.2751915719893541</v>
      </c>
      <c r="J1936">
        <v>7.2751915719893541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s="5">
        <v>0</v>
      </c>
      <c r="S1936" s="5">
        <v>0</v>
      </c>
      <c r="T1936">
        <v>0</v>
      </c>
      <c r="U1936">
        <v>1934</v>
      </c>
      <c r="V1936" s="2">
        <f t="shared" si="30"/>
        <v>1.6666666720993817E-2</v>
      </c>
    </row>
    <row r="1937" spans="1:22" ht="15.75" x14ac:dyDescent="0.25">
      <c r="A1937">
        <v>635.30000000010477</v>
      </c>
      <c r="B1937">
        <v>0</v>
      </c>
      <c r="C1937">
        <v>0</v>
      </c>
      <c r="D1937">
        <v>0</v>
      </c>
      <c r="E1937">
        <v>1</v>
      </c>
      <c r="F1937">
        <v>0.8</v>
      </c>
      <c r="G1937">
        <v>13.834982441223223</v>
      </c>
      <c r="H1937">
        <v>13.834982441223223</v>
      </c>
      <c r="I1937">
        <v>7.2751915719893541</v>
      </c>
      <c r="J1937">
        <v>7.2751915719893541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s="5">
        <v>0</v>
      </c>
      <c r="S1937" s="5">
        <v>0</v>
      </c>
      <c r="T1937">
        <v>0</v>
      </c>
      <c r="U1937">
        <v>1935</v>
      </c>
      <c r="V1937" s="2">
        <f t="shared" si="30"/>
        <v>1.6666666720993817E-2</v>
      </c>
    </row>
    <row r="1938" spans="1:22" ht="15.75" x14ac:dyDescent="0.25">
      <c r="A1938">
        <v>635.31666666665114</v>
      </c>
      <c r="B1938">
        <v>0</v>
      </c>
      <c r="C1938">
        <v>0</v>
      </c>
      <c r="D1938">
        <v>0</v>
      </c>
      <c r="E1938">
        <v>1</v>
      </c>
      <c r="F1938">
        <v>0.8</v>
      </c>
      <c r="G1938">
        <v>13.834982441223223</v>
      </c>
      <c r="H1938">
        <v>13.834982441223223</v>
      </c>
      <c r="I1938">
        <v>7.2751915719893541</v>
      </c>
      <c r="J1938">
        <v>7.2751915719893541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s="5">
        <v>0</v>
      </c>
      <c r="S1938" s="5">
        <v>0</v>
      </c>
      <c r="T1938">
        <v>0</v>
      </c>
      <c r="U1938">
        <v>1936</v>
      </c>
      <c r="V1938" s="2">
        <f t="shared" si="30"/>
        <v>1.6666666546370834E-2</v>
      </c>
    </row>
    <row r="1939" spans="1:22" ht="15.75" x14ac:dyDescent="0.25">
      <c r="A1939">
        <v>635.33333333337214</v>
      </c>
      <c r="B1939">
        <v>0</v>
      </c>
      <c r="C1939">
        <v>0</v>
      </c>
      <c r="D1939">
        <v>0</v>
      </c>
      <c r="E1939">
        <v>1</v>
      </c>
      <c r="F1939">
        <v>0.8</v>
      </c>
      <c r="G1939">
        <v>13.834982441223223</v>
      </c>
      <c r="H1939">
        <v>13.834982441223223</v>
      </c>
      <c r="I1939">
        <v>7.2751915719893541</v>
      </c>
      <c r="J1939">
        <v>7.2751915719893541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s="5">
        <v>0</v>
      </c>
      <c r="S1939" s="5">
        <v>0</v>
      </c>
      <c r="T1939">
        <v>0</v>
      </c>
      <c r="U1939">
        <v>1937</v>
      </c>
      <c r="V1939" s="2">
        <f t="shared" si="30"/>
        <v>1.6666666720993817E-2</v>
      </c>
    </row>
    <row r="1940" spans="1:22" ht="15.75" x14ac:dyDescent="0.25">
      <c r="A1940">
        <v>635.35000000009313</v>
      </c>
      <c r="B1940">
        <v>0</v>
      </c>
      <c r="C1940">
        <v>0</v>
      </c>
      <c r="D1940">
        <v>0</v>
      </c>
      <c r="E1940">
        <v>1</v>
      </c>
      <c r="F1940">
        <v>0.8</v>
      </c>
      <c r="G1940">
        <v>13.834982441223223</v>
      </c>
      <c r="H1940">
        <v>13.834982441223223</v>
      </c>
      <c r="I1940">
        <v>7.2751915719893541</v>
      </c>
      <c r="J1940">
        <v>7.2751915719893541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s="5">
        <v>0</v>
      </c>
      <c r="S1940" s="5">
        <v>0</v>
      </c>
      <c r="T1940">
        <v>0</v>
      </c>
      <c r="U1940">
        <v>1938</v>
      </c>
      <c r="V1940" s="2">
        <f t="shared" si="30"/>
        <v>1.6666666720993817E-2</v>
      </c>
    </row>
    <row r="1941" spans="1:22" ht="15.75" x14ac:dyDescent="0.25">
      <c r="A1941">
        <v>635.3666666666395</v>
      </c>
      <c r="B1941">
        <v>0</v>
      </c>
      <c r="C1941">
        <v>0</v>
      </c>
      <c r="D1941">
        <v>0</v>
      </c>
      <c r="E1941">
        <v>1</v>
      </c>
      <c r="F1941">
        <v>0.8</v>
      </c>
      <c r="G1941">
        <v>13.834982441223223</v>
      </c>
      <c r="H1941">
        <v>13.834982441223223</v>
      </c>
      <c r="I1941">
        <v>7.2751915719893541</v>
      </c>
      <c r="J1941">
        <v>7.2751915719893541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s="5">
        <v>0</v>
      </c>
      <c r="S1941" s="5">
        <v>0</v>
      </c>
      <c r="T1941">
        <v>0</v>
      </c>
      <c r="U1941">
        <v>1939</v>
      </c>
      <c r="V1941" s="2">
        <f t="shared" si="30"/>
        <v>1.6666666546370834E-2</v>
      </c>
    </row>
    <row r="1942" spans="1:22" ht="15.75" x14ac:dyDescent="0.25">
      <c r="A1942">
        <v>635.3833333333605</v>
      </c>
      <c r="B1942">
        <v>0</v>
      </c>
      <c r="C1942">
        <v>0</v>
      </c>
      <c r="D1942">
        <v>0</v>
      </c>
      <c r="E1942">
        <v>1</v>
      </c>
      <c r="F1942">
        <v>0.8</v>
      </c>
      <c r="G1942">
        <v>13.834982441223223</v>
      </c>
      <c r="H1942">
        <v>13.834982441223223</v>
      </c>
      <c r="I1942">
        <v>7.2751915719893541</v>
      </c>
      <c r="J1942">
        <v>7.2751915719893541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s="5">
        <v>0</v>
      </c>
      <c r="S1942" s="5">
        <v>0</v>
      </c>
      <c r="T1942">
        <v>0</v>
      </c>
      <c r="U1942">
        <v>1940</v>
      </c>
      <c r="V1942" s="2">
        <f t="shared" si="30"/>
        <v>1.6666666720993817E-2</v>
      </c>
    </row>
    <row r="1943" spans="1:22" ht="15.75" x14ac:dyDescent="0.25">
      <c r="A1943">
        <v>635.40000000008149</v>
      </c>
      <c r="B1943">
        <v>0</v>
      </c>
      <c r="C1943">
        <v>0</v>
      </c>
      <c r="D1943">
        <v>0</v>
      </c>
      <c r="E1943">
        <v>1</v>
      </c>
      <c r="F1943">
        <v>0.8</v>
      </c>
      <c r="G1943">
        <v>13.834982441223223</v>
      </c>
      <c r="H1943">
        <v>13.834982441223223</v>
      </c>
      <c r="I1943">
        <v>7.2751915719893541</v>
      </c>
      <c r="J1943">
        <v>7.2751915719893541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s="5">
        <v>0</v>
      </c>
      <c r="S1943" s="5">
        <v>0</v>
      </c>
      <c r="T1943">
        <v>0</v>
      </c>
      <c r="U1943">
        <v>1941</v>
      </c>
      <c r="V1943" s="2">
        <f t="shared" si="30"/>
        <v>1.6666666720993817E-2</v>
      </c>
    </row>
    <row r="1944" spans="1:22" ht="15.75" x14ac:dyDescent="0.25">
      <c r="A1944">
        <v>635.41666666680248</v>
      </c>
      <c r="B1944">
        <v>0</v>
      </c>
      <c r="C1944">
        <v>0</v>
      </c>
      <c r="D1944">
        <v>0</v>
      </c>
      <c r="E1944">
        <v>1</v>
      </c>
      <c r="F1944">
        <v>0.8</v>
      </c>
      <c r="G1944">
        <v>13.834982441223223</v>
      </c>
      <c r="H1944">
        <v>13.834982441223223</v>
      </c>
      <c r="I1944">
        <v>7.2751915719893541</v>
      </c>
      <c r="J1944">
        <v>7.2751915719893541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s="5">
        <v>0</v>
      </c>
      <c r="S1944" s="5">
        <v>0</v>
      </c>
      <c r="T1944">
        <v>0</v>
      </c>
      <c r="U1944">
        <v>1942</v>
      </c>
      <c r="V1944" s="2">
        <f t="shared" si="30"/>
        <v>1.6666666720993817E-2</v>
      </c>
    </row>
    <row r="1945" spans="1:22" ht="15.75" x14ac:dyDescent="0.25">
      <c r="A1945">
        <v>635.43333333334886</v>
      </c>
      <c r="B1945">
        <v>0</v>
      </c>
      <c r="C1945">
        <v>0</v>
      </c>
      <c r="D1945">
        <v>0</v>
      </c>
      <c r="E1945">
        <v>1</v>
      </c>
      <c r="F1945">
        <v>0.8</v>
      </c>
      <c r="G1945">
        <v>13.834982441223223</v>
      </c>
      <c r="H1945">
        <v>13.834982441223223</v>
      </c>
      <c r="I1945">
        <v>7.2751915719893541</v>
      </c>
      <c r="J1945">
        <v>7.2751915719893541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s="5">
        <v>0</v>
      </c>
      <c r="S1945" s="5">
        <v>0</v>
      </c>
      <c r="T1945">
        <v>0</v>
      </c>
      <c r="U1945">
        <v>1943</v>
      </c>
      <c r="V1945" s="2">
        <f t="shared" si="30"/>
        <v>1.6666666546370834E-2</v>
      </c>
    </row>
    <row r="1946" spans="1:22" ht="15.75" x14ac:dyDescent="0.25">
      <c r="A1946">
        <v>635.45000000006985</v>
      </c>
      <c r="B1946">
        <v>0</v>
      </c>
      <c r="C1946">
        <v>0</v>
      </c>
      <c r="D1946">
        <v>0</v>
      </c>
      <c r="E1946">
        <v>1</v>
      </c>
      <c r="F1946">
        <v>0.8</v>
      </c>
      <c r="G1946">
        <v>13.834982441223223</v>
      </c>
      <c r="H1946">
        <v>13.834982441223223</v>
      </c>
      <c r="I1946">
        <v>7.2751915719893541</v>
      </c>
      <c r="J1946">
        <v>7.2751915719893541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s="5">
        <v>0</v>
      </c>
      <c r="S1946" s="5">
        <v>0</v>
      </c>
      <c r="T1946">
        <v>0</v>
      </c>
      <c r="U1946">
        <v>1944</v>
      </c>
      <c r="V1946" s="2">
        <f t="shared" si="30"/>
        <v>1.6666666720993817E-2</v>
      </c>
    </row>
    <row r="1947" spans="1:22" ht="15.75" x14ac:dyDescent="0.25">
      <c r="A1947">
        <v>635.46666666679084</v>
      </c>
      <c r="B1947">
        <v>0</v>
      </c>
      <c r="C1947">
        <v>0</v>
      </c>
      <c r="D1947">
        <v>0</v>
      </c>
      <c r="E1947">
        <v>1</v>
      </c>
      <c r="F1947">
        <v>0.8</v>
      </c>
      <c r="G1947">
        <v>13.834982441223223</v>
      </c>
      <c r="H1947">
        <v>13.834982441223223</v>
      </c>
      <c r="I1947">
        <v>7.2751915719893541</v>
      </c>
      <c r="J1947">
        <v>7.2751915719893541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s="5">
        <v>0</v>
      </c>
      <c r="S1947" s="5">
        <v>0</v>
      </c>
      <c r="T1947">
        <v>0</v>
      </c>
      <c r="U1947">
        <v>1945</v>
      </c>
      <c r="V1947" s="2">
        <f t="shared" si="30"/>
        <v>1.6666666720993817E-2</v>
      </c>
    </row>
    <row r="1948" spans="1:22" ht="15.75" x14ac:dyDescent="0.25">
      <c r="A1948">
        <v>635.48333333333721</v>
      </c>
      <c r="B1948">
        <v>0</v>
      </c>
      <c r="C1948">
        <v>0</v>
      </c>
      <c r="D1948">
        <v>0</v>
      </c>
      <c r="E1948">
        <v>1</v>
      </c>
      <c r="F1948">
        <v>0.8</v>
      </c>
      <c r="G1948">
        <v>13.834982441223223</v>
      </c>
      <c r="H1948">
        <v>13.834982441223223</v>
      </c>
      <c r="I1948">
        <v>7.2751915719893541</v>
      </c>
      <c r="J1948">
        <v>7.2751915719893541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s="5">
        <v>0</v>
      </c>
      <c r="S1948" s="5">
        <v>0</v>
      </c>
      <c r="T1948">
        <v>0</v>
      </c>
      <c r="U1948">
        <v>1946</v>
      </c>
      <c r="V1948" s="2">
        <f t="shared" si="30"/>
        <v>1.6666666546370834E-2</v>
      </c>
    </row>
    <row r="1949" spans="1:22" ht="15.75" x14ac:dyDescent="0.25">
      <c r="A1949">
        <v>635.50000000005821</v>
      </c>
      <c r="B1949">
        <v>0</v>
      </c>
      <c r="C1949">
        <v>0</v>
      </c>
      <c r="D1949">
        <v>0</v>
      </c>
      <c r="E1949">
        <v>1</v>
      </c>
      <c r="F1949">
        <v>0.8</v>
      </c>
      <c r="G1949">
        <v>13.834982441223223</v>
      </c>
      <c r="H1949">
        <v>13.834982441223223</v>
      </c>
      <c r="I1949">
        <v>7.2751915719893541</v>
      </c>
      <c r="J1949">
        <v>7.2751915719893541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s="5">
        <v>0</v>
      </c>
      <c r="S1949" s="5">
        <v>0</v>
      </c>
      <c r="T1949">
        <v>0</v>
      </c>
      <c r="U1949">
        <v>1947</v>
      </c>
      <c r="V1949" s="2">
        <f t="shared" si="30"/>
        <v>1.6666666720993817E-2</v>
      </c>
    </row>
    <row r="1950" spans="1:22" ht="15.75" x14ac:dyDescent="0.25">
      <c r="A1950">
        <v>635.5166666667792</v>
      </c>
      <c r="B1950">
        <v>4.6438819839434132E-5</v>
      </c>
      <c r="C1950">
        <v>0</v>
      </c>
      <c r="D1950">
        <v>0</v>
      </c>
      <c r="E1950">
        <v>1</v>
      </c>
      <c r="F1950">
        <v>0.8</v>
      </c>
      <c r="G1950">
        <v>13.834982441223223</v>
      </c>
      <c r="H1950">
        <v>13.834982441223223</v>
      </c>
      <c r="I1950">
        <v>7.2751915719893541</v>
      </c>
      <c r="J1950">
        <v>7.2751915719893541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s="5">
        <v>0</v>
      </c>
      <c r="S1950" s="5">
        <v>0</v>
      </c>
      <c r="T1950">
        <v>0</v>
      </c>
      <c r="U1950">
        <v>1948</v>
      </c>
      <c r="V1950" s="2">
        <f t="shared" si="30"/>
        <v>1.6666666720993817E-2</v>
      </c>
    </row>
    <row r="1951" spans="1:22" ht="15.75" x14ac:dyDescent="0.25">
      <c r="A1951">
        <v>635.53333333332557</v>
      </c>
      <c r="B1951">
        <v>4.6438819839434132E-5</v>
      </c>
      <c r="C1951">
        <v>0</v>
      </c>
      <c r="D1951">
        <v>0</v>
      </c>
      <c r="E1951">
        <v>1</v>
      </c>
      <c r="F1951">
        <v>0.8</v>
      </c>
      <c r="G1951">
        <v>13.834982441223223</v>
      </c>
      <c r="H1951">
        <v>13.834982441223223</v>
      </c>
      <c r="I1951">
        <v>7.2751915719893541</v>
      </c>
      <c r="J1951">
        <v>7.2751915719893541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s="5">
        <v>0</v>
      </c>
      <c r="S1951" s="5">
        <v>0</v>
      </c>
      <c r="T1951">
        <v>0</v>
      </c>
      <c r="U1951">
        <v>1949</v>
      </c>
      <c r="V1951" s="2">
        <f t="shared" si="30"/>
        <v>1.6666666546370834E-2</v>
      </c>
    </row>
    <row r="1952" spans="1:22" ht="15.75" x14ac:dyDescent="0.25">
      <c r="A1952">
        <v>635.55000000004657</v>
      </c>
      <c r="B1952">
        <v>4.6438819839434132E-5</v>
      </c>
      <c r="C1952">
        <v>0</v>
      </c>
      <c r="D1952">
        <v>0</v>
      </c>
      <c r="E1952">
        <v>1</v>
      </c>
      <c r="F1952">
        <v>0.8</v>
      </c>
      <c r="G1952">
        <v>13.834982441223223</v>
      </c>
      <c r="H1952">
        <v>13.834982441223223</v>
      </c>
      <c r="I1952">
        <v>7.2751915719893541</v>
      </c>
      <c r="J1952">
        <v>7.2751915719893541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s="5">
        <v>0</v>
      </c>
      <c r="S1952" s="5">
        <v>0</v>
      </c>
      <c r="T1952">
        <v>0</v>
      </c>
      <c r="U1952">
        <v>1950</v>
      </c>
      <c r="V1952" s="2">
        <f t="shared" si="30"/>
        <v>1.6666666720993817E-2</v>
      </c>
    </row>
    <row r="1953" spans="1:22" ht="15.75" x14ac:dyDescent="0.25">
      <c r="A1953">
        <v>635.56666666676756</v>
      </c>
      <c r="B1953">
        <v>4.6438819839434132E-5</v>
      </c>
      <c r="C1953">
        <v>0</v>
      </c>
      <c r="D1953">
        <v>0</v>
      </c>
      <c r="E1953">
        <v>1</v>
      </c>
      <c r="F1953">
        <v>0.8</v>
      </c>
      <c r="G1953">
        <v>13.834982441223223</v>
      </c>
      <c r="H1953">
        <v>13.834982441223223</v>
      </c>
      <c r="I1953">
        <v>7.2751915719893541</v>
      </c>
      <c r="J1953">
        <v>7.2751915719893541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s="5">
        <v>0</v>
      </c>
      <c r="S1953" s="5">
        <v>0</v>
      </c>
      <c r="T1953">
        <v>0</v>
      </c>
      <c r="U1953">
        <v>1951</v>
      </c>
      <c r="V1953" s="2">
        <f t="shared" si="30"/>
        <v>1.6666666720993817E-2</v>
      </c>
    </row>
    <row r="1954" spans="1:22" ht="15.75" x14ac:dyDescent="0.25">
      <c r="A1954">
        <v>635.58333333331393</v>
      </c>
      <c r="B1954">
        <v>4.6438819839434132E-5</v>
      </c>
      <c r="C1954">
        <v>0</v>
      </c>
      <c r="D1954">
        <v>0</v>
      </c>
      <c r="E1954">
        <v>1</v>
      </c>
      <c r="F1954">
        <v>0.8</v>
      </c>
      <c r="G1954">
        <v>13.834982441223223</v>
      </c>
      <c r="H1954">
        <v>13.834982441223223</v>
      </c>
      <c r="I1954">
        <v>7.2751915719893541</v>
      </c>
      <c r="J1954">
        <v>7.2751915719893541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s="5">
        <v>0</v>
      </c>
      <c r="S1954" s="5">
        <v>0</v>
      </c>
      <c r="T1954">
        <v>0</v>
      </c>
      <c r="U1954">
        <v>1952</v>
      </c>
      <c r="V1954" s="2">
        <f t="shared" si="30"/>
        <v>1.6666666546370834E-2</v>
      </c>
    </row>
    <row r="1955" spans="1:22" ht="15.75" x14ac:dyDescent="0.25">
      <c r="A1955">
        <v>635.60000000003492</v>
      </c>
      <c r="B1955">
        <v>4.6438819839434132E-5</v>
      </c>
      <c r="C1955">
        <v>0</v>
      </c>
      <c r="D1955">
        <v>0</v>
      </c>
      <c r="E1955">
        <v>1</v>
      </c>
      <c r="F1955">
        <v>0.8</v>
      </c>
      <c r="G1955">
        <v>13.834982441223223</v>
      </c>
      <c r="H1955">
        <v>13.834982441223223</v>
      </c>
      <c r="I1955">
        <v>7.2751915719893541</v>
      </c>
      <c r="J1955">
        <v>7.2751915719893541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s="5">
        <v>0</v>
      </c>
      <c r="S1955" s="5">
        <v>0</v>
      </c>
      <c r="T1955">
        <v>0</v>
      </c>
      <c r="U1955">
        <v>1953</v>
      </c>
      <c r="V1955" s="2">
        <f t="shared" si="30"/>
        <v>1.6666666720993817E-2</v>
      </c>
    </row>
    <row r="1956" spans="1:22" ht="15.75" x14ac:dyDescent="0.25">
      <c r="A1956">
        <v>635.61666666675592</v>
      </c>
      <c r="B1956">
        <v>4.6438819839434132E-5</v>
      </c>
      <c r="C1956">
        <v>0</v>
      </c>
      <c r="D1956">
        <v>0</v>
      </c>
      <c r="E1956">
        <v>1</v>
      </c>
      <c r="F1956">
        <v>0.8</v>
      </c>
      <c r="G1956">
        <v>13.834982441223223</v>
      </c>
      <c r="H1956">
        <v>13.834982441223223</v>
      </c>
      <c r="I1956">
        <v>7.2751915719893541</v>
      </c>
      <c r="J1956">
        <v>7.2751915719893541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s="5">
        <v>0</v>
      </c>
      <c r="S1956" s="5">
        <v>0</v>
      </c>
      <c r="T1956">
        <v>0</v>
      </c>
      <c r="U1956">
        <v>1954</v>
      </c>
      <c r="V1956" s="2">
        <f t="shared" si="30"/>
        <v>1.6666666720993817E-2</v>
      </c>
    </row>
    <row r="1957" spans="1:22" ht="15.75" x14ac:dyDescent="0.25">
      <c r="A1957">
        <v>635.63333333347691</v>
      </c>
      <c r="B1957">
        <v>0</v>
      </c>
      <c r="C1957">
        <v>0</v>
      </c>
      <c r="D1957">
        <v>0</v>
      </c>
      <c r="E1957">
        <v>1</v>
      </c>
      <c r="F1957">
        <v>0.8</v>
      </c>
      <c r="G1957">
        <v>13.834982441223223</v>
      </c>
      <c r="H1957">
        <v>13.834982441223223</v>
      </c>
      <c r="I1957">
        <v>7.2751915719893541</v>
      </c>
      <c r="J1957">
        <v>7.2751915719893541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s="5">
        <v>0</v>
      </c>
      <c r="S1957" s="5">
        <v>0</v>
      </c>
      <c r="T1957">
        <v>0</v>
      </c>
      <c r="U1957">
        <v>1955</v>
      </c>
      <c r="V1957" s="2">
        <f t="shared" si="30"/>
        <v>1.6666666720993817E-2</v>
      </c>
    </row>
    <row r="1958" spans="1:22" ht="15.75" x14ac:dyDescent="0.25">
      <c r="A1958">
        <v>635.65000000002328</v>
      </c>
      <c r="B1958">
        <v>0</v>
      </c>
      <c r="C1958">
        <v>0</v>
      </c>
      <c r="D1958">
        <v>0</v>
      </c>
      <c r="E1958">
        <v>1</v>
      </c>
      <c r="F1958">
        <v>0.8</v>
      </c>
      <c r="G1958">
        <v>13.834982441223223</v>
      </c>
      <c r="H1958">
        <v>13.834982441223223</v>
      </c>
      <c r="I1958">
        <v>7.2751915719893541</v>
      </c>
      <c r="J1958">
        <v>7.2751915719893541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s="5">
        <v>0</v>
      </c>
      <c r="S1958" s="5">
        <v>0</v>
      </c>
      <c r="T1958">
        <v>0</v>
      </c>
      <c r="U1958">
        <v>1956</v>
      </c>
      <c r="V1958" s="2">
        <f t="shared" si="30"/>
        <v>1.6666666546370834E-2</v>
      </c>
    </row>
    <row r="1959" spans="1:22" ht="15.75" x14ac:dyDescent="0.25">
      <c r="A1959">
        <v>635.66666666674428</v>
      </c>
      <c r="B1959">
        <v>0</v>
      </c>
      <c r="C1959">
        <v>0</v>
      </c>
      <c r="D1959">
        <v>0</v>
      </c>
      <c r="E1959">
        <v>1</v>
      </c>
      <c r="F1959">
        <v>0.8</v>
      </c>
      <c r="G1959">
        <v>13.834982441223223</v>
      </c>
      <c r="H1959">
        <v>13.834982441223223</v>
      </c>
      <c r="I1959">
        <v>7.2751915719893541</v>
      </c>
      <c r="J1959">
        <v>7.2751915719893541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s="5">
        <v>0</v>
      </c>
      <c r="S1959" s="5">
        <v>0</v>
      </c>
      <c r="T1959">
        <v>0</v>
      </c>
      <c r="U1959">
        <v>1957</v>
      </c>
      <c r="V1959" s="2">
        <f t="shared" si="30"/>
        <v>1.6666666720993817E-2</v>
      </c>
    </row>
    <row r="1960" spans="1:22" ht="15.75" x14ac:dyDescent="0.25">
      <c r="A1960">
        <v>635.68333333346527</v>
      </c>
      <c r="B1960">
        <v>0</v>
      </c>
      <c r="C1960">
        <v>0</v>
      </c>
      <c r="D1960">
        <v>0</v>
      </c>
      <c r="E1960">
        <v>1</v>
      </c>
      <c r="F1960">
        <v>0.8</v>
      </c>
      <c r="G1960">
        <v>13.834982441223223</v>
      </c>
      <c r="H1960">
        <v>13.834982441223223</v>
      </c>
      <c r="I1960">
        <v>7.2751915719893541</v>
      </c>
      <c r="J1960">
        <v>7.2751915719893541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s="5">
        <v>0</v>
      </c>
      <c r="S1960" s="5">
        <v>0</v>
      </c>
      <c r="T1960">
        <v>0</v>
      </c>
      <c r="U1960">
        <v>1958</v>
      </c>
      <c r="V1960" s="2">
        <f t="shared" si="30"/>
        <v>1.6666666720993817E-2</v>
      </c>
    </row>
    <row r="1961" spans="1:22" ht="15.75" x14ac:dyDescent="0.25">
      <c r="A1961">
        <v>635.70000000001164</v>
      </c>
      <c r="B1961">
        <v>0</v>
      </c>
      <c r="C1961">
        <v>0</v>
      </c>
      <c r="D1961">
        <v>0</v>
      </c>
      <c r="E1961">
        <v>1</v>
      </c>
      <c r="F1961">
        <v>0.8</v>
      </c>
      <c r="G1961">
        <v>13.834982441223223</v>
      </c>
      <c r="H1961">
        <v>13.834982441223223</v>
      </c>
      <c r="I1961">
        <v>7.2751915719893541</v>
      </c>
      <c r="J1961">
        <v>7.2751915719893541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s="5">
        <v>0</v>
      </c>
      <c r="S1961" s="5">
        <v>0</v>
      </c>
      <c r="T1961">
        <v>0</v>
      </c>
      <c r="U1961">
        <v>1959</v>
      </c>
      <c r="V1961" s="2">
        <f t="shared" si="30"/>
        <v>1.6666666546370834E-2</v>
      </c>
    </row>
    <row r="1962" spans="1:22" ht="15.75" x14ac:dyDescent="0.25">
      <c r="A1962">
        <v>635.71666666673264</v>
      </c>
      <c r="B1962">
        <v>0</v>
      </c>
      <c r="C1962">
        <v>0</v>
      </c>
      <c r="D1962">
        <v>0</v>
      </c>
      <c r="E1962">
        <v>1</v>
      </c>
      <c r="F1962">
        <v>0.8</v>
      </c>
      <c r="G1962">
        <v>13.834982441223223</v>
      </c>
      <c r="H1962">
        <v>13.834982441223223</v>
      </c>
      <c r="I1962">
        <v>7.2751915719893541</v>
      </c>
      <c r="J1962">
        <v>7.2751915719893541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s="5">
        <v>0</v>
      </c>
      <c r="S1962" s="5">
        <v>0</v>
      </c>
      <c r="T1962">
        <v>0</v>
      </c>
      <c r="U1962">
        <v>1960</v>
      </c>
      <c r="V1962" s="2">
        <f t="shared" si="30"/>
        <v>1.6666666720993817E-2</v>
      </c>
    </row>
    <row r="1963" spans="1:22" ht="15.75" x14ac:dyDescent="0.25">
      <c r="A1963">
        <v>635.73333333345363</v>
      </c>
      <c r="B1963">
        <v>0</v>
      </c>
      <c r="C1963">
        <v>0</v>
      </c>
      <c r="D1963">
        <v>0</v>
      </c>
      <c r="E1963">
        <v>1</v>
      </c>
      <c r="F1963">
        <v>0.8</v>
      </c>
      <c r="G1963">
        <v>13.834982441223223</v>
      </c>
      <c r="H1963">
        <v>13.834982441223223</v>
      </c>
      <c r="I1963">
        <v>7.2751915719893541</v>
      </c>
      <c r="J1963">
        <v>7.2751915719893541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s="5">
        <v>0</v>
      </c>
      <c r="S1963" s="5">
        <v>0</v>
      </c>
      <c r="T1963">
        <v>0</v>
      </c>
      <c r="U1963">
        <v>1961</v>
      </c>
      <c r="V1963" s="2">
        <f t="shared" si="30"/>
        <v>1.6666666720993817E-2</v>
      </c>
    </row>
    <row r="1964" spans="1:22" ht="15.75" x14ac:dyDescent="0.25">
      <c r="A1964">
        <v>635.75</v>
      </c>
      <c r="B1964">
        <v>0</v>
      </c>
      <c r="C1964">
        <v>0</v>
      </c>
      <c r="D1964">
        <v>0</v>
      </c>
      <c r="E1964">
        <v>1</v>
      </c>
      <c r="F1964">
        <v>0.8</v>
      </c>
      <c r="G1964">
        <v>13.834982441223223</v>
      </c>
      <c r="H1964">
        <v>13.834982441223223</v>
      </c>
      <c r="I1964">
        <v>7.2751915719893541</v>
      </c>
      <c r="J1964">
        <v>7.2751915719893541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s="5">
        <v>0</v>
      </c>
      <c r="S1964" s="5">
        <v>0</v>
      </c>
      <c r="T1964">
        <v>0</v>
      </c>
      <c r="U1964">
        <v>1962</v>
      </c>
      <c r="V1964" s="2">
        <f t="shared" si="30"/>
        <v>1.6666666546370834E-2</v>
      </c>
    </row>
    <row r="1965" spans="1:22" ht="15.75" x14ac:dyDescent="0.25">
      <c r="A1965">
        <v>635.76666666672099</v>
      </c>
      <c r="B1965">
        <v>4.6438819839434132E-5</v>
      </c>
      <c r="C1965">
        <v>0</v>
      </c>
      <c r="D1965">
        <v>0</v>
      </c>
      <c r="E1965">
        <v>1</v>
      </c>
      <c r="F1965">
        <v>0.8</v>
      </c>
      <c r="G1965">
        <v>13.834982441223223</v>
      </c>
      <c r="H1965">
        <v>13.834982441223223</v>
      </c>
      <c r="I1965">
        <v>7.2751915719893541</v>
      </c>
      <c r="J1965">
        <v>7.2751915719893541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s="5">
        <v>0</v>
      </c>
      <c r="S1965" s="5">
        <v>0</v>
      </c>
      <c r="T1965">
        <v>0</v>
      </c>
      <c r="U1965">
        <v>1963</v>
      </c>
      <c r="V1965" s="2">
        <f t="shared" si="30"/>
        <v>1.6666666720993817E-2</v>
      </c>
    </row>
    <row r="1966" spans="1:22" ht="15.75" x14ac:dyDescent="0.25">
      <c r="A1966">
        <v>635.78333333344199</v>
      </c>
      <c r="B1966">
        <v>4.6438819839434132E-5</v>
      </c>
      <c r="C1966">
        <v>0</v>
      </c>
      <c r="D1966">
        <v>0</v>
      </c>
      <c r="E1966">
        <v>1</v>
      </c>
      <c r="F1966">
        <v>0.8</v>
      </c>
      <c r="G1966">
        <v>13.834982441223223</v>
      </c>
      <c r="H1966">
        <v>13.834982441223223</v>
      </c>
      <c r="I1966">
        <v>7.2751915719893541</v>
      </c>
      <c r="J1966">
        <v>7.2751915719893541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s="5">
        <v>0</v>
      </c>
      <c r="S1966" s="5">
        <v>0</v>
      </c>
      <c r="T1966">
        <v>0</v>
      </c>
      <c r="U1966">
        <v>1964</v>
      </c>
      <c r="V1966" s="2">
        <f t="shared" si="30"/>
        <v>1.6666666720993817E-2</v>
      </c>
    </row>
    <row r="1967" spans="1:22" ht="15.75" x14ac:dyDescent="0.25">
      <c r="A1967">
        <v>635.79999999998836</v>
      </c>
      <c r="B1967">
        <v>4.6438819839434132E-5</v>
      </c>
      <c r="C1967">
        <v>0</v>
      </c>
      <c r="D1967">
        <v>0</v>
      </c>
      <c r="E1967">
        <v>1</v>
      </c>
      <c r="F1967">
        <v>0.8</v>
      </c>
      <c r="G1967">
        <v>13.834982441223223</v>
      </c>
      <c r="H1967">
        <v>13.834982441223223</v>
      </c>
      <c r="I1967">
        <v>7.2751915719893541</v>
      </c>
      <c r="J1967">
        <v>7.2751915719893541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s="5">
        <v>0</v>
      </c>
      <c r="S1967" s="5">
        <v>0</v>
      </c>
      <c r="T1967">
        <v>0</v>
      </c>
      <c r="U1967">
        <v>1965</v>
      </c>
      <c r="V1967" s="2">
        <f t="shared" si="30"/>
        <v>1.6666666546370834E-2</v>
      </c>
    </row>
    <row r="1968" spans="1:22" ht="15.75" x14ac:dyDescent="0.25">
      <c r="A1968">
        <v>635.81666666670935</v>
      </c>
      <c r="B1968">
        <v>4.6438819839434132E-5</v>
      </c>
      <c r="C1968">
        <v>0</v>
      </c>
      <c r="D1968">
        <v>0</v>
      </c>
      <c r="E1968">
        <v>1</v>
      </c>
      <c r="F1968">
        <v>0.8</v>
      </c>
      <c r="G1968">
        <v>13.834982441223223</v>
      </c>
      <c r="H1968">
        <v>13.834982441223223</v>
      </c>
      <c r="I1968">
        <v>7.2751915719893541</v>
      </c>
      <c r="J1968">
        <v>7.2751915719893541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s="5">
        <v>0</v>
      </c>
      <c r="S1968" s="5">
        <v>0</v>
      </c>
      <c r="T1968">
        <v>0</v>
      </c>
      <c r="U1968">
        <v>1966</v>
      </c>
      <c r="V1968" s="2">
        <f t="shared" si="30"/>
        <v>1.6666666720993817E-2</v>
      </c>
    </row>
    <row r="1969" spans="1:22" ht="15.75" x14ac:dyDescent="0.25">
      <c r="A1969">
        <v>635.83333333343035</v>
      </c>
      <c r="B1969">
        <v>4.6438819839434132E-5</v>
      </c>
      <c r="C1969">
        <v>0</v>
      </c>
      <c r="D1969">
        <v>0</v>
      </c>
      <c r="E1969">
        <v>1</v>
      </c>
      <c r="F1969">
        <v>0.8</v>
      </c>
      <c r="G1969">
        <v>13.834982441223223</v>
      </c>
      <c r="H1969">
        <v>13.834982441223223</v>
      </c>
      <c r="I1969">
        <v>7.2751915719893541</v>
      </c>
      <c r="J1969">
        <v>7.2751915719893541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s="5">
        <v>0</v>
      </c>
      <c r="S1969" s="5">
        <v>0</v>
      </c>
      <c r="T1969">
        <v>0</v>
      </c>
      <c r="U1969">
        <v>1967</v>
      </c>
      <c r="V1969" s="2">
        <f t="shared" si="30"/>
        <v>1.6666666720993817E-2</v>
      </c>
    </row>
    <row r="1970" spans="1:22" ht="15.75" x14ac:dyDescent="0.25">
      <c r="A1970">
        <v>635.84999999997672</v>
      </c>
      <c r="B1970">
        <v>4.6438819839434132E-5</v>
      </c>
      <c r="C1970">
        <v>0</v>
      </c>
      <c r="D1970">
        <v>0</v>
      </c>
      <c r="E1970">
        <v>1</v>
      </c>
      <c r="F1970">
        <v>0.8</v>
      </c>
      <c r="G1970">
        <v>13.834982441223223</v>
      </c>
      <c r="H1970">
        <v>13.834982441223223</v>
      </c>
      <c r="I1970">
        <v>7.2751915719893541</v>
      </c>
      <c r="J1970">
        <v>7.2751915719893541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s="5">
        <v>0</v>
      </c>
      <c r="S1970" s="5">
        <v>0</v>
      </c>
      <c r="T1970">
        <v>0</v>
      </c>
      <c r="U1970">
        <v>1968</v>
      </c>
      <c r="V1970" s="2">
        <f t="shared" si="30"/>
        <v>1.6666666546370834E-2</v>
      </c>
    </row>
    <row r="1971" spans="1:22" ht="15.75" x14ac:dyDescent="0.25">
      <c r="A1971">
        <v>635.86666666669771</v>
      </c>
      <c r="B1971">
        <v>4.6438819839434132E-5</v>
      </c>
      <c r="C1971">
        <v>0</v>
      </c>
      <c r="D1971">
        <v>0</v>
      </c>
      <c r="E1971">
        <v>1</v>
      </c>
      <c r="F1971">
        <v>0.8</v>
      </c>
      <c r="G1971">
        <v>13.834982441223223</v>
      </c>
      <c r="H1971">
        <v>13.834982441223223</v>
      </c>
      <c r="I1971">
        <v>7.2751915719893541</v>
      </c>
      <c r="J1971">
        <v>7.2751915719893541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s="5">
        <v>0</v>
      </c>
      <c r="S1971" s="5">
        <v>0</v>
      </c>
      <c r="T1971">
        <v>0</v>
      </c>
      <c r="U1971">
        <v>1969</v>
      </c>
      <c r="V1971" s="2">
        <f t="shared" si="30"/>
        <v>1.6666666720993817E-2</v>
      </c>
    </row>
    <row r="1972" spans="1:22" ht="15.75" x14ac:dyDescent="0.25">
      <c r="A1972">
        <v>635.8833333334187</v>
      </c>
      <c r="B1972">
        <v>0</v>
      </c>
      <c r="C1972">
        <v>0</v>
      </c>
      <c r="D1972">
        <v>0</v>
      </c>
      <c r="E1972">
        <v>1</v>
      </c>
      <c r="F1972">
        <v>0.8</v>
      </c>
      <c r="G1972">
        <v>13.834982441223223</v>
      </c>
      <c r="H1972">
        <v>13.834982441223223</v>
      </c>
      <c r="I1972">
        <v>7.2751915719893541</v>
      </c>
      <c r="J1972">
        <v>7.2751915719893541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s="5">
        <v>0</v>
      </c>
      <c r="S1972" s="5">
        <v>0</v>
      </c>
      <c r="T1972">
        <v>0</v>
      </c>
      <c r="U1972">
        <v>1970</v>
      </c>
      <c r="V1972" s="2">
        <f t="shared" si="30"/>
        <v>1.6666666720993817E-2</v>
      </c>
    </row>
    <row r="1973" spans="1:22" ht="15.75" x14ac:dyDescent="0.25">
      <c r="A1973">
        <v>635.9000000001397</v>
      </c>
      <c r="B1973">
        <v>0</v>
      </c>
      <c r="C1973">
        <v>0</v>
      </c>
      <c r="D1973">
        <v>0</v>
      </c>
      <c r="E1973">
        <v>1</v>
      </c>
      <c r="F1973">
        <v>0.8</v>
      </c>
      <c r="G1973">
        <v>13.834982441223223</v>
      </c>
      <c r="H1973">
        <v>13.834982441223223</v>
      </c>
      <c r="I1973">
        <v>7.2751915719893541</v>
      </c>
      <c r="J1973">
        <v>7.2751915719893541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s="5">
        <v>0</v>
      </c>
      <c r="S1973" s="5">
        <v>0</v>
      </c>
      <c r="T1973">
        <v>0</v>
      </c>
      <c r="U1973">
        <v>1971</v>
      </c>
      <c r="V1973" s="2">
        <f t="shared" si="30"/>
        <v>1.6666666720993817E-2</v>
      </c>
    </row>
    <row r="1974" spans="1:22" ht="15.75" x14ac:dyDescent="0.25">
      <c r="A1974">
        <v>635.91666666668607</v>
      </c>
      <c r="B1974">
        <v>0</v>
      </c>
      <c r="C1974">
        <v>0</v>
      </c>
      <c r="D1974">
        <v>0</v>
      </c>
      <c r="E1974">
        <v>1</v>
      </c>
      <c r="F1974">
        <v>0.8</v>
      </c>
      <c r="G1974">
        <v>13.834982441223223</v>
      </c>
      <c r="H1974">
        <v>13.834982441223223</v>
      </c>
      <c r="I1974">
        <v>7.2751915719893541</v>
      </c>
      <c r="J1974">
        <v>7.2751915719893541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s="5">
        <v>0</v>
      </c>
      <c r="S1974" s="5">
        <v>0</v>
      </c>
      <c r="T1974">
        <v>0</v>
      </c>
      <c r="U1974">
        <v>1972</v>
      </c>
      <c r="V1974" s="2">
        <f t="shared" si="30"/>
        <v>1.6666666546370834E-2</v>
      </c>
    </row>
    <row r="1975" spans="1:22" ht="15.75" x14ac:dyDescent="0.25">
      <c r="A1975">
        <v>635.93333333340706</v>
      </c>
      <c r="B1975">
        <v>0</v>
      </c>
      <c r="C1975">
        <v>0</v>
      </c>
      <c r="D1975">
        <v>0</v>
      </c>
      <c r="E1975">
        <v>1</v>
      </c>
      <c r="F1975">
        <v>0.8</v>
      </c>
      <c r="G1975">
        <v>13.834982441223223</v>
      </c>
      <c r="H1975">
        <v>13.834982441223223</v>
      </c>
      <c r="I1975">
        <v>7.2751915719893541</v>
      </c>
      <c r="J1975">
        <v>7.2751915719893541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s="5">
        <v>0</v>
      </c>
      <c r="S1975" s="5">
        <v>0</v>
      </c>
      <c r="T1975">
        <v>0</v>
      </c>
      <c r="U1975">
        <v>1973</v>
      </c>
      <c r="V1975" s="2">
        <f t="shared" si="30"/>
        <v>1.6666666720993817E-2</v>
      </c>
    </row>
    <row r="1976" spans="1:22" ht="15.75" x14ac:dyDescent="0.25">
      <c r="A1976">
        <v>635.95000000012806</v>
      </c>
      <c r="B1976">
        <v>0</v>
      </c>
      <c r="C1976">
        <v>0</v>
      </c>
      <c r="D1976">
        <v>0</v>
      </c>
      <c r="E1976">
        <v>1</v>
      </c>
      <c r="F1976">
        <v>0.8</v>
      </c>
      <c r="G1976">
        <v>13.834982441223223</v>
      </c>
      <c r="H1976">
        <v>13.834982441223223</v>
      </c>
      <c r="I1976">
        <v>7.2751915719893541</v>
      </c>
      <c r="J1976">
        <v>7.2751915719893541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s="5">
        <v>0</v>
      </c>
      <c r="S1976" s="5">
        <v>0</v>
      </c>
      <c r="T1976">
        <v>0</v>
      </c>
      <c r="U1976">
        <v>1974</v>
      </c>
      <c r="V1976" s="2">
        <f t="shared" si="30"/>
        <v>1.6666666720993817E-2</v>
      </c>
    </row>
    <row r="1977" spans="1:22" ht="15.75" x14ac:dyDescent="0.25">
      <c r="A1977">
        <v>635.96666666667443</v>
      </c>
      <c r="B1977">
        <v>0</v>
      </c>
      <c r="C1977">
        <v>0</v>
      </c>
      <c r="D1977">
        <v>0</v>
      </c>
      <c r="E1977">
        <v>1</v>
      </c>
      <c r="F1977">
        <v>0.8</v>
      </c>
      <c r="G1977">
        <v>13.834982441223223</v>
      </c>
      <c r="H1977">
        <v>13.834982441223223</v>
      </c>
      <c r="I1977">
        <v>7.2751915719893541</v>
      </c>
      <c r="J1977">
        <v>7.2751915719893541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s="5">
        <v>0</v>
      </c>
      <c r="S1977" s="5">
        <v>0</v>
      </c>
      <c r="T1977">
        <v>0</v>
      </c>
      <c r="U1977">
        <v>1975</v>
      </c>
      <c r="V1977" s="2">
        <f t="shared" si="30"/>
        <v>1.6666666546370834E-2</v>
      </c>
    </row>
    <row r="1978" spans="1:22" ht="15.75" x14ac:dyDescent="0.25">
      <c r="A1978">
        <v>635.98333333339542</v>
      </c>
      <c r="B1978">
        <v>0</v>
      </c>
      <c r="C1978">
        <v>0</v>
      </c>
      <c r="D1978">
        <v>0</v>
      </c>
      <c r="E1978">
        <v>1</v>
      </c>
      <c r="F1978">
        <v>0.8</v>
      </c>
      <c r="G1978">
        <v>13.834982441223223</v>
      </c>
      <c r="H1978">
        <v>13.834982441223223</v>
      </c>
      <c r="I1978">
        <v>7.2751915719893541</v>
      </c>
      <c r="J1978">
        <v>7.2751915719893541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s="5">
        <v>0</v>
      </c>
      <c r="S1978" s="5">
        <v>0</v>
      </c>
      <c r="T1978">
        <v>0</v>
      </c>
      <c r="U1978">
        <v>1976</v>
      </c>
      <c r="V1978" s="2">
        <f t="shared" si="30"/>
        <v>1.6666666720993817E-2</v>
      </c>
    </row>
    <row r="1979" spans="1:22" ht="15.75" x14ac:dyDescent="0.25">
      <c r="A1979">
        <v>636.00000000011642</v>
      </c>
      <c r="B1979">
        <v>0</v>
      </c>
      <c r="C1979">
        <v>0</v>
      </c>
      <c r="D1979">
        <v>0</v>
      </c>
      <c r="E1979">
        <v>1</v>
      </c>
      <c r="F1979">
        <v>0.8</v>
      </c>
      <c r="G1979">
        <v>13.834982441223223</v>
      </c>
      <c r="H1979">
        <v>13.834982441223223</v>
      </c>
      <c r="I1979">
        <v>7.2751915719893541</v>
      </c>
      <c r="J1979">
        <v>7.2751915719893541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s="5">
        <v>0</v>
      </c>
      <c r="S1979" s="5">
        <v>0</v>
      </c>
      <c r="T1979">
        <v>0</v>
      </c>
      <c r="U1979">
        <v>1977</v>
      </c>
      <c r="V1979" s="2">
        <f t="shared" si="30"/>
        <v>1.6666666720993817E-2</v>
      </c>
    </row>
    <row r="1980" spans="1:22" ht="15.75" x14ac:dyDescent="0.25">
      <c r="A1980">
        <v>636.01666666666279</v>
      </c>
      <c r="B1980">
        <v>4.6438819839434132E-5</v>
      </c>
      <c r="C1980">
        <v>0</v>
      </c>
      <c r="D1980">
        <v>0</v>
      </c>
      <c r="E1980">
        <v>1</v>
      </c>
      <c r="F1980">
        <v>0.8</v>
      </c>
      <c r="G1980">
        <v>13.834982441223223</v>
      </c>
      <c r="H1980">
        <v>13.834982441223223</v>
      </c>
      <c r="I1980">
        <v>7.2751915719893541</v>
      </c>
      <c r="J1980">
        <v>7.2751915719893541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s="5">
        <v>0</v>
      </c>
      <c r="S1980" s="5">
        <v>0</v>
      </c>
      <c r="T1980">
        <v>0</v>
      </c>
      <c r="U1980">
        <v>1978</v>
      </c>
      <c r="V1980" s="2">
        <f t="shared" si="30"/>
        <v>1.6666666546370834E-2</v>
      </c>
    </row>
    <row r="1981" spans="1:22" ht="15.75" x14ac:dyDescent="0.25">
      <c r="A1981">
        <v>636.03333333338378</v>
      </c>
      <c r="B1981">
        <v>4.6438819839434132E-5</v>
      </c>
      <c r="C1981">
        <v>0</v>
      </c>
      <c r="D1981">
        <v>0</v>
      </c>
      <c r="E1981">
        <v>1</v>
      </c>
      <c r="F1981">
        <v>0.8</v>
      </c>
      <c r="G1981">
        <v>13.834982441223223</v>
      </c>
      <c r="H1981">
        <v>13.834982441223223</v>
      </c>
      <c r="I1981">
        <v>7.2751915719893541</v>
      </c>
      <c r="J1981">
        <v>7.2751915719893541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s="5">
        <v>0</v>
      </c>
      <c r="S1981" s="5">
        <v>0</v>
      </c>
      <c r="T1981">
        <v>0</v>
      </c>
      <c r="U1981">
        <v>1979</v>
      </c>
      <c r="V1981" s="2">
        <f t="shared" si="30"/>
        <v>1.6666666720993817E-2</v>
      </c>
    </row>
    <row r="1982" spans="1:22" ht="15.75" x14ac:dyDescent="0.25">
      <c r="A1982">
        <v>636.05000000010477</v>
      </c>
      <c r="B1982">
        <v>4.6438819839434132E-5</v>
      </c>
      <c r="C1982">
        <v>0</v>
      </c>
      <c r="D1982">
        <v>0</v>
      </c>
      <c r="E1982">
        <v>1</v>
      </c>
      <c r="F1982">
        <v>0.8</v>
      </c>
      <c r="G1982">
        <v>13.834982441223223</v>
      </c>
      <c r="H1982">
        <v>13.834982441223223</v>
      </c>
      <c r="I1982">
        <v>7.2751915719893541</v>
      </c>
      <c r="J1982">
        <v>7.2751915719893541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s="5">
        <v>0</v>
      </c>
      <c r="S1982" s="5">
        <v>0</v>
      </c>
      <c r="T1982">
        <v>0</v>
      </c>
      <c r="U1982">
        <v>1980</v>
      </c>
      <c r="V1982" s="2">
        <f t="shared" si="30"/>
        <v>1.6666666720993817E-2</v>
      </c>
    </row>
    <row r="1983" spans="1:22" ht="15.75" x14ac:dyDescent="0.25">
      <c r="A1983">
        <v>636.06666666665114</v>
      </c>
      <c r="B1983">
        <v>4.6438819839434132E-5</v>
      </c>
      <c r="C1983">
        <v>0</v>
      </c>
      <c r="D1983">
        <v>0</v>
      </c>
      <c r="E1983">
        <v>1</v>
      </c>
      <c r="F1983">
        <v>0.8</v>
      </c>
      <c r="G1983">
        <v>13.834982441223223</v>
      </c>
      <c r="H1983">
        <v>13.834982441223223</v>
      </c>
      <c r="I1983">
        <v>7.2751915719893541</v>
      </c>
      <c r="J1983">
        <v>7.2751915719893541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s="5">
        <v>0</v>
      </c>
      <c r="S1983" s="5">
        <v>0</v>
      </c>
      <c r="T1983">
        <v>0</v>
      </c>
      <c r="U1983">
        <v>1981</v>
      </c>
      <c r="V1983" s="2">
        <f t="shared" si="30"/>
        <v>1.6666666546370834E-2</v>
      </c>
    </row>
    <row r="1984" spans="1:22" ht="15.75" x14ac:dyDescent="0.25">
      <c r="A1984">
        <v>636.08333333337214</v>
      </c>
      <c r="B1984">
        <v>4.6438819839434132E-5</v>
      </c>
      <c r="C1984">
        <v>0</v>
      </c>
      <c r="D1984">
        <v>0</v>
      </c>
      <c r="E1984">
        <v>1</v>
      </c>
      <c r="F1984">
        <v>0.8</v>
      </c>
      <c r="G1984">
        <v>13.834982441223223</v>
      </c>
      <c r="H1984">
        <v>13.834982441223223</v>
      </c>
      <c r="I1984">
        <v>7.2751915719893541</v>
      </c>
      <c r="J1984">
        <v>7.2751915719893541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s="5">
        <v>0</v>
      </c>
      <c r="S1984" s="5">
        <v>0</v>
      </c>
      <c r="T1984">
        <v>0</v>
      </c>
      <c r="U1984">
        <v>1982</v>
      </c>
      <c r="V1984" s="2">
        <f t="shared" si="30"/>
        <v>1.6666666720993817E-2</v>
      </c>
    </row>
    <row r="1985" spans="1:22" ht="15.75" x14ac:dyDescent="0.25">
      <c r="A1985">
        <v>636.10000000009313</v>
      </c>
      <c r="B1985">
        <v>4.6438819839434132E-5</v>
      </c>
      <c r="C1985">
        <v>0</v>
      </c>
      <c r="D1985">
        <v>0</v>
      </c>
      <c r="E1985">
        <v>1</v>
      </c>
      <c r="F1985">
        <v>0.8</v>
      </c>
      <c r="G1985">
        <v>13.834982441223223</v>
      </c>
      <c r="H1985">
        <v>13.834982441223223</v>
      </c>
      <c r="I1985">
        <v>7.2751915719893541</v>
      </c>
      <c r="J1985">
        <v>7.2751915719893541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s="5">
        <v>0</v>
      </c>
      <c r="S1985" s="5">
        <v>0</v>
      </c>
      <c r="T1985">
        <v>0</v>
      </c>
      <c r="U1985">
        <v>1983</v>
      </c>
      <c r="V1985" s="2">
        <f t="shared" si="30"/>
        <v>1.6666666720993817E-2</v>
      </c>
    </row>
    <row r="1986" spans="1:22" ht="15.75" x14ac:dyDescent="0.25">
      <c r="A1986">
        <v>636.1166666666395</v>
      </c>
      <c r="B1986">
        <v>4.6438819839434132E-5</v>
      </c>
      <c r="C1986">
        <v>0</v>
      </c>
      <c r="D1986">
        <v>0</v>
      </c>
      <c r="E1986">
        <v>1</v>
      </c>
      <c r="F1986">
        <v>0.8</v>
      </c>
      <c r="G1986">
        <v>13.834982441223223</v>
      </c>
      <c r="H1986">
        <v>13.834982441223223</v>
      </c>
      <c r="I1986">
        <v>7.2751915719893541</v>
      </c>
      <c r="J1986">
        <v>7.2751915719893541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s="5">
        <v>0</v>
      </c>
      <c r="S1986" s="5">
        <v>0</v>
      </c>
      <c r="T1986">
        <v>0</v>
      </c>
      <c r="U1986">
        <v>1984</v>
      </c>
      <c r="V1986" s="2">
        <f t="shared" si="30"/>
        <v>1.6666666546370834E-2</v>
      </c>
    </row>
    <row r="1987" spans="1:22" ht="15.75" x14ac:dyDescent="0.25">
      <c r="A1987">
        <v>636.1333333333605</v>
      </c>
      <c r="B1987">
        <v>0</v>
      </c>
      <c r="C1987">
        <v>0</v>
      </c>
      <c r="D1987">
        <v>0</v>
      </c>
      <c r="E1987">
        <v>1</v>
      </c>
      <c r="F1987">
        <v>0.8</v>
      </c>
      <c r="G1987">
        <v>13.834982441223223</v>
      </c>
      <c r="H1987">
        <v>13.834982441223223</v>
      </c>
      <c r="I1987">
        <v>7.2751915719893541</v>
      </c>
      <c r="J1987">
        <v>7.2751915719893541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s="5">
        <v>0</v>
      </c>
      <c r="S1987" s="5">
        <v>0</v>
      </c>
      <c r="T1987">
        <v>0</v>
      </c>
      <c r="U1987">
        <v>1985</v>
      </c>
      <c r="V1987" s="2">
        <f t="shared" si="30"/>
        <v>1.6666666720993817E-2</v>
      </c>
    </row>
    <row r="1988" spans="1:22" ht="15.75" x14ac:dyDescent="0.25">
      <c r="A1988">
        <v>636.15000000008149</v>
      </c>
      <c r="B1988">
        <v>0</v>
      </c>
      <c r="C1988">
        <v>0</v>
      </c>
      <c r="D1988">
        <v>0</v>
      </c>
      <c r="E1988">
        <v>1</v>
      </c>
      <c r="F1988">
        <v>0.8</v>
      </c>
      <c r="G1988">
        <v>13.834982441223223</v>
      </c>
      <c r="H1988">
        <v>13.834982441223223</v>
      </c>
      <c r="I1988">
        <v>7.2751915719893541</v>
      </c>
      <c r="J1988">
        <v>7.2751915719893541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s="5">
        <v>0</v>
      </c>
      <c r="S1988" s="5">
        <v>0</v>
      </c>
      <c r="T1988">
        <v>0</v>
      </c>
      <c r="U1988">
        <v>1986</v>
      </c>
      <c r="V1988" s="2">
        <f t="shared" ref="V1988:V2051" si="31">A1988-A1987</f>
        <v>1.6666666720993817E-2</v>
      </c>
    </row>
    <row r="1989" spans="1:22" ht="15.75" x14ac:dyDescent="0.25">
      <c r="A1989">
        <v>636.16666666680248</v>
      </c>
      <c r="B1989">
        <v>0</v>
      </c>
      <c r="C1989">
        <v>0</v>
      </c>
      <c r="D1989">
        <v>0</v>
      </c>
      <c r="E1989">
        <v>1</v>
      </c>
      <c r="F1989">
        <v>0.8</v>
      </c>
      <c r="G1989">
        <v>13.834982441223223</v>
      </c>
      <c r="H1989">
        <v>13.834982441223223</v>
      </c>
      <c r="I1989">
        <v>7.2751915719893541</v>
      </c>
      <c r="J1989">
        <v>7.2751915719893541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s="5">
        <v>0</v>
      </c>
      <c r="S1989" s="5">
        <v>0</v>
      </c>
      <c r="T1989">
        <v>0</v>
      </c>
      <c r="U1989">
        <v>1987</v>
      </c>
      <c r="V1989" s="2">
        <f t="shared" si="31"/>
        <v>1.6666666720993817E-2</v>
      </c>
    </row>
    <row r="1990" spans="1:22" ht="15.75" x14ac:dyDescent="0.25">
      <c r="A1990">
        <v>636.18333333334886</v>
      </c>
      <c r="B1990">
        <v>0</v>
      </c>
      <c r="C1990">
        <v>0</v>
      </c>
      <c r="D1990">
        <v>0</v>
      </c>
      <c r="E1990">
        <v>1</v>
      </c>
      <c r="F1990">
        <v>0.8</v>
      </c>
      <c r="G1990">
        <v>13.834982441223223</v>
      </c>
      <c r="H1990">
        <v>13.834982441223223</v>
      </c>
      <c r="I1990">
        <v>7.2751915719893541</v>
      </c>
      <c r="J1990">
        <v>7.2751915719893541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s="5">
        <v>0</v>
      </c>
      <c r="S1990" s="5">
        <v>0</v>
      </c>
      <c r="T1990">
        <v>0</v>
      </c>
      <c r="U1990">
        <v>1988</v>
      </c>
      <c r="V1990" s="2">
        <f t="shared" si="31"/>
        <v>1.6666666546370834E-2</v>
      </c>
    </row>
    <row r="1991" spans="1:22" ht="15.75" x14ac:dyDescent="0.25">
      <c r="A1991">
        <v>636.20000000006985</v>
      </c>
      <c r="B1991">
        <v>0</v>
      </c>
      <c r="C1991">
        <v>0</v>
      </c>
      <c r="D1991">
        <v>0</v>
      </c>
      <c r="E1991">
        <v>1</v>
      </c>
      <c r="F1991">
        <v>0.8</v>
      </c>
      <c r="G1991">
        <v>13.834982441223223</v>
      </c>
      <c r="H1991">
        <v>13.834982441223223</v>
      </c>
      <c r="I1991">
        <v>7.2751915719893541</v>
      </c>
      <c r="J1991">
        <v>7.2751915719893541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s="5">
        <v>0</v>
      </c>
      <c r="S1991" s="5">
        <v>0</v>
      </c>
      <c r="T1991">
        <v>0</v>
      </c>
      <c r="U1991">
        <v>1989</v>
      </c>
      <c r="V1991" s="2">
        <f t="shared" si="31"/>
        <v>1.6666666720993817E-2</v>
      </c>
    </row>
    <row r="1992" spans="1:22" ht="15.75" x14ac:dyDescent="0.25">
      <c r="A1992">
        <v>636.21666666679084</v>
      </c>
      <c r="B1992">
        <v>0</v>
      </c>
      <c r="C1992">
        <v>0</v>
      </c>
      <c r="D1992">
        <v>0</v>
      </c>
      <c r="E1992">
        <v>1</v>
      </c>
      <c r="F1992">
        <v>0.8</v>
      </c>
      <c r="G1992">
        <v>13.834982441223223</v>
      </c>
      <c r="H1992">
        <v>13.834982441223223</v>
      </c>
      <c r="I1992">
        <v>7.2751915719893541</v>
      </c>
      <c r="J1992">
        <v>7.2751915719893541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s="5">
        <v>0</v>
      </c>
      <c r="S1992" s="5">
        <v>0</v>
      </c>
      <c r="T1992">
        <v>0</v>
      </c>
      <c r="U1992">
        <v>1990</v>
      </c>
      <c r="V1992" s="2">
        <f t="shared" si="31"/>
        <v>1.6666666720993817E-2</v>
      </c>
    </row>
    <row r="1993" spans="1:22" ht="15.75" x14ac:dyDescent="0.25">
      <c r="A1993">
        <v>636.23333333333721</v>
      </c>
      <c r="B1993">
        <v>0</v>
      </c>
      <c r="C1993">
        <v>0</v>
      </c>
      <c r="D1993">
        <v>0</v>
      </c>
      <c r="E1993">
        <v>1</v>
      </c>
      <c r="F1993">
        <v>0.8</v>
      </c>
      <c r="G1993">
        <v>13.834982441223223</v>
      </c>
      <c r="H1993">
        <v>13.834982441223223</v>
      </c>
      <c r="I1993">
        <v>7.2751915719893541</v>
      </c>
      <c r="J1993">
        <v>7.2751915719893541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s="5">
        <v>0</v>
      </c>
      <c r="S1993" s="5">
        <v>0</v>
      </c>
      <c r="T1993">
        <v>0</v>
      </c>
      <c r="U1993">
        <v>1991</v>
      </c>
      <c r="V1993" s="2">
        <f t="shared" si="31"/>
        <v>1.6666666546370834E-2</v>
      </c>
    </row>
    <row r="1994" spans="1:22" ht="15.75" x14ac:dyDescent="0.25">
      <c r="A1994">
        <v>636.25000000005821</v>
      </c>
      <c r="B1994">
        <v>0</v>
      </c>
      <c r="C1994">
        <v>0</v>
      </c>
      <c r="D1994">
        <v>0</v>
      </c>
      <c r="E1994">
        <v>1</v>
      </c>
      <c r="F1994">
        <v>0.8</v>
      </c>
      <c r="G1994">
        <v>13.834982441223223</v>
      </c>
      <c r="H1994">
        <v>13.834982441223223</v>
      </c>
      <c r="I1994">
        <v>7.2751915719893541</v>
      </c>
      <c r="J1994">
        <v>7.2751915719893541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s="5">
        <v>0</v>
      </c>
      <c r="S1994" s="5">
        <v>0</v>
      </c>
      <c r="T1994">
        <v>0</v>
      </c>
      <c r="U1994">
        <v>1992</v>
      </c>
      <c r="V1994" s="2">
        <f t="shared" si="31"/>
        <v>1.6666666720993817E-2</v>
      </c>
    </row>
    <row r="1995" spans="1:22" ht="15.75" x14ac:dyDescent="0.25">
      <c r="A1995">
        <v>636.2666666667792</v>
      </c>
      <c r="B1995">
        <v>8.3504537368445043E-4</v>
      </c>
      <c r="C1995">
        <v>0</v>
      </c>
      <c r="D1995">
        <v>0</v>
      </c>
      <c r="E1995">
        <v>1</v>
      </c>
      <c r="F1995">
        <v>0.8</v>
      </c>
      <c r="G1995">
        <v>13.834982441223223</v>
      </c>
      <c r="H1995">
        <v>13.834982441223223</v>
      </c>
      <c r="I1995">
        <v>7.2751915719893541</v>
      </c>
      <c r="J1995">
        <v>7.2751915719893541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s="5">
        <v>0</v>
      </c>
      <c r="S1995" s="5">
        <v>0</v>
      </c>
      <c r="T1995">
        <v>0</v>
      </c>
      <c r="U1995">
        <v>1993</v>
      </c>
      <c r="V1995" s="2">
        <f t="shared" si="31"/>
        <v>1.6666666720993817E-2</v>
      </c>
    </row>
    <row r="1996" spans="1:22" ht="15.75" x14ac:dyDescent="0.25">
      <c r="A1996">
        <v>636.28333333332557</v>
      </c>
      <c r="B1996">
        <v>0</v>
      </c>
      <c r="C1996">
        <v>0</v>
      </c>
      <c r="D1996">
        <v>0</v>
      </c>
      <c r="E1996">
        <v>1</v>
      </c>
      <c r="F1996">
        <v>0.8</v>
      </c>
      <c r="G1996">
        <v>13.834982441223223</v>
      </c>
      <c r="H1996">
        <v>13.834982441223223</v>
      </c>
      <c r="I1996">
        <v>7.2751915719893541</v>
      </c>
      <c r="J1996">
        <v>7.2751915719893541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s="5">
        <v>0</v>
      </c>
      <c r="S1996" s="5">
        <v>0</v>
      </c>
      <c r="T1996">
        <v>0</v>
      </c>
      <c r="U1996">
        <v>1994</v>
      </c>
      <c r="V1996" s="2">
        <f t="shared" si="31"/>
        <v>1.6666666546370834E-2</v>
      </c>
    </row>
    <row r="1997" spans="1:22" ht="15.75" x14ac:dyDescent="0.25">
      <c r="A1997">
        <v>636.30000000004657</v>
      </c>
      <c r="B1997">
        <v>0</v>
      </c>
      <c r="C1997">
        <v>0</v>
      </c>
      <c r="D1997">
        <v>0</v>
      </c>
      <c r="E1997">
        <v>1</v>
      </c>
      <c r="F1997">
        <v>0.8</v>
      </c>
      <c r="G1997">
        <v>13.834982441223223</v>
      </c>
      <c r="H1997">
        <v>13.834982441223223</v>
      </c>
      <c r="I1997">
        <v>7.2751915719893541</v>
      </c>
      <c r="J1997">
        <v>7.2751915719893541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s="5">
        <v>0</v>
      </c>
      <c r="S1997" s="5">
        <v>0</v>
      </c>
      <c r="T1997">
        <v>0</v>
      </c>
      <c r="U1997">
        <v>1995</v>
      </c>
      <c r="V1997" s="2">
        <f t="shared" si="31"/>
        <v>1.6666666720993817E-2</v>
      </c>
    </row>
    <row r="1998" spans="1:22" ht="15.75" x14ac:dyDescent="0.25">
      <c r="A1998">
        <v>636.31666666676756</v>
      </c>
      <c r="B1998">
        <v>0</v>
      </c>
      <c r="C1998">
        <v>0</v>
      </c>
      <c r="D1998">
        <v>0</v>
      </c>
      <c r="E1998">
        <v>1</v>
      </c>
      <c r="F1998">
        <v>0.8</v>
      </c>
      <c r="G1998">
        <v>13.834982441223223</v>
      </c>
      <c r="H1998">
        <v>13.834982441223223</v>
      </c>
      <c r="I1998">
        <v>7.2751915719893541</v>
      </c>
      <c r="J1998">
        <v>7.2751915719893541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s="5">
        <v>0</v>
      </c>
      <c r="S1998" s="5">
        <v>0</v>
      </c>
      <c r="T1998">
        <v>0</v>
      </c>
      <c r="U1998">
        <v>1996</v>
      </c>
      <c r="V1998" s="2">
        <f t="shared" si="31"/>
        <v>1.6666666720993817E-2</v>
      </c>
    </row>
    <row r="1999" spans="1:22" ht="15.75" x14ac:dyDescent="0.25">
      <c r="A1999">
        <v>636.33333333331393</v>
      </c>
      <c r="B1999">
        <v>0</v>
      </c>
      <c r="C1999">
        <v>0</v>
      </c>
      <c r="D1999">
        <v>0</v>
      </c>
      <c r="E1999">
        <v>1</v>
      </c>
      <c r="F1999">
        <v>0.8</v>
      </c>
      <c r="G1999">
        <v>13.834982441223223</v>
      </c>
      <c r="H1999">
        <v>13.834982441223223</v>
      </c>
      <c r="I1999">
        <v>7.2751915719893541</v>
      </c>
      <c r="J1999">
        <v>7.2751915719893541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s="5">
        <v>0</v>
      </c>
      <c r="S1999" s="5">
        <v>0</v>
      </c>
      <c r="T1999">
        <v>0</v>
      </c>
      <c r="U1999">
        <v>1997</v>
      </c>
      <c r="V1999" s="2">
        <f t="shared" si="31"/>
        <v>1.6666666546370834E-2</v>
      </c>
    </row>
    <row r="2000" spans="1:22" ht="15.75" x14ac:dyDescent="0.25">
      <c r="A2000">
        <v>636.35000000003492</v>
      </c>
      <c r="B2000">
        <v>0</v>
      </c>
      <c r="C2000">
        <v>0</v>
      </c>
      <c r="D2000">
        <v>0</v>
      </c>
      <c r="E2000">
        <v>1</v>
      </c>
      <c r="F2000">
        <v>0.8</v>
      </c>
      <c r="G2000">
        <v>13.834982441223223</v>
      </c>
      <c r="H2000">
        <v>13.834982441223223</v>
      </c>
      <c r="I2000">
        <v>7.2751915719893541</v>
      </c>
      <c r="J2000">
        <v>7.2751915719893541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s="5">
        <v>0</v>
      </c>
      <c r="S2000" s="5">
        <v>0</v>
      </c>
      <c r="T2000">
        <v>0</v>
      </c>
      <c r="U2000">
        <v>1998</v>
      </c>
      <c r="V2000" s="2">
        <f t="shared" si="31"/>
        <v>1.6666666720993817E-2</v>
      </c>
    </row>
    <row r="2001" spans="1:22" ht="15.75" x14ac:dyDescent="0.25">
      <c r="A2001">
        <v>636.36666666675592</v>
      </c>
      <c r="B2001">
        <v>0</v>
      </c>
      <c r="C2001">
        <v>0</v>
      </c>
      <c r="D2001">
        <v>0</v>
      </c>
      <c r="E2001">
        <v>1</v>
      </c>
      <c r="F2001">
        <v>0.8</v>
      </c>
      <c r="G2001">
        <v>13.834982441223223</v>
      </c>
      <c r="H2001">
        <v>13.834982441223223</v>
      </c>
      <c r="I2001">
        <v>7.2751915719893541</v>
      </c>
      <c r="J2001">
        <v>7.2751915719893541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s="5">
        <v>0</v>
      </c>
      <c r="S2001" s="5">
        <v>0</v>
      </c>
      <c r="T2001">
        <v>0</v>
      </c>
      <c r="U2001">
        <v>1999</v>
      </c>
      <c r="V2001" s="2">
        <f t="shared" si="31"/>
        <v>1.6666666720993817E-2</v>
      </c>
    </row>
    <row r="2002" spans="1:22" ht="15.75" x14ac:dyDescent="0.25">
      <c r="A2002">
        <v>636.38333333347691</v>
      </c>
      <c r="B2002">
        <v>0</v>
      </c>
      <c r="C2002">
        <v>0</v>
      </c>
      <c r="D2002">
        <v>0</v>
      </c>
      <c r="E2002">
        <v>1</v>
      </c>
      <c r="F2002">
        <v>0.8</v>
      </c>
      <c r="G2002">
        <v>13.834982441223223</v>
      </c>
      <c r="H2002">
        <v>13.834982441223223</v>
      </c>
      <c r="I2002">
        <v>7.2751915719893541</v>
      </c>
      <c r="J2002">
        <v>7.2751915719893541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s="5">
        <v>0</v>
      </c>
      <c r="S2002" s="5">
        <v>0</v>
      </c>
      <c r="T2002">
        <v>0</v>
      </c>
      <c r="U2002">
        <v>2000</v>
      </c>
      <c r="V2002" s="2">
        <f t="shared" si="31"/>
        <v>1.6666666720993817E-2</v>
      </c>
    </row>
    <row r="2003" spans="1:22" ht="15.75" x14ac:dyDescent="0.25">
      <c r="A2003">
        <v>636.40000000002328</v>
      </c>
      <c r="B2003">
        <v>8.3504537368445043E-4</v>
      </c>
      <c r="C2003">
        <v>0</v>
      </c>
      <c r="D2003">
        <v>0</v>
      </c>
      <c r="E2003">
        <v>1</v>
      </c>
      <c r="F2003">
        <v>0.8</v>
      </c>
      <c r="G2003">
        <v>13.834982441223223</v>
      </c>
      <c r="H2003">
        <v>13.834982441223223</v>
      </c>
      <c r="I2003">
        <v>7.2751915719893541</v>
      </c>
      <c r="J2003">
        <v>7.2751915719893541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s="5">
        <v>0</v>
      </c>
      <c r="S2003" s="5">
        <v>0</v>
      </c>
      <c r="T2003">
        <v>0</v>
      </c>
      <c r="U2003">
        <v>2001</v>
      </c>
      <c r="V2003" s="2">
        <f t="shared" si="31"/>
        <v>1.6666666546370834E-2</v>
      </c>
    </row>
    <row r="2004" spans="1:22" ht="15.75" x14ac:dyDescent="0.25">
      <c r="A2004">
        <v>636.41666666674428</v>
      </c>
      <c r="B2004">
        <v>3.200164371687352E-3</v>
      </c>
      <c r="C2004">
        <v>0</v>
      </c>
      <c r="D2004">
        <v>0</v>
      </c>
      <c r="E2004">
        <v>1</v>
      </c>
      <c r="F2004">
        <v>0.8</v>
      </c>
      <c r="G2004">
        <v>13.834982441223223</v>
      </c>
      <c r="H2004">
        <v>13.834982441223223</v>
      </c>
      <c r="I2004">
        <v>7.2751915719893541</v>
      </c>
      <c r="J2004">
        <v>7.2751915719893541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s="5">
        <v>0</v>
      </c>
      <c r="S2004" s="5">
        <v>0</v>
      </c>
      <c r="T2004">
        <v>0</v>
      </c>
      <c r="U2004">
        <v>2002</v>
      </c>
      <c r="V2004" s="2">
        <f t="shared" si="31"/>
        <v>1.6666666720993817E-2</v>
      </c>
    </row>
    <row r="2005" spans="1:22" ht="15.75" x14ac:dyDescent="0.25">
      <c r="A2005">
        <v>636.43333333346527</v>
      </c>
      <c r="B2005">
        <v>1.9809849420819692E-2</v>
      </c>
      <c r="C2005">
        <v>0</v>
      </c>
      <c r="D2005">
        <v>0</v>
      </c>
      <c r="E2005">
        <v>1</v>
      </c>
      <c r="F2005">
        <v>0.8</v>
      </c>
      <c r="G2005">
        <v>13.834982441223223</v>
      </c>
      <c r="H2005">
        <v>13.834982441223223</v>
      </c>
      <c r="I2005">
        <v>7.2751915719893541</v>
      </c>
      <c r="J2005">
        <v>7.2751915719893541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s="5">
        <v>0</v>
      </c>
      <c r="S2005" s="5">
        <v>0</v>
      </c>
      <c r="T2005">
        <v>0</v>
      </c>
      <c r="U2005">
        <v>2003</v>
      </c>
      <c r="V2005" s="2">
        <f t="shared" si="31"/>
        <v>1.6666666720993817E-2</v>
      </c>
    </row>
    <row r="2006" spans="1:22" ht="15.75" x14ac:dyDescent="0.25">
      <c r="A2006">
        <v>636.45000000001164</v>
      </c>
      <c r="B2006">
        <v>2.5453290627954209E-2</v>
      </c>
      <c r="C2006">
        <v>0</v>
      </c>
      <c r="D2006">
        <v>0</v>
      </c>
      <c r="E2006">
        <v>1</v>
      </c>
      <c r="F2006">
        <v>0.8</v>
      </c>
      <c r="G2006">
        <v>13.834982441223223</v>
      </c>
      <c r="H2006">
        <v>13.834982441223223</v>
      </c>
      <c r="I2006">
        <v>7.2751915719893541</v>
      </c>
      <c r="J2006">
        <v>7.2751915719893541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s="5">
        <v>0</v>
      </c>
      <c r="S2006" s="5">
        <v>0</v>
      </c>
      <c r="T2006">
        <v>0</v>
      </c>
      <c r="U2006">
        <v>2004</v>
      </c>
      <c r="V2006" s="2">
        <f t="shared" si="31"/>
        <v>1.6666666546370834E-2</v>
      </c>
    </row>
    <row r="2007" spans="1:22" ht="15.75" x14ac:dyDescent="0.25">
      <c r="A2007">
        <v>636.46666666673264</v>
      </c>
      <c r="B2007">
        <v>0.19807822704455574</v>
      </c>
      <c r="C2007">
        <v>0</v>
      </c>
      <c r="D2007">
        <v>0</v>
      </c>
      <c r="E2007">
        <v>1</v>
      </c>
      <c r="F2007">
        <v>0.8</v>
      </c>
      <c r="G2007">
        <v>13.834982441223223</v>
      </c>
      <c r="H2007">
        <v>13.834982441223223</v>
      </c>
      <c r="I2007">
        <v>7.2751915719893541</v>
      </c>
      <c r="J2007">
        <v>7.2751915719893541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s="5">
        <v>0</v>
      </c>
      <c r="S2007" s="5">
        <v>0</v>
      </c>
      <c r="T2007">
        <v>0</v>
      </c>
      <c r="U2007">
        <v>2005</v>
      </c>
      <c r="V2007" s="2">
        <f t="shared" si="31"/>
        <v>1.6666666720993817E-2</v>
      </c>
    </row>
    <row r="2008" spans="1:22" ht="15.75" x14ac:dyDescent="0.25">
      <c r="A2008">
        <v>636.48333333345363</v>
      </c>
      <c r="B2008">
        <v>0.49507469227863343</v>
      </c>
      <c r="C2008">
        <v>0</v>
      </c>
      <c r="D2008">
        <v>0</v>
      </c>
      <c r="E2008">
        <v>1</v>
      </c>
      <c r="F2008">
        <v>0.8</v>
      </c>
      <c r="G2008">
        <v>13.834982441223223</v>
      </c>
      <c r="H2008">
        <v>13.834982441223223</v>
      </c>
      <c r="I2008">
        <v>7.2751915719893541</v>
      </c>
      <c r="J2008">
        <v>7.2751915719893541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s="5">
        <v>0</v>
      </c>
      <c r="S2008" s="5">
        <v>0</v>
      </c>
      <c r="T2008">
        <v>0</v>
      </c>
      <c r="U2008">
        <v>2006</v>
      </c>
      <c r="V2008" s="2">
        <f t="shared" si="31"/>
        <v>1.6666666720993817E-2</v>
      </c>
    </row>
    <row r="2009" spans="1:22" ht="15.75" x14ac:dyDescent="0.25">
      <c r="A2009">
        <v>636.5</v>
      </c>
      <c r="B2009">
        <v>0.75909993034045331</v>
      </c>
      <c r="C2009">
        <v>0</v>
      </c>
      <c r="D2009">
        <v>0</v>
      </c>
      <c r="E2009">
        <v>1</v>
      </c>
      <c r="F2009">
        <v>0.8</v>
      </c>
      <c r="G2009">
        <v>13.834982441223223</v>
      </c>
      <c r="H2009">
        <v>13.834982441223223</v>
      </c>
      <c r="I2009">
        <v>7.2751915719893541</v>
      </c>
      <c r="J2009">
        <v>7.2751915719893541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s="5">
        <v>0</v>
      </c>
      <c r="S2009" s="5">
        <v>0</v>
      </c>
      <c r="T2009">
        <v>0</v>
      </c>
      <c r="U2009">
        <v>2007</v>
      </c>
      <c r="V2009" s="2">
        <f t="shared" si="31"/>
        <v>1.6666666546370834E-2</v>
      </c>
    </row>
    <row r="2010" spans="1:22" ht="15.75" x14ac:dyDescent="0.25">
      <c r="A2010">
        <v>636.51666666672099</v>
      </c>
      <c r="B2010">
        <v>0.81003301036200914</v>
      </c>
      <c r="C2010">
        <v>0</v>
      </c>
      <c r="D2010">
        <v>0</v>
      </c>
      <c r="E2010">
        <v>1</v>
      </c>
      <c r="F2010">
        <v>0.8</v>
      </c>
      <c r="G2010">
        <v>13.834982441223223</v>
      </c>
      <c r="H2010">
        <v>13.834982441223223</v>
      </c>
      <c r="I2010">
        <v>7.2751915719893541</v>
      </c>
      <c r="J2010">
        <v>7.2751915719893541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s="5">
        <v>0</v>
      </c>
      <c r="S2010" s="5">
        <v>0</v>
      </c>
      <c r="T2010">
        <v>0</v>
      </c>
      <c r="U2010">
        <v>2008</v>
      </c>
      <c r="V2010" s="2">
        <f t="shared" si="31"/>
        <v>1.6666666720993817E-2</v>
      </c>
    </row>
    <row r="2011" spans="1:22" ht="15.75" x14ac:dyDescent="0.25">
      <c r="A2011">
        <v>636.53333333344199</v>
      </c>
      <c r="B2011">
        <v>0.97535275166245539</v>
      </c>
      <c r="C2011">
        <v>0</v>
      </c>
      <c r="D2011">
        <v>0</v>
      </c>
      <c r="E2011">
        <v>1</v>
      </c>
      <c r="F2011">
        <v>0.8</v>
      </c>
      <c r="G2011">
        <v>13.834982441223223</v>
      </c>
      <c r="H2011">
        <v>13.834982441223223</v>
      </c>
      <c r="I2011">
        <v>7.2751915719893541</v>
      </c>
      <c r="J2011">
        <v>7.2751915719893541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s="5">
        <v>0</v>
      </c>
      <c r="S2011" s="5">
        <v>0</v>
      </c>
      <c r="T2011">
        <v>0</v>
      </c>
      <c r="U2011">
        <v>2009</v>
      </c>
      <c r="V2011" s="2">
        <f t="shared" si="31"/>
        <v>1.6666666720993817E-2</v>
      </c>
    </row>
    <row r="2012" spans="1:22" ht="15.75" x14ac:dyDescent="0.25">
      <c r="A2012">
        <v>636.54999999998836</v>
      </c>
      <c r="B2012">
        <v>1.0347372544462397</v>
      </c>
      <c r="C2012">
        <v>0</v>
      </c>
      <c r="D2012">
        <v>0</v>
      </c>
      <c r="E2012">
        <v>1</v>
      </c>
      <c r="F2012">
        <v>0.8</v>
      </c>
      <c r="G2012">
        <v>13.834982441223223</v>
      </c>
      <c r="H2012">
        <v>13.834982441223223</v>
      </c>
      <c r="I2012">
        <v>7.2751915719893541</v>
      </c>
      <c r="J2012">
        <v>7.2751915719893541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s="5">
        <v>0</v>
      </c>
      <c r="S2012" s="5">
        <v>0</v>
      </c>
      <c r="T2012">
        <v>0</v>
      </c>
      <c r="U2012">
        <v>2010</v>
      </c>
      <c r="V2012" s="2">
        <f t="shared" si="31"/>
        <v>1.6666666546370834E-2</v>
      </c>
    </row>
    <row r="2013" spans="1:22" ht="15.75" x14ac:dyDescent="0.25">
      <c r="A2013">
        <v>636.56666666670935</v>
      </c>
      <c r="B2013">
        <v>1.1601083181245373</v>
      </c>
      <c r="C2013">
        <v>0</v>
      </c>
      <c r="D2013">
        <v>0</v>
      </c>
      <c r="E2013">
        <v>1</v>
      </c>
      <c r="F2013">
        <v>0.8</v>
      </c>
      <c r="G2013">
        <v>13.834982441223223</v>
      </c>
      <c r="H2013">
        <v>13.834982441223223</v>
      </c>
      <c r="I2013">
        <v>7.2751915719893541</v>
      </c>
      <c r="J2013">
        <v>7.2751915719893541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s="5">
        <v>0</v>
      </c>
      <c r="S2013" s="5">
        <v>0</v>
      </c>
      <c r="T2013">
        <v>0</v>
      </c>
      <c r="U2013">
        <v>2011</v>
      </c>
      <c r="V2013" s="2">
        <f t="shared" si="31"/>
        <v>1.6666666720993817E-2</v>
      </c>
    </row>
    <row r="2014" spans="1:22" ht="15.75" x14ac:dyDescent="0.25">
      <c r="A2014">
        <v>636.58333333343035</v>
      </c>
      <c r="B2014">
        <v>1.096312262209207</v>
      </c>
      <c r="C2014">
        <v>0</v>
      </c>
      <c r="D2014">
        <v>0</v>
      </c>
      <c r="E2014">
        <v>1</v>
      </c>
      <c r="F2014">
        <v>0.8</v>
      </c>
      <c r="G2014">
        <v>13.834982441223223</v>
      </c>
      <c r="H2014">
        <v>13.834982441223223</v>
      </c>
      <c r="I2014">
        <v>7.2751915719893541</v>
      </c>
      <c r="J2014">
        <v>7.2751915719893541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s="5">
        <v>0</v>
      </c>
      <c r="S2014" s="5">
        <v>0</v>
      </c>
      <c r="T2014">
        <v>0</v>
      </c>
      <c r="U2014">
        <v>2012</v>
      </c>
      <c r="V2014" s="2">
        <f t="shared" si="31"/>
        <v>1.6666666720993817E-2</v>
      </c>
    </row>
    <row r="2015" spans="1:22" ht="15.75" x14ac:dyDescent="0.25">
      <c r="A2015">
        <v>636.59999999997672</v>
      </c>
      <c r="B2015">
        <v>1.0347372544462397</v>
      </c>
      <c r="C2015">
        <v>0</v>
      </c>
      <c r="D2015">
        <v>0</v>
      </c>
      <c r="E2015">
        <v>1</v>
      </c>
      <c r="F2015">
        <v>0.8</v>
      </c>
      <c r="G2015">
        <v>13.834982441223223</v>
      </c>
      <c r="H2015">
        <v>13.834982441223223</v>
      </c>
      <c r="I2015">
        <v>7.2751915719893541</v>
      </c>
      <c r="J2015">
        <v>7.2751915719893541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s="5">
        <v>0</v>
      </c>
      <c r="S2015" s="5">
        <v>0</v>
      </c>
      <c r="T2015">
        <v>0</v>
      </c>
      <c r="U2015">
        <v>2013</v>
      </c>
      <c r="V2015" s="2">
        <f t="shared" si="31"/>
        <v>1.6666666546370834E-2</v>
      </c>
    </row>
    <row r="2016" spans="1:22" ht="15.75" x14ac:dyDescent="0.25">
      <c r="A2016">
        <v>636.61666666669771</v>
      </c>
      <c r="B2016">
        <v>1.0347372544462397</v>
      </c>
      <c r="C2016">
        <v>0</v>
      </c>
      <c r="D2016">
        <v>0</v>
      </c>
      <c r="E2016">
        <v>1</v>
      </c>
      <c r="F2016">
        <v>0.8</v>
      </c>
      <c r="G2016">
        <v>13.834982441223223</v>
      </c>
      <c r="H2016">
        <v>13.834982441223223</v>
      </c>
      <c r="I2016">
        <v>7.2751915719893541</v>
      </c>
      <c r="J2016">
        <v>7.2751915719893541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s="5">
        <v>0</v>
      </c>
      <c r="S2016" s="5">
        <v>0</v>
      </c>
      <c r="T2016">
        <v>0</v>
      </c>
      <c r="U2016">
        <v>2014</v>
      </c>
      <c r="V2016" s="2">
        <f t="shared" si="31"/>
        <v>1.6666666720993817E-2</v>
      </c>
    </row>
    <row r="2017" spans="1:22" ht="15.75" x14ac:dyDescent="0.25">
      <c r="A2017">
        <v>636.6333333334187</v>
      </c>
      <c r="B2017">
        <v>0.91812795846336726</v>
      </c>
      <c r="C2017">
        <v>0</v>
      </c>
      <c r="D2017">
        <v>0</v>
      </c>
      <c r="E2017">
        <v>1</v>
      </c>
      <c r="F2017">
        <v>0.8</v>
      </c>
      <c r="G2017">
        <v>13.834982441223223</v>
      </c>
      <c r="H2017">
        <v>13.834982441223223</v>
      </c>
      <c r="I2017">
        <v>7.2751915719893541</v>
      </c>
      <c r="J2017">
        <v>7.2751915719893541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s="5">
        <v>0</v>
      </c>
      <c r="S2017" s="5">
        <v>0</v>
      </c>
      <c r="T2017">
        <v>0</v>
      </c>
      <c r="U2017">
        <v>2015</v>
      </c>
      <c r="V2017" s="2">
        <f t="shared" si="31"/>
        <v>1.6666666720993817E-2</v>
      </c>
    </row>
    <row r="2018" spans="1:22" ht="15.75" x14ac:dyDescent="0.25">
      <c r="A2018">
        <v>636.6500000001397</v>
      </c>
      <c r="B2018">
        <v>0.91812795846336726</v>
      </c>
      <c r="C2018">
        <v>0</v>
      </c>
      <c r="D2018">
        <v>0</v>
      </c>
      <c r="E2018">
        <v>1</v>
      </c>
      <c r="F2018">
        <v>0.8</v>
      </c>
      <c r="G2018">
        <v>13.834982441223223</v>
      </c>
      <c r="H2018">
        <v>13.834982441223223</v>
      </c>
      <c r="I2018">
        <v>7.2751915719893541</v>
      </c>
      <c r="J2018">
        <v>7.2751915719893541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s="5">
        <v>0</v>
      </c>
      <c r="S2018" s="5">
        <v>0</v>
      </c>
      <c r="T2018">
        <v>0</v>
      </c>
      <c r="U2018">
        <v>2016</v>
      </c>
      <c r="V2018" s="2">
        <f t="shared" si="31"/>
        <v>1.6666666720993817E-2</v>
      </c>
    </row>
    <row r="2019" spans="1:22" ht="15.75" x14ac:dyDescent="0.25">
      <c r="A2019">
        <v>636.66666666668607</v>
      </c>
      <c r="B2019">
        <v>0.81003301036200914</v>
      </c>
      <c r="C2019">
        <v>0</v>
      </c>
      <c r="D2019">
        <v>0</v>
      </c>
      <c r="E2019">
        <v>1</v>
      </c>
      <c r="F2019">
        <v>0.8</v>
      </c>
      <c r="G2019">
        <v>13.834982441223223</v>
      </c>
      <c r="H2019">
        <v>13.834982441223223</v>
      </c>
      <c r="I2019">
        <v>7.2751915719893541</v>
      </c>
      <c r="J2019">
        <v>7.2751915719893541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s="5">
        <v>0</v>
      </c>
      <c r="S2019" s="5">
        <v>0</v>
      </c>
      <c r="T2019">
        <v>0</v>
      </c>
      <c r="U2019">
        <v>2017</v>
      </c>
      <c r="V2019" s="2">
        <f t="shared" si="31"/>
        <v>1.6666666546370834E-2</v>
      </c>
    </row>
    <row r="2020" spans="1:22" ht="15.75" x14ac:dyDescent="0.25">
      <c r="A2020">
        <v>636.68333333340706</v>
      </c>
      <c r="B2020">
        <v>0.81003301036200914</v>
      </c>
      <c r="C2020">
        <v>0</v>
      </c>
      <c r="D2020">
        <v>0</v>
      </c>
      <c r="E2020">
        <v>1</v>
      </c>
      <c r="F2020">
        <v>0.8</v>
      </c>
      <c r="G2020">
        <v>13.834982441223223</v>
      </c>
      <c r="H2020">
        <v>13.834982441223223</v>
      </c>
      <c r="I2020">
        <v>7.2751915719893541</v>
      </c>
      <c r="J2020">
        <v>7.2751915719893541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s="5">
        <v>0</v>
      </c>
      <c r="S2020" s="5">
        <v>0</v>
      </c>
      <c r="T2020">
        <v>0</v>
      </c>
      <c r="U2020">
        <v>2018</v>
      </c>
      <c r="V2020" s="2">
        <f t="shared" si="31"/>
        <v>1.6666666720993817E-2</v>
      </c>
    </row>
    <row r="2021" spans="1:22" ht="15.75" x14ac:dyDescent="0.25">
      <c r="A2021">
        <v>636.70000000012806</v>
      </c>
      <c r="B2021">
        <v>0.75909993034045331</v>
      </c>
      <c r="C2021">
        <v>0</v>
      </c>
      <c r="D2021">
        <v>0</v>
      </c>
      <c r="E2021">
        <v>1</v>
      </c>
      <c r="F2021">
        <v>0.8</v>
      </c>
      <c r="G2021">
        <v>13.834982441223223</v>
      </c>
      <c r="H2021">
        <v>13.834982441223223</v>
      </c>
      <c r="I2021">
        <v>7.2751915719893541</v>
      </c>
      <c r="J2021">
        <v>7.2751915719893541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s="5">
        <v>0</v>
      </c>
      <c r="S2021" s="5">
        <v>0</v>
      </c>
      <c r="T2021">
        <v>0</v>
      </c>
      <c r="U2021">
        <v>2019</v>
      </c>
      <c r="V2021" s="2">
        <f t="shared" si="31"/>
        <v>1.6666666720993817E-2</v>
      </c>
    </row>
    <row r="2022" spans="1:22" ht="15.75" x14ac:dyDescent="0.25">
      <c r="A2022">
        <v>636.71666666667443</v>
      </c>
      <c r="B2022">
        <v>0.75909993034045331</v>
      </c>
      <c r="C2022">
        <v>0</v>
      </c>
      <c r="D2022">
        <v>0</v>
      </c>
      <c r="E2022">
        <v>1</v>
      </c>
      <c r="F2022">
        <v>0.8</v>
      </c>
      <c r="G2022">
        <v>13.834982441223223</v>
      </c>
      <c r="H2022">
        <v>13.834982441223223</v>
      </c>
      <c r="I2022">
        <v>7.2751915719893541</v>
      </c>
      <c r="J2022">
        <v>7.2751915719893541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s="5">
        <v>0</v>
      </c>
      <c r="S2022" s="5">
        <v>0</v>
      </c>
      <c r="T2022">
        <v>0</v>
      </c>
      <c r="U2022">
        <v>2020</v>
      </c>
      <c r="V2022" s="2">
        <f t="shared" si="31"/>
        <v>1.6666666546370834E-2</v>
      </c>
    </row>
    <row r="2023" spans="1:22" ht="15.75" x14ac:dyDescent="0.25">
      <c r="A2023">
        <v>636.73333333339542</v>
      </c>
      <c r="B2023">
        <v>0.81003301036200914</v>
      </c>
      <c r="C2023">
        <v>0</v>
      </c>
      <c r="D2023">
        <v>0</v>
      </c>
      <c r="E2023">
        <v>1</v>
      </c>
      <c r="F2023">
        <v>0.8</v>
      </c>
      <c r="G2023">
        <v>13.834982441223223</v>
      </c>
      <c r="H2023">
        <v>13.834982441223223</v>
      </c>
      <c r="I2023">
        <v>7.2751915719893541</v>
      </c>
      <c r="J2023">
        <v>7.2751915719893541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s="5">
        <v>0</v>
      </c>
      <c r="S2023" s="5">
        <v>0</v>
      </c>
      <c r="T2023">
        <v>0</v>
      </c>
      <c r="U2023">
        <v>2021</v>
      </c>
      <c r="V2023" s="2">
        <f t="shared" si="31"/>
        <v>1.6666666720993817E-2</v>
      </c>
    </row>
    <row r="2024" spans="1:22" ht="15.75" x14ac:dyDescent="0.25">
      <c r="A2024">
        <v>636.75000000011642</v>
      </c>
      <c r="B2024">
        <v>0.71020069155693255</v>
      </c>
      <c r="C2024">
        <v>0</v>
      </c>
      <c r="D2024">
        <v>0</v>
      </c>
      <c r="E2024">
        <v>1</v>
      </c>
      <c r="F2024">
        <v>0.8</v>
      </c>
      <c r="G2024">
        <v>13.834982441223223</v>
      </c>
      <c r="H2024">
        <v>13.834982441223223</v>
      </c>
      <c r="I2024">
        <v>7.2751915719893541</v>
      </c>
      <c r="J2024">
        <v>7.2751915719893541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s="5">
        <v>0</v>
      </c>
      <c r="S2024" s="5">
        <v>0</v>
      </c>
      <c r="T2024">
        <v>0</v>
      </c>
      <c r="U2024">
        <v>2022</v>
      </c>
      <c r="V2024" s="2">
        <f t="shared" si="31"/>
        <v>1.6666666720993817E-2</v>
      </c>
    </row>
    <row r="2025" spans="1:22" ht="15.75" x14ac:dyDescent="0.25">
      <c r="A2025">
        <v>636.76666666666279</v>
      </c>
      <c r="B2025">
        <v>0.81003301036200914</v>
      </c>
      <c r="C2025">
        <v>0</v>
      </c>
      <c r="D2025">
        <v>0</v>
      </c>
      <c r="E2025">
        <v>1</v>
      </c>
      <c r="F2025">
        <v>0.8</v>
      </c>
      <c r="G2025">
        <v>13.834982441223223</v>
      </c>
      <c r="H2025">
        <v>13.834982441223223</v>
      </c>
      <c r="I2025">
        <v>7.2751915719893541</v>
      </c>
      <c r="J2025">
        <v>7.2751915719893541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s="5">
        <v>0</v>
      </c>
      <c r="S2025" s="5">
        <v>0</v>
      </c>
      <c r="T2025">
        <v>0</v>
      </c>
      <c r="U2025">
        <v>2023</v>
      </c>
      <c r="V2025" s="2">
        <f t="shared" si="31"/>
        <v>1.6666666546370834E-2</v>
      </c>
    </row>
    <row r="2026" spans="1:22" ht="15.75" x14ac:dyDescent="0.25">
      <c r="A2026">
        <v>636.78333333338378</v>
      </c>
      <c r="B2026">
        <v>0.81003301036200914</v>
      </c>
      <c r="C2026">
        <v>0</v>
      </c>
      <c r="D2026">
        <v>0</v>
      </c>
      <c r="E2026">
        <v>1</v>
      </c>
      <c r="F2026">
        <v>0.8</v>
      </c>
      <c r="G2026">
        <v>13.834982441223223</v>
      </c>
      <c r="H2026">
        <v>13.834982441223223</v>
      </c>
      <c r="I2026">
        <v>7.2751915719893541</v>
      </c>
      <c r="J2026">
        <v>7.2751915719893541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s="5">
        <v>0</v>
      </c>
      <c r="S2026" s="5">
        <v>0</v>
      </c>
      <c r="T2026">
        <v>0</v>
      </c>
      <c r="U2026">
        <v>2024</v>
      </c>
      <c r="V2026" s="2">
        <f t="shared" si="31"/>
        <v>1.6666666720993817E-2</v>
      </c>
    </row>
    <row r="2027" spans="1:22" ht="15.75" x14ac:dyDescent="0.25">
      <c r="A2027">
        <v>636.80000000010477</v>
      </c>
      <c r="B2027">
        <v>0.81003301036200914</v>
      </c>
      <c r="C2027">
        <v>0</v>
      </c>
      <c r="D2027">
        <v>0</v>
      </c>
      <c r="E2027">
        <v>1</v>
      </c>
      <c r="F2027">
        <v>0.8</v>
      </c>
      <c r="G2027">
        <v>13.834982441223223</v>
      </c>
      <c r="H2027">
        <v>13.834982441223223</v>
      </c>
      <c r="I2027">
        <v>7.2751915719893541</v>
      </c>
      <c r="J2027">
        <v>7.2751915719893541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s="5">
        <v>0</v>
      </c>
      <c r="S2027" s="5">
        <v>0</v>
      </c>
      <c r="T2027">
        <v>0</v>
      </c>
      <c r="U2027">
        <v>2025</v>
      </c>
      <c r="V2027" s="2">
        <f t="shared" si="31"/>
        <v>1.6666666720993817E-2</v>
      </c>
    </row>
    <row r="2028" spans="1:22" ht="15.75" x14ac:dyDescent="0.25">
      <c r="A2028">
        <v>636.81666666665114</v>
      </c>
      <c r="B2028">
        <v>0.81003301036200914</v>
      </c>
      <c r="C2028">
        <v>0</v>
      </c>
      <c r="D2028">
        <v>0</v>
      </c>
      <c r="E2028">
        <v>1</v>
      </c>
      <c r="F2028">
        <v>0.8</v>
      </c>
      <c r="G2028">
        <v>13.834982441223223</v>
      </c>
      <c r="H2028">
        <v>13.834982441223223</v>
      </c>
      <c r="I2028">
        <v>7.2751915719893541</v>
      </c>
      <c r="J2028">
        <v>7.2751915719893541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s="5">
        <v>0</v>
      </c>
      <c r="S2028" s="5">
        <v>0</v>
      </c>
      <c r="T2028">
        <v>0</v>
      </c>
      <c r="U2028">
        <v>2026</v>
      </c>
      <c r="V2028" s="2">
        <f t="shared" si="31"/>
        <v>1.6666666546370834E-2</v>
      </c>
    </row>
    <row r="2029" spans="1:22" ht="15.75" x14ac:dyDescent="0.25">
      <c r="A2029">
        <v>636.83333333337214</v>
      </c>
      <c r="B2029">
        <v>0.81003301036200914</v>
      </c>
      <c r="C2029">
        <v>0</v>
      </c>
      <c r="D2029">
        <v>0</v>
      </c>
      <c r="E2029">
        <v>1</v>
      </c>
      <c r="F2029">
        <v>0.8</v>
      </c>
      <c r="G2029">
        <v>13.834982441223223</v>
      </c>
      <c r="H2029">
        <v>13.834982441223223</v>
      </c>
      <c r="I2029">
        <v>7.2751915719893541</v>
      </c>
      <c r="J2029">
        <v>7.2751915719893541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s="5">
        <v>0</v>
      </c>
      <c r="S2029" s="5">
        <v>0</v>
      </c>
      <c r="T2029">
        <v>0</v>
      </c>
      <c r="U2029">
        <v>2027</v>
      </c>
      <c r="V2029" s="2">
        <f t="shared" si="31"/>
        <v>1.6666666720993817E-2</v>
      </c>
    </row>
    <row r="2030" spans="1:22" ht="15.75" x14ac:dyDescent="0.25">
      <c r="A2030">
        <v>636.85000000009313</v>
      </c>
      <c r="B2030">
        <v>0.81003301036200914</v>
      </c>
      <c r="C2030">
        <v>0</v>
      </c>
      <c r="D2030">
        <v>0</v>
      </c>
      <c r="E2030">
        <v>1</v>
      </c>
      <c r="F2030">
        <v>0.8</v>
      </c>
      <c r="G2030">
        <v>13.834982441223223</v>
      </c>
      <c r="H2030">
        <v>13.834982441223223</v>
      </c>
      <c r="I2030">
        <v>7.2751915719893541</v>
      </c>
      <c r="J2030">
        <v>7.2751915719893541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s="5">
        <v>0</v>
      </c>
      <c r="S2030" s="5">
        <v>0</v>
      </c>
      <c r="T2030">
        <v>0</v>
      </c>
      <c r="U2030">
        <v>2028</v>
      </c>
      <c r="V2030" s="2">
        <f t="shared" si="31"/>
        <v>1.6666666720993817E-2</v>
      </c>
    </row>
    <row r="2031" spans="1:22" ht="15.75" x14ac:dyDescent="0.25">
      <c r="A2031">
        <v>636.8666666666395</v>
      </c>
      <c r="B2031">
        <v>0.86303181934387874</v>
      </c>
      <c r="C2031">
        <v>0</v>
      </c>
      <c r="D2031">
        <v>0</v>
      </c>
      <c r="E2031">
        <v>1</v>
      </c>
      <c r="F2031">
        <v>0.8</v>
      </c>
      <c r="G2031">
        <v>13.834982441223223</v>
      </c>
      <c r="H2031">
        <v>13.834982441223223</v>
      </c>
      <c r="I2031">
        <v>7.2751915719893541</v>
      </c>
      <c r="J2031">
        <v>7.2751915719893541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s="5">
        <v>0</v>
      </c>
      <c r="S2031" s="5">
        <v>0</v>
      </c>
      <c r="T2031">
        <v>0</v>
      </c>
      <c r="U2031">
        <v>2029</v>
      </c>
      <c r="V2031" s="2">
        <f t="shared" si="31"/>
        <v>1.6666666546370834E-2</v>
      </c>
    </row>
    <row r="2032" spans="1:22" ht="15.75" x14ac:dyDescent="0.25">
      <c r="A2032">
        <v>636.8833333333605</v>
      </c>
      <c r="B2032">
        <v>0.86303181934387874</v>
      </c>
      <c r="C2032">
        <v>0</v>
      </c>
      <c r="D2032">
        <v>0</v>
      </c>
      <c r="E2032">
        <v>1</v>
      </c>
      <c r="F2032">
        <v>0.8</v>
      </c>
      <c r="G2032">
        <v>13.834982441223223</v>
      </c>
      <c r="H2032">
        <v>13.834982441223223</v>
      </c>
      <c r="I2032">
        <v>7.2751915719893541</v>
      </c>
      <c r="J2032">
        <v>7.2751915719893541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s="5">
        <v>0</v>
      </c>
      <c r="S2032" s="5">
        <v>0</v>
      </c>
      <c r="T2032">
        <v>0</v>
      </c>
      <c r="U2032">
        <v>2030</v>
      </c>
      <c r="V2032" s="2">
        <f t="shared" si="31"/>
        <v>1.6666666720993817E-2</v>
      </c>
    </row>
    <row r="2033" spans="1:22" ht="15.75" x14ac:dyDescent="0.25">
      <c r="A2033">
        <v>636.90000000008149</v>
      </c>
      <c r="B2033">
        <v>0.86303181934387874</v>
      </c>
      <c r="C2033">
        <v>0</v>
      </c>
      <c r="D2033">
        <v>0</v>
      </c>
      <c r="E2033">
        <v>1</v>
      </c>
      <c r="F2033">
        <v>0.8</v>
      </c>
      <c r="G2033">
        <v>13.834982441223223</v>
      </c>
      <c r="H2033">
        <v>13.834982441223223</v>
      </c>
      <c r="I2033">
        <v>7.2751915719893541</v>
      </c>
      <c r="J2033">
        <v>7.2751915719893541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s="5">
        <v>0</v>
      </c>
      <c r="S2033" s="5">
        <v>0</v>
      </c>
      <c r="T2033">
        <v>0</v>
      </c>
      <c r="U2033">
        <v>2031</v>
      </c>
      <c r="V2033" s="2">
        <f t="shared" si="31"/>
        <v>1.6666666720993817E-2</v>
      </c>
    </row>
    <row r="2034" spans="1:22" ht="15.75" x14ac:dyDescent="0.25">
      <c r="A2034">
        <v>636.91666666680248</v>
      </c>
      <c r="B2034">
        <v>0.97535275166245539</v>
      </c>
      <c r="C2034">
        <v>0</v>
      </c>
      <c r="D2034">
        <v>0</v>
      </c>
      <c r="E2034">
        <v>1</v>
      </c>
      <c r="F2034">
        <v>0.8</v>
      </c>
      <c r="G2034">
        <v>13.834982441223223</v>
      </c>
      <c r="H2034">
        <v>13.834982441223223</v>
      </c>
      <c r="I2034">
        <v>7.2751915719893541</v>
      </c>
      <c r="J2034">
        <v>7.2751915719893541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s="5">
        <v>0</v>
      </c>
      <c r="S2034" s="5">
        <v>0</v>
      </c>
      <c r="T2034">
        <v>0</v>
      </c>
      <c r="U2034">
        <v>2032</v>
      </c>
      <c r="V2034" s="2">
        <f t="shared" si="31"/>
        <v>1.6666666720993817E-2</v>
      </c>
    </row>
    <row r="2035" spans="1:22" ht="15.75" x14ac:dyDescent="0.25">
      <c r="A2035">
        <v>636.93333333334886</v>
      </c>
      <c r="B2035">
        <v>0.91812795846336726</v>
      </c>
      <c r="C2035">
        <v>0</v>
      </c>
      <c r="D2035">
        <v>0</v>
      </c>
      <c r="E2035">
        <v>1</v>
      </c>
      <c r="F2035">
        <v>0.8</v>
      </c>
      <c r="G2035">
        <v>13.834982441223223</v>
      </c>
      <c r="H2035">
        <v>13.834982441223223</v>
      </c>
      <c r="I2035">
        <v>7.2751915719893541</v>
      </c>
      <c r="J2035">
        <v>7.2751915719893541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s="5">
        <v>0</v>
      </c>
      <c r="S2035" s="5">
        <v>0</v>
      </c>
      <c r="T2035">
        <v>0</v>
      </c>
      <c r="U2035">
        <v>2033</v>
      </c>
      <c r="V2035" s="2">
        <f t="shared" si="31"/>
        <v>1.6666666546370834E-2</v>
      </c>
    </row>
    <row r="2036" spans="1:22" ht="15.75" x14ac:dyDescent="0.25">
      <c r="A2036">
        <v>636.95000000006985</v>
      </c>
      <c r="B2036">
        <v>0.91812795846336726</v>
      </c>
      <c r="C2036">
        <v>0</v>
      </c>
      <c r="D2036">
        <v>0</v>
      </c>
      <c r="E2036">
        <v>1</v>
      </c>
      <c r="F2036">
        <v>0.8</v>
      </c>
      <c r="G2036">
        <v>13.834982441223223</v>
      </c>
      <c r="H2036">
        <v>13.834982441223223</v>
      </c>
      <c r="I2036">
        <v>7.2751915719893541</v>
      </c>
      <c r="J2036">
        <v>7.2751915719893541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s="5">
        <v>0</v>
      </c>
      <c r="S2036" s="5">
        <v>0</v>
      </c>
      <c r="T2036">
        <v>0</v>
      </c>
      <c r="U2036">
        <v>2034</v>
      </c>
      <c r="V2036" s="2">
        <f t="shared" si="31"/>
        <v>1.6666666720993817E-2</v>
      </c>
    </row>
    <row r="2037" spans="1:22" ht="15.75" x14ac:dyDescent="0.25">
      <c r="A2037">
        <v>636.96666666679084</v>
      </c>
      <c r="B2037">
        <v>1.0347372544462397</v>
      </c>
      <c r="C2037">
        <v>0</v>
      </c>
      <c r="D2037">
        <v>0</v>
      </c>
      <c r="E2037">
        <v>1</v>
      </c>
      <c r="F2037">
        <v>0.8</v>
      </c>
      <c r="G2037">
        <v>13.834982441223223</v>
      </c>
      <c r="H2037">
        <v>13.834982441223223</v>
      </c>
      <c r="I2037">
        <v>7.2751915719893541</v>
      </c>
      <c r="J2037">
        <v>7.2751915719893541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s="5">
        <v>0</v>
      </c>
      <c r="S2037" s="5">
        <v>0</v>
      </c>
      <c r="T2037">
        <v>0</v>
      </c>
      <c r="U2037">
        <v>2035</v>
      </c>
      <c r="V2037" s="2">
        <f t="shared" si="31"/>
        <v>1.6666666720993817E-2</v>
      </c>
    </row>
    <row r="2038" spans="1:22" ht="15.75" x14ac:dyDescent="0.25">
      <c r="A2038">
        <v>636.98333333333721</v>
      </c>
      <c r="B2038">
        <v>1.0347372544462397</v>
      </c>
      <c r="C2038">
        <v>0</v>
      </c>
      <c r="D2038">
        <v>0</v>
      </c>
      <c r="E2038">
        <v>1</v>
      </c>
      <c r="F2038">
        <v>0.8</v>
      </c>
      <c r="G2038">
        <v>13.834982441223223</v>
      </c>
      <c r="H2038">
        <v>13.834982441223223</v>
      </c>
      <c r="I2038">
        <v>7.2751915719893541</v>
      </c>
      <c r="J2038">
        <v>7.2751915719893541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s="5">
        <v>0</v>
      </c>
      <c r="S2038" s="5">
        <v>0</v>
      </c>
      <c r="T2038">
        <v>0</v>
      </c>
      <c r="U2038">
        <v>2036</v>
      </c>
      <c r="V2038" s="2">
        <f t="shared" si="31"/>
        <v>1.6666666546370834E-2</v>
      </c>
    </row>
    <row r="2039" spans="1:22" ht="15.75" x14ac:dyDescent="0.25">
      <c r="A2039">
        <v>637.00000000005821</v>
      </c>
      <c r="B2039">
        <v>1.096312262209207</v>
      </c>
      <c r="C2039">
        <v>0</v>
      </c>
      <c r="D2039">
        <v>0</v>
      </c>
      <c r="E2039">
        <v>1</v>
      </c>
      <c r="F2039">
        <v>0.8</v>
      </c>
      <c r="G2039">
        <v>13.834982441223223</v>
      </c>
      <c r="H2039">
        <v>13.834982441223223</v>
      </c>
      <c r="I2039">
        <v>7.2751915719893541</v>
      </c>
      <c r="J2039">
        <v>7.2751915719893541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s="5">
        <v>0</v>
      </c>
      <c r="S2039" s="5">
        <v>0</v>
      </c>
      <c r="T2039">
        <v>0</v>
      </c>
      <c r="U2039">
        <v>2037</v>
      </c>
      <c r="V2039" s="2">
        <f t="shared" si="31"/>
        <v>1.6666666720993817E-2</v>
      </c>
    </row>
    <row r="2040" spans="1:22" ht="15.75" x14ac:dyDescent="0.25">
      <c r="A2040">
        <v>637.0166666667792</v>
      </c>
      <c r="B2040">
        <v>1.096312262209207</v>
      </c>
      <c r="C2040">
        <v>0</v>
      </c>
      <c r="D2040">
        <v>0</v>
      </c>
      <c r="E2040">
        <v>1</v>
      </c>
      <c r="F2040">
        <v>0.8</v>
      </c>
      <c r="G2040">
        <v>13.834982441223223</v>
      </c>
      <c r="H2040">
        <v>13.834982441223223</v>
      </c>
      <c r="I2040">
        <v>7.2751915719893541</v>
      </c>
      <c r="J2040">
        <v>7.2751915719893541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s="5">
        <v>0</v>
      </c>
      <c r="S2040" s="5">
        <v>0</v>
      </c>
      <c r="T2040">
        <v>0</v>
      </c>
      <c r="U2040">
        <v>2038</v>
      </c>
      <c r="V2040" s="2">
        <f t="shared" si="31"/>
        <v>1.6666666720993817E-2</v>
      </c>
    </row>
    <row r="2041" spans="1:22" ht="15.75" x14ac:dyDescent="0.25">
      <c r="A2041">
        <v>637.03333333332557</v>
      </c>
      <c r="B2041">
        <v>1.0347372544462397</v>
      </c>
      <c r="C2041">
        <v>0</v>
      </c>
      <c r="D2041">
        <v>0</v>
      </c>
      <c r="E2041">
        <v>1</v>
      </c>
      <c r="F2041">
        <v>0.8</v>
      </c>
      <c r="G2041">
        <v>13.834982441223223</v>
      </c>
      <c r="H2041">
        <v>13.834982441223223</v>
      </c>
      <c r="I2041">
        <v>7.2751915719893541</v>
      </c>
      <c r="J2041">
        <v>7.2751915719893541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s="5">
        <v>0</v>
      </c>
      <c r="S2041" s="5">
        <v>0</v>
      </c>
      <c r="T2041">
        <v>0</v>
      </c>
      <c r="U2041">
        <v>2039</v>
      </c>
      <c r="V2041" s="2">
        <f t="shared" si="31"/>
        <v>1.6666666546370834E-2</v>
      </c>
    </row>
    <row r="2042" spans="1:22" ht="15.75" x14ac:dyDescent="0.25">
      <c r="A2042">
        <v>637.05000000004657</v>
      </c>
      <c r="B2042">
        <v>1.0347372544462397</v>
      </c>
      <c r="C2042">
        <v>0</v>
      </c>
      <c r="D2042">
        <v>0</v>
      </c>
      <c r="E2042">
        <v>1</v>
      </c>
      <c r="F2042">
        <v>0.8</v>
      </c>
      <c r="G2042">
        <v>13.834982441223223</v>
      </c>
      <c r="H2042">
        <v>13.834982441223223</v>
      </c>
      <c r="I2042">
        <v>7.2751915719893541</v>
      </c>
      <c r="J2042">
        <v>7.2751915719893541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s="5">
        <v>0</v>
      </c>
      <c r="S2042" s="5">
        <v>0</v>
      </c>
      <c r="T2042">
        <v>0</v>
      </c>
      <c r="U2042">
        <v>2040</v>
      </c>
      <c r="V2042" s="2">
        <f t="shared" si="31"/>
        <v>1.6666666720993817E-2</v>
      </c>
    </row>
    <row r="2043" spans="1:22" ht="15.75" x14ac:dyDescent="0.25">
      <c r="A2043">
        <v>637.06666666676756</v>
      </c>
      <c r="B2043">
        <v>0.91812795846336726</v>
      </c>
      <c r="C2043">
        <v>0</v>
      </c>
      <c r="D2043">
        <v>0</v>
      </c>
      <c r="E2043">
        <v>1</v>
      </c>
      <c r="F2043">
        <v>0.8</v>
      </c>
      <c r="G2043">
        <v>13.834982441223223</v>
      </c>
      <c r="H2043">
        <v>13.834982441223223</v>
      </c>
      <c r="I2043">
        <v>7.2751915719893541</v>
      </c>
      <c r="J2043">
        <v>7.2751915719893541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s="5">
        <v>0</v>
      </c>
      <c r="S2043" s="5">
        <v>0</v>
      </c>
      <c r="T2043">
        <v>0</v>
      </c>
      <c r="U2043">
        <v>2041</v>
      </c>
      <c r="V2043" s="2">
        <f t="shared" si="31"/>
        <v>1.6666666720993817E-2</v>
      </c>
    </row>
    <row r="2044" spans="1:22" ht="15.75" x14ac:dyDescent="0.25">
      <c r="A2044">
        <v>637.08333333331393</v>
      </c>
      <c r="B2044">
        <v>0.91812795846336726</v>
      </c>
      <c r="C2044">
        <v>0</v>
      </c>
      <c r="D2044">
        <v>0</v>
      </c>
      <c r="E2044">
        <v>1</v>
      </c>
      <c r="F2044">
        <v>0.8</v>
      </c>
      <c r="G2044">
        <v>13.834982441223223</v>
      </c>
      <c r="H2044">
        <v>13.834982441223223</v>
      </c>
      <c r="I2044">
        <v>7.2751915719893541</v>
      </c>
      <c r="J2044">
        <v>7.2751915719893541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s="5">
        <v>0</v>
      </c>
      <c r="S2044" s="5">
        <v>0</v>
      </c>
      <c r="T2044">
        <v>0</v>
      </c>
      <c r="U2044">
        <v>2042</v>
      </c>
      <c r="V2044" s="2">
        <f t="shared" si="31"/>
        <v>1.6666666546370834E-2</v>
      </c>
    </row>
    <row r="2045" spans="1:22" ht="15.75" x14ac:dyDescent="0.25">
      <c r="A2045">
        <v>637.10000000003492</v>
      </c>
      <c r="B2045">
        <v>0.86303181934387874</v>
      </c>
      <c r="C2045">
        <v>0</v>
      </c>
      <c r="D2045">
        <v>0</v>
      </c>
      <c r="E2045">
        <v>1</v>
      </c>
      <c r="F2045">
        <v>0.8</v>
      </c>
      <c r="G2045">
        <v>13.834982441223223</v>
      </c>
      <c r="H2045">
        <v>13.834982441223223</v>
      </c>
      <c r="I2045">
        <v>7.2751915719893541</v>
      </c>
      <c r="J2045">
        <v>7.2751915719893541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s="5">
        <v>0</v>
      </c>
      <c r="S2045" s="5">
        <v>0</v>
      </c>
      <c r="T2045">
        <v>0</v>
      </c>
      <c r="U2045">
        <v>2043</v>
      </c>
      <c r="V2045" s="2">
        <f t="shared" si="31"/>
        <v>1.6666666720993817E-2</v>
      </c>
    </row>
    <row r="2046" spans="1:22" ht="15.75" x14ac:dyDescent="0.25">
      <c r="A2046">
        <v>637.11666666675592</v>
      </c>
      <c r="B2046">
        <v>0.75909993034045331</v>
      </c>
      <c r="C2046">
        <v>0</v>
      </c>
      <c r="D2046">
        <v>0</v>
      </c>
      <c r="E2046">
        <v>1</v>
      </c>
      <c r="F2046">
        <v>0.8</v>
      </c>
      <c r="G2046">
        <v>13.834982441223223</v>
      </c>
      <c r="H2046">
        <v>13.834982441223223</v>
      </c>
      <c r="I2046">
        <v>7.2751915719893541</v>
      </c>
      <c r="J2046">
        <v>7.2751915719893541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s="5">
        <v>0</v>
      </c>
      <c r="S2046" s="5">
        <v>0</v>
      </c>
      <c r="T2046">
        <v>0</v>
      </c>
      <c r="U2046">
        <v>2044</v>
      </c>
      <c r="V2046" s="2">
        <f t="shared" si="31"/>
        <v>1.6666666720993817E-2</v>
      </c>
    </row>
    <row r="2047" spans="1:22" ht="15.75" x14ac:dyDescent="0.25">
      <c r="A2047">
        <v>637.13333333347691</v>
      </c>
      <c r="B2047">
        <v>0.71020069155693255</v>
      </c>
      <c r="C2047">
        <v>0</v>
      </c>
      <c r="D2047">
        <v>0</v>
      </c>
      <c r="E2047">
        <v>1</v>
      </c>
      <c r="F2047">
        <v>0.8</v>
      </c>
      <c r="G2047">
        <v>13.834982441223223</v>
      </c>
      <c r="H2047">
        <v>13.834982441223223</v>
      </c>
      <c r="I2047">
        <v>7.2751915719893541</v>
      </c>
      <c r="J2047">
        <v>7.2751915719893541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s="5">
        <v>0</v>
      </c>
      <c r="S2047" s="5">
        <v>0</v>
      </c>
      <c r="T2047">
        <v>0</v>
      </c>
      <c r="U2047">
        <v>2045</v>
      </c>
      <c r="V2047" s="2">
        <f t="shared" si="31"/>
        <v>1.6666666720993817E-2</v>
      </c>
    </row>
    <row r="2048" spans="1:22" ht="15.75" x14ac:dyDescent="0.25">
      <c r="A2048">
        <v>637.15000000002328</v>
      </c>
      <c r="B2048">
        <v>0.71020069155693255</v>
      </c>
      <c r="C2048">
        <v>0</v>
      </c>
      <c r="D2048">
        <v>0</v>
      </c>
      <c r="E2048">
        <v>1</v>
      </c>
      <c r="F2048">
        <v>0.8</v>
      </c>
      <c r="G2048">
        <v>13.834982441223223</v>
      </c>
      <c r="H2048">
        <v>13.834982441223223</v>
      </c>
      <c r="I2048">
        <v>7.2751915719893541</v>
      </c>
      <c r="J2048">
        <v>7.2751915719893541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s="5">
        <v>0</v>
      </c>
      <c r="S2048" s="5">
        <v>0</v>
      </c>
      <c r="T2048">
        <v>0</v>
      </c>
      <c r="U2048">
        <v>2046</v>
      </c>
      <c r="V2048" s="2">
        <f t="shared" si="31"/>
        <v>1.6666666546370834E-2</v>
      </c>
    </row>
    <row r="2049" spans="1:22" ht="15.75" x14ac:dyDescent="0.25">
      <c r="A2049">
        <v>637.16666666674428</v>
      </c>
      <c r="B2049">
        <v>0.57538263581734372</v>
      </c>
      <c r="C2049">
        <v>0</v>
      </c>
      <c r="D2049">
        <v>0</v>
      </c>
      <c r="E2049">
        <v>1</v>
      </c>
      <c r="F2049">
        <v>0.8</v>
      </c>
      <c r="G2049">
        <v>13.834982441223223</v>
      </c>
      <c r="H2049">
        <v>13.834982441223223</v>
      </c>
      <c r="I2049">
        <v>7.2751915719893541</v>
      </c>
      <c r="J2049">
        <v>7.2751915719893541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s="5">
        <v>0</v>
      </c>
      <c r="S2049" s="5">
        <v>0</v>
      </c>
      <c r="T2049">
        <v>0</v>
      </c>
      <c r="U2049">
        <v>2047</v>
      </c>
      <c r="V2049" s="2">
        <f t="shared" si="31"/>
        <v>1.6666666720993817E-2</v>
      </c>
    </row>
    <row r="2050" spans="1:22" ht="15.75" x14ac:dyDescent="0.25">
      <c r="A2050">
        <v>637.18333333346527</v>
      </c>
      <c r="B2050">
        <v>0.53429379557907331</v>
      </c>
      <c r="C2050">
        <v>0</v>
      </c>
      <c r="D2050">
        <v>0</v>
      </c>
      <c r="E2050">
        <v>1</v>
      </c>
      <c r="F2050">
        <v>0.8</v>
      </c>
      <c r="G2050">
        <v>13.834982441223223</v>
      </c>
      <c r="H2050">
        <v>13.834982441223223</v>
      </c>
      <c r="I2050">
        <v>7.2751915719893541</v>
      </c>
      <c r="J2050">
        <v>7.2751915719893541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s="5">
        <v>0</v>
      </c>
      <c r="S2050" s="5">
        <v>0</v>
      </c>
      <c r="T2050">
        <v>0</v>
      </c>
      <c r="U2050">
        <v>2048</v>
      </c>
      <c r="V2050" s="2">
        <f t="shared" si="31"/>
        <v>1.6666666720993817E-2</v>
      </c>
    </row>
    <row r="2051" spans="1:22" ht="15.75" x14ac:dyDescent="0.25">
      <c r="A2051">
        <v>637.20000000001164</v>
      </c>
      <c r="B2051">
        <v>0.49507469227863343</v>
      </c>
      <c r="C2051">
        <v>0</v>
      </c>
      <c r="D2051">
        <v>0</v>
      </c>
      <c r="E2051">
        <v>1</v>
      </c>
      <c r="F2051">
        <v>0.8</v>
      </c>
      <c r="G2051">
        <v>13.834982441223223</v>
      </c>
      <c r="H2051">
        <v>13.834982441223223</v>
      </c>
      <c r="I2051">
        <v>7.2751915719893541</v>
      </c>
      <c r="J2051">
        <v>7.2751915719893541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s="5">
        <v>0</v>
      </c>
      <c r="S2051" s="5">
        <v>0</v>
      </c>
      <c r="T2051">
        <v>0</v>
      </c>
      <c r="U2051">
        <v>2049</v>
      </c>
      <c r="V2051" s="2">
        <f t="shared" si="31"/>
        <v>1.6666666546370834E-2</v>
      </c>
    </row>
    <row r="2052" spans="1:22" ht="15.75" x14ac:dyDescent="0.25">
      <c r="A2052">
        <v>637.21666666673264</v>
      </c>
      <c r="B2052">
        <v>0.4576914886598879</v>
      </c>
      <c r="C2052">
        <v>0</v>
      </c>
      <c r="D2052">
        <v>0</v>
      </c>
      <c r="E2052">
        <v>1</v>
      </c>
      <c r="F2052">
        <v>0.8</v>
      </c>
      <c r="G2052">
        <v>13.834982441223223</v>
      </c>
      <c r="H2052">
        <v>13.834982441223223</v>
      </c>
      <c r="I2052">
        <v>7.2751915719893541</v>
      </c>
      <c r="J2052">
        <v>7.2751915719893541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s="5">
        <v>0</v>
      </c>
      <c r="S2052" s="5">
        <v>0</v>
      </c>
      <c r="T2052">
        <v>0</v>
      </c>
      <c r="U2052">
        <v>2050</v>
      </c>
      <c r="V2052" s="2">
        <f t="shared" ref="V2052:V2115" si="32">A2052-A2051</f>
        <v>1.6666666720993817E-2</v>
      </c>
    </row>
    <row r="2053" spans="1:22" ht="15.75" x14ac:dyDescent="0.25">
      <c r="A2053">
        <v>637.23333333345363</v>
      </c>
      <c r="B2053">
        <v>0.42210997708959519</v>
      </c>
      <c r="C2053">
        <v>0</v>
      </c>
      <c r="D2053">
        <v>0</v>
      </c>
      <c r="E2053">
        <v>1</v>
      </c>
      <c r="F2053">
        <v>0.8</v>
      </c>
      <c r="G2053">
        <v>13.834982441223223</v>
      </c>
      <c r="H2053">
        <v>13.834982441223223</v>
      </c>
      <c r="I2053">
        <v>7.2751915719893541</v>
      </c>
      <c r="J2053">
        <v>7.2751915719893541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s="5">
        <v>0</v>
      </c>
      <c r="S2053" s="5">
        <v>0</v>
      </c>
      <c r="T2053">
        <v>0</v>
      </c>
      <c r="U2053">
        <v>2051</v>
      </c>
      <c r="V2053" s="2">
        <f t="shared" si="32"/>
        <v>1.6666666720993817E-2</v>
      </c>
    </row>
    <row r="2054" spans="1:22" ht="15.75" x14ac:dyDescent="0.25">
      <c r="A2054">
        <v>637.25</v>
      </c>
      <c r="B2054">
        <v>0.38829556408435545</v>
      </c>
      <c r="C2054">
        <v>0</v>
      </c>
      <c r="D2054">
        <v>0</v>
      </c>
      <c r="E2054">
        <v>1</v>
      </c>
      <c r="F2054">
        <v>0.8</v>
      </c>
      <c r="G2054">
        <v>13.834982441223223</v>
      </c>
      <c r="H2054">
        <v>13.834982441223223</v>
      </c>
      <c r="I2054">
        <v>7.2751915719893541</v>
      </c>
      <c r="J2054">
        <v>7.2751915719893541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s="5">
        <v>0</v>
      </c>
      <c r="S2054" s="5">
        <v>0</v>
      </c>
      <c r="T2054">
        <v>0</v>
      </c>
      <c r="U2054">
        <v>2052</v>
      </c>
      <c r="V2054" s="2">
        <f t="shared" si="32"/>
        <v>1.6666666546370834E-2</v>
      </c>
    </row>
    <row r="2055" spans="1:22" ht="15.75" x14ac:dyDescent="0.25">
      <c r="A2055">
        <v>637.26666666672099</v>
      </c>
      <c r="B2055">
        <v>0.35621325368380896</v>
      </c>
      <c r="C2055">
        <v>0</v>
      </c>
      <c r="D2055">
        <v>0</v>
      </c>
      <c r="E2055">
        <v>1</v>
      </c>
      <c r="F2055">
        <v>0.8</v>
      </c>
      <c r="G2055">
        <v>13.834982441223223</v>
      </c>
      <c r="H2055">
        <v>13.834982441223223</v>
      </c>
      <c r="I2055">
        <v>7.2751915719893541</v>
      </c>
      <c r="J2055">
        <v>7.2751915719893541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s="5">
        <v>0</v>
      </c>
      <c r="S2055" s="5">
        <v>0</v>
      </c>
      <c r="T2055">
        <v>0</v>
      </c>
      <c r="U2055">
        <v>2053</v>
      </c>
      <c r="V2055" s="2">
        <f t="shared" si="32"/>
        <v>1.6666666720993817E-2</v>
      </c>
    </row>
    <row r="2056" spans="1:22" ht="15.75" x14ac:dyDescent="0.25">
      <c r="A2056">
        <v>637.28333333344199</v>
      </c>
      <c r="B2056">
        <v>0.32582762954371852</v>
      </c>
      <c r="C2056">
        <v>0</v>
      </c>
      <c r="D2056">
        <v>0</v>
      </c>
      <c r="E2056">
        <v>1</v>
      </c>
      <c r="F2056">
        <v>0.8</v>
      </c>
      <c r="G2056">
        <v>13.834982441223223</v>
      </c>
      <c r="H2056">
        <v>13.834982441223223</v>
      </c>
      <c r="I2056">
        <v>7.2751915719893541</v>
      </c>
      <c r="J2056">
        <v>7.2751915719893541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s="5">
        <v>0</v>
      </c>
      <c r="S2056" s="5">
        <v>0</v>
      </c>
      <c r="T2056">
        <v>0</v>
      </c>
      <c r="U2056">
        <v>2054</v>
      </c>
      <c r="V2056" s="2">
        <f t="shared" si="32"/>
        <v>1.6666666720993817E-2</v>
      </c>
    </row>
    <row r="2057" spans="1:22" ht="15.75" x14ac:dyDescent="0.25">
      <c r="A2057">
        <v>637.29999999998836</v>
      </c>
      <c r="B2057">
        <v>0.29710283560406309</v>
      </c>
      <c r="C2057">
        <v>0</v>
      </c>
      <c r="D2057">
        <v>0</v>
      </c>
      <c r="E2057">
        <v>1</v>
      </c>
      <c r="F2057">
        <v>0.8</v>
      </c>
      <c r="G2057">
        <v>13.834982441223223</v>
      </c>
      <c r="H2057">
        <v>13.834982441223223</v>
      </c>
      <c r="I2057">
        <v>7.2751915719893541</v>
      </c>
      <c r="J2057">
        <v>7.2751915719893541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s="5">
        <v>0</v>
      </c>
      <c r="S2057" s="5">
        <v>0</v>
      </c>
      <c r="T2057">
        <v>0</v>
      </c>
      <c r="U2057">
        <v>2055</v>
      </c>
      <c r="V2057" s="2">
        <f t="shared" si="32"/>
        <v>1.6666666546370834E-2</v>
      </c>
    </row>
    <row r="2058" spans="1:22" ht="15.75" x14ac:dyDescent="0.25">
      <c r="A2058">
        <v>637.31666666670935</v>
      </c>
      <c r="B2058">
        <v>0.27000255516521948</v>
      </c>
      <c r="C2058">
        <v>0</v>
      </c>
      <c r="D2058">
        <v>0</v>
      </c>
      <c r="E2058">
        <v>1</v>
      </c>
      <c r="F2058">
        <v>0.8</v>
      </c>
      <c r="G2058">
        <v>13.834982441223223</v>
      </c>
      <c r="H2058">
        <v>13.834982441223223</v>
      </c>
      <c r="I2058">
        <v>7.2751915719893541</v>
      </c>
      <c r="J2058">
        <v>7.2751915719893541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s="5">
        <v>0</v>
      </c>
      <c r="S2058" s="5">
        <v>0</v>
      </c>
      <c r="T2058">
        <v>0</v>
      </c>
      <c r="U2058">
        <v>2056</v>
      </c>
      <c r="V2058" s="2">
        <f t="shared" si="32"/>
        <v>1.6666666720993817E-2</v>
      </c>
    </row>
    <row r="2059" spans="1:22" ht="15.75" x14ac:dyDescent="0.25">
      <c r="A2059">
        <v>637.33333333343035</v>
      </c>
      <c r="B2059">
        <v>0.24448998817905268</v>
      </c>
      <c r="C2059">
        <v>0</v>
      </c>
      <c r="D2059">
        <v>0</v>
      </c>
      <c r="E2059">
        <v>1</v>
      </c>
      <c r="F2059">
        <v>0.8</v>
      </c>
      <c r="G2059">
        <v>13.834982441223223</v>
      </c>
      <c r="H2059">
        <v>13.834982441223223</v>
      </c>
      <c r="I2059">
        <v>7.2751915719893541</v>
      </c>
      <c r="J2059">
        <v>7.2751915719893541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s="5">
        <v>0</v>
      </c>
      <c r="S2059" s="5">
        <v>0</v>
      </c>
      <c r="T2059">
        <v>0</v>
      </c>
      <c r="U2059">
        <v>2057</v>
      </c>
      <c r="V2059" s="2">
        <f t="shared" si="32"/>
        <v>1.6666666720993817E-2</v>
      </c>
    </row>
    <row r="2060" spans="1:22" ht="15.75" x14ac:dyDescent="0.25">
      <c r="A2060">
        <v>637.34999999997672</v>
      </c>
      <c r="B2060">
        <v>0.24448998817905268</v>
      </c>
      <c r="C2060">
        <v>0</v>
      </c>
      <c r="D2060">
        <v>0</v>
      </c>
      <c r="E2060">
        <v>1</v>
      </c>
      <c r="F2060">
        <v>0.8</v>
      </c>
      <c r="G2060">
        <v>13.834982441223223</v>
      </c>
      <c r="H2060">
        <v>13.834982441223223</v>
      </c>
      <c r="I2060">
        <v>7.2751915719893541</v>
      </c>
      <c r="J2060">
        <v>7.2751915719893541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s="5">
        <v>0</v>
      </c>
      <c r="S2060" s="5">
        <v>0</v>
      </c>
      <c r="T2060">
        <v>0</v>
      </c>
      <c r="U2060">
        <v>2058</v>
      </c>
      <c r="V2060" s="2">
        <f t="shared" si="32"/>
        <v>1.6666666546370834E-2</v>
      </c>
    </row>
    <row r="2061" spans="1:22" ht="15.75" x14ac:dyDescent="0.25">
      <c r="A2061">
        <v>637.36666666669771</v>
      </c>
      <c r="B2061">
        <v>0.22052782653018121</v>
      </c>
      <c r="C2061">
        <v>0</v>
      </c>
      <c r="D2061">
        <v>0</v>
      </c>
      <c r="E2061">
        <v>1</v>
      </c>
      <c r="F2061">
        <v>0.8</v>
      </c>
      <c r="G2061">
        <v>13.834982441223223</v>
      </c>
      <c r="H2061">
        <v>13.834982441223223</v>
      </c>
      <c r="I2061">
        <v>7.2751915719893541</v>
      </c>
      <c r="J2061">
        <v>7.2751915719893541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s="5">
        <v>0</v>
      </c>
      <c r="S2061" s="5">
        <v>0</v>
      </c>
      <c r="T2061">
        <v>0</v>
      </c>
      <c r="U2061">
        <v>2059</v>
      </c>
      <c r="V2061" s="2">
        <f t="shared" si="32"/>
        <v>1.6666666720993817E-2</v>
      </c>
    </row>
    <row r="2062" spans="1:22" ht="15.75" x14ac:dyDescent="0.25">
      <c r="A2062">
        <v>637.3833333334187</v>
      </c>
      <c r="B2062">
        <v>0.15756248618513016</v>
      </c>
      <c r="C2062">
        <v>0</v>
      </c>
      <c r="D2062">
        <v>0</v>
      </c>
      <c r="E2062">
        <v>1</v>
      </c>
      <c r="F2062">
        <v>0.8</v>
      </c>
      <c r="G2062">
        <v>13.834982441223223</v>
      </c>
      <c r="H2062">
        <v>13.834982441223223</v>
      </c>
      <c r="I2062">
        <v>7.2751915719893541</v>
      </c>
      <c r="J2062">
        <v>7.2751915719893541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s="5">
        <v>0</v>
      </c>
      <c r="S2062" s="5">
        <v>0</v>
      </c>
      <c r="T2062">
        <v>0</v>
      </c>
      <c r="U2062">
        <v>2060</v>
      </c>
      <c r="V2062" s="2">
        <f t="shared" si="32"/>
        <v>1.6666666720993817E-2</v>
      </c>
    </row>
    <row r="2063" spans="1:22" ht="15.75" x14ac:dyDescent="0.25">
      <c r="A2063">
        <v>637.4000000001397</v>
      </c>
      <c r="B2063">
        <v>0.15756248618513016</v>
      </c>
      <c r="C2063">
        <v>0</v>
      </c>
      <c r="D2063">
        <v>0</v>
      </c>
      <c r="E2063">
        <v>1</v>
      </c>
      <c r="F2063">
        <v>0.8</v>
      </c>
      <c r="G2063">
        <v>13.834982441223223</v>
      </c>
      <c r="H2063">
        <v>13.834982441223223</v>
      </c>
      <c r="I2063">
        <v>7.2751915719893541</v>
      </c>
      <c r="J2063">
        <v>7.2751915719893541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s="5">
        <v>0</v>
      </c>
      <c r="S2063" s="5">
        <v>0</v>
      </c>
      <c r="T2063">
        <v>0</v>
      </c>
      <c r="U2063">
        <v>2061</v>
      </c>
      <c r="V2063" s="2">
        <f t="shared" si="32"/>
        <v>1.6666666720993817E-2</v>
      </c>
    </row>
    <row r="2064" spans="1:22" ht="15.75" x14ac:dyDescent="0.25">
      <c r="A2064">
        <v>637.41666666668607</v>
      </c>
      <c r="B2064">
        <v>0.13941770183241106</v>
      </c>
      <c r="C2064">
        <v>0</v>
      </c>
      <c r="D2064">
        <v>0</v>
      </c>
      <c r="E2064">
        <v>1</v>
      </c>
      <c r="F2064">
        <v>0.8</v>
      </c>
      <c r="G2064">
        <v>13.834982441223223</v>
      </c>
      <c r="H2064">
        <v>13.834982441223223</v>
      </c>
      <c r="I2064">
        <v>7.2751915719893541</v>
      </c>
      <c r="J2064">
        <v>7.2751915719893541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s="5">
        <v>0</v>
      </c>
      <c r="S2064" s="5">
        <v>0</v>
      </c>
      <c r="T2064">
        <v>0</v>
      </c>
      <c r="U2064">
        <v>2062</v>
      </c>
      <c r="V2064" s="2">
        <f t="shared" si="32"/>
        <v>1.6666666546370834E-2</v>
      </c>
    </row>
    <row r="2065" spans="1:22" ht="15.75" x14ac:dyDescent="0.25">
      <c r="A2065">
        <v>637.43333333340706</v>
      </c>
      <c r="B2065">
        <v>0.12262811796402596</v>
      </c>
      <c r="C2065">
        <v>0</v>
      </c>
      <c r="D2065">
        <v>0</v>
      </c>
      <c r="E2065">
        <v>1</v>
      </c>
      <c r="F2065">
        <v>0.8</v>
      </c>
      <c r="G2065">
        <v>13.834982441223223</v>
      </c>
      <c r="H2065">
        <v>13.834982441223223</v>
      </c>
      <c r="I2065">
        <v>7.2751915719893541</v>
      </c>
      <c r="J2065">
        <v>7.2751915719893541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s="5">
        <v>0</v>
      </c>
      <c r="S2065" s="5">
        <v>0</v>
      </c>
      <c r="T2065">
        <v>0</v>
      </c>
      <c r="U2065">
        <v>2063</v>
      </c>
      <c r="V2065" s="2">
        <f t="shared" si="32"/>
        <v>1.6666666720993817E-2</v>
      </c>
    </row>
    <row r="2066" spans="1:22" ht="15.75" x14ac:dyDescent="0.25">
      <c r="A2066">
        <v>637.45000000012806</v>
      </c>
      <c r="B2066">
        <v>0.12262811796402596</v>
      </c>
      <c r="C2066">
        <v>0</v>
      </c>
      <c r="D2066">
        <v>0</v>
      </c>
      <c r="E2066">
        <v>1</v>
      </c>
      <c r="F2066">
        <v>0.8</v>
      </c>
      <c r="G2066">
        <v>13.834982441223223</v>
      </c>
      <c r="H2066">
        <v>13.834982441223223</v>
      </c>
      <c r="I2066">
        <v>7.2751915719893541</v>
      </c>
      <c r="J2066">
        <v>7.2751915719893541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s="5">
        <v>0</v>
      </c>
      <c r="S2066" s="5">
        <v>0</v>
      </c>
      <c r="T2066">
        <v>0</v>
      </c>
      <c r="U2066">
        <v>2064</v>
      </c>
      <c r="V2066" s="2">
        <f t="shared" si="32"/>
        <v>1.6666666720993817E-2</v>
      </c>
    </row>
    <row r="2067" spans="1:22" ht="15.75" x14ac:dyDescent="0.25">
      <c r="A2067">
        <v>637.46666666667443</v>
      </c>
      <c r="B2067">
        <v>0.12262811796402596</v>
      </c>
      <c r="C2067">
        <v>0</v>
      </c>
      <c r="D2067">
        <v>0</v>
      </c>
      <c r="E2067">
        <v>1</v>
      </c>
      <c r="F2067">
        <v>0.8</v>
      </c>
      <c r="G2067">
        <v>13.834982441223223</v>
      </c>
      <c r="H2067">
        <v>13.834982441223223</v>
      </c>
      <c r="I2067">
        <v>7.2751915719893541</v>
      </c>
      <c r="J2067">
        <v>7.2751915719893541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s="5">
        <v>0</v>
      </c>
      <c r="S2067" s="5">
        <v>0</v>
      </c>
      <c r="T2067">
        <v>0</v>
      </c>
      <c r="U2067">
        <v>2065</v>
      </c>
      <c r="V2067" s="2">
        <f t="shared" si="32"/>
        <v>1.6666666546370834E-2</v>
      </c>
    </row>
    <row r="2068" spans="1:22" ht="15.75" x14ac:dyDescent="0.25">
      <c r="A2068">
        <v>637.48333333339542</v>
      </c>
      <c r="B2068">
        <v>0.12262811796402596</v>
      </c>
      <c r="C2068">
        <v>0</v>
      </c>
      <c r="D2068">
        <v>0</v>
      </c>
      <c r="E2068">
        <v>1</v>
      </c>
      <c r="F2068">
        <v>0.8</v>
      </c>
      <c r="G2068">
        <v>13.834982441223223</v>
      </c>
      <c r="H2068">
        <v>13.834982441223223</v>
      </c>
      <c r="I2068">
        <v>7.2751915719893541</v>
      </c>
      <c r="J2068">
        <v>7.2751915719893541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s="5">
        <v>0</v>
      </c>
      <c r="S2068" s="5">
        <v>0</v>
      </c>
      <c r="T2068">
        <v>0</v>
      </c>
      <c r="U2068">
        <v>2066</v>
      </c>
      <c r="V2068" s="2">
        <f t="shared" si="32"/>
        <v>1.6666666720993817E-2</v>
      </c>
    </row>
    <row r="2069" spans="1:22" ht="15.75" x14ac:dyDescent="0.25">
      <c r="A2069">
        <v>637.50000000011642</v>
      </c>
      <c r="B2069">
        <v>0.1071527064530154</v>
      </c>
      <c r="C2069">
        <v>0</v>
      </c>
      <c r="D2069">
        <v>0</v>
      </c>
      <c r="E2069">
        <v>1</v>
      </c>
      <c r="F2069">
        <v>0.8</v>
      </c>
      <c r="G2069">
        <v>13.834982441223223</v>
      </c>
      <c r="H2069">
        <v>13.834982441223223</v>
      </c>
      <c r="I2069">
        <v>7.2751915719893541</v>
      </c>
      <c r="J2069">
        <v>7.2751915719893541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s="5">
        <v>0</v>
      </c>
      <c r="S2069" s="5">
        <v>0</v>
      </c>
      <c r="T2069">
        <v>0</v>
      </c>
      <c r="U2069">
        <v>2067</v>
      </c>
      <c r="V2069" s="2">
        <f t="shared" si="32"/>
        <v>1.6666666720993817E-2</v>
      </c>
    </row>
    <row r="2070" spans="1:22" ht="15.75" x14ac:dyDescent="0.25">
      <c r="A2070">
        <v>637.51666666666279</v>
      </c>
      <c r="B2070">
        <v>0.12262811796402596</v>
      </c>
      <c r="C2070">
        <v>0</v>
      </c>
      <c r="D2070">
        <v>0</v>
      </c>
      <c r="E2070">
        <v>1</v>
      </c>
      <c r="F2070">
        <v>0.8</v>
      </c>
      <c r="G2070">
        <v>13.834982441223223</v>
      </c>
      <c r="H2070">
        <v>13.834982441223223</v>
      </c>
      <c r="I2070">
        <v>7.2751915719893541</v>
      </c>
      <c r="J2070">
        <v>7.2751915719893541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s="5">
        <v>0</v>
      </c>
      <c r="S2070" s="5">
        <v>0</v>
      </c>
      <c r="T2070">
        <v>0</v>
      </c>
      <c r="U2070">
        <v>2068</v>
      </c>
      <c r="V2070" s="2">
        <f t="shared" si="32"/>
        <v>1.6666666546370834E-2</v>
      </c>
    </row>
    <row r="2071" spans="1:22" ht="15.75" x14ac:dyDescent="0.25">
      <c r="A2071">
        <v>637.53333333338378</v>
      </c>
      <c r="B2071">
        <v>0.12262811796402596</v>
      </c>
      <c r="C2071">
        <v>0</v>
      </c>
      <c r="D2071">
        <v>0</v>
      </c>
      <c r="E2071">
        <v>1</v>
      </c>
      <c r="F2071">
        <v>0.8</v>
      </c>
      <c r="G2071">
        <v>13.834982441223223</v>
      </c>
      <c r="H2071">
        <v>13.834982441223223</v>
      </c>
      <c r="I2071">
        <v>7.2751915719893541</v>
      </c>
      <c r="J2071">
        <v>7.2751915719893541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s="5">
        <v>0</v>
      </c>
      <c r="S2071" s="5">
        <v>0</v>
      </c>
      <c r="T2071">
        <v>0</v>
      </c>
      <c r="U2071">
        <v>2069</v>
      </c>
      <c r="V2071" s="2">
        <f t="shared" si="32"/>
        <v>1.6666666720993817E-2</v>
      </c>
    </row>
    <row r="2072" spans="1:22" ht="15.75" x14ac:dyDescent="0.25">
      <c r="A2072">
        <v>637.55000000010477</v>
      </c>
      <c r="B2072">
        <v>0.1071527064530154</v>
      </c>
      <c r="C2072">
        <v>0</v>
      </c>
      <c r="D2072">
        <v>0</v>
      </c>
      <c r="E2072">
        <v>1</v>
      </c>
      <c r="F2072">
        <v>0.8</v>
      </c>
      <c r="G2072">
        <v>13.834982441223223</v>
      </c>
      <c r="H2072">
        <v>13.834982441223223</v>
      </c>
      <c r="I2072">
        <v>7.2751915719893541</v>
      </c>
      <c r="J2072">
        <v>7.2751915719893541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s="5">
        <v>0</v>
      </c>
      <c r="S2072" s="5">
        <v>0</v>
      </c>
      <c r="T2072">
        <v>0</v>
      </c>
      <c r="U2072">
        <v>2070</v>
      </c>
      <c r="V2072" s="2">
        <f t="shared" si="32"/>
        <v>1.6666666720993817E-2</v>
      </c>
    </row>
    <row r="2073" spans="1:22" ht="15.75" x14ac:dyDescent="0.25">
      <c r="A2073">
        <v>637.56666666665114</v>
      </c>
      <c r="B2073">
        <v>0.1071527064530154</v>
      </c>
      <c r="C2073">
        <v>0</v>
      </c>
      <c r="D2073">
        <v>0</v>
      </c>
      <c r="E2073">
        <v>1</v>
      </c>
      <c r="F2073">
        <v>0.8</v>
      </c>
      <c r="G2073">
        <v>13.834982441223223</v>
      </c>
      <c r="H2073">
        <v>13.834982441223223</v>
      </c>
      <c r="I2073">
        <v>7.2751915719893541</v>
      </c>
      <c r="J2073">
        <v>7.2751915719893541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s="5">
        <v>0</v>
      </c>
      <c r="S2073" s="5">
        <v>0</v>
      </c>
      <c r="T2073">
        <v>0</v>
      </c>
      <c r="U2073">
        <v>2071</v>
      </c>
      <c r="V2073" s="2">
        <f t="shared" si="32"/>
        <v>1.6666666546370834E-2</v>
      </c>
    </row>
    <row r="2074" spans="1:22" ht="15.75" x14ac:dyDescent="0.25">
      <c r="A2074">
        <v>637.58333333337214</v>
      </c>
      <c r="B2074">
        <v>0.1071527064530154</v>
      </c>
      <c r="C2074">
        <v>0</v>
      </c>
      <c r="D2074">
        <v>0</v>
      </c>
      <c r="E2074">
        <v>1</v>
      </c>
      <c r="F2074">
        <v>0.8</v>
      </c>
      <c r="G2074">
        <v>13.834982441223223</v>
      </c>
      <c r="H2074">
        <v>13.834982441223223</v>
      </c>
      <c r="I2074">
        <v>7.2751915719893541</v>
      </c>
      <c r="J2074">
        <v>7.2751915719893541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s="5">
        <v>0</v>
      </c>
      <c r="S2074" s="5">
        <v>0</v>
      </c>
      <c r="T2074">
        <v>0</v>
      </c>
      <c r="U2074">
        <v>2072</v>
      </c>
      <c r="V2074" s="2">
        <f t="shared" si="32"/>
        <v>1.6666666720993817E-2</v>
      </c>
    </row>
    <row r="2075" spans="1:22" ht="15.75" x14ac:dyDescent="0.25">
      <c r="A2075">
        <v>637.60000000009313</v>
      </c>
      <c r="B2075">
        <v>7.9976397492909815E-2</v>
      </c>
      <c r="C2075">
        <v>0</v>
      </c>
      <c r="D2075">
        <v>0</v>
      </c>
      <c r="E2075">
        <v>1</v>
      </c>
      <c r="F2075">
        <v>0.8</v>
      </c>
      <c r="G2075">
        <v>13.834982441223223</v>
      </c>
      <c r="H2075">
        <v>13.834982441223223</v>
      </c>
      <c r="I2075">
        <v>7.2751915719893541</v>
      </c>
      <c r="J2075">
        <v>7.2751915719893541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s="5">
        <v>0</v>
      </c>
      <c r="S2075" s="5">
        <v>0</v>
      </c>
      <c r="T2075">
        <v>0</v>
      </c>
      <c r="U2075">
        <v>2073</v>
      </c>
      <c r="V2075" s="2">
        <f t="shared" si="32"/>
        <v>1.6666666720993817E-2</v>
      </c>
    </row>
    <row r="2076" spans="1:22" ht="15.75" x14ac:dyDescent="0.25">
      <c r="A2076">
        <v>637.6166666666395</v>
      </c>
      <c r="B2076">
        <v>6.8189377966508036E-2</v>
      </c>
      <c r="C2076">
        <v>0</v>
      </c>
      <c r="D2076">
        <v>0</v>
      </c>
      <c r="E2076">
        <v>1</v>
      </c>
      <c r="F2076">
        <v>0.8</v>
      </c>
      <c r="G2076">
        <v>13.834982441223223</v>
      </c>
      <c r="H2076">
        <v>13.834982441223223</v>
      </c>
      <c r="I2076">
        <v>7.2751915719893541</v>
      </c>
      <c r="J2076">
        <v>7.2751915719893541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s="5">
        <v>0</v>
      </c>
      <c r="S2076" s="5">
        <v>0</v>
      </c>
      <c r="T2076">
        <v>0</v>
      </c>
      <c r="U2076">
        <v>2074</v>
      </c>
      <c r="V2076" s="2">
        <f t="shared" si="32"/>
        <v>1.6666666546370834E-2</v>
      </c>
    </row>
    <row r="2077" spans="1:22" ht="15.75" x14ac:dyDescent="0.25">
      <c r="A2077">
        <v>637.6333333333605</v>
      </c>
      <c r="B2077">
        <v>7.9976397492909815E-2</v>
      </c>
      <c r="C2077">
        <v>0</v>
      </c>
      <c r="D2077">
        <v>0</v>
      </c>
      <c r="E2077">
        <v>1</v>
      </c>
      <c r="F2077">
        <v>0.8</v>
      </c>
      <c r="G2077">
        <v>13.834982441223223</v>
      </c>
      <c r="H2077">
        <v>13.834982441223223</v>
      </c>
      <c r="I2077">
        <v>7.2751915719893541</v>
      </c>
      <c r="J2077">
        <v>7.2751915719893541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s="5">
        <v>0</v>
      </c>
      <c r="S2077" s="5">
        <v>0</v>
      </c>
      <c r="T2077">
        <v>0</v>
      </c>
      <c r="U2077">
        <v>2075</v>
      </c>
      <c r="V2077" s="2">
        <f t="shared" si="32"/>
        <v>1.6666666720993817E-2</v>
      </c>
    </row>
    <row r="2078" spans="1:22" ht="15.75" x14ac:dyDescent="0.25">
      <c r="A2078">
        <v>637.65000000008149</v>
      </c>
      <c r="B2078">
        <v>7.9976397492909815E-2</v>
      </c>
      <c r="C2078">
        <v>0</v>
      </c>
      <c r="D2078">
        <v>0</v>
      </c>
      <c r="E2078">
        <v>1</v>
      </c>
      <c r="F2078">
        <v>0.8</v>
      </c>
      <c r="G2078">
        <v>13.834982441223223</v>
      </c>
      <c r="H2078">
        <v>13.834982441223223</v>
      </c>
      <c r="I2078">
        <v>7.2751915719893541</v>
      </c>
      <c r="J2078">
        <v>7.2751915719893541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s="5">
        <v>0</v>
      </c>
      <c r="S2078" s="5">
        <v>0</v>
      </c>
      <c r="T2078">
        <v>0</v>
      </c>
      <c r="U2078">
        <v>2076</v>
      </c>
      <c r="V2078" s="2">
        <f t="shared" si="32"/>
        <v>1.6666666720993817E-2</v>
      </c>
    </row>
    <row r="2079" spans="1:22" ht="15.75" x14ac:dyDescent="0.25">
      <c r="A2079">
        <v>637.66666666680248</v>
      </c>
      <c r="B2079">
        <v>7.9976397492909815E-2</v>
      </c>
      <c r="C2079">
        <v>0</v>
      </c>
      <c r="D2079">
        <v>0</v>
      </c>
      <c r="E2079">
        <v>1</v>
      </c>
      <c r="F2079">
        <v>0.8</v>
      </c>
      <c r="G2079">
        <v>13.834982441223223</v>
      </c>
      <c r="H2079">
        <v>13.834982441223223</v>
      </c>
      <c r="I2079">
        <v>7.2751915719893541</v>
      </c>
      <c r="J2079">
        <v>7.2751915719893541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s="5">
        <v>0</v>
      </c>
      <c r="S2079" s="5">
        <v>0</v>
      </c>
      <c r="T2079">
        <v>0</v>
      </c>
      <c r="U2079">
        <v>2077</v>
      </c>
      <c r="V2079" s="2">
        <f t="shared" si="32"/>
        <v>1.6666666720993817E-2</v>
      </c>
    </row>
    <row r="2080" spans="1:22" ht="15.75" x14ac:dyDescent="0.25">
      <c r="A2080">
        <v>637.68333333334886</v>
      </c>
      <c r="B2080">
        <v>7.9976397492909815E-2</v>
      </c>
      <c r="C2080">
        <v>0</v>
      </c>
      <c r="D2080">
        <v>0</v>
      </c>
      <c r="E2080">
        <v>1</v>
      </c>
      <c r="F2080">
        <v>0.8</v>
      </c>
      <c r="G2080">
        <v>13.834982441223223</v>
      </c>
      <c r="H2080">
        <v>13.834982441223223</v>
      </c>
      <c r="I2080">
        <v>7.2751915719893541</v>
      </c>
      <c r="J2080">
        <v>7.2751915719893541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s="5">
        <v>0</v>
      </c>
      <c r="S2080" s="5">
        <v>0</v>
      </c>
      <c r="T2080">
        <v>0</v>
      </c>
      <c r="U2080">
        <v>2078</v>
      </c>
      <c r="V2080" s="2">
        <f t="shared" si="32"/>
        <v>1.6666666546370834E-2</v>
      </c>
    </row>
    <row r="2081" spans="1:22" ht="15.75" x14ac:dyDescent="0.25">
      <c r="A2081">
        <v>637.70000000006985</v>
      </c>
      <c r="B2081">
        <v>5.7544150838607692E-2</v>
      </c>
      <c r="C2081">
        <v>0</v>
      </c>
      <c r="D2081">
        <v>0</v>
      </c>
      <c r="E2081">
        <v>1</v>
      </c>
      <c r="F2081">
        <v>0.8</v>
      </c>
      <c r="G2081">
        <v>13.834982441223223</v>
      </c>
      <c r="H2081">
        <v>13.834982441223223</v>
      </c>
      <c r="I2081">
        <v>7.2751915719893541</v>
      </c>
      <c r="J2081">
        <v>7.2751915719893541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s="5">
        <v>0</v>
      </c>
      <c r="S2081" s="5">
        <v>0</v>
      </c>
      <c r="T2081">
        <v>0</v>
      </c>
      <c r="U2081">
        <v>2079</v>
      </c>
      <c r="V2081" s="2">
        <f t="shared" si="32"/>
        <v>1.6666666720993817E-2</v>
      </c>
    </row>
    <row r="2082" spans="1:22" ht="15.75" x14ac:dyDescent="0.25">
      <c r="A2082">
        <v>637.71666666679084</v>
      </c>
      <c r="B2082">
        <v>7.9976397492909815E-2</v>
      </c>
      <c r="C2082">
        <v>0</v>
      </c>
      <c r="D2082">
        <v>0</v>
      </c>
      <c r="E2082">
        <v>1</v>
      </c>
      <c r="F2082">
        <v>0.8</v>
      </c>
      <c r="G2082">
        <v>13.834982441223223</v>
      </c>
      <c r="H2082">
        <v>13.834982441223223</v>
      </c>
      <c r="I2082">
        <v>7.2751915719893541</v>
      </c>
      <c r="J2082">
        <v>7.2751915719893541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s="5">
        <v>0</v>
      </c>
      <c r="S2082" s="5">
        <v>0</v>
      </c>
      <c r="T2082">
        <v>0</v>
      </c>
      <c r="U2082">
        <v>2080</v>
      </c>
      <c r="V2082" s="2">
        <f t="shared" si="32"/>
        <v>1.6666666720993817E-2</v>
      </c>
    </row>
    <row r="2083" spans="1:22" ht="15.75" x14ac:dyDescent="0.25">
      <c r="A2083">
        <v>637.73333333333721</v>
      </c>
      <c r="B2083">
        <v>6.8189377966508036E-2</v>
      </c>
      <c r="C2083">
        <v>0</v>
      </c>
      <c r="D2083">
        <v>0</v>
      </c>
      <c r="E2083">
        <v>1</v>
      </c>
      <c r="F2083">
        <v>0.8</v>
      </c>
      <c r="G2083">
        <v>13.834982441223223</v>
      </c>
      <c r="H2083">
        <v>13.834982441223223</v>
      </c>
      <c r="I2083">
        <v>7.2751915719893541</v>
      </c>
      <c r="J2083">
        <v>7.2751915719893541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s="5">
        <v>0</v>
      </c>
      <c r="S2083" s="5">
        <v>0</v>
      </c>
      <c r="T2083">
        <v>0</v>
      </c>
      <c r="U2083">
        <v>2081</v>
      </c>
      <c r="V2083" s="2">
        <f t="shared" si="32"/>
        <v>1.6666666546370834E-2</v>
      </c>
    </row>
    <row r="2084" spans="1:22" ht="15.75" x14ac:dyDescent="0.25">
      <c r="A2084">
        <v>637.75000000005821</v>
      </c>
      <c r="B2084">
        <v>7.9976397492909815E-2</v>
      </c>
      <c r="C2084">
        <v>0</v>
      </c>
      <c r="D2084">
        <v>0</v>
      </c>
      <c r="E2084">
        <v>1</v>
      </c>
      <c r="F2084">
        <v>0.8</v>
      </c>
      <c r="G2084">
        <v>13.834982441223223</v>
      </c>
      <c r="H2084">
        <v>13.834982441223223</v>
      </c>
      <c r="I2084">
        <v>7.2751915719893541</v>
      </c>
      <c r="J2084">
        <v>7.2751915719893541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s="5">
        <v>0</v>
      </c>
      <c r="S2084" s="5">
        <v>0</v>
      </c>
      <c r="T2084">
        <v>0</v>
      </c>
      <c r="U2084">
        <v>2082</v>
      </c>
      <c r="V2084" s="2">
        <f t="shared" si="32"/>
        <v>1.6666666720993817E-2</v>
      </c>
    </row>
    <row r="2085" spans="1:22" ht="15.75" x14ac:dyDescent="0.25">
      <c r="A2085">
        <v>637.7666666667792</v>
      </c>
      <c r="B2085">
        <v>4.7995211322917064E-2</v>
      </c>
      <c r="C2085">
        <v>0</v>
      </c>
      <c r="D2085">
        <v>0</v>
      </c>
      <c r="E2085">
        <v>1</v>
      </c>
      <c r="F2085">
        <v>0.8</v>
      </c>
      <c r="G2085">
        <v>13.834982441223223</v>
      </c>
      <c r="H2085">
        <v>13.834982441223223</v>
      </c>
      <c r="I2085">
        <v>7.2751915719893541</v>
      </c>
      <c r="J2085">
        <v>7.2751915719893541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s="5">
        <v>0</v>
      </c>
      <c r="S2085" s="5">
        <v>0</v>
      </c>
      <c r="T2085">
        <v>0</v>
      </c>
      <c r="U2085">
        <v>2083</v>
      </c>
      <c r="V2085" s="2">
        <f t="shared" si="32"/>
        <v>1.6666666720993817E-2</v>
      </c>
    </row>
    <row r="2086" spans="1:22" ht="15.75" x14ac:dyDescent="0.25">
      <c r="A2086">
        <v>637.78333333332557</v>
      </c>
      <c r="B2086">
        <v>5.7544150838607692E-2</v>
      </c>
      <c r="C2086">
        <v>0</v>
      </c>
      <c r="D2086">
        <v>0</v>
      </c>
      <c r="E2086">
        <v>1</v>
      </c>
      <c r="F2086">
        <v>0.8</v>
      </c>
      <c r="G2086">
        <v>13.834982441223223</v>
      </c>
      <c r="H2086">
        <v>13.834982441223223</v>
      </c>
      <c r="I2086">
        <v>7.2751915719893541</v>
      </c>
      <c r="J2086">
        <v>7.2751915719893541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s="5">
        <v>0</v>
      </c>
      <c r="S2086" s="5">
        <v>0</v>
      </c>
      <c r="T2086">
        <v>0</v>
      </c>
      <c r="U2086">
        <v>2084</v>
      </c>
      <c r="V2086" s="2">
        <f t="shared" si="32"/>
        <v>1.6666666546370834E-2</v>
      </c>
    </row>
    <row r="2087" spans="1:22" ht="15.75" x14ac:dyDescent="0.25">
      <c r="A2087">
        <v>637.80000000004657</v>
      </c>
      <c r="B2087">
        <v>4.7995211322917064E-2</v>
      </c>
      <c r="C2087">
        <v>0</v>
      </c>
      <c r="D2087">
        <v>0</v>
      </c>
      <c r="E2087">
        <v>1</v>
      </c>
      <c r="F2087">
        <v>0.8</v>
      </c>
      <c r="G2087">
        <v>13.834982441223223</v>
      </c>
      <c r="H2087">
        <v>13.834982441223223</v>
      </c>
      <c r="I2087">
        <v>7.2751915719893541</v>
      </c>
      <c r="J2087">
        <v>7.2751915719893541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s="5">
        <v>0</v>
      </c>
      <c r="S2087" s="5">
        <v>0</v>
      </c>
      <c r="T2087">
        <v>0</v>
      </c>
      <c r="U2087">
        <v>2085</v>
      </c>
      <c r="V2087" s="2">
        <f t="shared" si="32"/>
        <v>1.6666666720993817E-2</v>
      </c>
    </row>
    <row r="2088" spans="1:22" ht="15.75" x14ac:dyDescent="0.25">
      <c r="A2088">
        <v>637.81666666676756</v>
      </c>
      <c r="B2088">
        <v>4.7995211322917064E-2</v>
      </c>
      <c r="C2088">
        <v>0</v>
      </c>
      <c r="D2088">
        <v>0</v>
      </c>
      <c r="E2088">
        <v>1</v>
      </c>
      <c r="F2088">
        <v>0.8</v>
      </c>
      <c r="G2088">
        <v>13.834982441223223</v>
      </c>
      <c r="H2088">
        <v>13.834982441223223</v>
      </c>
      <c r="I2088">
        <v>7.2751915719893541</v>
      </c>
      <c r="J2088">
        <v>7.2751915719893541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s="5">
        <v>0</v>
      </c>
      <c r="S2088" s="5">
        <v>0</v>
      </c>
      <c r="T2088">
        <v>0</v>
      </c>
      <c r="U2088">
        <v>2086</v>
      </c>
      <c r="V2088" s="2">
        <f t="shared" si="32"/>
        <v>1.6666666720993817E-2</v>
      </c>
    </row>
    <row r="2089" spans="1:22" ht="15.75" x14ac:dyDescent="0.25">
      <c r="A2089">
        <v>637.83333333331393</v>
      </c>
      <c r="B2089">
        <v>4.7995211322917064E-2</v>
      </c>
      <c r="C2089">
        <v>0</v>
      </c>
      <c r="D2089">
        <v>0</v>
      </c>
      <c r="E2089">
        <v>1</v>
      </c>
      <c r="F2089">
        <v>0.8</v>
      </c>
      <c r="G2089">
        <v>13.834982441223223</v>
      </c>
      <c r="H2089">
        <v>13.834982441223223</v>
      </c>
      <c r="I2089">
        <v>7.2751915719893541</v>
      </c>
      <c r="J2089">
        <v>7.2751915719893541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s="5">
        <v>0</v>
      </c>
      <c r="S2089" s="5">
        <v>0</v>
      </c>
      <c r="T2089">
        <v>0</v>
      </c>
      <c r="U2089">
        <v>2087</v>
      </c>
      <c r="V2089" s="2">
        <f t="shared" si="32"/>
        <v>1.6666666546370834E-2</v>
      </c>
    </row>
    <row r="2090" spans="1:22" ht="15.75" x14ac:dyDescent="0.25">
      <c r="A2090">
        <v>637.85000000003492</v>
      </c>
      <c r="B2090">
        <v>4.7995211322917064E-2</v>
      </c>
      <c r="C2090">
        <v>0</v>
      </c>
      <c r="D2090">
        <v>0</v>
      </c>
      <c r="E2090">
        <v>1</v>
      </c>
      <c r="F2090">
        <v>0.8</v>
      </c>
      <c r="G2090">
        <v>13.834982441223223</v>
      </c>
      <c r="H2090">
        <v>13.834982441223223</v>
      </c>
      <c r="I2090">
        <v>7.2751915719893541</v>
      </c>
      <c r="J2090">
        <v>7.2751915719893541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s="5">
        <v>0</v>
      </c>
      <c r="S2090" s="5">
        <v>0</v>
      </c>
      <c r="T2090">
        <v>0</v>
      </c>
      <c r="U2090">
        <v>2088</v>
      </c>
      <c r="V2090" s="2">
        <f t="shared" si="32"/>
        <v>1.6666666720993817E-2</v>
      </c>
    </row>
    <row r="2091" spans="1:22" ht="15.75" x14ac:dyDescent="0.25">
      <c r="A2091">
        <v>637.86666666675592</v>
      </c>
      <c r="B2091">
        <v>3.9495916035715721E-2</v>
      </c>
      <c r="C2091">
        <v>0</v>
      </c>
      <c r="D2091">
        <v>0</v>
      </c>
      <c r="E2091">
        <v>1</v>
      </c>
      <c r="F2091">
        <v>0.8</v>
      </c>
      <c r="G2091">
        <v>13.834982441223223</v>
      </c>
      <c r="H2091">
        <v>13.834982441223223</v>
      </c>
      <c r="I2091">
        <v>7.2751915719893541</v>
      </c>
      <c r="J2091">
        <v>7.2751915719893541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s="5">
        <v>0</v>
      </c>
      <c r="S2091" s="5">
        <v>0</v>
      </c>
      <c r="T2091">
        <v>0</v>
      </c>
      <c r="U2091">
        <v>2089</v>
      </c>
      <c r="V2091" s="2">
        <f t="shared" si="32"/>
        <v>1.6666666720993817E-2</v>
      </c>
    </row>
    <row r="2092" spans="1:22" ht="15.75" x14ac:dyDescent="0.25">
      <c r="A2092">
        <v>637.88333333347691</v>
      </c>
      <c r="B2092">
        <v>4.7995211322917064E-2</v>
      </c>
      <c r="C2092">
        <v>0</v>
      </c>
      <c r="D2092">
        <v>0</v>
      </c>
      <c r="E2092">
        <v>1</v>
      </c>
      <c r="F2092">
        <v>0.8</v>
      </c>
      <c r="G2092">
        <v>13.834982441223223</v>
      </c>
      <c r="H2092">
        <v>13.834982441223223</v>
      </c>
      <c r="I2092">
        <v>7.2751915719893541</v>
      </c>
      <c r="J2092">
        <v>7.2751915719893541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s="5">
        <v>0</v>
      </c>
      <c r="S2092" s="5">
        <v>0</v>
      </c>
      <c r="T2092">
        <v>0</v>
      </c>
      <c r="U2092">
        <v>2090</v>
      </c>
      <c r="V2092" s="2">
        <f t="shared" si="32"/>
        <v>1.6666666720993817E-2</v>
      </c>
    </row>
    <row r="2093" spans="1:22" ht="15.75" x14ac:dyDescent="0.25">
      <c r="A2093">
        <v>637.90000000002328</v>
      </c>
      <c r="B2093">
        <v>3.9495916035715721E-2</v>
      </c>
      <c r="C2093">
        <v>0</v>
      </c>
      <c r="D2093">
        <v>0</v>
      </c>
      <c r="E2093">
        <v>1</v>
      </c>
      <c r="F2093">
        <v>0.8</v>
      </c>
      <c r="G2093">
        <v>13.834982441223223</v>
      </c>
      <c r="H2093">
        <v>13.834982441223223</v>
      </c>
      <c r="I2093">
        <v>7.2751915719893541</v>
      </c>
      <c r="J2093">
        <v>7.2751915719893541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s="5">
        <v>0</v>
      </c>
      <c r="S2093" s="5">
        <v>0</v>
      </c>
      <c r="T2093">
        <v>0</v>
      </c>
      <c r="U2093">
        <v>2091</v>
      </c>
      <c r="V2093" s="2">
        <f t="shared" si="32"/>
        <v>1.6666666546370834E-2</v>
      </c>
    </row>
    <row r="2094" spans="1:22" ht="15.75" x14ac:dyDescent="0.25">
      <c r="A2094">
        <v>637.91666666674428</v>
      </c>
      <c r="B2094">
        <v>3.9495916035715721E-2</v>
      </c>
      <c r="C2094">
        <v>0</v>
      </c>
      <c r="D2094">
        <v>0</v>
      </c>
      <c r="E2094">
        <v>1</v>
      </c>
      <c r="F2094">
        <v>0.8</v>
      </c>
      <c r="G2094">
        <v>13.834982441223223</v>
      </c>
      <c r="H2094">
        <v>13.834982441223223</v>
      </c>
      <c r="I2094">
        <v>7.2751915719893541</v>
      </c>
      <c r="J2094">
        <v>7.2751915719893541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s="5">
        <v>0</v>
      </c>
      <c r="S2094" s="5">
        <v>0</v>
      </c>
      <c r="T2094">
        <v>0</v>
      </c>
      <c r="U2094">
        <v>2092</v>
      </c>
      <c r="V2094" s="2">
        <f t="shared" si="32"/>
        <v>1.6666666720993817E-2</v>
      </c>
    </row>
    <row r="2095" spans="1:22" ht="15.75" x14ac:dyDescent="0.25">
      <c r="A2095">
        <v>637.93333333346527</v>
      </c>
      <c r="B2095">
        <v>3.9495916035715721E-2</v>
      </c>
      <c r="C2095">
        <v>0</v>
      </c>
      <c r="D2095">
        <v>0</v>
      </c>
      <c r="E2095">
        <v>1</v>
      </c>
      <c r="F2095">
        <v>0.8</v>
      </c>
      <c r="G2095">
        <v>13.834982441223223</v>
      </c>
      <c r="H2095">
        <v>13.834982441223223</v>
      </c>
      <c r="I2095">
        <v>7.2751915719893541</v>
      </c>
      <c r="J2095">
        <v>7.2751915719893541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s="5">
        <v>0</v>
      </c>
      <c r="S2095" s="5">
        <v>0</v>
      </c>
      <c r="T2095">
        <v>0</v>
      </c>
      <c r="U2095">
        <v>2093</v>
      </c>
      <c r="V2095" s="2">
        <f t="shared" si="32"/>
        <v>1.6666666720993817E-2</v>
      </c>
    </row>
    <row r="2096" spans="1:22" ht="15.75" x14ac:dyDescent="0.25">
      <c r="A2096">
        <v>637.95000000001164</v>
      </c>
      <c r="B2096">
        <v>3.9495916035715721E-2</v>
      </c>
      <c r="C2096">
        <v>0</v>
      </c>
      <c r="D2096">
        <v>0</v>
      </c>
      <c r="E2096">
        <v>1</v>
      </c>
      <c r="F2096">
        <v>0.8</v>
      </c>
      <c r="G2096">
        <v>13.834982441223223</v>
      </c>
      <c r="H2096">
        <v>13.834982441223223</v>
      </c>
      <c r="I2096">
        <v>7.2751915719893541</v>
      </c>
      <c r="J2096">
        <v>7.2751915719893541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s="5">
        <v>0</v>
      </c>
      <c r="S2096" s="5">
        <v>0</v>
      </c>
      <c r="T2096">
        <v>0</v>
      </c>
      <c r="U2096">
        <v>2094</v>
      </c>
      <c r="V2096" s="2">
        <f t="shared" si="32"/>
        <v>1.6666666546370834E-2</v>
      </c>
    </row>
    <row r="2097" spans="1:22" ht="15.75" x14ac:dyDescent="0.25">
      <c r="A2097">
        <v>637.96666666673264</v>
      </c>
      <c r="B2097">
        <v>4.7995211322917064E-2</v>
      </c>
      <c r="C2097">
        <v>0</v>
      </c>
      <c r="D2097">
        <v>0</v>
      </c>
      <c r="E2097">
        <v>1</v>
      </c>
      <c r="F2097">
        <v>0.8</v>
      </c>
      <c r="G2097">
        <v>13.834982441223223</v>
      </c>
      <c r="H2097">
        <v>13.834982441223223</v>
      </c>
      <c r="I2097">
        <v>7.2751915719893541</v>
      </c>
      <c r="J2097">
        <v>7.2751915719893541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s="5">
        <v>0</v>
      </c>
      <c r="S2097" s="5">
        <v>0</v>
      </c>
      <c r="T2097">
        <v>0</v>
      </c>
      <c r="U2097">
        <v>2095</v>
      </c>
      <c r="V2097" s="2">
        <f t="shared" si="32"/>
        <v>1.6666666720993817E-2</v>
      </c>
    </row>
    <row r="2098" spans="1:22" ht="15.75" x14ac:dyDescent="0.25">
      <c r="A2098">
        <v>637.98333333345363</v>
      </c>
      <c r="B2098">
        <v>4.7995211322917064E-2</v>
      </c>
      <c r="C2098">
        <v>0</v>
      </c>
      <c r="D2098">
        <v>0</v>
      </c>
      <c r="E2098">
        <v>1</v>
      </c>
      <c r="F2098">
        <v>0.8</v>
      </c>
      <c r="G2098">
        <v>13.834982441223223</v>
      </c>
      <c r="H2098">
        <v>13.834982441223223</v>
      </c>
      <c r="I2098">
        <v>7.2751915719893541</v>
      </c>
      <c r="J2098">
        <v>7.2751915719893541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s="5">
        <v>0</v>
      </c>
      <c r="S2098" s="5">
        <v>0</v>
      </c>
      <c r="T2098">
        <v>0</v>
      </c>
      <c r="U2098">
        <v>2096</v>
      </c>
      <c r="V2098" s="2">
        <f t="shared" si="32"/>
        <v>1.6666666720993817E-2</v>
      </c>
    </row>
    <row r="2099" spans="1:22" ht="15.75" x14ac:dyDescent="0.25">
      <c r="A2099">
        <v>638</v>
      </c>
      <c r="B2099">
        <v>4.7995211322917064E-2</v>
      </c>
      <c r="C2099">
        <v>0</v>
      </c>
      <c r="D2099">
        <v>0</v>
      </c>
      <c r="E2099">
        <v>1</v>
      </c>
      <c r="F2099">
        <v>0.8</v>
      </c>
      <c r="G2099">
        <v>13.834982441223223</v>
      </c>
      <c r="H2099">
        <v>13.834982441223223</v>
      </c>
      <c r="I2099">
        <v>7.2751915719893541</v>
      </c>
      <c r="J2099">
        <v>7.2751915719893541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s="5">
        <v>0</v>
      </c>
      <c r="S2099" s="5">
        <v>0</v>
      </c>
      <c r="T2099">
        <v>0</v>
      </c>
      <c r="U2099">
        <v>2097</v>
      </c>
      <c r="V2099" s="2">
        <f t="shared" si="32"/>
        <v>1.6666666546370834E-2</v>
      </c>
    </row>
    <row r="2100" spans="1:22" ht="15.75" x14ac:dyDescent="0.25">
      <c r="A2100">
        <v>638.01666666672099</v>
      </c>
      <c r="B2100">
        <v>3.9495916035715721E-2</v>
      </c>
      <c r="C2100">
        <v>0</v>
      </c>
      <c r="D2100">
        <v>0</v>
      </c>
      <c r="E2100">
        <v>1</v>
      </c>
      <c r="F2100">
        <v>0.8</v>
      </c>
      <c r="G2100">
        <v>13.834982441223223</v>
      </c>
      <c r="H2100">
        <v>13.834982441223223</v>
      </c>
      <c r="I2100">
        <v>7.2751915719893541</v>
      </c>
      <c r="J2100">
        <v>7.2751915719893541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s="5">
        <v>0</v>
      </c>
      <c r="S2100" s="5">
        <v>0</v>
      </c>
      <c r="T2100">
        <v>0</v>
      </c>
      <c r="U2100">
        <v>2098</v>
      </c>
      <c r="V2100" s="2">
        <f t="shared" si="32"/>
        <v>1.6666666720993817E-2</v>
      </c>
    </row>
    <row r="2101" spans="1:22" ht="15.75" x14ac:dyDescent="0.25">
      <c r="A2101">
        <v>638.03333333344199</v>
      </c>
      <c r="B2101">
        <v>3.9495916035715721E-2</v>
      </c>
      <c r="C2101">
        <v>0</v>
      </c>
      <c r="D2101">
        <v>0</v>
      </c>
      <c r="E2101">
        <v>1</v>
      </c>
      <c r="F2101">
        <v>0.8</v>
      </c>
      <c r="G2101">
        <v>13.834982441223223</v>
      </c>
      <c r="H2101">
        <v>13.834982441223223</v>
      </c>
      <c r="I2101">
        <v>7.2751915719893541</v>
      </c>
      <c r="J2101">
        <v>7.2751915719893541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s="5">
        <v>0</v>
      </c>
      <c r="S2101" s="5">
        <v>0</v>
      </c>
      <c r="T2101">
        <v>0</v>
      </c>
      <c r="U2101">
        <v>2099</v>
      </c>
      <c r="V2101" s="2">
        <f t="shared" si="32"/>
        <v>1.6666666720993817E-2</v>
      </c>
    </row>
    <row r="2102" spans="1:22" ht="15.75" x14ac:dyDescent="0.25">
      <c r="A2102">
        <v>638.04999999998836</v>
      </c>
      <c r="B2102">
        <v>3.9495916035715721E-2</v>
      </c>
      <c r="C2102">
        <v>0</v>
      </c>
      <c r="D2102">
        <v>0</v>
      </c>
      <c r="E2102">
        <v>1</v>
      </c>
      <c r="F2102">
        <v>0.8</v>
      </c>
      <c r="G2102">
        <v>13.834982441223223</v>
      </c>
      <c r="H2102">
        <v>13.834982441223223</v>
      </c>
      <c r="I2102">
        <v>7.2751915719893541</v>
      </c>
      <c r="J2102">
        <v>7.2751915719893541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s="5">
        <v>0</v>
      </c>
      <c r="S2102" s="5">
        <v>0</v>
      </c>
      <c r="T2102">
        <v>0</v>
      </c>
      <c r="U2102">
        <v>2100</v>
      </c>
      <c r="V2102" s="2">
        <f t="shared" si="32"/>
        <v>1.6666666546370834E-2</v>
      </c>
    </row>
    <row r="2103" spans="1:22" ht="15.75" x14ac:dyDescent="0.25">
      <c r="A2103">
        <v>638.06666666670935</v>
      </c>
      <c r="B2103">
        <v>3.9495916035715721E-2</v>
      </c>
      <c r="C2103">
        <v>0</v>
      </c>
      <c r="D2103">
        <v>0</v>
      </c>
      <c r="E2103">
        <v>1</v>
      </c>
      <c r="F2103">
        <v>0.8</v>
      </c>
      <c r="G2103">
        <v>13.834982441223223</v>
      </c>
      <c r="H2103">
        <v>13.834982441223223</v>
      </c>
      <c r="I2103">
        <v>7.2751915719893541</v>
      </c>
      <c r="J2103">
        <v>7.2751915719893541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s="5">
        <v>0</v>
      </c>
      <c r="S2103" s="5">
        <v>0</v>
      </c>
      <c r="T2103">
        <v>0</v>
      </c>
      <c r="U2103">
        <v>2101</v>
      </c>
      <c r="V2103" s="2">
        <f t="shared" si="32"/>
        <v>1.6666666720993817E-2</v>
      </c>
    </row>
    <row r="2104" spans="1:22" ht="15.75" x14ac:dyDescent="0.25">
      <c r="A2104">
        <v>638.08333333343035</v>
      </c>
      <c r="B2104">
        <v>4.7995211322917064E-2</v>
      </c>
      <c r="C2104">
        <v>0</v>
      </c>
      <c r="D2104">
        <v>0</v>
      </c>
      <c r="E2104">
        <v>1</v>
      </c>
      <c r="F2104">
        <v>0.8</v>
      </c>
      <c r="G2104">
        <v>13.834982441223223</v>
      </c>
      <c r="H2104">
        <v>13.834982441223223</v>
      </c>
      <c r="I2104">
        <v>7.2751915719893541</v>
      </c>
      <c r="J2104">
        <v>7.2751915719893541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s="5">
        <v>0</v>
      </c>
      <c r="S2104" s="5">
        <v>0</v>
      </c>
      <c r="T2104">
        <v>0</v>
      </c>
      <c r="U2104">
        <v>2102</v>
      </c>
      <c r="V2104" s="2">
        <f t="shared" si="32"/>
        <v>1.6666666720993817E-2</v>
      </c>
    </row>
    <row r="2105" spans="1:22" ht="15.75" x14ac:dyDescent="0.25">
      <c r="A2105">
        <v>638.09999999997672</v>
      </c>
      <c r="B2105">
        <v>4.7995211322917064E-2</v>
      </c>
      <c r="C2105">
        <v>0</v>
      </c>
      <c r="D2105">
        <v>0</v>
      </c>
      <c r="E2105">
        <v>1</v>
      </c>
      <c r="F2105">
        <v>0.8</v>
      </c>
      <c r="G2105">
        <v>13.834982441223223</v>
      </c>
      <c r="H2105">
        <v>13.834982441223223</v>
      </c>
      <c r="I2105">
        <v>7.2751915719893541</v>
      </c>
      <c r="J2105">
        <v>7.2751915719893541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s="5">
        <v>0</v>
      </c>
      <c r="S2105" s="5">
        <v>0</v>
      </c>
      <c r="T2105">
        <v>0</v>
      </c>
      <c r="U2105">
        <v>2103</v>
      </c>
      <c r="V2105" s="2">
        <f t="shared" si="32"/>
        <v>1.6666666546370834E-2</v>
      </c>
    </row>
    <row r="2106" spans="1:22" ht="15.75" x14ac:dyDescent="0.25">
      <c r="A2106">
        <v>638.11666666669771</v>
      </c>
      <c r="B2106">
        <v>4.7995211322917064E-2</v>
      </c>
      <c r="C2106">
        <v>0</v>
      </c>
      <c r="D2106">
        <v>0</v>
      </c>
      <c r="E2106">
        <v>1</v>
      </c>
      <c r="F2106">
        <v>0.8</v>
      </c>
      <c r="G2106">
        <v>13.834982441223223</v>
      </c>
      <c r="H2106">
        <v>13.834982441223223</v>
      </c>
      <c r="I2106">
        <v>7.2751915719893541</v>
      </c>
      <c r="J2106">
        <v>7.2751915719893541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s="5">
        <v>0</v>
      </c>
      <c r="S2106" s="5">
        <v>0</v>
      </c>
      <c r="T2106">
        <v>0</v>
      </c>
      <c r="U2106">
        <v>2104</v>
      </c>
      <c r="V2106" s="2">
        <f t="shared" si="32"/>
        <v>1.6666666720993817E-2</v>
      </c>
    </row>
    <row r="2107" spans="1:22" ht="15.75" x14ac:dyDescent="0.25">
      <c r="A2107">
        <v>638.1333333334187</v>
      </c>
      <c r="B2107">
        <v>4.7995211322917064E-2</v>
      </c>
      <c r="C2107">
        <v>0</v>
      </c>
      <c r="D2107">
        <v>0</v>
      </c>
      <c r="E2107">
        <v>1</v>
      </c>
      <c r="F2107">
        <v>0.8</v>
      </c>
      <c r="G2107">
        <v>13.834982441223223</v>
      </c>
      <c r="H2107">
        <v>13.834982441223223</v>
      </c>
      <c r="I2107">
        <v>7.2751915719893541</v>
      </c>
      <c r="J2107">
        <v>7.2751915719893541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s="5">
        <v>0</v>
      </c>
      <c r="S2107" s="5">
        <v>0</v>
      </c>
      <c r="T2107">
        <v>0</v>
      </c>
      <c r="U2107">
        <v>2105</v>
      </c>
      <c r="V2107" s="2">
        <f t="shared" si="32"/>
        <v>1.6666666720993817E-2</v>
      </c>
    </row>
    <row r="2108" spans="1:22" ht="15.75" x14ac:dyDescent="0.25">
      <c r="A2108">
        <v>638.1500000001397</v>
      </c>
      <c r="B2108">
        <v>5.7544150838607692E-2</v>
      </c>
      <c r="C2108">
        <v>0</v>
      </c>
      <c r="D2108">
        <v>0</v>
      </c>
      <c r="E2108">
        <v>1</v>
      </c>
      <c r="F2108">
        <v>0.8</v>
      </c>
      <c r="G2108">
        <v>13.834982441223223</v>
      </c>
      <c r="H2108">
        <v>13.834982441223223</v>
      </c>
      <c r="I2108">
        <v>7.2751915719893541</v>
      </c>
      <c r="J2108">
        <v>7.2751915719893541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s="5">
        <v>0</v>
      </c>
      <c r="S2108" s="5">
        <v>0</v>
      </c>
      <c r="T2108">
        <v>0</v>
      </c>
      <c r="U2108">
        <v>2106</v>
      </c>
      <c r="V2108" s="2">
        <f t="shared" si="32"/>
        <v>1.6666666720993817E-2</v>
      </c>
    </row>
    <row r="2109" spans="1:22" ht="15.75" x14ac:dyDescent="0.25">
      <c r="A2109">
        <v>638.16666666668607</v>
      </c>
      <c r="B2109">
        <v>4.7995211322917064E-2</v>
      </c>
      <c r="C2109">
        <v>0</v>
      </c>
      <c r="D2109">
        <v>0</v>
      </c>
      <c r="E2109">
        <v>1</v>
      </c>
      <c r="F2109">
        <v>0.8</v>
      </c>
      <c r="G2109">
        <v>13.834982441223223</v>
      </c>
      <c r="H2109">
        <v>13.834982441223223</v>
      </c>
      <c r="I2109">
        <v>7.2751915719893541</v>
      </c>
      <c r="J2109">
        <v>7.2751915719893541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s="5">
        <v>0</v>
      </c>
      <c r="S2109" s="5">
        <v>0</v>
      </c>
      <c r="T2109">
        <v>0</v>
      </c>
      <c r="U2109">
        <v>2107</v>
      </c>
      <c r="V2109" s="2">
        <f t="shared" si="32"/>
        <v>1.6666666546370834E-2</v>
      </c>
    </row>
    <row r="2110" spans="1:22" ht="15.75" x14ac:dyDescent="0.25">
      <c r="A2110">
        <v>638.18333333340706</v>
      </c>
      <c r="B2110">
        <v>5.7544150838607692E-2</v>
      </c>
      <c r="C2110">
        <v>0</v>
      </c>
      <c r="D2110">
        <v>0</v>
      </c>
      <c r="E2110">
        <v>1</v>
      </c>
      <c r="F2110">
        <v>0.8</v>
      </c>
      <c r="G2110">
        <v>13.834982441223223</v>
      </c>
      <c r="H2110">
        <v>13.834982441223223</v>
      </c>
      <c r="I2110">
        <v>7.2751915719893541</v>
      </c>
      <c r="J2110">
        <v>7.2751915719893541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s="5">
        <v>0</v>
      </c>
      <c r="S2110" s="5">
        <v>0</v>
      </c>
      <c r="T2110">
        <v>0</v>
      </c>
      <c r="U2110">
        <v>2108</v>
      </c>
      <c r="V2110" s="2">
        <f t="shared" si="32"/>
        <v>1.6666666720993817E-2</v>
      </c>
    </row>
    <row r="2111" spans="1:22" ht="15.75" x14ac:dyDescent="0.25">
      <c r="A2111">
        <v>638.20000000012806</v>
      </c>
      <c r="B2111">
        <v>5.7544150838607692E-2</v>
      </c>
      <c r="C2111">
        <v>0</v>
      </c>
      <c r="D2111">
        <v>0</v>
      </c>
      <c r="E2111">
        <v>1</v>
      </c>
      <c r="F2111">
        <v>0.8</v>
      </c>
      <c r="G2111">
        <v>13.834982441223223</v>
      </c>
      <c r="H2111">
        <v>13.834982441223223</v>
      </c>
      <c r="I2111">
        <v>7.2751915719893541</v>
      </c>
      <c r="J2111">
        <v>7.2751915719893541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s="5">
        <v>0</v>
      </c>
      <c r="S2111" s="5">
        <v>0</v>
      </c>
      <c r="T2111">
        <v>0</v>
      </c>
      <c r="U2111">
        <v>2109</v>
      </c>
      <c r="V2111" s="2">
        <f t="shared" si="32"/>
        <v>1.6666666720993817E-2</v>
      </c>
    </row>
    <row r="2112" spans="1:22" ht="15.75" x14ac:dyDescent="0.25">
      <c r="A2112">
        <v>638.21666666667443</v>
      </c>
      <c r="B2112">
        <v>3.9495916035715721E-2</v>
      </c>
      <c r="C2112">
        <v>0</v>
      </c>
      <c r="D2112">
        <v>0</v>
      </c>
      <c r="E2112">
        <v>1</v>
      </c>
      <c r="F2112">
        <v>0.8</v>
      </c>
      <c r="G2112">
        <v>13.834982441223223</v>
      </c>
      <c r="H2112">
        <v>13.834982441223223</v>
      </c>
      <c r="I2112">
        <v>7.2751915719893541</v>
      </c>
      <c r="J2112">
        <v>7.2751915719893541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s="5">
        <v>0</v>
      </c>
      <c r="S2112" s="5">
        <v>0</v>
      </c>
      <c r="T2112">
        <v>0</v>
      </c>
      <c r="U2112">
        <v>2110</v>
      </c>
      <c r="V2112" s="2">
        <f t="shared" si="32"/>
        <v>1.6666666546370834E-2</v>
      </c>
    </row>
    <row r="2113" spans="1:22" ht="15.75" x14ac:dyDescent="0.25">
      <c r="A2113">
        <v>638.23333333339542</v>
      </c>
      <c r="B2113">
        <v>7.9976397492909815E-2</v>
      </c>
      <c r="C2113">
        <v>0</v>
      </c>
      <c r="D2113">
        <v>0</v>
      </c>
      <c r="E2113">
        <v>1</v>
      </c>
      <c r="F2113">
        <v>0.8</v>
      </c>
      <c r="G2113">
        <v>13.834982441223223</v>
      </c>
      <c r="H2113">
        <v>13.834982441223223</v>
      </c>
      <c r="I2113">
        <v>7.2751915719893541</v>
      </c>
      <c r="J2113">
        <v>7.2751915719893541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s="5">
        <v>0</v>
      </c>
      <c r="S2113" s="5">
        <v>0</v>
      </c>
      <c r="T2113">
        <v>0</v>
      </c>
      <c r="U2113">
        <v>2111</v>
      </c>
      <c r="V2113" s="2">
        <f t="shared" si="32"/>
        <v>1.6666666720993817E-2</v>
      </c>
    </row>
    <row r="2114" spans="1:22" ht="15.75" x14ac:dyDescent="0.25">
      <c r="A2114">
        <v>638.25000000011642</v>
      </c>
      <c r="B2114">
        <v>4.7995211322917064E-2</v>
      </c>
      <c r="C2114">
        <v>0</v>
      </c>
      <c r="D2114">
        <v>0</v>
      </c>
      <c r="E2114">
        <v>1</v>
      </c>
      <c r="F2114">
        <v>0.8</v>
      </c>
      <c r="G2114">
        <v>13.834982441223223</v>
      </c>
      <c r="H2114">
        <v>13.834982441223223</v>
      </c>
      <c r="I2114">
        <v>7.2751915719893541</v>
      </c>
      <c r="J2114">
        <v>7.2751915719893541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s="5">
        <v>0</v>
      </c>
      <c r="S2114" s="5">
        <v>0</v>
      </c>
      <c r="T2114">
        <v>0</v>
      </c>
      <c r="U2114">
        <v>2112</v>
      </c>
      <c r="V2114" s="2">
        <f t="shared" si="32"/>
        <v>1.6666666720993817E-2</v>
      </c>
    </row>
    <row r="2115" spans="1:22" ht="15.75" x14ac:dyDescent="0.25">
      <c r="A2115">
        <v>638.26666666666279</v>
      </c>
      <c r="B2115">
        <v>7.9976397492909815E-2</v>
      </c>
      <c r="C2115">
        <v>0</v>
      </c>
      <c r="D2115">
        <v>0</v>
      </c>
      <c r="E2115">
        <v>1</v>
      </c>
      <c r="F2115">
        <v>0.8</v>
      </c>
      <c r="G2115">
        <v>13.834982441223223</v>
      </c>
      <c r="H2115">
        <v>13.834982441223223</v>
      </c>
      <c r="I2115">
        <v>7.2751915719893541</v>
      </c>
      <c r="J2115">
        <v>7.2751915719893541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s="5">
        <v>0</v>
      </c>
      <c r="S2115" s="5">
        <v>0</v>
      </c>
      <c r="T2115">
        <v>0</v>
      </c>
      <c r="U2115">
        <v>2113</v>
      </c>
      <c r="V2115" s="2">
        <f t="shared" si="32"/>
        <v>1.6666666546370834E-2</v>
      </c>
    </row>
    <row r="2116" spans="1:22" ht="15.75" x14ac:dyDescent="0.25">
      <c r="A2116">
        <v>638.28333333338378</v>
      </c>
      <c r="B2116">
        <v>3.9495916035715721E-2</v>
      </c>
      <c r="C2116">
        <v>0</v>
      </c>
      <c r="D2116">
        <v>0</v>
      </c>
      <c r="E2116">
        <v>1</v>
      </c>
      <c r="F2116">
        <v>0.8</v>
      </c>
      <c r="G2116">
        <v>13.834982441223223</v>
      </c>
      <c r="H2116">
        <v>13.834982441223223</v>
      </c>
      <c r="I2116">
        <v>7.2751915719893541</v>
      </c>
      <c r="J2116">
        <v>7.2751915719893541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s="5">
        <v>0</v>
      </c>
      <c r="S2116" s="5">
        <v>0</v>
      </c>
      <c r="T2116">
        <v>0</v>
      </c>
      <c r="U2116">
        <v>2114</v>
      </c>
      <c r="V2116" s="2">
        <f t="shared" ref="V2116:V2179" si="33">A2116-A2115</f>
        <v>1.6666666720993817E-2</v>
      </c>
    </row>
    <row r="2117" spans="1:22" ht="15.75" x14ac:dyDescent="0.25">
      <c r="A2117">
        <v>638.30000000010477</v>
      </c>
      <c r="B2117">
        <v>5.7544150838607692E-2</v>
      </c>
      <c r="C2117">
        <v>0</v>
      </c>
      <c r="D2117">
        <v>0</v>
      </c>
      <c r="E2117">
        <v>1</v>
      </c>
      <c r="F2117">
        <v>0.8</v>
      </c>
      <c r="G2117">
        <v>13.834982441223223</v>
      </c>
      <c r="H2117">
        <v>13.834982441223223</v>
      </c>
      <c r="I2117">
        <v>7.2751915719893541</v>
      </c>
      <c r="J2117">
        <v>7.2751915719893541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s="5">
        <v>0</v>
      </c>
      <c r="S2117" s="5">
        <v>0</v>
      </c>
      <c r="T2117">
        <v>0</v>
      </c>
      <c r="U2117">
        <v>2115</v>
      </c>
      <c r="V2117" s="2">
        <f t="shared" si="33"/>
        <v>1.6666666720993817E-2</v>
      </c>
    </row>
    <row r="2118" spans="1:22" ht="15.75" x14ac:dyDescent="0.25">
      <c r="A2118">
        <v>638.31666666665114</v>
      </c>
      <c r="B2118">
        <v>0.1071527064530154</v>
      </c>
      <c r="C2118">
        <v>0</v>
      </c>
      <c r="D2118">
        <v>0</v>
      </c>
      <c r="E2118">
        <v>1</v>
      </c>
      <c r="F2118">
        <v>0.8</v>
      </c>
      <c r="G2118">
        <v>13.834982441223223</v>
      </c>
      <c r="H2118">
        <v>13.834982441223223</v>
      </c>
      <c r="I2118">
        <v>7.2751915719893541</v>
      </c>
      <c r="J2118">
        <v>7.2751915719893541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s="5">
        <v>0</v>
      </c>
      <c r="S2118" s="5">
        <v>0</v>
      </c>
      <c r="T2118">
        <v>0</v>
      </c>
      <c r="U2118">
        <v>2116</v>
      </c>
      <c r="V2118" s="2">
        <f t="shared" si="33"/>
        <v>1.6666666546370834E-2</v>
      </c>
    </row>
    <row r="2119" spans="1:22" ht="15.75" x14ac:dyDescent="0.25">
      <c r="A2119">
        <v>638.33333333337214</v>
      </c>
      <c r="B2119">
        <v>3.9495916035715721E-2</v>
      </c>
      <c r="C2119">
        <v>0</v>
      </c>
      <c r="D2119">
        <v>0</v>
      </c>
      <c r="E2119">
        <v>1</v>
      </c>
      <c r="F2119">
        <v>0.8</v>
      </c>
      <c r="G2119">
        <v>13.834982441223223</v>
      </c>
      <c r="H2119">
        <v>13.834982441223223</v>
      </c>
      <c r="I2119">
        <v>7.2751915719893541</v>
      </c>
      <c r="J2119">
        <v>7.2751915719893541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s="5">
        <v>0</v>
      </c>
      <c r="S2119" s="5">
        <v>0</v>
      </c>
      <c r="T2119">
        <v>0</v>
      </c>
      <c r="U2119">
        <v>2117</v>
      </c>
      <c r="V2119" s="2">
        <f t="shared" si="33"/>
        <v>1.6666666720993817E-2</v>
      </c>
    </row>
    <row r="2120" spans="1:22" ht="15.75" x14ac:dyDescent="0.25">
      <c r="A2120">
        <v>638.35000000009313</v>
      </c>
      <c r="B2120">
        <v>9.2949672262275851E-2</v>
      </c>
      <c r="C2120">
        <v>0</v>
      </c>
      <c r="D2120">
        <v>0</v>
      </c>
      <c r="E2120">
        <v>1</v>
      </c>
      <c r="F2120">
        <v>0.8</v>
      </c>
      <c r="G2120">
        <v>13.834982441223223</v>
      </c>
      <c r="H2120">
        <v>13.834982441223223</v>
      </c>
      <c r="I2120">
        <v>7.2751915719893541</v>
      </c>
      <c r="J2120">
        <v>7.2751915719893541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s="5">
        <v>0</v>
      </c>
      <c r="S2120" s="5">
        <v>0</v>
      </c>
      <c r="T2120">
        <v>0</v>
      </c>
      <c r="U2120">
        <v>2118</v>
      </c>
      <c r="V2120" s="2">
        <f t="shared" si="33"/>
        <v>1.6666666720993817E-2</v>
      </c>
    </row>
    <row r="2121" spans="1:22" ht="15.75" x14ac:dyDescent="0.25">
      <c r="A2121">
        <v>638.3666666666395</v>
      </c>
      <c r="B2121">
        <v>5.7544150838607692E-2</v>
      </c>
      <c r="C2121">
        <v>0</v>
      </c>
      <c r="D2121">
        <v>0</v>
      </c>
      <c r="E2121">
        <v>1</v>
      </c>
      <c r="F2121">
        <v>0.8</v>
      </c>
      <c r="G2121">
        <v>13.834982441223223</v>
      </c>
      <c r="H2121">
        <v>13.834982441223223</v>
      </c>
      <c r="I2121">
        <v>7.2751915719893541</v>
      </c>
      <c r="J2121">
        <v>7.2751915719893541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s="5">
        <v>0</v>
      </c>
      <c r="S2121" s="5">
        <v>0</v>
      </c>
      <c r="T2121">
        <v>0</v>
      </c>
      <c r="U2121">
        <v>2119</v>
      </c>
      <c r="V2121" s="2">
        <f t="shared" si="33"/>
        <v>1.6666666546370834E-2</v>
      </c>
    </row>
    <row r="2122" spans="1:22" ht="15.75" x14ac:dyDescent="0.25">
      <c r="A2122">
        <v>638.3833333333605</v>
      </c>
      <c r="B2122">
        <v>6.8189377966508036E-2</v>
      </c>
      <c r="C2122">
        <v>0</v>
      </c>
      <c r="D2122">
        <v>0</v>
      </c>
      <c r="E2122">
        <v>1</v>
      </c>
      <c r="F2122">
        <v>0.8</v>
      </c>
      <c r="G2122">
        <v>13.834982441223223</v>
      </c>
      <c r="H2122">
        <v>13.834982441223223</v>
      </c>
      <c r="I2122">
        <v>7.2751915719893541</v>
      </c>
      <c r="J2122">
        <v>7.2751915719893541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s="5">
        <v>0</v>
      </c>
      <c r="S2122" s="5">
        <v>0</v>
      </c>
      <c r="T2122">
        <v>0</v>
      </c>
      <c r="U2122">
        <v>2120</v>
      </c>
      <c r="V2122" s="2">
        <f t="shared" si="33"/>
        <v>1.6666666720993817E-2</v>
      </c>
    </row>
    <row r="2123" spans="1:22" ht="15.75" x14ac:dyDescent="0.25">
      <c r="A2123">
        <v>638.40000000008149</v>
      </c>
      <c r="B2123">
        <v>3.9495916035715721E-2</v>
      </c>
      <c r="C2123">
        <v>0</v>
      </c>
      <c r="D2123">
        <v>0</v>
      </c>
      <c r="E2123">
        <v>1</v>
      </c>
      <c r="F2123">
        <v>0.8</v>
      </c>
      <c r="G2123">
        <v>13.834982441223223</v>
      </c>
      <c r="H2123">
        <v>13.834982441223223</v>
      </c>
      <c r="I2123">
        <v>7.2751915719893541</v>
      </c>
      <c r="J2123">
        <v>7.2751915719893541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s="5">
        <v>0</v>
      </c>
      <c r="S2123" s="5">
        <v>0</v>
      </c>
      <c r="T2123">
        <v>0</v>
      </c>
      <c r="U2123">
        <v>2121</v>
      </c>
      <c r="V2123" s="2">
        <f t="shared" si="33"/>
        <v>1.6666666720993817E-2</v>
      </c>
    </row>
    <row r="2124" spans="1:22" ht="15.75" x14ac:dyDescent="0.25">
      <c r="A2124">
        <v>638.41666666680248</v>
      </c>
      <c r="B2124">
        <v>6.8189377966508036E-2</v>
      </c>
      <c r="C2124">
        <v>0</v>
      </c>
      <c r="D2124">
        <v>0</v>
      </c>
      <c r="E2124">
        <v>1</v>
      </c>
      <c r="F2124">
        <v>0.8</v>
      </c>
      <c r="G2124">
        <v>13.834982441223223</v>
      </c>
      <c r="H2124">
        <v>13.834982441223223</v>
      </c>
      <c r="I2124">
        <v>7.2751915719893541</v>
      </c>
      <c r="J2124">
        <v>7.2751915719893541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s="5">
        <v>0</v>
      </c>
      <c r="S2124" s="5">
        <v>0</v>
      </c>
      <c r="T2124">
        <v>0</v>
      </c>
      <c r="U2124">
        <v>2122</v>
      </c>
      <c r="V2124" s="2">
        <f t="shared" si="33"/>
        <v>1.6666666720993817E-2</v>
      </c>
    </row>
    <row r="2125" spans="1:22" ht="15.75" x14ac:dyDescent="0.25">
      <c r="A2125">
        <v>638.43333333334886</v>
      </c>
      <c r="B2125">
        <v>4.7995211322917064E-2</v>
      </c>
      <c r="C2125">
        <v>0</v>
      </c>
      <c r="D2125">
        <v>0</v>
      </c>
      <c r="E2125">
        <v>1</v>
      </c>
      <c r="F2125">
        <v>0.8</v>
      </c>
      <c r="G2125">
        <v>13.834982441223223</v>
      </c>
      <c r="H2125">
        <v>13.834982441223223</v>
      </c>
      <c r="I2125">
        <v>7.2751915719893541</v>
      </c>
      <c r="J2125">
        <v>7.2751915719893541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s="5">
        <v>0</v>
      </c>
      <c r="S2125" s="5">
        <v>0</v>
      </c>
      <c r="T2125">
        <v>0</v>
      </c>
      <c r="U2125">
        <v>2123</v>
      </c>
      <c r="V2125" s="2">
        <f t="shared" si="33"/>
        <v>1.6666666546370834E-2</v>
      </c>
    </row>
    <row r="2126" spans="1:22" ht="15.75" x14ac:dyDescent="0.25">
      <c r="A2126">
        <v>638.45000000006985</v>
      </c>
      <c r="B2126">
        <v>5.7544150838607692E-2</v>
      </c>
      <c r="C2126">
        <v>0</v>
      </c>
      <c r="D2126">
        <v>0</v>
      </c>
      <c r="E2126">
        <v>1</v>
      </c>
      <c r="F2126">
        <v>0.8</v>
      </c>
      <c r="G2126">
        <v>13.834982441223223</v>
      </c>
      <c r="H2126">
        <v>13.834982441223223</v>
      </c>
      <c r="I2126">
        <v>7.2751915719893541</v>
      </c>
      <c r="J2126">
        <v>7.2751915719893541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s="5">
        <v>0</v>
      </c>
      <c r="S2126" s="5">
        <v>0</v>
      </c>
      <c r="T2126">
        <v>0</v>
      </c>
      <c r="U2126">
        <v>2124</v>
      </c>
      <c r="V2126" s="2">
        <f t="shared" si="33"/>
        <v>1.6666666720993817E-2</v>
      </c>
    </row>
    <row r="2127" spans="1:22" ht="15.75" x14ac:dyDescent="0.25">
      <c r="A2127">
        <v>638.46666666679084</v>
      </c>
      <c r="B2127">
        <v>3.1998369676085929E-2</v>
      </c>
      <c r="C2127">
        <v>0</v>
      </c>
      <c r="D2127">
        <v>0</v>
      </c>
      <c r="E2127">
        <v>1</v>
      </c>
      <c r="F2127">
        <v>0.8</v>
      </c>
      <c r="G2127">
        <v>13.834982441223223</v>
      </c>
      <c r="H2127">
        <v>13.834982441223223</v>
      </c>
      <c r="I2127">
        <v>7.2751915719893541</v>
      </c>
      <c r="J2127">
        <v>7.2751915719893541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s="5">
        <v>0</v>
      </c>
      <c r="S2127" s="5">
        <v>0</v>
      </c>
      <c r="T2127">
        <v>0</v>
      </c>
      <c r="U2127">
        <v>2125</v>
      </c>
      <c r="V2127" s="2">
        <f t="shared" si="33"/>
        <v>1.6666666720993817E-2</v>
      </c>
    </row>
    <row r="2128" spans="1:22" ht="15.75" x14ac:dyDescent="0.25">
      <c r="A2128">
        <v>638.48333333333721</v>
      </c>
      <c r="B2128">
        <v>3.9495916035715721E-2</v>
      </c>
      <c r="C2128">
        <v>0</v>
      </c>
      <c r="D2128">
        <v>0</v>
      </c>
      <c r="E2128">
        <v>1</v>
      </c>
      <c r="F2128">
        <v>0.8</v>
      </c>
      <c r="G2128">
        <v>13.834982441223223</v>
      </c>
      <c r="H2128">
        <v>13.834982441223223</v>
      </c>
      <c r="I2128">
        <v>7.2751915719893541</v>
      </c>
      <c r="J2128">
        <v>7.2751915719893541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s="5">
        <v>0</v>
      </c>
      <c r="S2128" s="5">
        <v>0</v>
      </c>
      <c r="T2128">
        <v>0</v>
      </c>
      <c r="U2128">
        <v>2126</v>
      </c>
      <c r="V2128" s="2">
        <f t="shared" si="33"/>
        <v>1.6666666546370834E-2</v>
      </c>
    </row>
    <row r="2129" spans="1:22" ht="15.75" x14ac:dyDescent="0.25">
      <c r="A2129">
        <v>638.50000000005821</v>
      </c>
      <c r="B2129">
        <v>6.8189377966508036E-2</v>
      </c>
      <c r="C2129">
        <v>0</v>
      </c>
      <c r="D2129">
        <v>0</v>
      </c>
      <c r="E2129">
        <v>1</v>
      </c>
      <c r="F2129">
        <v>0.8</v>
      </c>
      <c r="G2129">
        <v>13.834982441223223</v>
      </c>
      <c r="H2129">
        <v>13.834982441223223</v>
      </c>
      <c r="I2129">
        <v>7.2751915719893541</v>
      </c>
      <c r="J2129">
        <v>7.2751915719893541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s="5">
        <v>0</v>
      </c>
      <c r="S2129" s="5">
        <v>0</v>
      </c>
      <c r="T2129">
        <v>0</v>
      </c>
      <c r="U2129">
        <v>2127</v>
      </c>
      <c r="V2129" s="2">
        <f t="shared" si="33"/>
        <v>1.6666666720993817E-2</v>
      </c>
    </row>
    <row r="2130" spans="1:22" ht="15.75" x14ac:dyDescent="0.25">
      <c r="A2130">
        <v>638.5166666667792</v>
      </c>
      <c r="B2130">
        <v>5.7544150838607692E-2</v>
      </c>
      <c r="C2130">
        <v>0</v>
      </c>
      <c r="D2130">
        <v>0</v>
      </c>
      <c r="E2130">
        <v>1</v>
      </c>
      <c r="F2130">
        <v>0.8</v>
      </c>
      <c r="G2130">
        <v>13.834982441223223</v>
      </c>
      <c r="H2130">
        <v>13.834982441223223</v>
      </c>
      <c r="I2130">
        <v>7.2751915719893541</v>
      </c>
      <c r="J2130">
        <v>7.2751915719893541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s="5">
        <v>0</v>
      </c>
      <c r="S2130" s="5">
        <v>0</v>
      </c>
      <c r="T2130">
        <v>0</v>
      </c>
      <c r="U2130">
        <v>2128</v>
      </c>
      <c r="V2130" s="2">
        <f t="shared" si="33"/>
        <v>1.6666666720993817E-2</v>
      </c>
    </row>
    <row r="2131" spans="1:22" ht="15.75" x14ac:dyDescent="0.25">
      <c r="A2131">
        <v>638.53333333332557</v>
      </c>
      <c r="B2131">
        <v>7.9976397492909815E-2</v>
      </c>
      <c r="C2131">
        <v>0</v>
      </c>
      <c r="D2131">
        <v>0</v>
      </c>
      <c r="E2131">
        <v>1</v>
      </c>
      <c r="F2131">
        <v>0.8</v>
      </c>
      <c r="G2131">
        <v>13.834982441223223</v>
      </c>
      <c r="H2131">
        <v>13.834982441223223</v>
      </c>
      <c r="I2131">
        <v>7.2751915719893541</v>
      </c>
      <c r="J2131">
        <v>7.2751915719893541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s="5">
        <v>0</v>
      </c>
      <c r="S2131" s="5">
        <v>0</v>
      </c>
      <c r="T2131">
        <v>0</v>
      </c>
      <c r="U2131">
        <v>2129</v>
      </c>
      <c r="V2131" s="2">
        <f t="shared" si="33"/>
        <v>1.6666666546370834E-2</v>
      </c>
    </row>
    <row r="2132" spans="1:22" ht="15.75" x14ac:dyDescent="0.25">
      <c r="A2132">
        <v>638.55000000004657</v>
      </c>
      <c r="B2132">
        <v>9.2949672262275851E-2</v>
      </c>
      <c r="C2132">
        <v>0</v>
      </c>
      <c r="D2132">
        <v>0</v>
      </c>
      <c r="E2132">
        <v>1</v>
      </c>
      <c r="F2132">
        <v>0.8</v>
      </c>
      <c r="G2132">
        <v>13.834982441223223</v>
      </c>
      <c r="H2132">
        <v>13.834982441223223</v>
      </c>
      <c r="I2132">
        <v>7.2751915719893541</v>
      </c>
      <c r="J2132">
        <v>7.2751915719893541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s="5">
        <v>0</v>
      </c>
      <c r="S2132" s="5">
        <v>0</v>
      </c>
      <c r="T2132">
        <v>0</v>
      </c>
      <c r="U2132">
        <v>2130</v>
      </c>
      <c r="V2132" s="2">
        <f t="shared" si="33"/>
        <v>1.6666666720993817E-2</v>
      </c>
    </row>
    <row r="2133" spans="1:22" ht="15.75" x14ac:dyDescent="0.25">
      <c r="A2133">
        <v>638.56666666676756</v>
      </c>
      <c r="B2133">
        <v>4.7995211322917064E-2</v>
      </c>
      <c r="C2133">
        <v>0</v>
      </c>
      <c r="D2133">
        <v>0</v>
      </c>
      <c r="E2133">
        <v>1</v>
      </c>
      <c r="F2133">
        <v>0.8</v>
      </c>
      <c r="G2133">
        <v>13.834982441223223</v>
      </c>
      <c r="H2133">
        <v>13.834982441223223</v>
      </c>
      <c r="I2133">
        <v>7.2751915719893541</v>
      </c>
      <c r="J2133">
        <v>7.2751915719893541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s="5">
        <v>0</v>
      </c>
      <c r="S2133" s="5">
        <v>0</v>
      </c>
      <c r="T2133">
        <v>0</v>
      </c>
      <c r="U2133">
        <v>2131</v>
      </c>
      <c r="V2133" s="2">
        <f t="shared" si="33"/>
        <v>1.6666666720993817E-2</v>
      </c>
    </row>
    <row r="2134" spans="1:22" ht="15.75" x14ac:dyDescent="0.25">
      <c r="A2134">
        <v>638.58333333331393</v>
      </c>
      <c r="B2134">
        <v>4.7995211322917064E-2</v>
      </c>
      <c r="C2134">
        <v>0</v>
      </c>
      <c r="D2134">
        <v>0</v>
      </c>
      <c r="E2134">
        <v>1</v>
      </c>
      <c r="F2134">
        <v>0.8</v>
      </c>
      <c r="G2134">
        <v>13.834982441223223</v>
      </c>
      <c r="H2134">
        <v>13.834982441223223</v>
      </c>
      <c r="I2134">
        <v>7.2751915719893541</v>
      </c>
      <c r="J2134">
        <v>7.2751915719893541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s="5">
        <v>0</v>
      </c>
      <c r="S2134" s="5">
        <v>0</v>
      </c>
      <c r="T2134">
        <v>0</v>
      </c>
      <c r="U2134">
        <v>2132</v>
      </c>
      <c r="V2134" s="2">
        <f t="shared" si="33"/>
        <v>1.6666666546370834E-2</v>
      </c>
    </row>
    <row r="2135" spans="1:22" ht="15.75" x14ac:dyDescent="0.25">
      <c r="A2135">
        <v>638.60000000003492</v>
      </c>
      <c r="B2135">
        <v>4.7995211322917064E-2</v>
      </c>
      <c r="C2135">
        <v>0</v>
      </c>
      <c r="D2135">
        <v>0</v>
      </c>
      <c r="E2135">
        <v>1</v>
      </c>
      <c r="F2135">
        <v>0.8</v>
      </c>
      <c r="G2135">
        <v>13.834982441223223</v>
      </c>
      <c r="H2135">
        <v>13.834982441223223</v>
      </c>
      <c r="I2135">
        <v>7.2751915719893541</v>
      </c>
      <c r="J2135">
        <v>7.2751915719893541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s="5">
        <v>0</v>
      </c>
      <c r="S2135" s="5">
        <v>0</v>
      </c>
      <c r="T2135">
        <v>0</v>
      </c>
      <c r="U2135">
        <v>2133</v>
      </c>
      <c r="V2135" s="2">
        <f t="shared" si="33"/>
        <v>1.6666666720993817E-2</v>
      </c>
    </row>
    <row r="2136" spans="1:22" ht="15.75" x14ac:dyDescent="0.25">
      <c r="A2136">
        <v>638.61666666675592</v>
      </c>
      <c r="B2136">
        <v>9.2949672262275851E-2</v>
      </c>
      <c r="C2136">
        <v>0</v>
      </c>
      <c r="D2136">
        <v>0</v>
      </c>
      <c r="E2136">
        <v>1</v>
      </c>
      <c r="F2136">
        <v>0.8</v>
      </c>
      <c r="G2136">
        <v>13.834982441223223</v>
      </c>
      <c r="H2136">
        <v>13.834982441223223</v>
      </c>
      <c r="I2136">
        <v>7.2751915719893541</v>
      </c>
      <c r="J2136">
        <v>7.2751915719893541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s="5">
        <v>0</v>
      </c>
      <c r="S2136" s="5">
        <v>0</v>
      </c>
      <c r="T2136">
        <v>0</v>
      </c>
      <c r="U2136">
        <v>2134</v>
      </c>
      <c r="V2136" s="2">
        <f t="shared" si="33"/>
        <v>1.6666666720993817E-2</v>
      </c>
    </row>
    <row r="2137" spans="1:22" ht="15.75" x14ac:dyDescent="0.25">
      <c r="A2137">
        <v>638.63333333347691</v>
      </c>
      <c r="B2137">
        <v>7.9976397492909815E-2</v>
      </c>
      <c r="C2137">
        <v>0</v>
      </c>
      <c r="D2137">
        <v>0</v>
      </c>
      <c r="E2137">
        <v>1</v>
      </c>
      <c r="F2137">
        <v>0.8</v>
      </c>
      <c r="G2137">
        <v>13.834982441223223</v>
      </c>
      <c r="H2137">
        <v>13.834982441223223</v>
      </c>
      <c r="I2137">
        <v>7.2751915719893541</v>
      </c>
      <c r="J2137">
        <v>7.2751915719893541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s="5">
        <v>0</v>
      </c>
      <c r="S2137" s="5">
        <v>0</v>
      </c>
      <c r="T2137">
        <v>0</v>
      </c>
      <c r="U2137">
        <v>2135</v>
      </c>
      <c r="V2137" s="2">
        <f t="shared" si="33"/>
        <v>1.6666666720993817E-2</v>
      </c>
    </row>
    <row r="2138" spans="1:22" ht="15.75" x14ac:dyDescent="0.25">
      <c r="A2138">
        <v>638.65000000002328</v>
      </c>
      <c r="B2138">
        <v>5.7544150838607692E-2</v>
      </c>
      <c r="C2138">
        <v>0</v>
      </c>
      <c r="D2138">
        <v>0</v>
      </c>
      <c r="E2138">
        <v>1</v>
      </c>
      <c r="F2138">
        <v>0.8</v>
      </c>
      <c r="G2138">
        <v>13.834982441223223</v>
      </c>
      <c r="H2138">
        <v>13.834982441223223</v>
      </c>
      <c r="I2138">
        <v>7.2751915719893541</v>
      </c>
      <c r="J2138">
        <v>7.2751915719893541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s="5">
        <v>0</v>
      </c>
      <c r="S2138" s="5">
        <v>0</v>
      </c>
      <c r="T2138">
        <v>0</v>
      </c>
      <c r="U2138">
        <v>2136</v>
      </c>
      <c r="V2138" s="2">
        <f t="shared" si="33"/>
        <v>1.6666666546370834E-2</v>
      </c>
    </row>
    <row r="2139" spans="1:22" ht="15.75" x14ac:dyDescent="0.25">
      <c r="A2139">
        <v>638.66666666674428</v>
      </c>
      <c r="B2139">
        <v>4.7995211322917064E-2</v>
      </c>
      <c r="C2139">
        <v>0</v>
      </c>
      <c r="D2139">
        <v>0</v>
      </c>
      <c r="E2139">
        <v>1</v>
      </c>
      <c r="F2139">
        <v>0.8</v>
      </c>
      <c r="G2139">
        <v>13.834982441223223</v>
      </c>
      <c r="H2139">
        <v>13.834982441223223</v>
      </c>
      <c r="I2139">
        <v>7.2751915719893541</v>
      </c>
      <c r="J2139">
        <v>7.2751915719893541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s="5">
        <v>0</v>
      </c>
      <c r="S2139" s="5">
        <v>0</v>
      </c>
      <c r="T2139">
        <v>0</v>
      </c>
      <c r="U2139">
        <v>2137</v>
      </c>
      <c r="V2139" s="2">
        <f t="shared" si="33"/>
        <v>1.6666666720993817E-2</v>
      </c>
    </row>
    <row r="2140" spans="1:22" ht="15.75" x14ac:dyDescent="0.25">
      <c r="A2140">
        <v>638.68333333346527</v>
      </c>
      <c r="B2140">
        <v>6.8189377966508036E-2</v>
      </c>
      <c r="C2140">
        <v>0</v>
      </c>
      <c r="D2140">
        <v>0</v>
      </c>
      <c r="E2140">
        <v>1</v>
      </c>
      <c r="F2140">
        <v>0.8</v>
      </c>
      <c r="G2140">
        <v>13.834982441223223</v>
      </c>
      <c r="H2140">
        <v>13.834982441223223</v>
      </c>
      <c r="I2140">
        <v>7.2751915719893541</v>
      </c>
      <c r="J2140">
        <v>7.2751915719893541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s="5">
        <v>0</v>
      </c>
      <c r="S2140" s="5">
        <v>0</v>
      </c>
      <c r="T2140">
        <v>0</v>
      </c>
      <c r="U2140">
        <v>2138</v>
      </c>
      <c r="V2140" s="2">
        <f t="shared" si="33"/>
        <v>1.6666666720993817E-2</v>
      </c>
    </row>
    <row r="2141" spans="1:22" ht="15.75" x14ac:dyDescent="0.25">
      <c r="A2141">
        <v>638.70000000001164</v>
      </c>
      <c r="B2141">
        <v>6.8189377966508036E-2</v>
      </c>
      <c r="C2141">
        <v>0</v>
      </c>
      <c r="D2141">
        <v>0</v>
      </c>
      <c r="E2141">
        <v>1</v>
      </c>
      <c r="F2141">
        <v>0.8</v>
      </c>
      <c r="G2141">
        <v>13.834982441223223</v>
      </c>
      <c r="H2141">
        <v>13.834982441223223</v>
      </c>
      <c r="I2141">
        <v>7.2751915719893541</v>
      </c>
      <c r="J2141">
        <v>7.2751915719893541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s="5">
        <v>0</v>
      </c>
      <c r="S2141" s="5">
        <v>0</v>
      </c>
      <c r="T2141">
        <v>0</v>
      </c>
      <c r="U2141">
        <v>2139</v>
      </c>
      <c r="V2141" s="2">
        <f t="shared" si="33"/>
        <v>1.6666666546370834E-2</v>
      </c>
    </row>
    <row r="2142" spans="1:22" ht="15.75" x14ac:dyDescent="0.25">
      <c r="A2142">
        <v>638.71666666673264</v>
      </c>
      <c r="B2142">
        <v>3.9495916035715721E-2</v>
      </c>
      <c r="C2142">
        <v>0</v>
      </c>
      <c r="D2142">
        <v>0</v>
      </c>
      <c r="E2142">
        <v>1</v>
      </c>
      <c r="F2142">
        <v>0.8</v>
      </c>
      <c r="G2142">
        <v>13.834982441223223</v>
      </c>
      <c r="H2142">
        <v>13.834982441223223</v>
      </c>
      <c r="I2142">
        <v>7.2751915719893541</v>
      </c>
      <c r="J2142">
        <v>7.2751915719893541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s="5">
        <v>0</v>
      </c>
      <c r="S2142" s="5">
        <v>0</v>
      </c>
      <c r="T2142">
        <v>0</v>
      </c>
      <c r="U2142">
        <v>2140</v>
      </c>
      <c r="V2142" s="2">
        <f t="shared" si="33"/>
        <v>1.6666666720993817E-2</v>
      </c>
    </row>
    <row r="2143" spans="1:22" ht="15.75" x14ac:dyDescent="0.25">
      <c r="A2143">
        <v>638.73333333345363</v>
      </c>
      <c r="B2143">
        <v>4.7995211322917064E-2</v>
      </c>
      <c r="C2143">
        <v>0</v>
      </c>
      <c r="D2143">
        <v>0</v>
      </c>
      <c r="E2143">
        <v>1</v>
      </c>
      <c r="F2143">
        <v>0.8</v>
      </c>
      <c r="G2143">
        <v>13.834982441223223</v>
      </c>
      <c r="H2143">
        <v>13.834982441223223</v>
      </c>
      <c r="I2143">
        <v>7.2751915719893541</v>
      </c>
      <c r="J2143">
        <v>7.2751915719893541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s="5">
        <v>0</v>
      </c>
      <c r="S2143" s="5">
        <v>0</v>
      </c>
      <c r="T2143">
        <v>0</v>
      </c>
      <c r="U2143">
        <v>2141</v>
      </c>
      <c r="V2143" s="2">
        <f t="shared" si="33"/>
        <v>1.6666666720993817E-2</v>
      </c>
    </row>
    <row r="2144" spans="1:22" ht="15.75" x14ac:dyDescent="0.25">
      <c r="A2144">
        <v>638.75</v>
      </c>
      <c r="B2144">
        <v>4.7995211322917064E-2</v>
      </c>
      <c r="C2144">
        <v>0</v>
      </c>
      <c r="D2144">
        <v>0</v>
      </c>
      <c r="E2144">
        <v>1</v>
      </c>
      <c r="F2144">
        <v>0.8</v>
      </c>
      <c r="G2144">
        <v>13.834982441223223</v>
      </c>
      <c r="H2144">
        <v>13.834982441223223</v>
      </c>
      <c r="I2144">
        <v>7.2751915719893541</v>
      </c>
      <c r="J2144">
        <v>7.2751915719893541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s="5">
        <v>0</v>
      </c>
      <c r="S2144" s="5">
        <v>0</v>
      </c>
      <c r="T2144">
        <v>0</v>
      </c>
      <c r="U2144">
        <v>2142</v>
      </c>
      <c r="V2144" s="2">
        <f t="shared" si="33"/>
        <v>1.6666666546370834E-2</v>
      </c>
    </row>
    <row r="2145" spans="1:22" ht="15.75" x14ac:dyDescent="0.25">
      <c r="A2145">
        <v>638.76666666672099</v>
      </c>
      <c r="B2145">
        <v>4.7995211322917064E-2</v>
      </c>
      <c r="C2145">
        <v>0</v>
      </c>
      <c r="D2145">
        <v>0</v>
      </c>
      <c r="E2145">
        <v>1</v>
      </c>
      <c r="F2145">
        <v>0.8</v>
      </c>
      <c r="G2145">
        <v>13.834982441223223</v>
      </c>
      <c r="H2145">
        <v>13.834982441223223</v>
      </c>
      <c r="I2145">
        <v>7.2751915719893541</v>
      </c>
      <c r="J2145">
        <v>7.2751915719893541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s="5">
        <v>0</v>
      </c>
      <c r="S2145" s="5">
        <v>0</v>
      </c>
      <c r="T2145">
        <v>0</v>
      </c>
      <c r="U2145">
        <v>2143</v>
      </c>
      <c r="V2145" s="2">
        <f t="shared" si="33"/>
        <v>1.6666666720993817E-2</v>
      </c>
    </row>
    <row r="2146" spans="1:22" ht="15.75" x14ac:dyDescent="0.25">
      <c r="A2146">
        <v>638.78333333344199</v>
      </c>
      <c r="B2146">
        <v>4.7995211322917064E-2</v>
      </c>
      <c r="C2146">
        <v>0</v>
      </c>
      <c r="D2146">
        <v>0</v>
      </c>
      <c r="E2146">
        <v>1</v>
      </c>
      <c r="F2146">
        <v>0.8</v>
      </c>
      <c r="G2146">
        <v>13.834982441223223</v>
      </c>
      <c r="H2146">
        <v>13.834982441223223</v>
      </c>
      <c r="I2146">
        <v>7.2751915719893541</v>
      </c>
      <c r="J2146">
        <v>7.2751915719893541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s="5">
        <v>0</v>
      </c>
      <c r="S2146" s="5">
        <v>0</v>
      </c>
      <c r="T2146">
        <v>0</v>
      </c>
      <c r="U2146">
        <v>2144</v>
      </c>
      <c r="V2146" s="2">
        <f t="shared" si="33"/>
        <v>1.6666666720993817E-2</v>
      </c>
    </row>
    <row r="2147" spans="1:22" ht="15.75" x14ac:dyDescent="0.25">
      <c r="A2147">
        <v>638.79999999998836</v>
      </c>
      <c r="B2147">
        <v>4.7995211322917064E-2</v>
      </c>
      <c r="C2147">
        <v>0</v>
      </c>
      <c r="D2147">
        <v>0</v>
      </c>
      <c r="E2147">
        <v>1</v>
      </c>
      <c r="F2147">
        <v>0.8</v>
      </c>
      <c r="G2147">
        <v>13.834982441223223</v>
      </c>
      <c r="H2147">
        <v>13.834982441223223</v>
      </c>
      <c r="I2147">
        <v>7.2751915719893541</v>
      </c>
      <c r="J2147">
        <v>7.2751915719893541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s="5">
        <v>0</v>
      </c>
      <c r="S2147" s="5">
        <v>0</v>
      </c>
      <c r="T2147">
        <v>0</v>
      </c>
      <c r="U2147">
        <v>2145</v>
      </c>
      <c r="V2147" s="2">
        <f t="shared" si="33"/>
        <v>1.6666666546370834E-2</v>
      </c>
    </row>
    <row r="2148" spans="1:22" ht="15.75" x14ac:dyDescent="0.25">
      <c r="A2148">
        <v>638.81666666670935</v>
      </c>
      <c r="B2148">
        <v>3.9495916035715721E-2</v>
      </c>
      <c r="C2148">
        <v>0</v>
      </c>
      <c r="D2148">
        <v>0</v>
      </c>
      <c r="E2148">
        <v>1</v>
      </c>
      <c r="F2148">
        <v>0.8</v>
      </c>
      <c r="G2148">
        <v>13.834982441223223</v>
      </c>
      <c r="H2148">
        <v>13.834982441223223</v>
      </c>
      <c r="I2148">
        <v>7.2751915719893541</v>
      </c>
      <c r="J2148">
        <v>7.2751915719893541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s="5">
        <v>0</v>
      </c>
      <c r="S2148" s="5">
        <v>0</v>
      </c>
      <c r="T2148">
        <v>0</v>
      </c>
      <c r="U2148">
        <v>2146</v>
      </c>
      <c r="V2148" s="2">
        <f t="shared" si="33"/>
        <v>1.6666666720993817E-2</v>
      </c>
    </row>
    <row r="2149" spans="1:22" ht="15.75" x14ac:dyDescent="0.25">
      <c r="A2149">
        <v>638.83333333343035</v>
      </c>
      <c r="B2149">
        <v>6.8189377966508036E-2</v>
      </c>
      <c r="C2149">
        <v>0</v>
      </c>
      <c r="D2149">
        <v>0</v>
      </c>
      <c r="E2149">
        <v>1</v>
      </c>
      <c r="F2149">
        <v>0.8</v>
      </c>
      <c r="G2149">
        <v>13.834982441223223</v>
      </c>
      <c r="H2149">
        <v>13.834982441223223</v>
      </c>
      <c r="I2149">
        <v>7.2751915719893541</v>
      </c>
      <c r="J2149">
        <v>7.2751915719893541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s="5">
        <v>0</v>
      </c>
      <c r="S2149" s="5">
        <v>0</v>
      </c>
      <c r="T2149">
        <v>0</v>
      </c>
      <c r="U2149">
        <v>2147</v>
      </c>
      <c r="V2149" s="2">
        <f t="shared" si="33"/>
        <v>1.6666666720993817E-2</v>
      </c>
    </row>
    <row r="2150" spans="1:22" ht="15.75" x14ac:dyDescent="0.25">
      <c r="A2150">
        <v>638.84999999997672</v>
      </c>
      <c r="B2150">
        <v>6.8189377966508036E-2</v>
      </c>
      <c r="C2150">
        <v>0</v>
      </c>
      <c r="D2150">
        <v>0</v>
      </c>
      <c r="E2150">
        <v>1</v>
      </c>
      <c r="F2150">
        <v>0.8</v>
      </c>
      <c r="G2150">
        <v>13.834982441223223</v>
      </c>
      <c r="H2150">
        <v>13.834982441223223</v>
      </c>
      <c r="I2150">
        <v>7.2751915719893541</v>
      </c>
      <c r="J2150">
        <v>7.2751915719893541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s="5">
        <v>0</v>
      </c>
      <c r="S2150" s="5">
        <v>0</v>
      </c>
      <c r="T2150">
        <v>0</v>
      </c>
      <c r="U2150">
        <v>2148</v>
      </c>
      <c r="V2150" s="2">
        <f t="shared" si="33"/>
        <v>1.6666666546370834E-2</v>
      </c>
    </row>
    <row r="2151" spans="1:22" ht="15.75" x14ac:dyDescent="0.25">
      <c r="A2151">
        <v>638.86666666669771</v>
      </c>
      <c r="B2151">
        <v>3.9495916035715721E-2</v>
      </c>
      <c r="C2151">
        <v>0</v>
      </c>
      <c r="D2151">
        <v>0</v>
      </c>
      <c r="E2151">
        <v>1</v>
      </c>
      <c r="F2151">
        <v>0.8</v>
      </c>
      <c r="G2151">
        <v>13.834982441223223</v>
      </c>
      <c r="H2151">
        <v>13.834982441223223</v>
      </c>
      <c r="I2151">
        <v>7.2751915719893541</v>
      </c>
      <c r="J2151">
        <v>7.2751915719893541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s="5">
        <v>0</v>
      </c>
      <c r="S2151" s="5">
        <v>0</v>
      </c>
      <c r="T2151">
        <v>0</v>
      </c>
      <c r="U2151">
        <v>2149</v>
      </c>
      <c r="V2151" s="2">
        <f t="shared" si="33"/>
        <v>1.6666666720993817E-2</v>
      </c>
    </row>
    <row r="2152" spans="1:22" ht="15.75" x14ac:dyDescent="0.25">
      <c r="A2152">
        <v>638.8833333334187</v>
      </c>
      <c r="B2152">
        <v>1.9809849420819692E-2</v>
      </c>
      <c r="C2152">
        <v>0</v>
      </c>
      <c r="D2152">
        <v>0</v>
      </c>
      <c r="E2152">
        <v>1</v>
      </c>
      <c r="F2152">
        <v>0.8</v>
      </c>
      <c r="G2152">
        <v>13.834982441223223</v>
      </c>
      <c r="H2152">
        <v>13.834982441223223</v>
      </c>
      <c r="I2152">
        <v>7.2751915719893541</v>
      </c>
      <c r="J2152">
        <v>7.2751915719893541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s="5">
        <v>0</v>
      </c>
      <c r="S2152" s="5">
        <v>0</v>
      </c>
      <c r="T2152">
        <v>0</v>
      </c>
      <c r="U2152">
        <v>2150</v>
      </c>
      <c r="V2152" s="2">
        <f t="shared" si="33"/>
        <v>1.6666666720993817E-2</v>
      </c>
    </row>
    <row r="2153" spans="1:22" ht="15.75" x14ac:dyDescent="0.25">
      <c r="A2153">
        <v>638.9000000001397</v>
      </c>
      <c r="B2153">
        <v>5.7544150838607692E-2</v>
      </c>
      <c r="C2153">
        <v>0</v>
      </c>
      <c r="D2153">
        <v>0</v>
      </c>
      <c r="E2153">
        <v>1</v>
      </c>
      <c r="F2153">
        <v>0.8</v>
      </c>
      <c r="G2153">
        <v>13.834982441223223</v>
      </c>
      <c r="H2153">
        <v>13.834982441223223</v>
      </c>
      <c r="I2153">
        <v>7.2751915719893541</v>
      </c>
      <c r="J2153">
        <v>7.2751915719893541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s="5">
        <v>0</v>
      </c>
      <c r="S2153" s="5">
        <v>0</v>
      </c>
      <c r="T2153">
        <v>0</v>
      </c>
      <c r="U2153">
        <v>2151</v>
      </c>
      <c r="V2153" s="2">
        <f t="shared" si="33"/>
        <v>1.6666666720993817E-2</v>
      </c>
    </row>
    <row r="2154" spans="1:22" ht="15.75" x14ac:dyDescent="0.25">
      <c r="A2154">
        <v>638.91666666668607</v>
      </c>
      <c r="B2154">
        <v>5.7544150838607692E-2</v>
      </c>
      <c r="C2154">
        <v>0</v>
      </c>
      <c r="D2154">
        <v>0</v>
      </c>
      <c r="E2154">
        <v>1</v>
      </c>
      <c r="F2154">
        <v>0.8</v>
      </c>
      <c r="G2154">
        <v>13.834982441223223</v>
      </c>
      <c r="H2154">
        <v>13.834982441223223</v>
      </c>
      <c r="I2154">
        <v>7.2751915719893541</v>
      </c>
      <c r="J2154">
        <v>7.2751915719893541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s="5">
        <v>0</v>
      </c>
      <c r="S2154" s="5">
        <v>0</v>
      </c>
      <c r="T2154">
        <v>0</v>
      </c>
      <c r="U2154">
        <v>2152</v>
      </c>
      <c r="V2154" s="2">
        <f t="shared" si="33"/>
        <v>1.6666666546370834E-2</v>
      </c>
    </row>
    <row r="2155" spans="1:22" ht="15.75" x14ac:dyDescent="0.25">
      <c r="A2155">
        <v>638.93333333340706</v>
      </c>
      <c r="B2155">
        <v>3.1998369676085929E-2</v>
      </c>
      <c r="C2155">
        <v>0</v>
      </c>
      <c r="D2155">
        <v>0</v>
      </c>
      <c r="E2155">
        <v>1</v>
      </c>
      <c r="F2155">
        <v>0.8</v>
      </c>
      <c r="G2155">
        <v>13.834982441223223</v>
      </c>
      <c r="H2155">
        <v>13.834982441223223</v>
      </c>
      <c r="I2155">
        <v>7.2751915719893541</v>
      </c>
      <c r="J2155">
        <v>7.2751915719893541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s="5">
        <v>0</v>
      </c>
      <c r="S2155" s="5">
        <v>0</v>
      </c>
      <c r="T2155">
        <v>0</v>
      </c>
      <c r="U2155">
        <v>2153</v>
      </c>
      <c r="V2155" s="2">
        <f t="shared" si="33"/>
        <v>1.6666666720993817E-2</v>
      </c>
    </row>
    <row r="2156" spans="1:22" ht="15.75" x14ac:dyDescent="0.25">
      <c r="A2156">
        <v>638.95000000012806</v>
      </c>
      <c r="B2156">
        <v>2.5453290627954209E-2</v>
      </c>
      <c r="C2156">
        <v>0</v>
      </c>
      <c r="D2156">
        <v>0</v>
      </c>
      <c r="E2156">
        <v>1</v>
      </c>
      <c r="F2156">
        <v>0.8</v>
      </c>
      <c r="G2156">
        <v>13.834982441223223</v>
      </c>
      <c r="H2156">
        <v>13.834982441223223</v>
      </c>
      <c r="I2156">
        <v>7.2751915719893541</v>
      </c>
      <c r="J2156">
        <v>7.2751915719893541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s="5">
        <v>0</v>
      </c>
      <c r="S2156" s="5">
        <v>0</v>
      </c>
      <c r="T2156">
        <v>0</v>
      </c>
      <c r="U2156">
        <v>2154</v>
      </c>
      <c r="V2156" s="2">
        <f t="shared" si="33"/>
        <v>1.6666666720993817E-2</v>
      </c>
    </row>
    <row r="2157" spans="1:22" ht="15.75" x14ac:dyDescent="0.25">
      <c r="A2157">
        <v>638.96666666667443</v>
      </c>
      <c r="B2157">
        <v>3.1998369676085929E-2</v>
      </c>
      <c r="C2157">
        <v>0</v>
      </c>
      <c r="D2157">
        <v>0</v>
      </c>
      <c r="E2157">
        <v>1</v>
      </c>
      <c r="F2157">
        <v>0.8</v>
      </c>
      <c r="G2157">
        <v>13.834982441223223</v>
      </c>
      <c r="H2157">
        <v>13.834982441223223</v>
      </c>
      <c r="I2157">
        <v>7.2751915719893541</v>
      </c>
      <c r="J2157">
        <v>7.2751915719893541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s="5">
        <v>0</v>
      </c>
      <c r="S2157" s="5">
        <v>0</v>
      </c>
      <c r="T2157">
        <v>0</v>
      </c>
      <c r="U2157">
        <v>2155</v>
      </c>
      <c r="V2157" s="2">
        <f t="shared" si="33"/>
        <v>1.6666666546370834E-2</v>
      </c>
    </row>
    <row r="2158" spans="1:22" ht="15.75" x14ac:dyDescent="0.25">
      <c r="A2158">
        <v>638.98333333339542</v>
      </c>
      <c r="B2158">
        <v>5.7544150838607692E-2</v>
      </c>
      <c r="C2158">
        <v>0</v>
      </c>
      <c r="D2158">
        <v>0</v>
      </c>
      <c r="E2158">
        <v>1</v>
      </c>
      <c r="F2158">
        <v>0.8</v>
      </c>
      <c r="G2158">
        <v>13.834982441223223</v>
      </c>
      <c r="H2158">
        <v>13.834982441223223</v>
      </c>
      <c r="I2158">
        <v>7.2751915719893541</v>
      </c>
      <c r="J2158">
        <v>7.2751915719893541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s="5">
        <v>0</v>
      </c>
      <c r="S2158" s="5">
        <v>0</v>
      </c>
      <c r="T2158">
        <v>0</v>
      </c>
      <c r="U2158">
        <v>2156</v>
      </c>
      <c r="V2158" s="2">
        <f t="shared" si="33"/>
        <v>1.6666666720993817E-2</v>
      </c>
    </row>
    <row r="2159" spans="1:22" ht="15.75" x14ac:dyDescent="0.25">
      <c r="A2159">
        <v>639.00000000011642</v>
      </c>
      <c r="B2159">
        <v>3.9495916035715721E-2</v>
      </c>
      <c r="C2159">
        <v>0</v>
      </c>
      <c r="D2159">
        <v>0</v>
      </c>
      <c r="E2159">
        <v>1</v>
      </c>
      <c r="F2159">
        <v>0.8</v>
      </c>
      <c r="G2159">
        <v>13.834982441223223</v>
      </c>
      <c r="H2159">
        <v>13.834982441223223</v>
      </c>
      <c r="I2159">
        <v>7.2751915719893541</v>
      </c>
      <c r="J2159">
        <v>7.2751915719893541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s="5">
        <v>0</v>
      </c>
      <c r="S2159" s="5">
        <v>0</v>
      </c>
      <c r="T2159">
        <v>0</v>
      </c>
      <c r="U2159">
        <v>2157</v>
      </c>
      <c r="V2159" s="2">
        <f t="shared" si="33"/>
        <v>1.6666666720993817E-2</v>
      </c>
    </row>
    <row r="2160" spans="1:22" ht="15.75" x14ac:dyDescent="0.25">
      <c r="A2160">
        <v>639.01666666666279</v>
      </c>
      <c r="B2160">
        <v>3.9495916035715721E-2</v>
      </c>
      <c r="C2160">
        <v>0</v>
      </c>
      <c r="D2160">
        <v>0</v>
      </c>
      <c r="E2160">
        <v>1</v>
      </c>
      <c r="F2160">
        <v>0.8</v>
      </c>
      <c r="G2160">
        <v>13.834982441223223</v>
      </c>
      <c r="H2160">
        <v>13.834982441223223</v>
      </c>
      <c r="I2160">
        <v>7.2751915719893541</v>
      </c>
      <c r="J2160">
        <v>7.2751915719893541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s="5">
        <v>0</v>
      </c>
      <c r="S2160" s="5">
        <v>0</v>
      </c>
      <c r="T2160">
        <v>0</v>
      </c>
      <c r="U2160">
        <v>2158</v>
      </c>
      <c r="V2160" s="2">
        <f t="shared" si="33"/>
        <v>1.6666666546370834E-2</v>
      </c>
    </row>
    <row r="2161" spans="1:22" ht="15.75" x14ac:dyDescent="0.25">
      <c r="A2161">
        <v>639.03333333338378</v>
      </c>
      <c r="B2161">
        <v>3.9495916035715721E-2</v>
      </c>
      <c r="C2161">
        <v>0</v>
      </c>
      <c r="D2161">
        <v>0</v>
      </c>
      <c r="E2161">
        <v>1</v>
      </c>
      <c r="F2161">
        <v>0.8</v>
      </c>
      <c r="G2161">
        <v>13.834982441223223</v>
      </c>
      <c r="H2161">
        <v>13.834982441223223</v>
      </c>
      <c r="I2161">
        <v>7.2751915719893541</v>
      </c>
      <c r="J2161">
        <v>7.2751915719893541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s="5">
        <v>0</v>
      </c>
      <c r="S2161" s="5">
        <v>0</v>
      </c>
      <c r="T2161">
        <v>0</v>
      </c>
      <c r="U2161">
        <v>2159</v>
      </c>
      <c r="V2161" s="2">
        <f t="shared" si="33"/>
        <v>1.6666666720993817E-2</v>
      </c>
    </row>
    <row r="2162" spans="1:22" ht="15.75" x14ac:dyDescent="0.25">
      <c r="A2162">
        <v>639.05000000010477</v>
      </c>
      <c r="B2162">
        <v>6.8189377966508036E-2</v>
      </c>
      <c r="C2162">
        <v>0</v>
      </c>
      <c r="D2162">
        <v>0</v>
      </c>
      <c r="E2162">
        <v>1</v>
      </c>
      <c r="F2162">
        <v>0.8</v>
      </c>
      <c r="G2162">
        <v>13.834982441223223</v>
      </c>
      <c r="H2162">
        <v>13.834982441223223</v>
      </c>
      <c r="I2162">
        <v>7.2751915719893541</v>
      </c>
      <c r="J2162">
        <v>7.2751915719893541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s="5">
        <v>0</v>
      </c>
      <c r="S2162" s="5">
        <v>0</v>
      </c>
      <c r="T2162">
        <v>0</v>
      </c>
      <c r="U2162">
        <v>2160</v>
      </c>
      <c r="V2162" s="2">
        <f t="shared" si="33"/>
        <v>1.6666666720993817E-2</v>
      </c>
    </row>
    <row r="2163" spans="1:22" ht="15.75" x14ac:dyDescent="0.25">
      <c r="A2163">
        <v>639.06666666665114</v>
      </c>
      <c r="B2163">
        <v>3.9495916035715721E-2</v>
      </c>
      <c r="C2163">
        <v>0</v>
      </c>
      <c r="D2163">
        <v>0</v>
      </c>
      <c r="E2163">
        <v>1</v>
      </c>
      <c r="F2163">
        <v>0.8</v>
      </c>
      <c r="G2163">
        <v>13.834982441223223</v>
      </c>
      <c r="H2163">
        <v>13.834982441223223</v>
      </c>
      <c r="I2163">
        <v>7.2751915719893541</v>
      </c>
      <c r="J2163">
        <v>7.2751915719893541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s="5">
        <v>0</v>
      </c>
      <c r="S2163" s="5">
        <v>0</v>
      </c>
      <c r="T2163">
        <v>0</v>
      </c>
      <c r="U2163">
        <v>2161</v>
      </c>
      <c r="V2163" s="2">
        <f t="shared" si="33"/>
        <v>1.6666666546370834E-2</v>
      </c>
    </row>
    <row r="2164" spans="1:22" ht="15.75" x14ac:dyDescent="0.25">
      <c r="A2164">
        <v>639.08333333337214</v>
      </c>
      <c r="B2164">
        <v>4.7995211322917064E-2</v>
      </c>
      <c r="C2164">
        <v>0</v>
      </c>
      <c r="D2164">
        <v>0</v>
      </c>
      <c r="E2164">
        <v>1</v>
      </c>
      <c r="F2164">
        <v>0.8</v>
      </c>
      <c r="G2164">
        <v>13.834982441223223</v>
      </c>
      <c r="H2164">
        <v>13.834982441223223</v>
      </c>
      <c r="I2164">
        <v>7.2751915719893541</v>
      </c>
      <c r="J2164">
        <v>7.2751915719893541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s="5">
        <v>0</v>
      </c>
      <c r="S2164" s="5">
        <v>0</v>
      </c>
      <c r="T2164">
        <v>0</v>
      </c>
      <c r="U2164">
        <v>2162</v>
      </c>
      <c r="V2164" s="2">
        <f t="shared" si="33"/>
        <v>1.6666666720993817E-2</v>
      </c>
    </row>
    <row r="2165" spans="1:22" ht="15.75" x14ac:dyDescent="0.25">
      <c r="A2165">
        <v>639.10000000009313</v>
      </c>
      <c r="B2165">
        <v>2.5453290627954209E-2</v>
      </c>
      <c r="C2165">
        <v>0</v>
      </c>
      <c r="D2165">
        <v>0</v>
      </c>
      <c r="E2165">
        <v>1</v>
      </c>
      <c r="F2165">
        <v>0.8</v>
      </c>
      <c r="G2165">
        <v>13.834982441223223</v>
      </c>
      <c r="H2165">
        <v>13.834982441223223</v>
      </c>
      <c r="I2165">
        <v>7.2751915719893541</v>
      </c>
      <c r="J2165">
        <v>7.2751915719893541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s="5">
        <v>0</v>
      </c>
      <c r="S2165" s="5">
        <v>0</v>
      </c>
      <c r="T2165">
        <v>0</v>
      </c>
      <c r="U2165">
        <v>2163</v>
      </c>
      <c r="V2165" s="2">
        <f t="shared" si="33"/>
        <v>1.6666666720993817E-2</v>
      </c>
    </row>
    <row r="2166" spans="1:22" ht="15.75" x14ac:dyDescent="0.25">
      <c r="A2166">
        <v>639.1166666666395</v>
      </c>
      <c r="B2166">
        <v>5.7544150838607692E-2</v>
      </c>
      <c r="C2166">
        <v>0</v>
      </c>
      <c r="D2166">
        <v>0</v>
      </c>
      <c r="E2166">
        <v>1</v>
      </c>
      <c r="F2166">
        <v>0.8</v>
      </c>
      <c r="G2166">
        <v>13.834982441223223</v>
      </c>
      <c r="H2166">
        <v>13.834982441223223</v>
      </c>
      <c r="I2166">
        <v>7.2751915719893541</v>
      </c>
      <c r="J2166">
        <v>7.2751915719893541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s="5">
        <v>0</v>
      </c>
      <c r="S2166" s="5">
        <v>0</v>
      </c>
      <c r="T2166">
        <v>0</v>
      </c>
      <c r="U2166">
        <v>2164</v>
      </c>
      <c r="V2166" s="2">
        <f t="shared" si="33"/>
        <v>1.6666666546370834E-2</v>
      </c>
    </row>
    <row r="2167" spans="1:22" ht="15.75" x14ac:dyDescent="0.25">
      <c r="A2167">
        <v>639.1333333333605</v>
      </c>
      <c r="B2167">
        <v>2.5453290627954209E-2</v>
      </c>
      <c r="C2167">
        <v>0</v>
      </c>
      <c r="D2167">
        <v>0</v>
      </c>
      <c r="E2167">
        <v>1</v>
      </c>
      <c r="F2167">
        <v>0.8</v>
      </c>
      <c r="G2167">
        <v>13.834982441223223</v>
      </c>
      <c r="H2167">
        <v>13.834982441223223</v>
      </c>
      <c r="I2167">
        <v>7.2751915719893541</v>
      </c>
      <c r="J2167">
        <v>7.2751915719893541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s="5">
        <v>0</v>
      </c>
      <c r="S2167" s="5">
        <v>0</v>
      </c>
      <c r="T2167">
        <v>0</v>
      </c>
      <c r="U2167">
        <v>2165</v>
      </c>
      <c r="V2167" s="2">
        <f t="shared" si="33"/>
        <v>1.6666666720993817E-2</v>
      </c>
    </row>
    <row r="2168" spans="1:22" ht="15.75" x14ac:dyDescent="0.25">
      <c r="A2168">
        <v>639.15000000008149</v>
      </c>
      <c r="B2168">
        <v>3.9495916035715721E-2</v>
      </c>
      <c r="C2168">
        <v>0</v>
      </c>
      <c r="D2168">
        <v>0</v>
      </c>
      <c r="E2168">
        <v>1</v>
      </c>
      <c r="F2168">
        <v>0.8</v>
      </c>
      <c r="G2168">
        <v>13.834982441223223</v>
      </c>
      <c r="H2168">
        <v>13.834982441223223</v>
      </c>
      <c r="I2168">
        <v>7.2751915719893541</v>
      </c>
      <c r="J2168">
        <v>7.2751915719893541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s="5">
        <v>0</v>
      </c>
      <c r="S2168" s="5">
        <v>0</v>
      </c>
      <c r="T2168">
        <v>0</v>
      </c>
      <c r="U2168">
        <v>2166</v>
      </c>
      <c r="V2168" s="2">
        <f t="shared" si="33"/>
        <v>1.6666666720993817E-2</v>
      </c>
    </row>
    <row r="2169" spans="1:22" ht="15.75" x14ac:dyDescent="0.25">
      <c r="A2169">
        <v>639.16666666680248</v>
      </c>
      <c r="B2169">
        <v>3.1998369676085929E-2</v>
      </c>
      <c r="C2169">
        <v>0</v>
      </c>
      <c r="D2169">
        <v>0</v>
      </c>
      <c r="E2169">
        <v>1</v>
      </c>
      <c r="F2169">
        <v>0.8</v>
      </c>
      <c r="G2169">
        <v>13.834982441223223</v>
      </c>
      <c r="H2169">
        <v>13.834982441223223</v>
      </c>
      <c r="I2169">
        <v>7.2751915719893541</v>
      </c>
      <c r="J2169">
        <v>7.2751915719893541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s="5">
        <v>0</v>
      </c>
      <c r="S2169" s="5">
        <v>0</v>
      </c>
      <c r="T2169">
        <v>0</v>
      </c>
      <c r="U2169">
        <v>2167</v>
      </c>
      <c r="V2169" s="2">
        <f t="shared" si="33"/>
        <v>1.6666666720993817E-2</v>
      </c>
    </row>
    <row r="2170" spans="1:22" ht="15.75" x14ac:dyDescent="0.25">
      <c r="A2170">
        <v>639.18333333334886</v>
      </c>
      <c r="B2170">
        <v>3.1998369676085929E-2</v>
      </c>
      <c r="C2170">
        <v>0</v>
      </c>
      <c r="D2170">
        <v>0</v>
      </c>
      <c r="E2170">
        <v>1</v>
      </c>
      <c r="F2170">
        <v>0.8</v>
      </c>
      <c r="G2170">
        <v>13.834982441223223</v>
      </c>
      <c r="H2170">
        <v>13.834982441223223</v>
      </c>
      <c r="I2170">
        <v>7.2751915719893541</v>
      </c>
      <c r="J2170">
        <v>7.2751915719893541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s="5">
        <v>0</v>
      </c>
      <c r="S2170" s="5">
        <v>0</v>
      </c>
      <c r="T2170">
        <v>0</v>
      </c>
      <c r="U2170">
        <v>2168</v>
      </c>
      <c r="V2170" s="2">
        <f t="shared" si="33"/>
        <v>1.6666666546370834E-2</v>
      </c>
    </row>
    <row r="2171" spans="1:22" ht="15.75" x14ac:dyDescent="0.25">
      <c r="A2171">
        <v>639.20000000006985</v>
      </c>
      <c r="B2171">
        <v>2.5453290627954209E-2</v>
      </c>
      <c r="C2171">
        <v>0</v>
      </c>
      <c r="D2171">
        <v>0</v>
      </c>
      <c r="E2171">
        <v>1</v>
      </c>
      <c r="F2171">
        <v>0.8</v>
      </c>
      <c r="G2171">
        <v>13.834982441223223</v>
      </c>
      <c r="H2171">
        <v>13.834982441223223</v>
      </c>
      <c r="I2171">
        <v>7.2751915719893541</v>
      </c>
      <c r="J2171">
        <v>7.2751915719893541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s="5">
        <v>0</v>
      </c>
      <c r="S2171" s="5">
        <v>0</v>
      </c>
      <c r="T2171">
        <v>0</v>
      </c>
      <c r="U2171">
        <v>2169</v>
      </c>
      <c r="V2171" s="2">
        <f t="shared" si="33"/>
        <v>1.6666666720993817E-2</v>
      </c>
    </row>
    <row r="2172" spans="1:22" ht="15.75" x14ac:dyDescent="0.25">
      <c r="A2172">
        <v>639.21666666679084</v>
      </c>
      <c r="B2172">
        <v>3.1998369676085929E-2</v>
      </c>
      <c r="C2172">
        <v>0</v>
      </c>
      <c r="D2172">
        <v>0</v>
      </c>
      <c r="E2172">
        <v>1</v>
      </c>
      <c r="F2172">
        <v>0.8</v>
      </c>
      <c r="G2172">
        <v>13.834982441223223</v>
      </c>
      <c r="H2172">
        <v>13.834982441223223</v>
      </c>
      <c r="I2172">
        <v>7.2751915719893541</v>
      </c>
      <c r="J2172">
        <v>7.2751915719893541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s="5">
        <v>0</v>
      </c>
      <c r="S2172" s="5">
        <v>0</v>
      </c>
      <c r="T2172">
        <v>0</v>
      </c>
      <c r="U2172">
        <v>2170</v>
      </c>
      <c r="V2172" s="2">
        <f t="shared" si="33"/>
        <v>1.6666666720993817E-2</v>
      </c>
    </row>
    <row r="2173" spans="1:22" ht="15.75" x14ac:dyDescent="0.25">
      <c r="A2173">
        <v>639.23333333333721</v>
      </c>
      <c r="B2173">
        <v>4.7995211322917064E-2</v>
      </c>
      <c r="C2173">
        <v>0</v>
      </c>
      <c r="D2173">
        <v>0</v>
      </c>
      <c r="E2173">
        <v>1</v>
      </c>
      <c r="F2173">
        <v>0.8</v>
      </c>
      <c r="G2173">
        <v>13.834982441223223</v>
      </c>
      <c r="H2173">
        <v>13.834982441223223</v>
      </c>
      <c r="I2173">
        <v>7.2751915719893541</v>
      </c>
      <c r="J2173">
        <v>7.2751915719893541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s="5">
        <v>0</v>
      </c>
      <c r="S2173" s="5">
        <v>0</v>
      </c>
      <c r="T2173">
        <v>0</v>
      </c>
      <c r="U2173">
        <v>2171</v>
      </c>
      <c r="V2173" s="2">
        <f t="shared" si="33"/>
        <v>1.6666666546370834E-2</v>
      </c>
    </row>
    <row r="2174" spans="1:22" ht="15.75" x14ac:dyDescent="0.25">
      <c r="A2174">
        <v>639.25000000005821</v>
      </c>
      <c r="B2174">
        <v>3.9495916035715721E-2</v>
      </c>
      <c r="C2174">
        <v>0</v>
      </c>
      <c r="D2174">
        <v>0</v>
      </c>
      <c r="E2174">
        <v>1</v>
      </c>
      <c r="F2174">
        <v>0.8</v>
      </c>
      <c r="G2174">
        <v>13.834982441223223</v>
      </c>
      <c r="H2174">
        <v>13.834982441223223</v>
      </c>
      <c r="I2174">
        <v>7.2751915719893541</v>
      </c>
      <c r="J2174">
        <v>7.2751915719893541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s="5">
        <v>0</v>
      </c>
      <c r="S2174" s="5">
        <v>0</v>
      </c>
      <c r="T2174">
        <v>0</v>
      </c>
      <c r="U2174">
        <v>2172</v>
      </c>
      <c r="V2174" s="2">
        <f t="shared" si="33"/>
        <v>1.6666666720993817E-2</v>
      </c>
    </row>
    <row r="2175" spans="1:22" ht="15.75" x14ac:dyDescent="0.25">
      <c r="A2175">
        <v>639.2666666667792</v>
      </c>
      <c r="B2175">
        <v>5.7544150838607692E-2</v>
      </c>
      <c r="C2175">
        <v>0</v>
      </c>
      <c r="D2175">
        <v>0</v>
      </c>
      <c r="E2175">
        <v>1</v>
      </c>
      <c r="F2175">
        <v>0.8</v>
      </c>
      <c r="G2175">
        <v>13.834982441223223</v>
      </c>
      <c r="H2175">
        <v>13.834982441223223</v>
      </c>
      <c r="I2175">
        <v>7.2751915719893541</v>
      </c>
      <c r="J2175">
        <v>7.2751915719893541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s="5">
        <v>0</v>
      </c>
      <c r="S2175" s="5">
        <v>0</v>
      </c>
      <c r="T2175">
        <v>0</v>
      </c>
      <c r="U2175">
        <v>2173</v>
      </c>
      <c r="V2175" s="2">
        <f t="shared" si="33"/>
        <v>1.6666666720993817E-2</v>
      </c>
    </row>
    <row r="2176" spans="1:22" ht="15.75" x14ac:dyDescent="0.25">
      <c r="A2176">
        <v>639.28333333332557</v>
      </c>
      <c r="B2176">
        <v>4.7995211322917064E-2</v>
      </c>
      <c r="C2176">
        <v>0</v>
      </c>
      <c r="D2176">
        <v>0</v>
      </c>
      <c r="E2176">
        <v>1</v>
      </c>
      <c r="F2176">
        <v>0.8</v>
      </c>
      <c r="G2176">
        <v>13.834982441223223</v>
      </c>
      <c r="H2176">
        <v>13.834982441223223</v>
      </c>
      <c r="I2176">
        <v>7.2751915719893541</v>
      </c>
      <c r="J2176">
        <v>7.2751915719893541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s="5">
        <v>0</v>
      </c>
      <c r="S2176" s="5">
        <v>0</v>
      </c>
      <c r="T2176">
        <v>0</v>
      </c>
      <c r="U2176">
        <v>2174</v>
      </c>
      <c r="V2176" s="2">
        <f t="shared" si="33"/>
        <v>1.6666666546370834E-2</v>
      </c>
    </row>
    <row r="2177" spans="1:22" ht="15.75" x14ac:dyDescent="0.25">
      <c r="A2177">
        <v>639.30000000004657</v>
      </c>
      <c r="B2177">
        <v>3.9495916035715721E-2</v>
      </c>
      <c r="C2177">
        <v>0</v>
      </c>
      <c r="D2177">
        <v>0</v>
      </c>
      <c r="E2177">
        <v>1</v>
      </c>
      <c r="F2177">
        <v>0.8</v>
      </c>
      <c r="G2177">
        <v>13.834982441223223</v>
      </c>
      <c r="H2177">
        <v>13.834982441223223</v>
      </c>
      <c r="I2177">
        <v>7.2751915719893541</v>
      </c>
      <c r="J2177">
        <v>7.2751915719893541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s="5">
        <v>0</v>
      </c>
      <c r="S2177" s="5">
        <v>0</v>
      </c>
      <c r="T2177">
        <v>0</v>
      </c>
      <c r="U2177">
        <v>2175</v>
      </c>
      <c r="V2177" s="2">
        <f t="shared" si="33"/>
        <v>1.6666666720993817E-2</v>
      </c>
    </row>
    <row r="2178" spans="1:22" ht="15.75" x14ac:dyDescent="0.25">
      <c r="A2178">
        <v>639.31666666676756</v>
      </c>
      <c r="B2178">
        <v>5.7544150838607692E-2</v>
      </c>
      <c r="C2178">
        <v>0</v>
      </c>
      <c r="D2178">
        <v>0</v>
      </c>
      <c r="E2178">
        <v>1</v>
      </c>
      <c r="F2178">
        <v>0.8</v>
      </c>
      <c r="G2178">
        <v>13.834982441223223</v>
      </c>
      <c r="H2178">
        <v>13.834982441223223</v>
      </c>
      <c r="I2178">
        <v>7.2751915719893541</v>
      </c>
      <c r="J2178">
        <v>7.2751915719893541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s="5">
        <v>0</v>
      </c>
      <c r="S2178" s="5">
        <v>0</v>
      </c>
      <c r="T2178">
        <v>0</v>
      </c>
      <c r="U2178">
        <v>2176</v>
      </c>
      <c r="V2178" s="2">
        <f t="shared" si="33"/>
        <v>1.6666666720993817E-2</v>
      </c>
    </row>
    <row r="2179" spans="1:22" ht="15.75" x14ac:dyDescent="0.25">
      <c r="A2179">
        <v>639.33333333331393</v>
      </c>
      <c r="B2179">
        <v>3.9495916035715721E-2</v>
      </c>
      <c r="C2179">
        <v>0</v>
      </c>
      <c r="D2179">
        <v>0</v>
      </c>
      <c r="E2179">
        <v>1</v>
      </c>
      <c r="F2179">
        <v>0.8</v>
      </c>
      <c r="G2179">
        <v>13.834982441223223</v>
      </c>
      <c r="H2179">
        <v>13.834982441223223</v>
      </c>
      <c r="I2179">
        <v>7.2751915719893541</v>
      </c>
      <c r="J2179">
        <v>7.2751915719893541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s="5">
        <v>0</v>
      </c>
      <c r="S2179" s="5">
        <v>0</v>
      </c>
      <c r="T2179">
        <v>0</v>
      </c>
      <c r="U2179">
        <v>2177</v>
      </c>
      <c r="V2179" s="2">
        <f t="shared" si="33"/>
        <v>1.6666666546370834E-2</v>
      </c>
    </row>
    <row r="2180" spans="1:22" ht="15.75" x14ac:dyDescent="0.25">
      <c r="A2180">
        <v>639.35000000003492</v>
      </c>
      <c r="B2180">
        <v>3.1998369676085929E-2</v>
      </c>
      <c r="C2180">
        <v>0</v>
      </c>
      <c r="D2180">
        <v>0</v>
      </c>
      <c r="E2180">
        <v>1</v>
      </c>
      <c r="F2180">
        <v>0.8</v>
      </c>
      <c r="G2180">
        <v>13.834982441223223</v>
      </c>
      <c r="H2180">
        <v>13.834982441223223</v>
      </c>
      <c r="I2180">
        <v>7.2751915719893541</v>
      </c>
      <c r="J2180">
        <v>7.2751915719893541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s="5">
        <v>0</v>
      </c>
      <c r="S2180" s="5">
        <v>0</v>
      </c>
      <c r="T2180">
        <v>0</v>
      </c>
      <c r="U2180">
        <v>2178</v>
      </c>
      <c r="V2180" s="2">
        <f t="shared" ref="V2180:V2243" si="34">A2180-A2179</f>
        <v>1.6666666720993817E-2</v>
      </c>
    </row>
    <row r="2181" spans="1:22" ht="15.75" x14ac:dyDescent="0.25">
      <c r="A2181">
        <v>639.36666666675592</v>
      </c>
      <c r="B2181">
        <v>4.7995211322917064E-2</v>
      </c>
      <c r="C2181">
        <v>0</v>
      </c>
      <c r="D2181">
        <v>0</v>
      </c>
      <c r="E2181">
        <v>1</v>
      </c>
      <c r="F2181">
        <v>0.8</v>
      </c>
      <c r="G2181">
        <v>13.834982441223223</v>
      </c>
      <c r="H2181">
        <v>13.834982441223223</v>
      </c>
      <c r="I2181">
        <v>7.2751915719893541</v>
      </c>
      <c r="J2181">
        <v>7.2751915719893541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s="5">
        <v>0</v>
      </c>
      <c r="S2181" s="5">
        <v>0</v>
      </c>
      <c r="T2181">
        <v>0</v>
      </c>
      <c r="U2181">
        <v>2179</v>
      </c>
      <c r="V2181" s="2">
        <f t="shared" si="34"/>
        <v>1.6666666720993817E-2</v>
      </c>
    </row>
    <row r="2182" spans="1:22" ht="15.75" x14ac:dyDescent="0.25">
      <c r="A2182">
        <v>639.38333333347691</v>
      </c>
      <c r="B2182">
        <v>3.9495916035715721E-2</v>
      </c>
      <c r="C2182">
        <v>0</v>
      </c>
      <c r="D2182">
        <v>0</v>
      </c>
      <c r="E2182">
        <v>1</v>
      </c>
      <c r="F2182">
        <v>0.8</v>
      </c>
      <c r="G2182">
        <v>13.834982441223223</v>
      </c>
      <c r="H2182">
        <v>13.834982441223223</v>
      </c>
      <c r="I2182">
        <v>7.2751915719893541</v>
      </c>
      <c r="J2182">
        <v>7.2751915719893541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s="5">
        <v>0</v>
      </c>
      <c r="S2182" s="5">
        <v>0</v>
      </c>
      <c r="T2182">
        <v>0</v>
      </c>
      <c r="U2182">
        <v>2180</v>
      </c>
      <c r="V2182" s="2">
        <f t="shared" si="34"/>
        <v>1.6666666720993817E-2</v>
      </c>
    </row>
    <row r="2183" spans="1:22" ht="15.75" x14ac:dyDescent="0.25">
      <c r="A2183">
        <v>639.40000000002328</v>
      </c>
      <c r="B2183">
        <v>3.9495916035715721E-2</v>
      </c>
      <c r="C2183">
        <v>0</v>
      </c>
      <c r="D2183">
        <v>0</v>
      </c>
      <c r="E2183">
        <v>1</v>
      </c>
      <c r="F2183">
        <v>0.8</v>
      </c>
      <c r="G2183">
        <v>13.834982441223223</v>
      </c>
      <c r="H2183">
        <v>13.834982441223223</v>
      </c>
      <c r="I2183">
        <v>7.2751915719893541</v>
      </c>
      <c r="J2183">
        <v>7.2751915719893541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s="5">
        <v>0</v>
      </c>
      <c r="S2183" s="5">
        <v>0</v>
      </c>
      <c r="T2183">
        <v>0</v>
      </c>
      <c r="U2183">
        <v>2181</v>
      </c>
      <c r="V2183" s="2">
        <f t="shared" si="34"/>
        <v>1.6666666546370834E-2</v>
      </c>
    </row>
    <row r="2184" spans="1:22" ht="15.75" x14ac:dyDescent="0.25">
      <c r="A2184">
        <v>639.41666666674428</v>
      </c>
      <c r="B2184">
        <v>3.9495916035715721E-2</v>
      </c>
      <c r="C2184">
        <v>0</v>
      </c>
      <c r="D2184">
        <v>0</v>
      </c>
      <c r="E2184">
        <v>1</v>
      </c>
      <c r="F2184">
        <v>0.8</v>
      </c>
      <c r="G2184">
        <v>13.834982441223223</v>
      </c>
      <c r="H2184">
        <v>13.834982441223223</v>
      </c>
      <c r="I2184">
        <v>7.2751915719893541</v>
      </c>
      <c r="J2184">
        <v>7.2751915719893541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s="5">
        <v>0</v>
      </c>
      <c r="S2184" s="5">
        <v>0</v>
      </c>
      <c r="T2184">
        <v>0</v>
      </c>
      <c r="U2184">
        <v>2182</v>
      </c>
      <c r="V2184" s="2">
        <f t="shared" si="34"/>
        <v>1.6666666720993817E-2</v>
      </c>
    </row>
    <row r="2185" spans="1:22" ht="15.75" x14ac:dyDescent="0.25">
      <c r="A2185">
        <v>639.43333333346527</v>
      </c>
      <c r="B2185">
        <v>4.7995211322917064E-2</v>
      </c>
      <c r="C2185">
        <v>0</v>
      </c>
      <c r="D2185">
        <v>0</v>
      </c>
      <c r="E2185">
        <v>1</v>
      </c>
      <c r="F2185">
        <v>0.8</v>
      </c>
      <c r="G2185">
        <v>13.834982441223223</v>
      </c>
      <c r="H2185">
        <v>13.834982441223223</v>
      </c>
      <c r="I2185">
        <v>7.2751915719893541</v>
      </c>
      <c r="J2185">
        <v>7.2751915719893541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s="5">
        <v>0</v>
      </c>
      <c r="S2185" s="5">
        <v>0</v>
      </c>
      <c r="T2185">
        <v>0</v>
      </c>
      <c r="U2185">
        <v>2183</v>
      </c>
      <c r="V2185" s="2">
        <f t="shared" si="34"/>
        <v>1.6666666720993817E-2</v>
      </c>
    </row>
    <row r="2186" spans="1:22" ht="15.75" x14ac:dyDescent="0.25">
      <c r="A2186">
        <v>639.45000000001164</v>
      </c>
      <c r="B2186">
        <v>3.9495916035715721E-2</v>
      </c>
      <c r="C2186">
        <v>0</v>
      </c>
      <c r="D2186">
        <v>0</v>
      </c>
      <c r="E2186">
        <v>1</v>
      </c>
      <c r="F2186">
        <v>0.8</v>
      </c>
      <c r="G2186">
        <v>13.834982441223223</v>
      </c>
      <c r="H2186">
        <v>13.834982441223223</v>
      </c>
      <c r="I2186">
        <v>7.2751915719893541</v>
      </c>
      <c r="J2186">
        <v>7.2751915719893541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s="5">
        <v>0</v>
      </c>
      <c r="S2186" s="5">
        <v>0</v>
      </c>
      <c r="T2186">
        <v>0</v>
      </c>
      <c r="U2186">
        <v>2184</v>
      </c>
      <c r="V2186" s="2">
        <f t="shared" si="34"/>
        <v>1.6666666546370834E-2</v>
      </c>
    </row>
    <row r="2187" spans="1:22" ht="15.75" x14ac:dyDescent="0.25">
      <c r="A2187">
        <v>639.46666666673264</v>
      </c>
      <c r="B2187">
        <v>1.9809849420819692E-2</v>
      </c>
      <c r="C2187">
        <v>0</v>
      </c>
      <c r="D2187">
        <v>0</v>
      </c>
      <c r="E2187">
        <v>1</v>
      </c>
      <c r="F2187">
        <v>0.8</v>
      </c>
      <c r="G2187">
        <v>13.834982441223223</v>
      </c>
      <c r="H2187">
        <v>13.834982441223223</v>
      </c>
      <c r="I2187">
        <v>7.2751915719893541</v>
      </c>
      <c r="J2187">
        <v>7.2751915719893541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s="5">
        <v>0</v>
      </c>
      <c r="S2187" s="5">
        <v>0</v>
      </c>
      <c r="T2187">
        <v>0</v>
      </c>
      <c r="U2187">
        <v>2185</v>
      </c>
      <c r="V2187" s="2">
        <f t="shared" si="34"/>
        <v>1.6666666720993817E-2</v>
      </c>
    </row>
    <row r="2188" spans="1:22" ht="15.75" x14ac:dyDescent="0.25">
      <c r="A2188">
        <v>639.48333333345363</v>
      </c>
      <c r="B2188">
        <v>3.9495916035715721E-2</v>
      </c>
      <c r="C2188">
        <v>0</v>
      </c>
      <c r="D2188">
        <v>0</v>
      </c>
      <c r="E2188">
        <v>1</v>
      </c>
      <c r="F2188">
        <v>0.8</v>
      </c>
      <c r="G2188">
        <v>13.834982441223223</v>
      </c>
      <c r="H2188">
        <v>13.834982441223223</v>
      </c>
      <c r="I2188">
        <v>7.2751915719893541</v>
      </c>
      <c r="J2188">
        <v>7.2751915719893541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s="5">
        <v>0</v>
      </c>
      <c r="S2188" s="5">
        <v>0</v>
      </c>
      <c r="T2188">
        <v>0</v>
      </c>
      <c r="U2188">
        <v>2186</v>
      </c>
      <c r="V2188" s="2">
        <f t="shared" si="34"/>
        <v>1.6666666720993817E-2</v>
      </c>
    </row>
    <row r="2189" spans="1:22" ht="15.75" x14ac:dyDescent="0.25">
      <c r="A2189">
        <v>639.5</v>
      </c>
      <c r="B2189">
        <v>2.5453290627954209E-2</v>
      </c>
      <c r="C2189">
        <v>0</v>
      </c>
      <c r="D2189">
        <v>0</v>
      </c>
      <c r="E2189">
        <v>1</v>
      </c>
      <c r="F2189">
        <v>0.8</v>
      </c>
      <c r="G2189">
        <v>13.834982441223223</v>
      </c>
      <c r="H2189">
        <v>13.834982441223223</v>
      </c>
      <c r="I2189">
        <v>7.2751915719893541</v>
      </c>
      <c r="J2189">
        <v>7.2751915719893541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s="5">
        <v>0</v>
      </c>
      <c r="S2189" s="5">
        <v>0</v>
      </c>
      <c r="T2189">
        <v>0</v>
      </c>
      <c r="U2189">
        <v>2187</v>
      </c>
      <c r="V2189" s="2">
        <f t="shared" si="34"/>
        <v>1.6666666546370834E-2</v>
      </c>
    </row>
    <row r="2190" spans="1:22" ht="15.75" x14ac:dyDescent="0.25">
      <c r="A2190">
        <v>639.51666666672099</v>
      </c>
      <c r="B2190">
        <v>5.7544150838607692E-2</v>
      </c>
      <c r="C2190">
        <v>0</v>
      </c>
      <c r="D2190">
        <v>0</v>
      </c>
      <c r="E2190">
        <v>1</v>
      </c>
      <c r="F2190">
        <v>0.8</v>
      </c>
      <c r="G2190">
        <v>13.834982441223223</v>
      </c>
      <c r="H2190">
        <v>13.834982441223223</v>
      </c>
      <c r="I2190">
        <v>7.2751915719893541</v>
      </c>
      <c r="J2190">
        <v>7.2751915719893541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s="5">
        <v>0</v>
      </c>
      <c r="S2190" s="5">
        <v>0</v>
      </c>
      <c r="T2190">
        <v>0</v>
      </c>
      <c r="U2190">
        <v>2188</v>
      </c>
      <c r="V2190" s="2">
        <f t="shared" si="34"/>
        <v>1.6666666720993817E-2</v>
      </c>
    </row>
    <row r="2191" spans="1:22" ht="15.75" x14ac:dyDescent="0.25">
      <c r="A2191">
        <v>639.53333333344199</v>
      </c>
      <c r="B2191">
        <v>3.1998369676085929E-2</v>
      </c>
      <c r="C2191">
        <v>0</v>
      </c>
      <c r="D2191">
        <v>0</v>
      </c>
      <c r="E2191">
        <v>1</v>
      </c>
      <c r="F2191">
        <v>0.8</v>
      </c>
      <c r="G2191">
        <v>13.834982441223223</v>
      </c>
      <c r="H2191">
        <v>13.834982441223223</v>
      </c>
      <c r="I2191">
        <v>7.2751915719893541</v>
      </c>
      <c r="J2191">
        <v>7.2751915719893541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s="5">
        <v>0</v>
      </c>
      <c r="S2191" s="5">
        <v>0</v>
      </c>
      <c r="T2191">
        <v>0</v>
      </c>
      <c r="U2191">
        <v>2189</v>
      </c>
      <c r="V2191" s="2">
        <f t="shared" si="34"/>
        <v>1.6666666720993817E-2</v>
      </c>
    </row>
    <row r="2192" spans="1:22" ht="15.75" x14ac:dyDescent="0.25">
      <c r="A2192">
        <v>639.54999999998836</v>
      </c>
      <c r="B2192">
        <v>5.7544150838607692E-2</v>
      </c>
      <c r="C2192">
        <v>0</v>
      </c>
      <c r="D2192">
        <v>0</v>
      </c>
      <c r="E2192">
        <v>1</v>
      </c>
      <c r="F2192">
        <v>0.8</v>
      </c>
      <c r="G2192">
        <v>13.834982441223223</v>
      </c>
      <c r="H2192">
        <v>13.834982441223223</v>
      </c>
      <c r="I2192">
        <v>7.2751915719893541</v>
      </c>
      <c r="J2192">
        <v>7.2751915719893541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s="5">
        <v>0</v>
      </c>
      <c r="S2192" s="5">
        <v>0</v>
      </c>
      <c r="T2192">
        <v>0</v>
      </c>
      <c r="U2192">
        <v>2190</v>
      </c>
      <c r="V2192" s="2">
        <f t="shared" si="34"/>
        <v>1.6666666546370834E-2</v>
      </c>
    </row>
    <row r="2193" spans="1:22" ht="15.75" x14ac:dyDescent="0.25">
      <c r="A2193">
        <v>639.56666666670935</v>
      </c>
      <c r="B2193">
        <v>3.1998369676085929E-2</v>
      </c>
      <c r="C2193">
        <v>0</v>
      </c>
      <c r="D2193">
        <v>0</v>
      </c>
      <c r="E2193">
        <v>1</v>
      </c>
      <c r="F2193">
        <v>0.8</v>
      </c>
      <c r="G2193">
        <v>13.834982441223223</v>
      </c>
      <c r="H2193">
        <v>13.834982441223223</v>
      </c>
      <c r="I2193">
        <v>7.2751915719893541</v>
      </c>
      <c r="J2193">
        <v>7.2751915719893541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s="5">
        <v>0</v>
      </c>
      <c r="S2193" s="5">
        <v>0</v>
      </c>
      <c r="T2193">
        <v>0</v>
      </c>
      <c r="U2193">
        <v>2191</v>
      </c>
      <c r="V2193" s="2">
        <f t="shared" si="34"/>
        <v>1.6666666720993817E-2</v>
      </c>
    </row>
    <row r="2194" spans="1:22" ht="15.75" x14ac:dyDescent="0.25">
      <c r="A2194">
        <v>639.58333333343035</v>
      </c>
      <c r="B2194">
        <v>3.1998369676085929E-2</v>
      </c>
      <c r="C2194">
        <v>0</v>
      </c>
      <c r="D2194">
        <v>0</v>
      </c>
      <c r="E2194">
        <v>1</v>
      </c>
      <c r="F2194">
        <v>0.8</v>
      </c>
      <c r="G2194">
        <v>13.834982441223223</v>
      </c>
      <c r="H2194">
        <v>13.834982441223223</v>
      </c>
      <c r="I2194">
        <v>7.2751915719893541</v>
      </c>
      <c r="J2194">
        <v>7.2751915719893541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s="5">
        <v>0</v>
      </c>
      <c r="S2194" s="5">
        <v>0</v>
      </c>
      <c r="T2194">
        <v>0</v>
      </c>
      <c r="U2194">
        <v>2192</v>
      </c>
      <c r="V2194" s="2">
        <f t="shared" si="34"/>
        <v>1.6666666720993817E-2</v>
      </c>
    </row>
    <row r="2195" spans="1:22" ht="15.75" x14ac:dyDescent="0.25">
      <c r="A2195">
        <v>639.59999999997672</v>
      </c>
      <c r="B2195">
        <v>3.1998369676085929E-2</v>
      </c>
      <c r="C2195">
        <v>0</v>
      </c>
      <c r="D2195">
        <v>0</v>
      </c>
      <c r="E2195">
        <v>1</v>
      </c>
      <c r="F2195">
        <v>0.8</v>
      </c>
      <c r="G2195">
        <v>13.834982441223223</v>
      </c>
      <c r="H2195">
        <v>13.834982441223223</v>
      </c>
      <c r="I2195">
        <v>7.2751915719893541</v>
      </c>
      <c r="J2195">
        <v>7.2751915719893541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s="5">
        <v>0</v>
      </c>
      <c r="S2195" s="5">
        <v>0</v>
      </c>
      <c r="T2195">
        <v>0</v>
      </c>
      <c r="U2195">
        <v>2193</v>
      </c>
      <c r="V2195" s="2">
        <f t="shared" si="34"/>
        <v>1.6666666546370834E-2</v>
      </c>
    </row>
    <row r="2196" spans="1:22" ht="15.75" x14ac:dyDescent="0.25">
      <c r="A2196">
        <v>639.61666666669771</v>
      </c>
      <c r="B2196">
        <v>3.1998369676085929E-2</v>
      </c>
      <c r="C2196">
        <v>0</v>
      </c>
      <c r="D2196">
        <v>0</v>
      </c>
      <c r="E2196">
        <v>1</v>
      </c>
      <c r="F2196">
        <v>0.8</v>
      </c>
      <c r="G2196">
        <v>13.834982441223223</v>
      </c>
      <c r="H2196">
        <v>13.834982441223223</v>
      </c>
      <c r="I2196">
        <v>7.2751915719893541</v>
      </c>
      <c r="J2196">
        <v>7.2751915719893541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s="5">
        <v>0</v>
      </c>
      <c r="S2196" s="5">
        <v>0</v>
      </c>
      <c r="T2196">
        <v>0</v>
      </c>
      <c r="U2196">
        <v>2194</v>
      </c>
      <c r="V2196" s="2">
        <f t="shared" si="34"/>
        <v>1.6666666720993817E-2</v>
      </c>
    </row>
    <row r="2197" spans="1:22" ht="15.75" x14ac:dyDescent="0.25">
      <c r="A2197">
        <v>639.6333333334187</v>
      </c>
      <c r="B2197">
        <v>1.9809849420819692E-2</v>
      </c>
      <c r="C2197">
        <v>0</v>
      </c>
      <c r="D2197">
        <v>0</v>
      </c>
      <c r="E2197">
        <v>1</v>
      </c>
      <c r="F2197">
        <v>0.8</v>
      </c>
      <c r="G2197">
        <v>13.834982441223223</v>
      </c>
      <c r="H2197">
        <v>13.834982441223223</v>
      </c>
      <c r="I2197">
        <v>7.2751915719893541</v>
      </c>
      <c r="J2197">
        <v>7.2751915719893541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s="5">
        <v>0</v>
      </c>
      <c r="S2197" s="5">
        <v>0</v>
      </c>
      <c r="T2197">
        <v>0</v>
      </c>
      <c r="U2197">
        <v>2195</v>
      </c>
      <c r="V2197" s="2">
        <f t="shared" si="34"/>
        <v>1.6666666720993817E-2</v>
      </c>
    </row>
    <row r="2198" spans="1:22" ht="15.75" x14ac:dyDescent="0.25">
      <c r="A2198">
        <v>639.6500000001397</v>
      </c>
      <c r="B2198">
        <v>4.7995211322917064E-2</v>
      </c>
      <c r="C2198">
        <v>0</v>
      </c>
      <c r="D2198">
        <v>0</v>
      </c>
      <c r="E2198">
        <v>1</v>
      </c>
      <c r="F2198">
        <v>0.8</v>
      </c>
      <c r="G2198">
        <v>13.834982441223223</v>
      </c>
      <c r="H2198">
        <v>13.834982441223223</v>
      </c>
      <c r="I2198">
        <v>7.2751915719893541</v>
      </c>
      <c r="J2198">
        <v>7.2751915719893541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s="5">
        <v>0</v>
      </c>
      <c r="S2198" s="5">
        <v>0</v>
      </c>
      <c r="T2198">
        <v>0</v>
      </c>
      <c r="U2198">
        <v>2196</v>
      </c>
      <c r="V2198" s="2">
        <f t="shared" si="34"/>
        <v>1.6666666720993817E-2</v>
      </c>
    </row>
    <row r="2199" spans="1:22" ht="15.75" x14ac:dyDescent="0.25">
      <c r="A2199">
        <v>639.66666666668607</v>
      </c>
      <c r="B2199">
        <v>2.5453290627954209E-2</v>
      </c>
      <c r="C2199">
        <v>0</v>
      </c>
      <c r="D2199">
        <v>0</v>
      </c>
      <c r="E2199">
        <v>1</v>
      </c>
      <c r="F2199">
        <v>0.8</v>
      </c>
      <c r="G2199">
        <v>13.834982441223223</v>
      </c>
      <c r="H2199">
        <v>13.834982441223223</v>
      </c>
      <c r="I2199">
        <v>7.2751915719893541</v>
      </c>
      <c r="J2199">
        <v>7.2751915719893541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s="5">
        <v>0</v>
      </c>
      <c r="S2199" s="5">
        <v>0</v>
      </c>
      <c r="T2199">
        <v>0</v>
      </c>
      <c r="U2199">
        <v>2197</v>
      </c>
      <c r="V2199" s="2">
        <f t="shared" si="34"/>
        <v>1.6666666546370834E-2</v>
      </c>
    </row>
    <row r="2200" spans="1:22" ht="15.75" x14ac:dyDescent="0.25">
      <c r="A2200">
        <v>639.68333333340706</v>
      </c>
      <c r="B2200">
        <v>1.9809849420819692E-2</v>
      </c>
      <c r="C2200">
        <v>0</v>
      </c>
      <c r="D2200">
        <v>0</v>
      </c>
      <c r="E2200">
        <v>1</v>
      </c>
      <c r="F2200">
        <v>0.8</v>
      </c>
      <c r="G2200">
        <v>13.834982441223223</v>
      </c>
      <c r="H2200">
        <v>13.834982441223223</v>
      </c>
      <c r="I2200">
        <v>7.2751915719893541</v>
      </c>
      <c r="J2200">
        <v>7.2751915719893541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s="5">
        <v>0</v>
      </c>
      <c r="S2200" s="5">
        <v>0</v>
      </c>
      <c r="T2200">
        <v>0</v>
      </c>
      <c r="U2200">
        <v>2198</v>
      </c>
      <c r="V2200" s="2">
        <f t="shared" si="34"/>
        <v>1.6666666720993817E-2</v>
      </c>
    </row>
    <row r="2201" spans="1:22" ht="15.75" x14ac:dyDescent="0.25">
      <c r="A2201">
        <v>639.70000000012806</v>
      </c>
      <c r="B2201">
        <v>1.5015471506872421E-2</v>
      </c>
      <c r="C2201">
        <v>0</v>
      </c>
      <c r="D2201">
        <v>0</v>
      </c>
      <c r="E2201">
        <v>1</v>
      </c>
      <c r="F2201">
        <v>0.8</v>
      </c>
      <c r="G2201">
        <v>13.834982441223223</v>
      </c>
      <c r="H2201">
        <v>13.834982441223223</v>
      </c>
      <c r="I2201">
        <v>7.2751915719893541</v>
      </c>
      <c r="J2201">
        <v>7.2751915719893541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 s="5">
        <v>0</v>
      </c>
      <c r="S2201" s="5">
        <v>0</v>
      </c>
      <c r="T2201">
        <v>0</v>
      </c>
      <c r="U2201">
        <v>2199</v>
      </c>
      <c r="V2201" s="2">
        <f t="shared" si="34"/>
        <v>1.6666666720993817E-2</v>
      </c>
    </row>
    <row r="2202" spans="1:22" ht="15.75" x14ac:dyDescent="0.25">
      <c r="A2202">
        <v>639.71666666667443</v>
      </c>
      <c r="B2202">
        <v>4.7995211322917064E-2</v>
      </c>
      <c r="C2202">
        <v>0</v>
      </c>
      <c r="D2202">
        <v>0</v>
      </c>
      <c r="E2202">
        <v>1</v>
      </c>
      <c r="F2202">
        <v>0.8</v>
      </c>
      <c r="G2202">
        <v>13.834982441223223</v>
      </c>
      <c r="H2202">
        <v>13.834982441223223</v>
      </c>
      <c r="I2202">
        <v>7.2751915719893541</v>
      </c>
      <c r="J2202">
        <v>7.2751915719893541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s="5">
        <v>0</v>
      </c>
      <c r="S2202" s="5">
        <v>0</v>
      </c>
      <c r="T2202">
        <v>0</v>
      </c>
      <c r="U2202">
        <v>2200</v>
      </c>
      <c r="V2202" s="2">
        <f t="shared" si="34"/>
        <v>1.6666666546370834E-2</v>
      </c>
    </row>
    <row r="2203" spans="1:22" ht="15.75" x14ac:dyDescent="0.25">
      <c r="A2203">
        <v>639.73333333339542</v>
      </c>
      <c r="B2203">
        <v>5.7544150838607692E-2</v>
      </c>
      <c r="C2203">
        <v>0</v>
      </c>
      <c r="D2203">
        <v>0</v>
      </c>
      <c r="E2203">
        <v>1</v>
      </c>
      <c r="F2203">
        <v>0.8</v>
      </c>
      <c r="G2203">
        <v>13.834982441223223</v>
      </c>
      <c r="H2203">
        <v>13.834982441223223</v>
      </c>
      <c r="I2203">
        <v>7.2751915719893541</v>
      </c>
      <c r="J2203">
        <v>7.2751915719893541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s="5">
        <v>0</v>
      </c>
      <c r="S2203" s="5">
        <v>0</v>
      </c>
      <c r="T2203">
        <v>0</v>
      </c>
      <c r="U2203">
        <v>2201</v>
      </c>
      <c r="V2203" s="2">
        <f t="shared" si="34"/>
        <v>1.6666666720993817E-2</v>
      </c>
    </row>
    <row r="2204" spans="1:22" ht="15.75" x14ac:dyDescent="0.25">
      <c r="A2204">
        <v>639.75000000011642</v>
      </c>
      <c r="B2204">
        <v>4.7995211322917064E-2</v>
      </c>
      <c r="C2204">
        <v>0</v>
      </c>
      <c r="D2204">
        <v>0</v>
      </c>
      <c r="E2204">
        <v>1</v>
      </c>
      <c r="F2204">
        <v>0.8</v>
      </c>
      <c r="G2204">
        <v>13.834982441223223</v>
      </c>
      <c r="H2204">
        <v>13.834982441223223</v>
      </c>
      <c r="I2204">
        <v>7.2751915719893541</v>
      </c>
      <c r="J2204">
        <v>7.2751915719893541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s="5">
        <v>0</v>
      </c>
      <c r="S2204" s="5">
        <v>0</v>
      </c>
      <c r="T2204">
        <v>0</v>
      </c>
      <c r="U2204">
        <v>2202</v>
      </c>
      <c r="V2204" s="2">
        <f t="shared" si="34"/>
        <v>1.6666666720993817E-2</v>
      </c>
    </row>
    <row r="2205" spans="1:22" ht="15.75" x14ac:dyDescent="0.25">
      <c r="A2205">
        <v>639.76666666666279</v>
      </c>
      <c r="B2205">
        <v>5.7544150838607692E-2</v>
      </c>
      <c r="C2205">
        <v>0</v>
      </c>
      <c r="D2205">
        <v>0</v>
      </c>
      <c r="E2205">
        <v>1</v>
      </c>
      <c r="F2205">
        <v>0.8</v>
      </c>
      <c r="G2205">
        <v>13.834982441223223</v>
      </c>
      <c r="H2205">
        <v>13.834982441223223</v>
      </c>
      <c r="I2205">
        <v>7.2751915719893541</v>
      </c>
      <c r="J2205">
        <v>7.2751915719893541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s="5">
        <v>0</v>
      </c>
      <c r="S2205" s="5">
        <v>0</v>
      </c>
      <c r="T2205">
        <v>0</v>
      </c>
      <c r="U2205">
        <v>2203</v>
      </c>
      <c r="V2205" s="2">
        <f t="shared" si="34"/>
        <v>1.6666666546370834E-2</v>
      </c>
    </row>
    <row r="2206" spans="1:22" ht="15.75" x14ac:dyDescent="0.25">
      <c r="A2206">
        <v>639.78333333338378</v>
      </c>
      <c r="B2206">
        <v>2.5453290627954209E-2</v>
      </c>
      <c r="C2206">
        <v>0</v>
      </c>
      <c r="D2206">
        <v>0</v>
      </c>
      <c r="E2206">
        <v>1</v>
      </c>
      <c r="F2206">
        <v>0.8</v>
      </c>
      <c r="G2206">
        <v>13.834982441223223</v>
      </c>
      <c r="H2206">
        <v>13.834982441223223</v>
      </c>
      <c r="I2206">
        <v>7.2751915719893541</v>
      </c>
      <c r="J2206">
        <v>7.2751915719893541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s="5">
        <v>0</v>
      </c>
      <c r="S2206" s="5">
        <v>0</v>
      </c>
      <c r="T2206">
        <v>0</v>
      </c>
      <c r="U2206">
        <v>2204</v>
      </c>
      <c r="V2206" s="2">
        <f t="shared" si="34"/>
        <v>1.6666666720993817E-2</v>
      </c>
    </row>
    <row r="2207" spans="1:22" ht="15.75" x14ac:dyDescent="0.25">
      <c r="A2207">
        <v>639.80000000010477</v>
      </c>
      <c r="B2207">
        <v>2.5453290627954209E-2</v>
      </c>
      <c r="C2207">
        <v>0</v>
      </c>
      <c r="D2207">
        <v>0</v>
      </c>
      <c r="E2207">
        <v>1</v>
      </c>
      <c r="F2207">
        <v>0.8</v>
      </c>
      <c r="G2207">
        <v>13.834982441223223</v>
      </c>
      <c r="H2207">
        <v>13.834982441223223</v>
      </c>
      <c r="I2207">
        <v>7.2751915719893541</v>
      </c>
      <c r="J2207">
        <v>7.2751915719893541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s="5">
        <v>0</v>
      </c>
      <c r="S2207" s="5">
        <v>0</v>
      </c>
      <c r="T2207">
        <v>0</v>
      </c>
      <c r="U2207">
        <v>2205</v>
      </c>
      <c r="V2207" s="2">
        <f t="shared" si="34"/>
        <v>1.6666666720993817E-2</v>
      </c>
    </row>
    <row r="2208" spans="1:22" ht="15.75" x14ac:dyDescent="0.25">
      <c r="A2208">
        <v>639.81666666665114</v>
      </c>
      <c r="B2208">
        <v>5.7544150838607692E-2</v>
      </c>
      <c r="C2208">
        <v>0</v>
      </c>
      <c r="D2208">
        <v>0</v>
      </c>
      <c r="E2208">
        <v>1</v>
      </c>
      <c r="F2208">
        <v>0.8</v>
      </c>
      <c r="G2208">
        <v>13.834982441223223</v>
      </c>
      <c r="H2208">
        <v>13.834982441223223</v>
      </c>
      <c r="I2208">
        <v>7.2751915719893541</v>
      </c>
      <c r="J2208">
        <v>7.2751915719893541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s="5">
        <v>0</v>
      </c>
      <c r="S2208" s="5">
        <v>0</v>
      </c>
      <c r="T2208">
        <v>0</v>
      </c>
      <c r="U2208">
        <v>2206</v>
      </c>
      <c r="V2208" s="2">
        <f t="shared" si="34"/>
        <v>1.6666666546370834E-2</v>
      </c>
    </row>
    <row r="2209" spans="1:22" ht="15.75" x14ac:dyDescent="0.25">
      <c r="A2209">
        <v>639.83333333337214</v>
      </c>
      <c r="B2209">
        <v>2.5453290627954209E-2</v>
      </c>
      <c r="C2209">
        <v>0</v>
      </c>
      <c r="D2209">
        <v>0</v>
      </c>
      <c r="E2209">
        <v>1</v>
      </c>
      <c r="F2209">
        <v>0.8</v>
      </c>
      <c r="G2209">
        <v>13.834982441223223</v>
      </c>
      <c r="H2209">
        <v>13.834982441223223</v>
      </c>
      <c r="I2209">
        <v>7.2751915719893541</v>
      </c>
      <c r="J2209">
        <v>7.2751915719893541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s="5">
        <v>0</v>
      </c>
      <c r="S2209" s="5">
        <v>0</v>
      </c>
      <c r="T2209">
        <v>0</v>
      </c>
      <c r="U2209">
        <v>2207</v>
      </c>
      <c r="V2209" s="2">
        <f t="shared" si="34"/>
        <v>1.6666666720993817E-2</v>
      </c>
    </row>
    <row r="2210" spans="1:22" ht="15.75" x14ac:dyDescent="0.25">
      <c r="A2210">
        <v>639.85000000009313</v>
      </c>
      <c r="B2210">
        <v>3.1998369676085929E-2</v>
      </c>
      <c r="C2210">
        <v>0</v>
      </c>
      <c r="D2210">
        <v>0</v>
      </c>
      <c r="E2210">
        <v>1</v>
      </c>
      <c r="F2210">
        <v>0.8</v>
      </c>
      <c r="G2210">
        <v>13.834982441223223</v>
      </c>
      <c r="H2210">
        <v>13.834982441223223</v>
      </c>
      <c r="I2210">
        <v>7.2751915719893541</v>
      </c>
      <c r="J2210">
        <v>7.2751915719893541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s="5">
        <v>0</v>
      </c>
      <c r="S2210" s="5">
        <v>0</v>
      </c>
      <c r="T2210">
        <v>0</v>
      </c>
      <c r="U2210">
        <v>2208</v>
      </c>
      <c r="V2210" s="2">
        <f t="shared" si="34"/>
        <v>1.6666666720993817E-2</v>
      </c>
    </row>
    <row r="2211" spans="1:22" ht="15.75" x14ac:dyDescent="0.25">
      <c r="A2211">
        <v>639.8666666666395</v>
      </c>
      <c r="B2211">
        <v>3.1998369676085929E-2</v>
      </c>
      <c r="C2211">
        <v>0</v>
      </c>
      <c r="D2211">
        <v>0</v>
      </c>
      <c r="E2211">
        <v>1</v>
      </c>
      <c r="F2211">
        <v>0.8</v>
      </c>
      <c r="G2211">
        <v>13.834982441223223</v>
      </c>
      <c r="H2211">
        <v>13.834982441223223</v>
      </c>
      <c r="I2211">
        <v>7.2751915719893541</v>
      </c>
      <c r="J2211">
        <v>7.2751915719893541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s="5">
        <v>0</v>
      </c>
      <c r="S2211" s="5">
        <v>0</v>
      </c>
      <c r="T2211">
        <v>0</v>
      </c>
      <c r="U2211">
        <v>2209</v>
      </c>
      <c r="V2211" s="2">
        <f t="shared" si="34"/>
        <v>1.6666666546370834E-2</v>
      </c>
    </row>
    <row r="2212" spans="1:22" ht="15.75" x14ac:dyDescent="0.25">
      <c r="A2212">
        <v>639.8833333333605</v>
      </c>
      <c r="B2212">
        <v>2.5453290627954209E-2</v>
      </c>
      <c r="C2212">
        <v>0</v>
      </c>
      <c r="D2212">
        <v>0</v>
      </c>
      <c r="E2212">
        <v>1</v>
      </c>
      <c r="F2212">
        <v>0.8</v>
      </c>
      <c r="G2212">
        <v>13.834982441223223</v>
      </c>
      <c r="H2212">
        <v>13.834982441223223</v>
      </c>
      <c r="I2212">
        <v>7.2751915719893541</v>
      </c>
      <c r="J2212">
        <v>7.2751915719893541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s="5">
        <v>0</v>
      </c>
      <c r="S2212" s="5">
        <v>0</v>
      </c>
      <c r="T2212">
        <v>0</v>
      </c>
      <c r="U2212">
        <v>2210</v>
      </c>
      <c r="V2212" s="2">
        <f t="shared" si="34"/>
        <v>1.6666666720993817E-2</v>
      </c>
    </row>
    <row r="2213" spans="1:22" ht="15.75" x14ac:dyDescent="0.25">
      <c r="A2213">
        <v>639.90000000008149</v>
      </c>
      <c r="B2213">
        <v>2.5453290627954209E-2</v>
      </c>
      <c r="C2213">
        <v>0</v>
      </c>
      <c r="D2213">
        <v>0</v>
      </c>
      <c r="E2213">
        <v>1</v>
      </c>
      <c r="F2213">
        <v>0.8</v>
      </c>
      <c r="G2213">
        <v>13.834982441223223</v>
      </c>
      <c r="H2213">
        <v>13.834982441223223</v>
      </c>
      <c r="I2213">
        <v>7.2751915719893541</v>
      </c>
      <c r="J2213">
        <v>7.2751915719893541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s="5">
        <v>0</v>
      </c>
      <c r="S2213" s="5">
        <v>0</v>
      </c>
      <c r="T2213">
        <v>0</v>
      </c>
      <c r="U2213">
        <v>2211</v>
      </c>
      <c r="V2213" s="2">
        <f t="shared" si="34"/>
        <v>1.6666666720993817E-2</v>
      </c>
    </row>
    <row r="2214" spans="1:22" ht="15.75" x14ac:dyDescent="0.25">
      <c r="A2214">
        <v>639.91666666680248</v>
      </c>
      <c r="B2214">
        <v>3.1998369676085929E-2</v>
      </c>
      <c r="C2214">
        <v>0</v>
      </c>
      <c r="D2214">
        <v>0</v>
      </c>
      <c r="E2214">
        <v>1</v>
      </c>
      <c r="F2214">
        <v>0.8</v>
      </c>
      <c r="G2214">
        <v>13.834982441223223</v>
      </c>
      <c r="H2214">
        <v>13.834982441223223</v>
      </c>
      <c r="I2214">
        <v>7.2751915719893541</v>
      </c>
      <c r="J2214">
        <v>7.2751915719893541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s="5">
        <v>0</v>
      </c>
      <c r="S2214" s="5">
        <v>0</v>
      </c>
      <c r="T2214">
        <v>0</v>
      </c>
      <c r="U2214">
        <v>2212</v>
      </c>
      <c r="V2214" s="2">
        <f t="shared" si="34"/>
        <v>1.6666666720993817E-2</v>
      </c>
    </row>
    <row r="2215" spans="1:22" ht="15.75" x14ac:dyDescent="0.25">
      <c r="A2215">
        <v>639.93333333334886</v>
      </c>
      <c r="B2215">
        <v>5.7544150838607692E-2</v>
      </c>
      <c r="C2215">
        <v>0</v>
      </c>
      <c r="D2215">
        <v>0</v>
      </c>
      <c r="E2215">
        <v>1</v>
      </c>
      <c r="F2215">
        <v>0.8</v>
      </c>
      <c r="G2215">
        <v>13.834982441223223</v>
      </c>
      <c r="H2215">
        <v>13.834982441223223</v>
      </c>
      <c r="I2215">
        <v>7.2751915719893541</v>
      </c>
      <c r="J2215">
        <v>7.2751915719893541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s="5">
        <v>0</v>
      </c>
      <c r="S2215" s="5">
        <v>0</v>
      </c>
      <c r="T2215">
        <v>0</v>
      </c>
      <c r="U2215">
        <v>2213</v>
      </c>
      <c r="V2215" s="2">
        <f t="shared" si="34"/>
        <v>1.6666666546370834E-2</v>
      </c>
    </row>
    <row r="2216" spans="1:22" ht="15.75" x14ac:dyDescent="0.25">
      <c r="A2216">
        <v>639.95000000006985</v>
      </c>
      <c r="B2216">
        <v>3.1998369676085929E-2</v>
      </c>
      <c r="C2216">
        <v>0</v>
      </c>
      <c r="D2216">
        <v>0</v>
      </c>
      <c r="E2216">
        <v>1</v>
      </c>
      <c r="F2216">
        <v>0.8</v>
      </c>
      <c r="G2216">
        <v>13.834982441223223</v>
      </c>
      <c r="H2216">
        <v>13.834982441223223</v>
      </c>
      <c r="I2216">
        <v>7.2751915719893541</v>
      </c>
      <c r="J2216">
        <v>7.2751915719893541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s="5">
        <v>0</v>
      </c>
      <c r="S2216" s="5">
        <v>0</v>
      </c>
      <c r="T2216">
        <v>0</v>
      </c>
      <c r="U2216">
        <v>2214</v>
      </c>
      <c r="V2216" s="2">
        <f t="shared" si="34"/>
        <v>1.6666666720993817E-2</v>
      </c>
    </row>
    <row r="2217" spans="1:22" ht="15.75" x14ac:dyDescent="0.25">
      <c r="A2217">
        <v>639.96666666679084</v>
      </c>
      <c r="B2217">
        <v>3.1998369676085929E-2</v>
      </c>
      <c r="C2217">
        <v>0</v>
      </c>
      <c r="D2217">
        <v>0</v>
      </c>
      <c r="E2217">
        <v>1</v>
      </c>
      <c r="F2217">
        <v>0.8</v>
      </c>
      <c r="G2217">
        <v>13.834982441223223</v>
      </c>
      <c r="H2217">
        <v>13.834982441223223</v>
      </c>
      <c r="I2217">
        <v>7.2751915719893541</v>
      </c>
      <c r="J2217">
        <v>7.2751915719893541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s="5">
        <v>0</v>
      </c>
      <c r="S2217" s="5">
        <v>0</v>
      </c>
      <c r="T2217">
        <v>0</v>
      </c>
      <c r="U2217">
        <v>2215</v>
      </c>
      <c r="V2217" s="2">
        <f t="shared" si="34"/>
        <v>1.6666666720993817E-2</v>
      </c>
    </row>
    <row r="2218" spans="1:22" ht="15.75" x14ac:dyDescent="0.25">
      <c r="A2218">
        <v>639.98333333333721</v>
      </c>
      <c r="B2218">
        <v>4.7995211322917064E-2</v>
      </c>
      <c r="C2218">
        <v>0</v>
      </c>
      <c r="D2218">
        <v>0</v>
      </c>
      <c r="E2218">
        <v>1</v>
      </c>
      <c r="F2218">
        <v>0.8</v>
      </c>
      <c r="G2218">
        <v>13.834982441223223</v>
      </c>
      <c r="H2218">
        <v>13.834982441223223</v>
      </c>
      <c r="I2218">
        <v>7.2751915719893541</v>
      </c>
      <c r="J2218">
        <v>7.2751915719893541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s="5">
        <v>0</v>
      </c>
      <c r="S2218" s="5">
        <v>0</v>
      </c>
      <c r="T2218">
        <v>0</v>
      </c>
      <c r="U2218">
        <v>2216</v>
      </c>
      <c r="V2218" s="2">
        <f t="shared" si="34"/>
        <v>1.6666666546370834E-2</v>
      </c>
    </row>
    <row r="2219" spans="1:22" ht="15.75" x14ac:dyDescent="0.25">
      <c r="A2219">
        <v>640.00000000005821</v>
      </c>
      <c r="B2219">
        <v>1.9809849420819692E-2</v>
      </c>
      <c r="C2219">
        <v>0</v>
      </c>
      <c r="D2219">
        <v>0</v>
      </c>
      <c r="E2219">
        <v>1</v>
      </c>
      <c r="F2219">
        <v>0.8</v>
      </c>
      <c r="G2219">
        <v>13.834982441223223</v>
      </c>
      <c r="H2219">
        <v>13.834982441223223</v>
      </c>
      <c r="I2219">
        <v>7.2751915719893541</v>
      </c>
      <c r="J2219">
        <v>7.2751915719893541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s="5">
        <v>0</v>
      </c>
      <c r="S2219" s="5">
        <v>0</v>
      </c>
      <c r="T2219">
        <v>0</v>
      </c>
      <c r="U2219">
        <v>2217</v>
      </c>
      <c r="V2219" s="2">
        <f t="shared" si="34"/>
        <v>1.6666666720993817E-2</v>
      </c>
    </row>
    <row r="2220" spans="1:22" ht="15.75" x14ac:dyDescent="0.25">
      <c r="A2220">
        <v>640.0166666667792</v>
      </c>
      <c r="B2220">
        <v>1.5015471506872421E-2</v>
      </c>
      <c r="C2220">
        <v>0</v>
      </c>
      <c r="D2220">
        <v>0</v>
      </c>
      <c r="E2220">
        <v>1</v>
      </c>
      <c r="F2220">
        <v>0.8</v>
      </c>
      <c r="G2220">
        <v>13.834982441223223</v>
      </c>
      <c r="H2220">
        <v>13.834982441223223</v>
      </c>
      <c r="I2220">
        <v>7.2751915719893541</v>
      </c>
      <c r="J2220">
        <v>7.2751915719893541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s="5">
        <v>0</v>
      </c>
      <c r="S2220" s="5">
        <v>0</v>
      </c>
      <c r="T2220">
        <v>0</v>
      </c>
      <c r="U2220">
        <v>2218</v>
      </c>
      <c r="V2220" s="2">
        <f t="shared" si="34"/>
        <v>1.6666666720993817E-2</v>
      </c>
    </row>
    <row r="2221" spans="1:22" ht="15.75" x14ac:dyDescent="0.25">
      <c r="A2221">
        <v>640.03333333332557</v>
      </c>
      <c r="B2221">
        <v>3.9495916035715721E-2</v>
      </c>
      <c r="C2221">
        <v>0</v>
      </c>
      <c r="D2221">
        <v>0</v>
      </c>
      <c r="E2221">
        <v>1</v>
      </c>
      <c r="F2221">
        <v>0.8</v>
      </c>
      <c r="G2221">
        <v>13.834982441223223</v>
      </c>
      <c r="H2221">
        <v>13.834982441223223</v>
      </c>
      <c r="I2221">
        <v>7.2751915719893541</v>
      </c>
      <c r="J2221">
        <v>7.2751915719893541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s="5">
        <v>0</v>
      </c>
      <c r="S2221" s="5">
        <v>0</v>
      </c>
      <c r="T2221">
        <v>0</v>
      </c>
      <c r="U2221">
        <v>2219</v>
      </c>
      <c r="V2221" s="2">
        <f t="shared" si="34"/>
        <v>1.6666666546370834E-2</v>
      </c>
    </row>
    <row r="2222" spans="1:22" ht="15.75" x14ac:dyDescent="0.25">
      <c r="A2222">
        <v>640.05000000004657</v>
      </c>
      <c r="B2222">
        <v>4.7995211322917064E-2</v>
      </c>
      <c r="C2222">
        <v>0</v>
      </c>
      <c r="D2222">
        <v>0</v>
      </c>
      <c r="E2222">
        <v>1</v>
      </c>
      <c r="F2222">
        <v>0.8</v>
      </c>
      <c r="G2222">
        <v>13.834982441223223</v>
      </c>
      <c r="H2222">
        <v>13.834982441223223</v>
      </c>
      <c r="I2222">
        <v>7.2751915719893541</v>
      </c>
      <c r="J2222">
        <v>7.2751915719893541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s="5">
        <v>0</v>
      </c>
      <c r="S2222" s="5">
        <v>0</v>
      </c>
      <c r="T2222">
        <v>0</v>
      </c>
      <c r="U2222">
        <v>2220</v>
      </c>
      <c r="V2222" s="2">
        <f t="shared" si="34"/>
        <v>1.6666666720993817E-2</v>
      </c>
    </row>
    <row r="2223" spans="1:22" ht="15.75" x14ac:dyDescent="0.25">
      <c r="A2223">
        <v>640.06666666676756</v>
      </c>
      <c r="B2223">
        <v>3.1998369676085929E-2</v>
      </c>
      <c r="C2223">
        <v>0</v>
      </c>
      <c r="D2223">
        <v>0</v>
      </c>
      <c r="E2223">
        <v>1</v>
      </c>
      <c r="F2223">
        <v>0.8</v>
      </c>
      <c r="G2223">
        <v>13.834982441223223</v>
      </c>
      <c r="H2223">
        <v>13.834982441223223</v>
      </c>
      <c r="I2223">
        <v>7.2751915719893541</v>
      </c>
      <c r="J2223">
        <v>7.2751915719893541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s="5">
        <v>0</v>
      </c>
      <c r="S2223" s="5">
        <v>0</v>
      </c>
      <c r="T2223">
        <v>0</v>
      </c>
      <c r="U2223">
        <v>2221</v>
      </c>
      <c r="V2223" s="2">
        <f t="shared" si="34"/>
        <v>1.6666666720993817E-2</v>
      </c>
    </row>
    <row r="2224" spans="1:22" ht="15.75" x14ac:dyDescent="0.25">
      <c r="A2224">
        <v>640.08333333331393</v>
      </c>
      <c r="B2224">
        <v>3.9495916035715721E-2</v>
      </c>
      <c r="C2224">
        <v>0</v>
      </c>
      <c r="D2224">
        <v>0</v>
      </c>
      <c r="E2224">
        <v>1</v>
      </c>
      <c r="F2224">
        <v>0.8</v>
      </c>
      <c r="G2224">
        <v>13.834982441223223</v>
      </c>
      <c r="H2224">
        <v>13.834982441223223</v>
      </c>
      <c r="I2224">
        <v>7.2751915719893541</v>
      </c>
      <c r="J2224">
        <v>7.2751915719893541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s="5">
        <v>0</v>
      </c>
      <c r="S2224" s="5">
        <v>0</v>
      </c>
      <c r="T2224">
        <v>0</v>
      </c>
      <c r="U2224">
        <v>2222</v>
      </c>
      <c r="V2224" s="2">
        <f t="shared" si="34"/>
        <v>1.6666666546370834E-2</v>
      </c>
    </row>
    <row r="2225" spans="1:22" ht="15.75" x14ac:dyDescent="0.25">
      <c r="A2225">
        <v>640.10000000003492</v>
      </c>
      <c r="B2225">
        <v>3.9495916035715721E-2</v>
      </c>
      <c r="C2225">
        <v>0</v>
      </c>
      <c r="D2225">
        <v>0</v>
      </c>
      <c r="E2225">
        <v>1</v>
      </c>
      <c r="F2225">
        <v>0.8</v>
      </c>
      <c r="G2225">
        <v>13.834982441223223</v>
      </c>
      <c r="H2225">
        <v>13.834982441223223</v>
      </c>
      <c r="I2225">
        <v>7.2751915719893541</v>
      </c>
      <c r="J2225">
        <v>7.2751915719893541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s="5">
        <v>0</v>
      </c>
      <c r="S2225" s="5">
        <v>0</v>
      </c>
      <c r="T2225">
        <v>0</v>
      </c>
      <c r="U2225">
        <v>2223</v>
      </c>
      <c r="V2225" s="2">
        <f t="shared" si="34"/>
        <v>1.6666666720993817E-2</v>
      </c>
    </row>
    <row r="2226" spans="1:22" ht="15.75" x14ac:dyDescent="0.25">
      <c r="A2226">
        <v>640.11666666675592</v>
      </c>
      <c r="B2226">
        <v>6.8189377966508036E-2</v>
      </c>
      <c r="C2226">
        <v>0</v>
      </c>
      <c r="D2226">
        <v>0</v>
      </c>
      <c r="E2226">
        <v>1</v>
      </c>
      <c r="F2226">
        <v>0.8</v>
      </c>
      <c r="G2226">
        <v>13.834982441223223</v>
      </c>
      <c r="H2226">
        <v>13.834982441223223</v>
      </c>
      <c r="I2226">
        <v>7.2751915719893541</v>
      </c>
      <c r="J2226">
        <v>7.2751915719893541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s="5">
        <v>0</v>
      </c>
      <c r="S2226" s="5">
        <v>0</v>
      </c>
      <c r="T2226">
        <v>0</v>
      </c>
      <c r="U2226">
        <v>2224</v>
      </c>
      <c r="V2226" s="2">
        <f t="shared" si="34"/>
        <v>1.6666666720993817E-2</v>
      </c>
    </row>
    <row r="2227" spans="1:22" ht="15.75" x14ac:dyDescent="0.25">
      <c r="A2227">
        <v>640.13333333347691</v>
      </c>
      <c r="B2227">
        <v>5.7544150838607692E-2</v>
      </c>
      <c r="C2227">
        <v>0</v>
      </c>
      <c r="D2227">
        <v>0</v>
      </c>
      <c r="E2227">
        <v>1</v>
      </c>
      <c r="F2227">
        <v>0.8</v>
      </c>
      <c r="G2227">
        <v>13.834982441223223</v>
      </c>
      <c r="H2227">
        <v>13.834982441223223</v>
      </c>
      <c r="I2227">
        <v>7.2751915719893541</v>
      </c>
      <c r="J2227">
        <v>7.2751915719893541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s="5">
        <v>0</v>
      </c>
      <c r="S2227" s="5">
        <v>0</v>
      </c>
      <c r="T2227">
        <v>0</v>
      </c>
      <c r="U2227">
        <v>2225</v>
      </c>
      <c r="V2227" s="2">
        <f t="shared" si="34"/>
        <v>1.6666666720993817E-2</v>
      </c>
    </row>
    <row r="2228" spans="1:22" ht="15.75" x14ac:dyDescent="0.25">
      <c r="A2228">
        <v>640.15000000002328</v>
      </c>
      <c r="B2228">
        <v>1.9809849420819692E-2</v>
      </c>
      <c r="C2228">
        <v>0</v>
      </c>
      <c r="D2228">
        <v>0</v>
      </c>
      <c r="E2228">
        <v>1</v>
      </c>
      <c r="F2228">
        <v>0.8</v>
      </c>
      <c r="G2228">
        <v>13.834982441223223</v>
      </c>
      <c r="H2228">
        <v>13.834982441223223</v>
      </c>
      <c r="I2228">
        <v>7.2751915719893541</v>
      </c>
      <c r="J2228">
        <v>7.2751915719893541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s="5">
        <v>0</v>
      </c>
      <c r="S2228" s="5">
        <v>0</v>
      </c>
      <c r="T2228">
        <v>0</v>
      </c>
      <c r="U2228">
        <v>2226</v>
      </c>
      <c r="V2228" s="2">
        <f t="shared" si="34"/>
        <v>1.6666666546370834E-2</v>
      </c>
    </row>
    <row r="2229" spans="1:22" ht="15.75" x14ac:dyDescent="0.25">
      <c r="A2229">
        <v>640.16666666674428</v>
      </c>
      <c r="B2229">
        <v>4.7995211322917064E-2</v>
      </c>
      <c r="C2229">
        <v>0</v>
      </c>
      <c r="D2229">
        <v>0</v>
      </c>
      <c r="E2229">
        <v>1</v>
      </c>
      <c r="F2229">
        <v>0.8</v>
      </c>
      <c r="G2229">
        <v>13.834982441223223</v>
      </c>
      <c r="H2229">
        <v>13.834982441223223</v>
      </c>
      <c r="I2229">
        <v>7.2751915719893541</v>
      </c>
      <c r="J2229">
        <v>7.2751915719893541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s="5">
        <v>0</v>
      </c>
      <c r="S2229" s="5">
        <v>0</v>
      </c>
      <c r="T2229">
        <v>0</v>
      </c>
      <c r="U2229">
        <v>2227</v>
      </c>
      <c r="V2229" s="2">
        <f t="shared" si="34"/>
        <v>1.6666666720993817E-2</v>
      </c>
    </row>
    <row r="2230" spans="1:22" ht="15.75" x14ac:dyDescent="0.25">
      <c r="A2230">
        <v>640.18333333346527</v>
      </c>
      <c r="B2230">
        <v>3.9495916035715721E-2</v>
      </c>
      <c r="C2230">
        <v>0</v>
      </c>
      <c r="D2230">
        <v>0</v>
      </c>
      <c r="E2230">
        <v>1</v>
      </c>
      <c r="F2230">
        <v>0.8</v>
      </c>
      <c r="G2230">
        <v>13.834982441223223</v>
      </c>
      <c r="H2230">
        <v>13.834982441223223</v>
      </c>
      <c r="I2230">
        <v>7.2751915719893541</v>
      </c>
      <c r="J2230">
        <v>7.2751915719893541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s="5">
        <v>0</v>
      </c>
      <c r="S2230" s="5">
        <v>0</v>
      </c>
      <c r="T2230">
        <v>0</v>
      </c>
      <c r="U2230">
        <v>2228</v>
      </c>
      <c r="V2230" s="2">
        <f t="shared" si="34"/>
        <v>1.6666666720993817E-2</v>
      </c>
    </row>
    <row r="2231" spans="1:22" ht="15.75" x14ac:dyDescent="0.25">
      <c r="A2231">
        <v>640.20000000001164</v>
      </c>
      <c r="B2231">
        <v>3.1998369676085929E-2</v>
      </c>
      <c r="C2231">
        <v>0</v>
      </c>
      <c r="D2231">
        <v>0</v>
      </c>
      <c r="E2231">
        <v>1</v>
      </c>
      <c r="F2231">
        <v>0.8</v>
      </c>
      <c r="G2231">
        <v>13.834982441223223</v>
      </c>
      <c r="H2231">
        <v>13.834982441223223</v>
      </c>
      <c r="I2231">
        <v>7.2751915719893541</v>
      </c>
      <c r="J2231">
        <v>7.2751915719893541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s="5">
        <v>0</v>
      </c>
      <c r="S2231" s="5">
        <v>0</v>
      </c>
      <c r="T2231">
        <v>0</v>
      </c>
      <c r="U2231">
        <v>2229</v>
      </c>
      <c r="V2231" s="2">
        <f t="shared" si="34"/>
        <v>1.6666666546370834E-2</v>
      </c>
    </row>
    <row r="2232" spans="1:22" ht="15.75" x14ac:dyDescent="0.25">
      <c r="A2232">
        <v>640.21666666673264</v>
      </c>
      <c r="B2232">
        <v>3.9495916035715721E-2</v>
      </c>
      <c r="C2232">
        <v>0</v>
      </c>
      <c r="D2232">
        <v>0</v>
      </c>
      <c r="E2232">
        <v>1</v>
      </c>
      <c r="F2232">
        <v>0.8</v>
      </c>
      <c r="G2232">
        <v>13.834982441223223</v>
      </c>
      <c r="H2232">
        <v>13.834982441223223</v>
      </c>
      <c r="I2232">
        <v>7.2751915719893541</v>
      </c>
      <c r="J2232">
        <v>7.2751915719893541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s="5">
        <v>0</v>
      </c>
      <c r="S2232" s="5">
        <v>0</v>
      </c>
      <c r="T2232">
        <v>0</v>
      </c>
      <c r="U2232">
        <v>2230</v>
      </c>
      <c r="V2232" s="2">
        <f t="shared" si="34"/>
        <v>1.6666666720993817E-2</v>
      </c>
    </row>
    <row r="2233" spans="1:22" ht="15.75" x14ac:dyDescent="0.25">
      <c r="A2233">
        <v>640.23333333345363</v>
      </c>
      <c r="B2233">
        <v>5.7544150838607692E-2</v>
      </c>
      <c r="C2233">
        <v>0</v>
      </c>
      <c r="D2233">
        <v>0</v>
      </c>
      <c r="E2233">
        <v>1</v>
      </c>
      <c r="F2233">
        <v>0.8</v>
      </c>
      <c r="G2233">
        <v>13.834982441223223</v>
      </c>
      <c r="H2233">
        <v>13.834982441223223</v>
      </c>
      <c r="I2233">
        <v>7.2751915719893541</v>
      </c>
      <c r="J2233">
        <v>7.2751915719893541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s="5">
        <v>0</v>
      </c>
      <c r="S2233" s="5">
        <v>0</v>
      </c>
      <c r="T2233">
        <v>0</v>
      </c>
      <c r="U2233">
        <v>2231</v>
      </c>
      <c r="V2233" s="2">
        <f t="shared" si="34"/>
        <v>1.6666666720993817E-2</v>
      </c>
    </row>
    <row r="2234" spans="1:22" ht="15.75" x14ac:dyDescent="0.25">
      <c r="A2234">
        <v>640.25</v>
      </c>
      <c r="B2234">
        <v>1.9809849420819692E-2</v>
      </c>
      <c r="C2234">
        <v>0</v>
      </c>
      <c r="D2234">
        <v>0</v>
      </c>
      <c r="E2234">
        <v>1</v>
      </c>
      <c r="F2234">
        <v>0.8</v>
      </c>
      <c r="G2234">
        <v>13.834982441223223</v>
      </c>
      <c r="H2234">
        <v>13.834982441223223</v>
      </c>
      <c r="I2234">
        <v>7.2751915719893541</v>
      </c>
      <c r="J2234">
        <v>7.2751915719893541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s="5">
        <v>0</v>
      </c>
      <c r="S2234" s="5">
        <v>0</v>
      </c>
      <c r="T2234">
        <v>0</v>
      </c>
      <c r="U2234">
        <v>2232</v>
      </c>
      <c r="V2234" s="2">
        <f t="shared" si="34"/>
        <v>1.6666666546370834E-2</v>
      </c>
    </row>
    <row r="2235" spans="1:22" ht="15.75" x14ac:dyDescent="0.25">
      <c r="A2235">
        <v>640.26666666672099</v>
      </c>
      <c r="B2235">
        <v>3.1998369676085929E-2</v>
      </c>
      <c r="C2235">
        <v>0</v>
      </c>
      <c r="D2235">
        <v>0</v>
      </c>
      <c r="E2235">
        <v>1</v>
      </c>
      <c r="F2235">
        <v>0.8</v>
      </c>
      <c r="G2235">
        <v>13.834982441223223</v>
      </c>
      <c r="H2235">
        <v>13.834982441223223</v>
      </c>
      <c r="I2235">
        <v>7.2751915719893541</v>
      </c>
      <c r="J2235">
        <v>7.2751915719893541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s="5">
        <v>0</v>
      </c>
      <c r="S2235" s="5">
        <v>0</v>
      </c>
      <c r="T2235">
        <v>0</v>
      </c>
      <c r="U2235">
        <v>2233</v>
      </c>
      <c r="V2235" s="2">
        <f t="shared" si="34"/>
        <v>1.6666666720993817E-2</v>
      </c>
    </row>
    <row r="2236" spans="1:22" ht="15.75" x14ac:dyDescent="0.25">
      <c r="A2236">
        <v>640.28333333344199</v>
      </c>
      <c r="B2236">
        <v>0.1071527064530154</v>
      </c>
      <c r="C2236">
        <v>0</v>
      </c>
      <c r="D2236">
        <v>0</v>
      </c>
      <c r="E2236">
        <v>1</v>
      </c>
      <c r="F2236">
        <v>0.8</v>
      </c>
      <c r="G2236">
        <v>13.834982441223223</v>
      </c>
      <c r="H2236">
        <v>13.834982441223223</v>
      </c>
      <c r="I2236">
        <v>7.2751915719893541</v>
      </c>
      <c r="J2236">
        <v>7.2751915719893541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s="5">
        <v>0</v>
      </c>
      <c r="S2236" s="5">
        <v>0</v>
      </c>
      <c r="T2236">
        <v>0</v>
      </c>
      <c r="U2236">
        <v>2234</v>
      </c>
      <c r="V2236" s="2">
        <f t="shared" si="34"/>
        <v>1.6666666720993817E-2</v>
      </c>
    </row>
    <row r="2237" spans="1:22" ht="15.75" x14ac:dyDescent="0.25">
      <c r="A2237">
        <v>640.29999999998836</v>
      </c>
      <c r="B2237">
        <v>0.29710283560406309</v>
      </c>
      <c r="C2237">
        <v>0</v>
      </c>
      <c r="D2237">
        <v>0</v>
      </c>
      <c r="E2237">
        <v>1</v>
      </c>
      <c r="F2237">
        <v>0.8</v>
      </c>
      <c r="G2237">
        <v>13.834982441223223</v>
      </c>
      <c r="H2237">
        <v>13.834982441223223</v>
      </c>
      <c r="I2237">
        <v>7.2751915719893541</v>
      </c>
      <c r="J2237">
        <v>7.2751915719893541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s="5">
        <v>0</v>
      </c>
      <c r="S2237" s="5">
        <v>0</v>
      </c>
      <c r="T2237">
        <v>0</v>
      </c>
      <c r="U2237">
        <v>2235</v>
      </c>
      <c r="V2237" s="2">
        <f t="shared" si="34"/>
        <v>1.6666666546370834E-2</v>
      </c>
    </row>
    <row r="2238" spans="1:22" ht="15.75" x14ac:dyDescent="0.25">
      <c r="A2238">
        <v>640.31666666670935</v>
      </c>
      <c r="B2238">
        <v>0.75909993034045331</v>
      </c>
      <c r="C2238">
        <v>0</v>
      </c>
      <c r="D2238">
        <v>0</v>
      </c>
      <c r="E2238">
        <v>1</v>
      </c>
      <c r="F2238">
        <v>0.8</v>
      </c>
      <c r="G2238">
        <v>13.834982441223223</v>
      </c>
      <c r="H2238">
        <v>13.834982441223223</v>
      </c>
      <c r="I2238">
        <v>7.2751915719893541</v>
      </c>
      <c r="J2238">
        <v>7.2751915719893541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s="5">
        <v>0</v>
      </c>
      <c r="S2238" s="5">
        <v>0</v>
      </c>
      <c r="T2238">
        <v>0</v>
      </c>
      <c r="U2238">
        <v>2236</v>
      </c>
      <c r="V2238" s="2">
        <f t="shared" si="34"/>
        <v>1.6666666720993817E-2</v>
      </c>
    </row>
    <row r="2239" spans="1:22" ht="15.75" x14ac:dyDescent="0.25">
      <c r="A2239">
        <v>640.33333333343035</v>
      </c>
      <c r="B2239">
        <v>0.97535275166245539</v>
      </c>
      <c r="C2239">
        <v>0</v>
      </c>
      <c r="D2239">
        <v>0</v>
      </c>
      <c r="E2239">
        <v>1</v>
      </c>
      <c r="F2239">
        <v>0.8</v>
      </c>
      <c r="G2239">
        <v>13.834982441223223</v>
      </c>
      <c r="H2239">
        <v>13.834982441223223</v>
      </c>
      <c r="I2239">
        <v>7.2751915719893541</v>
      </c>
      <c r="J2239">
        <v>7.2751915719893541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s="5">
        <v>0</v>
      </c>
      <c r="S2239" s="5">
        <v>0</v>
      </c>
      <c r="T2239">
        <v>0</v>
      </c>
      <c r="U2239">
        <v>2237</v>
      </c>
      <c r="V2239" s="2">
        <f t="shared" si="34"/>
        <v>1.6666666720993817E-2</v>
      </c>
    </row>
    <row r="2240" spans="1:22" ht="15.75" x14ac:dyDescent="0.25">
      <c r="A2240">
        <v>640.34999999997672</v>
      </c>
      <c r="B2240">
        <v>1.1601083181245373</v>
      </c>
      <c r="C2240">
        <v>0</v>
      </c>
      <c r="D2240">
        <v>0</v>
      </c>
      <c r="E2240">
        <v>1</v>
      </c>
      <c r="F2240">
        <v>0.8</v>
      </c>
      <c r="G2240">
        <v>13.834982441223223</v>
      </c>
      <c r="H2240">
        <v>13.834982441223223</v>
      </c>
      <c r="I2240">
        <v>7.2751915719893541</v>
      </c>
      <c r="J2240">
        <v>7.2751915719893541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s="5">
        <v>0</v>
      </c>
      <c r="S2240" s="5">
        <v>0</v>
      </c>
      <c r="T2240">
        <v>0</v>
      </c>
      <c r="U2240">
        <v>2238</v>
      </c>
      <c r="V2240" s="2">
        <f t="shared" si="34"/>
        <v>1.6666666546370834E-2</v>
      </c>
    </row>
    <row r="2241" spans="1:22" ht="15.75" x14ac:dyDescent="0.25">
      <c r="A2241">
        <v>640.36666666669771</v>
      </c>
      <c r="B2241">
        <v>1.2944845305280497</v>
      </c>
      <c r="C2241">
        <v>0</v>
      </c>
      <c r="D2241">
        <v>0</v>
      </c>
      <c r="E2241">
        <v>1</v>
      </c>
      <c r="F2241">
        <v>0.8</v>
      </c>
      <c r="G2241">
        <v>13.834982441223223</v>
      </c>
      <c r="H2241">
        <v>13.834982441223223</v>
      </c>
      <c r="I2241">
        <v>7.2751915719893541</v>
      </c>
      <c r="J2241">
        <v>7.2751915719893541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s="5">
        <v>0</v>
      </c>
      <c r="S2241" s="5">
        <v>0</v>
      </c>
      <c r="T2241">
        <v>0</v>
      </c>
      <c r="U2241">
        <v>2239</v>
      </c>
      <c r="V2241" s="2">
        <f t="shared" si="34"/>
        <v>1.6666666720993817E-2</v>
      </c>
    </row>
    <row r="2242" spans="1:22" ht="15.75" x14ac:dyDescent="0.25">
      <c r="A2242">
        <v>640.3833333334187</v>
      </c>
      <c r="B2242">
        <v>1.4381054678244101</v>
      </c>
      <c r="C2242">
        <v>0</v>
      </c>
      <c r="D2242">
        <v>0</v>
      </c>
      <c r="E2242">
        <v>1</v>
      </c>
      <c r="F2242">
        <v>0.8</v>
      </c>
      <c r="G2242">
        <v>13.834982441223223</v>
      </c>
      <c r="H2242">
        <v>13.834982441223223</v>
      </c>
      <c r="I2242">
        <v>7.2751915719893541</v>
      </c>
      <c r="J2242">
        <v>7.2751915719893541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s="5">
        <v>0</v>
      </c>
      <c r="S2242" s="5">
        <v>0</v>
      </c>
      <c r="T2242">
        <v>0</v>
      </c>
      <c r="U2242">
        <v>2240</v>
      </c>
      <c r="V2242" s="2">
        <f t="shared" si="34"/>
        <v>1.6666666720993817E-2</v>
      </c>
    </row>
    <row r="2243" spans="1:22" ht="15.75" x14ac:dyDescent="0.25">
      <c r="A2243">
        <v>640.4000000001397</v>
      </c>
      <c r="B2243">
        <v>1.4381054678244101</v>
      </c>
      <c r="C2243">
        <v>0</v>
      </c>
      <c r="D2243">
        <v>0</v>
      </c>
      <c r="E2243">
        <v>1</v>
      </c>
      <c r="F2243">
        <v>0.8</v>
      </c>
      <c r="G2243">
        <v>13.834982441223223</v>
      </c>
      <c r="H2243">
        <v>13.834982441223223</v>
      </c>
      <c r="I2243">
        <v>7.2751915719893541</v>
      </c>
      <c r="J2243">
        <v>7.2751915719893541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s="5">
        <v>0</v>
      </c>
      <c r="S2243" s="5">
        <v>0</v>
      </c>
      <c r="T2243">
        <v>0</v>
      </c>
      <c r="U2243">
        <v>2241</v>
      </c>
      <c r="V2243" s="2">
        <f t="shared" si="34"/>
        <v>1.6666666720993817E-2</v>
      </c>
    </row>
    <row r="2244" spans="1:22" ht="15.75" x14ac:dyDescent="0.25">
      <c r="A2244">
        <v>640.41666666668607</v>
      </c>
      <c r="B2244">
        <v>1.4381054678244101</v>
      </c>
      <c r="C2244">
        <v>0</v>
      </c>
      <c r="D2244">
        <v>0</v>
      </c>
      <c r="E2244">
        <v>1</v>
      </c>
      <c r="F2244">
        <v>0.8</v>
      </c>
      <c r="G2244">
        <v>13.834982441223223</v>
      </c>
      <c r="H2244">
        <v>13.834982441223223</v>
      </c>
      <c r="I2244">
        <v>7.2751915719893541</v>
      </c>
      <c r="J2244">
        <v>7.2751915719893541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s="5">
        <v>0</v>
      </c>
      <c r="S2244" s="5">
        <v>0</v>
      </c>
      <c r="T2244">
        <v>0</v>
      </c>
      <c r="U2244">
        <v>2242</v>
      </c>
      <c r="V2244" s="2">
        <f t="shared" ref="V2244:V2307" si="35">A2244-A2243</f>
        <v>1.6666666546370834E-2</v>
      </c>
    </row>
    <row r="2245" spans="1:22" ht="15.75" x14ac:dyDescent="0.25">
      <c r="A2245">
        <v>640.43333333340706</v>
      </c>
      <c r="B2245">
        <v>1.36512457776039</v>
      </c>
      <c r="C2245">
        <v>0</v>
      </c>
      <c r="D2245">
        <v>0</v>
      </c>
      <c r="E2245">
        <v>1</v>
      </c>
      <c r="F2245">
        <v>0.8</v>
      </c>
      <c r="G2245">
        <v>13.834982441223223</v>
      </c>
      <c r="H2245">
        <v>13.834982441223223</v>
      </c>
      <c r="I2245">
        <v>7.2751915719893541</v>
      </c>
      <c r="J2245">
        <v>7.2751915719893541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s="5">
        <v>0</v>
      </c>
      <c r="S2245" s="5">
        <v>0</v>
      </c>
      <c r="T2245">
        <v>0</v>
      </c>
      <c r="U2245">
        <v>2243</v>
      </c>
      <c r="V2245" s="2">
        <f t="shared" si="35"/>
        <v>1.6666666720993817E-2</v>
      </c>
    </row>
    <row r="2246" spans="1:22" ht="15.75" x14ac:dyDescent="0.25">
      <c r="A2246">
        <v>640.45000000012806</v>
      </c>
      <c r="B2246">
        <v>1.2944845305280497</v>
      </c>
      <c r="C2246">
        <v>0</v>
      </c>
      <c r="D2246">
        <v>0</v>
      </c>
      <c r="E2246">
        <v>1</v>
      </c>
      <c r="F2246">
        <v>0.8</v>
      </c>
      <c r="G2246">
        <v>13.834982441223223</v>
      </c>
      <c r="H2246">
        <v>13.834982441223223</v>
      </c>
      <c r="I2246">
        <v>7.2751915719893541</v>
      </c>
      <c r="J2246">
        <v>7.2751915719893541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s="5">
        <v>0</v>
      </c>
      <c r="S2246" s="5">
        <v>0</v>
      </c>
      <c r="T2246">
        <v>0</v>
      </c>
      <c r="U2246">
        <v>2244</v>
      </c>
      <c r="V2246" s="2">
        <f t="shared" si="35"/>
        <v>1.6666666720993817E-2</v>
      </c>
    </row>
    <row r="2247" spans="1:22" ht="15.75" x14ac:dyDescent="0.25">
      <c r="A2247">
        <v>640.46666666667443</v>
      </c>
      <c r="B2247">
        <v>1.1601083181245373</v>
      </c>
      <c r="C2247">
        <v>0</v>
      </c>
      <c r="D2247">
        <v>0</v>
      </c>
      <c r="E2247">
        <v>1</v>
      </c>
      <c r="F2247">
        <v>0.8</v>
      </c>
      <c r="G2247">
        <v>13.834982441223223</v>
      </c>
      <c r="H2247">
        <v>13.834982441223223</v>
      </c>
      <c r="I2247">
        <v>7.2751915719893541</v>
      </c>
      <c r="J2247">
        <v>7.2751915719893541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s="5">
        <v>0</v>
      </c>
      <c r="S2247" s="5">
        <v>0</v>
      </c>
      <c r="T2247">
        <v>0</v>
      </c>
      <c r="U2247">
        <v>2245</v>
      </c>
      <c r="V2247" s="2">
        <f t="shared" si="35"/>
        <v>1.6666666546370834E-2</v>
      </c>
    </row>
    <row r="2248" spans="1:22" ht="15.75" x14ac:dyDescent="0.25">
      <c r="A2248">
        <v>640.48333333339542</v>
      </c>
      <c r="B2248">
        <v>1.0347372544462397</v>
      </c>
      <c r="C2248">
        <v>0</v>
      </c>
      <c r="D2248">
        <v>0</v>
      </c>
      <c r="E2248">
        <v>1</v>
      </c>
      <c r="F2248">
        <v>0.8</v>
      </c>
      <c r="G2248">
        <v>13.834982441223223</v>
      </c>
      <c r="H2248">
        <v>13.834982441223223</v>
      </c>
      <c r="I2248">
        <v>7.2751915719893541</v>
      </c>
      <c r="J2248">
        <v>7.2751915719893541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s="5">
        <v>0</v>
      </c>
      <c r="S2248" s="5">
        <v>0</v>
      </c>
      <c r="T2248">
        <v>0</v>
      </c>
      <c r="U2248">
        <v>2246</v>
      </c>
      <c r="V2248" s="2">
        <f t="shared" si="35"/>
        <v>1.6666666720993817E-2</v>
      </c>
    </row>
    <row r="2249" spans="1:22" ht="15.75" x14ac:dyDescent="0.25">
      <c r="A2249">
        <v>640.50000000011642</v>
      </c>
      <c r="B2249">
        <v>0.91812795846336726</v>
      </c>
      <c r="C2249">
        <v>0</v>
      </c>
      <c r="D2249">
        <v>0</v>
      </c>
      <c r="E2249">
        <v>1</v>
      </c>
      <c r="F2249">
        <v>0.8</v>
      </c>
      <c r="G2249">
        <v>13.834982441223223</v>
      </c>
      <c r="H2249">
        <v>13.834982441223223</v>
      </c>
      <c r="I2249">
        <v>7.2751915719893541</v>
      </c>
      <c r="J2249">
        <v>7.2751915719893541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s="5">
        <v>0</v>
      </c>
      <c r="S2249" s="5">
        <v>0</v>
      </c>
      <c r="T2249">
        <v>0</v>
      </c>
      <c r="U2249">
        <v>2247</v>
      </c>
      <c r="V2249" s="2">
        <f t="shared" si="35"/>
        <v>1.6666666720993817E-2</v>
      </c>
    </row>
    <row r="2250" spans="1:22" ht="15.75" x14ac:dyDescent="0.25">
      <c r="A2250">
        <v>640.51666666666279</v>
      </c>
      <c r="B2250">
        <v>0.75909993034045331</v>
      </c>
      <c r="C2250">
        <v>0</v>
      </c>
      <c r="D2250">
        <v>0</v>
      </c>
      <c r="E2250">
        <v>1</v>
      </c>
      <c r="F2250">
        <v>0.8</v>
      </c>
      <c r="G2250">
        <v>13.834982441223223</v>
      </c>
      <c r="H2250">
        <v>13.834982441223223</v>
      </c>
      <c r="I2250">
        <v>7.2751915719893541</v>
      </c>
      <c r="J2250">
        <v>7.2751915719893541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s="5">
        <v>0</v>
      </c>
      <c r="S2250" s="5">
        <v>0</v>
      </c>
      <c r="T2250">
        <v>0</v>
      </c>
      <c r="U2250">
        <v>2248</v>
      </c>
      <c r="V2250" s="2">
        <f t="shared" si="35"/>
        <v>1.6666666546370834E-2</v>
      </c>
    </row>
    <row r="2251" spans="1:22" ht="15.75" x14ac:dyDescent="0.25">
      <c r="A2251">
        <v>640.53333333338378</v>
      </c>
      <c r="B2251">
        <v>0.66330310988004171</v>
      </c>
      <c r="C2251">
        <v>0</v>
      </c>
      <c r="D2251">
        <v>0</v>
      </c>
      <c r="E2251">
        <v>1</v>
      </c>
      <c r="F2251">
        <v>0.8</v>
      </c>
      <c r="G2251">
        <v>13.834982441223223</v>
      </c>
      <c r="H2251">
        <v>13.834982441223223</v>
      </c>
      <c r="I2251">
        <v>7.2751915719893541</v>
      </c>
      <c r="J2251">
        <v>7.2751915719893541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s="5">
        <v>0</v>
      </c>
      <c r="S2251" s="5">
        <v>0</v>
      </c>
      <c r="T2251">
        <v>0</v>
      </c>
      <c r="U2251">
        <v>2249</v>
      </c>
      <c r="V2251" s="2">
        <f t="shared" si="35"/>
        <v>1.6666666720993817E-2</v>
      </c>
    </row>
    <row r="2252" spans="1:22" ht="15.75" x14ac:dyDescent="0.25">
      <c r="A2252">
        <v>640.55000000010477</v>
      </c>
      <c r="B2252">
        <v>0.57538263581734372</v>
      </c>
      <c r="C2252">
        <v>0</v>
      </c>
      <c r="D2252">
        <v>0</v>
      </c>
      <c r="E2252">
        <v>1</v>
      </c>
      <c r="F2252">
        <v>0.8</v>
      </c>
      <c r="G2252">
        <v>13.834982441223223</v>
      </c>
      <c r="H2252">
        <v>13.834982441223223</v>
      </c>
      <c r="I2252">
        <v>7.2751915719893541</v>
      </c>
      <c r="J2252">
        <v>7.2751915719893541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s="5">
        <v>0</v>
      </c>
      <c r="S2252" s="5">
        <v>0</v>
      </c>
      <c r="T2252">
        <v>0</v>
      </c>
      <c r="U2252">
        <v>2250</v>
      </c>
      <c r="V2252" s="2">
        <f t="shared" si="35"/>
        <v>1.6666666720993817E-2</v>
      </c>
    </row>
    <row r="2253" spans="1:22" ht="15.75" x14ac:dyDescent="0.25">
      <c r="A2253">
        <v>640.56666666665114</v>
      </c>
      <c r="B2253">
        <v>0.53429379557907331</v>
      </c>
      <c r="C2253">
        <v>0</v>
      </c>
      <c r="D2253">
        <v>0</v>
      </c>
      <c r="E2253">
        <v>1</v>
      </c>
      <c r="F2253">
        <v>0.8</v>
      </c>
      <c r="G2253">
        <v>13.834982441223223</v>
      </c>
      <c r="H2253">
        <v>13.834982441223223</v>
      </c>
      <c r="I2253">
        <v>7.2751915719893541</v>
      </c>
      <c r="J2253">
        <v>7.2751915719893541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s="5">
        <v>0</v>
      </c>
      <c r="S2253" s="5">
        <v>0</v>
      </c>
      <c r="T2253">
        <v>0</v>
      </c>
      <c r="U2253">
        <v>2251</v>
      </c>
      <c r="V2253" s="2">
        <f t="shared" si="35"/>
        <v>1.6666666546370834E-2</v>
      </c>
    </row>
    <row r="2254" spans="1:22" ht="15.75" x14ac:dyDescent="0.25">
      <c r="A2254">
        <v>640.58333333337214</v>
      </c>
      <c r="B2254">
        <v>0.4576914886598879</v>
      </c>
      <c r="C2254">
        <v>0</v>
      </c>
      <c r="D2254">
        <v>0</v>
      </c>
      <c r="E2254">
        <v>1</v>
      </c>
      <c r="F2254">
        <v>0.8</v>
      </c>
      <c r="G2254">
        <v>13.834982441223223</v>
      </c>
      <c r="H2254">
        <v>13.834982441223223</v>
      </c>
      <c r="I2254">
        <v>7.2751915719893541</v>
      </c>
      <c r="J2254">
        <v>7.2751915719893541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s="5">
        <v>0</v>
      </c>
      <c r="S2254" s="5">
        <v>0</v>
      </c>
      <c r="T2254">
        <v>0</v>
      </c>
      <c r="U2254">
        <v>2252</v>
      </c>
      <c r="V2254" s="2">
        <f t="shared" si="35"/>
        <v>1.6666666720993817E-2</v>
      </c>
    </row>
    <row r="2255" spans="1:22" ht="15.75" x14ac:dyDescent="0.25">
      <c r="A2255">
        <v>640.60000000009313</v>
      </c>
      <c r="B2255">
        <v>0.42210997708959519</v>
      </c>
      <c r="C2255">
        <v>0</v>
      </c>
      <c r="D2255">
        <v>0</v>
      </c>
      <c r="E2255">
        <v>1</v>
      </c>
      <c r="F2255">
        <v>0.8</v>
      </c>
      <c r="G2255">
        <v>13.834982441223223</v>
      </c>
      <c r="H2255">
        <v>13.834982441223223</v>
      </c>
      <c r="I2255">
        <v>7.2751915719893541</v>
      </c>
      <c r="J2255">
        <v>7.2751915719893541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s="5">
        <v>0</v>
      </c>
      <c r="S2255" s="5">
        <v>0</v>
      </c>
      <c r="T2255">
        <v>0</v>
      </c>
      <c r="U2255">
        <v>2253</v>
      </c>
      <c r="V2255" s="2">
        <f t="shared" si="35"/>
        <v>1.6666666720993817E-2</v>
      </c>
    </row>
    <row r="2256" spans="1:22" ht="15.75" x14ac:dyDescent="0.25">
      <c r="A2256">
        <v>640.6166666666395</v>
      </c>
      <c r="B2256">
        <v>0.35621325368380896</v>
      </c>
      <c r="C2256">
        <v>0</v>
      </c>
      <c r="D2256">
        <v>0</v>
      </c>
      <c r="E2256">
        <v>1</v>
      </c>
      <c r="F2256">
        <v>0.8</v>
      </c>
      <c r="G2256">
        <v>13.834982441223223</v>
      </c>
      <c r="H2256">
        <v>13.834982441223223</v>
      </c>
      <c r="I2256">
        <v>7.2751915719893541</v>
      </c>
      <c r="J2256">
        <v>7.2751915719893541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s="5">
        <v>0</v>
      </c>
      <c r="S2256" s="5">
        <v>0</v>
      </c>
      <c r="T2256">
        <v>0</v>
      </c>
      <c r="U2256">
        <v>2254</v>
      </c>
      <c r="V2256" s="2">
        <f t="shared" si="35"/>
        <v>1.6666666546370834E-2</v>
      </c>
    </row>
    <row r="2257" spans="1:22" ht="15.75" x14ac:dyDescent="0.25">
      <c r="A2257">
        <v>640.6333333333605</v>
      </c>
      <c r="B2257">
        <v>0.35621325368380896</v>
      </c>
      <c r="C2257">
        <v>0</v>
      </c>
      <c r="D2257">
        <v>0</v>
      </c>
      <c r="E2257">
        <v>1</v>
      </c>
      <c r="F2257">
        <v>0.8</v>
      </c>
      <c r="G2257">
        <v>13.834982441223223</v>
      </c>
      <c r="H2257">
        <v>13.834982441223223</v>
      </c>
      <c r="I2257">
        <v>7.2751915719893541</v>
      </c>
      <c r="J2257">
        <v>7.2751915719893541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s="5">
        <v>0</v>
      </c>
      <c r="S2257" s="5">
        <v>0</v>
      </c>
      <c r="T2257">
        <v>0</v>
      </c>
      <c r="U2257">
        <v>2255</v>
      </c>
      <c r="V2257" s="2">
        <f t="shared" si="35"/>
        <v>1.6666666720993817E-2</v>
      </c>
    </row>
    <row r="2258" spans="1:22" ht="15.75" x14ac:dyDescent="0.25">
      <c r="A2258">
        <v>640.65000000008149</v>
      </c>
      <c r="B2258">
        <v>0.32582762954371852</v>
      </c>
      <c r="C2258">
        <v>0</v>
      </c>
      <c r="D2258">
        <v>0</v>
      </c>
      <c r="E2258">
        <v>1</v>
      </c>
      <c r="F2258">
        <v>0.8</v>
      </c>
      <c r="G2258">
        <v>13.834982441223223</v>
      </c>
      <c r="H2258">
        <v>13.834982441223223</v>
      </c>
      <c r="I2258">
        <v>7.2751915719893541</v>
      </c>
      <c r="J2258">
        <v>7.2751915719893541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s="5">
        <v>0</v>
      </c>
      <c r="S2258" s="5">
        <v>0</v>
      </c>
      <c r="T2258">
        <v>0</v>
      </c>
      <c r="U2258">
        <v>2256</v>
      </c>
      <c r="V2258" s="2">
        <f t="shared" si="35"/>
        <v>1.6666666720993817E-2</v>
      </c>
    </row>
    <row r="2259" spans="1:22" ht="15.75" x14ac:dyDescent="0.25">
      <c r="A2259">
        <v>640.66666666680248</v>
      </c>
      <c r="B2259">
        <v>0.29710283560406309</v>
      </c>
      <c r="C2259">
        <v>0</v>
      </c>
      <c r="D2259">
        <v>0</v>
      </c>
      <c r="E2259">
        <v>1</v>
      </c>
      <c r="F2259">
        <v>0.8</v>
      </c>
      <c r="G2259">
        <v>13.834982441223223</v>
      </c>
      <c r="H2259">
        <v>13.834982441223223</v>
      </c>
      <c r="I2259">
        <v>7.2751915719893541</v>
      </c>
      <c r="J2259">
        <v>7.2751915719893541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s="5">
        <v>0</v>
      </c>
      <c r="S2259" s="5">
        <v>0</v>
      </c>
      <c r="T2259">
        <v>0</v>
      </c>
      <c r="U2259">
        <v>2257</v>
      </c>
      <c r="V2259" s="2">
        <f t="shared" si="35"/>
        <v>1.6666666720993817E-2</v>
      </c>
    </row>
    <row r="2260" spans="1:22" ht="15.75" x14ac:dyDescent="0.25">
      <c r="A2260">
        <v>640.68333333334886</v>
      </c>
      <c r="B2260">
        <v>0.29710283560406309</v>
      </c>
      <c r="C2260">
        <v>0</v>
      </c>
      <c r="D2260">
        <v>0</v>
      </c>
      <c r="E2260">
        <v>1</v>
      </c>
      <c r="F2260">
        <v>0.8</v>
      </c>
      <c r="G2260">
        <v>13.834982441223223</v>
      </c>
      <c r="H2260">
        <v>13.834982441223223</v>
      </c>
      <c r="I2260">
        <v>7.2751915719893541</v>
      </c>
      <c r="J2260">
        <v>7.2751915719893541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s="5">
        <v>0</v>
      </c>
      <c r="S2260" s="5">
        <v>0</v>
      </c>
      <c r="T2260">
        <v>0</v>
      </c>
      <c r="U2260">
        <v>2258</v>
      </c>
      <c r="V2260" s="2">
        <f t="shared" si="35"/>
        <v>1.6666666546370834E-2</v>
      </c>
    </row>
    <row r="2261" spans="1:22" ht="15.75" x14ac:dyDescent="0.25">
      <c r="A2261">
        <v>640.70000000006985</v>
      </c>
      <c r="B2261">
        <v>0.27000255516521948</v>
      </c>
      <c r="C2261">
        <v>0</v>
      </c>
      <c r="D2261">
        <v>0</v>
      </c>
      <c r="E2261">
        <v>1</v>
      </c>
      <c r="F2261">
        <v>0.8</v>
      </c>
      <c r="G2261">
        <v>13.834982441223223</v>
      </c>
      <c r="H2261">
        <v>13.834982441223223</v>
      </c>
      <c r="I2261">
        <v>7.2751915719893541</v>
      </c>
      <c r="J2261">
        <v>7.2751915719893541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s="5">
        <v>0</v>
      </c>
      <c r="S2261" s="5">
        <v>0</v>
      </c>
      <c r="T2261">
        <v>0</v>
      </c>
      <c r="U2261">
        <v>2259</v>
      </c>
      <c r="V2261" s="2">
        <f t="shared" si="35"/>
        <v>1.6666666720993817E-2</v>
      </c>
    </row>
    <row r="2262" spans="1:22" ht="15.75" x14ac:dyDescent="0.25">
      <c r="A2262">
        <v>640.71666666679084</v>
      </c>
      <c r="B2262">
        <v>0.22052782653018121</v>
      </c>
      <c r="C2262">
        <v>0</v>
      </c>
      <c r="D2262">
        <v>0</v>
      </c>
      <c r="E2262">
        <v>1</v>
      </c>
      <c r="F2262">
        <v>0.8</v>
      </c>
      <c r="G2262">
        <v>13.834982441223223</v>
      </c>
      <c r="H2262">
        <v>13.834982441223223</v>
      </c>
      <c r="I2262">
        <v>7.2751915719893541</v>
      </c>
      <c r="J2262">
        <v>7.2751915719893541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s="5">
        <v>0</v>
      </c>
      <c r="S2262" s="5">
        <v>0</v>
      </c>
      <c r="T2262">
        <v>0</v>
      </c>
      <c r="U2262">
        <v>2260</v>
      </c>
      <c r="V2262" s="2">
        <f t="shared" si="35"/>
        <v>1.6666666720993817E-2</v>
      </c>
    </row>
    <row r="2263" spans="1:22" ht="15.75" x14ac:dyDescent="0.25">
      <c r="A2263">
        <v>640.73333333333721</v>
      </c>
      <c r="B2263">
        <v>0.22052782653018121</v>
      </c>
      <c r="C2263">
        <v>0</v>
      </c>
      <c r="D2263">
        <v>0</v>
      </c>
      <c r="E2263">
        <v>1</v>
      </c>
      <c r="F2263">
        <v>0.8</v>
      </c>
      <c r="G2263">
        <v>13.834982441223223</v>
      </c>
      <c r="H2263">
        <v>13.834982441223223</v>
      </c>
      <c r="I2263">
        <v>7.2751915719893541</v>
      </c>
      <c r="J2263">
        <v>7.2751915719893541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s="5">
        <v>0</v>
      </c>
      <c r="S2263" s="5">
        <v>0</v>
      </c>
      <c r="T2263">
        <v>0</v>
      </c>
      <c r="U2263">
        <v>2261</v>
      </c>
      <c r="V2263" s="2">
        <f t="shared" si="35"/>
        <v>1.6666666546370834E-2</v>
      </c>
    </row>
    <row r="2264" spans="1:22" ht="15.75" x14ac:dyDescent="0.25">
      <c r="A2264">
        <v>640.75000000005821</v>
      </c>
      <c r="B2264">
        <v>0.19807822704455574</v>
      </c>
      <c r="C2264">
        <v>0</v>
      </c>
      <c r="D2264">
        <v>0</v>
      </c>
      <c r="E2264">
        <v>1</v>
      </c>
      <c r="F2264">
        <v>0.8</v>
      </c>
      <c r="G2264">
        <v>13.834982441223223</v>
      </c>
      <c r="H2264">
        <v>13.834982441223223</v>
      </c>
      <c r="I2264">
        <v>7.2751915719893541</v>
      </c>
      <c r="J2264">
        <v>7.2751915719893541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s="5">
        <v>0</v>
      </c>
      <c r="S2264" s="5">
        <v>0</v>
      </c>
      <c r="T2264">
        <v>0</v>
      </c>
      <c r="U2264">
        <v>2262</v>
      </c>
      <c r="V2264" s="2">
        <f t="shared" si="35"/>
        <v>1.6666666720993817E-2</v>
      </c>
    </row>
    <row r="2265" spans="1:22" ht="15.75" x14ac:dyDescent="0.25">
      <c r="A2265">
        <v>640.7666666667792</v>
      </c>
      <c r="B2265">
        <v>0.22052782653018121</v>
      </c>
      <c r="C2265">
        <v>0</v>
      </c>
      <c r="D2265">
        <v>0</v>
      </c>
      <c r="E2265">
        <v>1</v>
      </c>
      <c r="F2265">
        <v>0.8</v>
      </c>
      <c r="G2265">
        <v>13.834982441223223</v>
      </c>
      <c r="H2265">
        <v>13.834982441223223</v>
      </c>
      <c r="I2265">
        <v>7.2751915719893541</v>
      </c>
      <c r="J2265">
        <v>7.2751915719893541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s="5">
        <v>0</v>
      </c>
      <c r="S2265" s="5">
        <v>0</v>
      </c>
      <c r="T2265">
        <v>0</v>
      </c>
      <c r="U2265">
        <v>2263</v>
      </c>
      <c r="V2265" s="2">
        <f t="shared" si="35"/>
        <v>1.6666666720993817E-2</v>
      </c>
    </row>
    <row r="2266" spans="1:22" ht="15.75" x14ac:dyDescent="0.25">
      <c r="A2266">
        <v>640.78333333332557</v>
      </c>
      <c r="B2266">
        <v>0.17710278191608259</v>
      </c>
      <c r="C2266">
        <v>0</v>
      </c>
      <c r="D2266">
        <v>0</v>
      </c>
      <c r="E2266">
        <v>1</v>
      </c>
      <c r="F2266">
        <v>0.8</v>
      </c>
      <c r="G2266">
        <v>13.834982441223223</v>
      </c>
      <c r="H2266">
        <v>13.834982441223223</v>
      </c>
      <c r="I2266">
        <v>7.2751915719893541</v>
      </c>
      <c r="J2266">
        <v>7.2751915719893541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s="5">
        <v>0</v>
      </c>
      <c r="S2266" s="5">
        <v>0</v>
      </c>
      <c r="T2266">
        <v>0</v>
      </c>
      <c r="U2266">
        <v>2264</v>
      </c>
      <c r="V2266" s="2">
        <f t="shared" si="35"/>
        <v>1.6666666546370834E-2</v>
      </c>
    </row>
    <row r="2267" spans="1:22" ht="15.75" x14ac:dyDescent="0.25">
      <c r="A2267">
        <v>640.80000000004657</v>
      </c>
      <c r="B2267">
        <v>0.15756248618513016</v>
      </c>
      <c r="C2267">
        <v>0</v>
      </c>
      <c r="D2267">
        <v>0</v>
      </c>
      <c r="E2267">
        <v>1</v>
      </c>
      <c r="F2267">
        <v>0.8</v>
      </c>
      <c r="G2267">
        <v>13.834982441223223</v>
      </c>
      <c r="H2267">
        <v>13.834982441223223</v>
      </c>
      <c r="I2267">
        <v>7.2751915719893541</v>
      </c>
      <c r="J2267">
        <v>7.2751915719893541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s="5">
        <v>0</v>
      </c>
      <c r="S2267" s="5">
        <v>0</v>
      </c>
      <c r="T2267">
        <v>0</v>
      </c>
      <c r="U2267">
        <v>2265</v>
      </c>
      <c r="V2267" s="2">
        <f t="shared" si="35"/>
        <v>1.6666666720993817E-2</v>
      </c>
    </row>
    <row r="2268" spans="1:22" ht="15.75" x14ac:dyDescent="0.25">
      <c r="A2268">
        <v>640.81666666676756</v>
      </c>
      <c r="B2268">
        <v>0.15756248618513016</v>
      </c>
      <c r="C2268">
        <v>0</v>
      </c>
      <c r="D2268">
        <v>0</v>
      </c>
      <c r="E2268">
        <v>1</v>
      </c>
      <c r="F2268">
        <v>0.8</v>
      </c>
      <c r="G2268">
        <v>13.834982441223223</v>
      </c>
      <c r="H2268">
        <v>13.834982441223223</v>
      </c>
      <c r="I2268">
        <v>7.2751915719893541</v>
      </c>
      <c r="J2268">
        <v>7.2751915719893541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s="5">
        <v>0</v>
      </c>
      <c r="S2268" s="5">
        <v>0</v>
      </c>
      <c r="T2268">
        <v>0</v>
      </c>
      <c r="U2268">
        <v>2266</v>
      </c>
      <c r="V2268" s="2">
        <f t="shared" si="35"/>
        <v>1.6666666720993817E-2</v>
      </c>
    </row>
    <row r="2269" spans="1:22" ht="15.75" x14ac:dyDescent="0.25">
      <c r="A2269">
        <v>640.83333333331393</v>
      </c>
      <c r="B2269">
        <v>0.15756248618513016</v>
      </c>
      <c r="C2269">
        <v>0</v>
      </c>
      <c r="D2269">
        <v>0</v>
      </c>
      <c r="E2269">
        <v>1</v>
      </c>
      <c r="F2269">
        <v>0.8</v>
      </c>
      <c r="G2269">
        <v>13.834982441223223</v>
      </c>
      <c r="H2269">
        <v>13.834982441223223</v>
      </c>
      <c r="I2269">
        <v>7.2751915719893541</v>
      </c>
      <c r="J2269">
        <v>7.2751915719893541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s="5">
        <v>0</v>
      </c>
      <c r="S2269" s="5">
        <v>0</v>
      </c>
      <c r="T2269">
        <v>0</v>
      </c>
      <c r="U2269">
        <v>2267</v>
      </c>
      <c r="V2269" s="2">
        <f t="shared" si="35"/>
        <v>1.6666666546370834E-2</v>
      </c>
    </row>
    <row r="2270" spans="1:22" ht="15.75" x14ac:dyDescent="0.25">
      <c r="A2270">
        <v>640.85000000003492</v>
      </c>
      <c r="B2270">
        <v>0.13941770183241106</v>
      </c>
      <c r="C2270">
        <v>0</v>
      </c>
      <c r="D2270">
        <v>0</v>
      </c>
      <c r="E2270">
        <v>1</v>
      </c>
      <c r="F2270">
        <v>0.8</v>
      </c>
      <c r="G2270">
        <v>13.834982441223223</v>
      </c>
      <c r="H2270">
        <v>13.834982441223223</v>
      </c>
      <c r="I2270">
        <v>7.2751915719893541</v>
      </c>
      <c r="J2270">
        <v>7.2751915719893541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s="5">
        <v>0</v>
      </c>
      <c r="S2270" s="5">
        <v>0</v>
      </c>
      <c r="T2270">
        <v>0</v>
      </c>
      <c r="U2270">
        <v>2268</v>
      </c>
      <c r="V2270" s="2">
        <f t="shared" si="35"/>
        <v>1.6666666720993817E-2</v>
      </c>
    </row>
    <row r="2271" spans="1:22" ht="15.75" x14ac:dyDescent="0.25">
      <c r="A2271">
        <v>640.86666666675592</v>
      </c>
      <c r="B2271">
        <v>0.13941770183241106</v>
      </c>
      <c r="C2271">
        <v>0</v>
      </c>
      <c r="D2271">
        <v>0</v>
      </c>
      <c r="E2271">
        <v>1</v>
      </c>
      <c r="F2271">
        <v>0.8</v>
      </c>
      <c r="G2271">
        <v>13.834982441223223</v>
      </c>
      <c r="H2271">
        <v>13.834982441223223</v>
      </c>
      <c r="I2271">
        <v>7.2751915719893541</v>
      </c>
      <c r="J2271">
        <v>7.2751915719893541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s="5">
        <v>0</v>
      </c>
      <c r="S2271" s="5">
        <v>0</v>
      </c>
      <c r="T2271">
        <v>0</v>
      </c>
      <c r="U2271">
        <v>2269</v>
      </c>
      <c r="V2271" s="2">
        <f t="shared" si="35"/>
        <v>1.6666666720993817E-2</v>
      </c>
    </row>
    <row r="2272" spans="1:22" ht="15.75" x14ac:dyDescent="0.25">
      <c r="A2272">
        <v>640.88333333347691</v>
      </c>
      <c r="B2272">
        <v>0.13941770183241106</v>
      </c>
      <c r="C2272">
        <v>0</v>
      </c>
      <c r="D2272">
        <v>0</v>
      </c>
      <c r="E2272">
        <v>1</v>
      </c>
      <c r="F2272">
        <v>0.8</v>
      </c>
      <c r="G2272">
        <v>13.834982441223223</v>
      </c>
      <c r="H2272">
        <v>13.834982441223223</v>
      </c>
      <c r="I2272">
        <v>7.2751915719893541</v>
      </c>
      <c r="J2272">
        <v>7.2751915719893541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s="5">
        <v>0</v>
      </c>
      <c r="S2272" s="5">
        <v>0</v>
      </c>
      <c r="T2272">
        <v>0</v>
      </c>
      <c r="U2272">
        <v>2270</v>
      </c>
      <c r="V2272" s="2">
        <f t="shared" si="35"/>
        <v>1.6666666720993817E-2</v>
      </c>
    </row>
    <row r="2273" spans="1:22" ht="15.75" x14ac:dyDescent="0.25">
      <c r="A2273">
        <v>640.90000000002328</v>
      </c>
      <c r="B2273">
        <v>0.15756248618513016</v>
      </c>
      <c r="C2273">
        <v>0</v>
      </c>
      <c r="D2273">
        <v>0</v>
      </c>
      <c r="E2273">
        <v>1</v>
      </c>
      <c r="F2273">
        <v>0.8</v>
      </c>
      <c r="G2273">
        <v>13.834982441223223</v>
      </c>
      <c r="H2273">
        <v>13.834982441223223</v>
      </c>
      <c r="I2273">
        <v>7.2751915719893541</v>
      </c>
      <c r="J2273">
        <v>7.2751915719893541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s="5">
        <v>0</v>
      </c>
      <c r="S2273" s="5">
        <v>0</v>
      </c>
      <c r="T2273">
        <v>0</v>
      </c>
      <c r="U2273">
        <v>2271</v>
      </c>
      <c r="V2273" s="2">
        <f t="shared" si="35"/>
        <v>1.6666666546370834E-2</v>
      </c>
    </row>
    <row r="2274" spans="1:22" ht="15.75" x14ac:dyDescent="0.25">
      <c r="A2274">
        <v>640.91666666674428</v>
      </c>
      <c r="B2274">
        <v>0.22052782653018121</v>
      </c>
      <c r="C2274">
        <v>0</v>
      </c>
      <c r="D2274">
        <v>0</v>
      </c>
      <c r="E2274">
        <v>1</v>
      </c>
      <c r="F2274">
        <v>0.8</v>
      </c>
      <c r="G2274">
        <v>13.834982441223223</v>
      </c>
      <c r="H2274">
        <v>13.834982441223223</v>
      </c>
      <c r="I2274">
        <v>7.2751915719893541</v>
      </c>
      <c r="J2274">
        <v>7.2751915719893541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s="5">
        <v>0</v>
      </c>
      <c r="S2274" s="5">
        <v>0</v>
      </c>
      <c r="T2274">
        <v>0</v>
      </c>
      <c r="U2274">
        <v>2272</v>
      </c>
      <c r="V2274" s="2">
        <f t="shared" si="35"/>
        <v>1.6666666720993817E-2</v>
      </c>
    </row>
    <row r="2275" spans="1:22" ht="15.75" x14ac:dyDescent="0.25">
      <c r="A2275">
        <v>640.93333333346527</v>
      </c>
      <c r="B2275">
        <v>0.32582762954371852</v>
      </c>
      <c r="C2275">
        <v>0</v>
      </c>
      <c r="D2275">
        <v>0</v>
      </c>
      <c r="E2275">
        <v>1</v>
      </c>
      <c r="F2275">
        <v>0.8</v>
      </c>
      <c r="G2275">
        <v>13.834982441223223</v>
      </c>
      <c r="H2275">
        <v>13.834982441223223</v>
      </c>
      <c r="I2275">
        <v>7.2751915719893541</v>
      </c>
      <c r="J2275">
        <v>7.2751915719893541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s="5">
        <v>0</v>
      </c>
      <c r="S2275" s="5">
        <v>0</v>
      </c>
      <c r="T2275">
        <v>0</v>
      </c>
      <c r="U2275">
        <v>2273</v>
      </c>
      <c r="V2275" s="2">
        <f t="shared" si="35"/>
        <v>1.6666666720993817E-2</v>
      </c>
    </row>
    <row r="2276" spans="1:22" ht="15.75" x14ac:dyDescent="0.25">
      <c r="A2276">
        <v>640.95000000001164</v>
      </c>
      <c r="B2276">
        <v>0.4576914886598879</v>
      </c>
      <c r="C2276">
        <v>0</v>
      </c>
      <c r="D2276">
        <v>0</v>
      </c>
      <c r="E2276">
        <v>1</v>
      </c>
      <c r="F2276">
        <v>0.8</v>
      </c>
      <c r="G2276">
        <v>13.834982441223223</v>
      </c>
      <c r="H2276">
        <v>13.834982441223223</v>
      </c>
      <c r="I2276">
        <v>7.2751915719893541</v>
      </c>
      <c r="J2276">
        <v>7.2751915719893541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s="5">
        <v>0</v>
      </c>
      <c r="S2276" s="5">
        <v>0</v>
      </c>
      <c r="T2276">
        <v>0</v>
      </c>
      <c r="U2276">
        <v>2274</v>
      </c>
      <c r="V2276" s="2">
        <f t="shared" si="35"/>
        <v>1.6666666546370834E-2</v>
      </c>
    </row>
    <row r="2277" spans="1:22" ht="15.75" x14ac:dyDescent="0.25">
      <c r="A2277">
        <v>640.96666666673264</v>
      </c>
      <c r="B2277">
        <v>0.66330310988004171</v>
      </c>
      <c r="C2277">
        <v>0</v>
      </c>
      <c r="D2277">
        <v>0</v>
      </c>
      <c r="E2277">
        <v>1</v>
      </c>
      <c r="F2277">
        <v>0.8</v>
      </c>
      <c r="G2277">
        <v>13.834982441223223</v>
      </c>
      <c r="H2277">
        <v>13.834982441223223</v>
      </c>
      <c r="I2277">
        <v>7.2751915719893541</v>
      </c>
      <c r="J2277">
        <v>7.2751915719893541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s="5">
        <v>0</v>
      </c>
      <c r="S2277" s="5">
        <v>0</v>
      </c>
      <c r="T2277">
        <v>0</v>
      </c>
      <c r="U2277">
        <v>2275</v>
      </c>
      <c r="V2277" s="2">
        <f t="shared" si="35"/>
        <v>1.6666666720993817E-2</v>
      </c>
    </row>
    <row r="2278" spans="1:22" ht="15.75" x14ac:dyDescent="0.25">
      <c r="A2278">
        <v>640.98333333345363</v>
      </c>
      <c r="B2278">
        <v>0.97535275166245539</v>
      </c>
      <c r="C2278">
        <v>0</v>
      </c>
      <c r="D2278">
        <v>0</v>
      </c>
      <c r="E2278">
        <v>1</v>
      </c>
      <c r="F2278">
        <v>0.8</v>
      </c>
      <c r="G2278">
        <v>13.834982441223223</v>
      </c>
      <c r="H2278">
        <v>13.834982441223223</v>
      </c>
      <c r="I2278">
        <v>7.2751915719893541</v>
      </c>
      <c r="J2278">
        <v>7.2751915719893541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s="5">
        <v>0</v>
      </c>
      <c r="S2278" s="5">
        <v>0</v>
      </c>
      <c r="T2278">
        <v>0</v>
      </c>
      <c r="U2278">
        <v>2276</v>
      </c>
      <c r="V2278" s="2">
        <f t="shared" si="35"/>
        <v>1.6666666720993817E-2</v>
      </c>
    </row>
    <row r="2279" spans="1:22" ht="15.75" x14ac:dyDescent="0.25">
      <c r="A2279">
        <v>641</v>
      </c>
      <c r="B2279">
        <v>1.096312262209207</v>
      </c>
      <c r="C2279">
        <v>0</v>
      </c>
      <c r="D2279">
        <v>0</v>
      </c>
      <c r="E2279">
        <v>1</v>
      </c>
      <c r="F2279">
        <v>0.8</v>
      </c>
      <c r="G2279">
        <v>13.834982441223223</v>
      </c>
      <c r="H2279">
        <v>13.834982441223223</v>
      </c>
      <c r="I2279">
        <v>7.2751915719893541</v>
      </c>
      <c r="J2279">
        <v>7.2751915719893541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s="5">
        <v>0</v>
      </c>
      <c r="S2279" s="5">
        <v>0</v>
      </c>
      <c r="T2279">
        <v>0</v>
      </c>
      <c r="U2279">
        <v>2277</v>
      </c>
      <c r="V2279" s="2">
        <f t="shared" si="35"/>
        <v>1.6666666546370834E-2</v>
      </c>
    </row>
    <row r="2280" spans="1:22" ht="15.75" x14ac:dyDescent="0.25">
      <c r="A2280">
        <v>641.01666666672099</v>
      </c>
      <c r="B2280">
        <v>1.2944845305280497</v>
      </c>
      <c r="C2280">
        <v>0</v>
      </c>
      <c r="D2280">
        <v>0</v>
      </c>
      <c r="E2280">
        <v>1</v>
      </c>
      <c r="F2280">
        <v>0.8</v>
      </c>
      <c r="G2280">
        <v>13.834982441223223</v>
      </c>
      <c r="H2280">
        <v>13.834982441223223</v>
      </c>
      <c r="I2280">
        <v>7.2751915719893541</v>
      </c>
      <c r="J2280">
        <v>7.2751915719893541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s="5">
        <v>0</v>
      </c>
      <c r="S2280" s="5">
        <v>0</v>
      </c>
      <c r="T2280">
        <v>0</v>
      </c>
      <c r="U2280">
        <v>2278</v>
      </c>
      <c r="V2280" s="2">
        <f t="shared" si="35"/>
        <v>1.6666666720993817E-2</v>
      </c>
    </row>
    <row r="2281" spans="1:22" ht="15.75" x14ac:dyDescent="0.25">
      <c r="A2281">
        <v>641.03333333344199</v>
      </c>
      <c r="B2281">
        <v>1.754022046456361</v>
      </c>
      <c r="C2281">
        <v>0</v>
      </c>
      <c r="D2281">
        <v>0</v>
      </c>
      <c r="E2281">
        <v>1</v>
      </c>
      <c r="F2281">
        <v>0.8</v>
      </c>
      <c r="G2281">
        <v>13.834982441223223</v>
      </c>
      <c r="H2281">
        <v>13.834982441223223</v>
      </c>
      <c r="I2281">
        <v>7.2751915719893541</v>
      </c>
      <c r="J2281">
        <v>7.2751915719893541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s="5">
        <v>0</v>
      </c>
      <c r="S2281" s="5">
        <v>0</v>
      </c>
      <c r="T2281">
        <v>0</v>
      </c>
      <c r="U2281">
        <v>2279</v>
      </c>
      <c r="V2281" s="2">
        <f t="shared" si="35"/>
        <v>1.6666666720993817E-2</v>
      </c>
    </row>
    <row r="2282" spans="1:22" ht="15.75" x14ac:dyDescent="0.25">
      <c r="A2282">
        <v>641.04999999998836</v>
      </c>
      <c r="B2282">
        <v>1.9267796233998538</v>
      </c>
      <c r="C2282">
        <v>0</v>
      </c>
      <c r="D2282">
        <v>0</v>
      </c>
      <c r="E2282">
        <v>1</v>
      </c>
      <c r="F2282">
        <v>0.8</v>
      </c>
      <c r="G2282">
        <v>13.834982441223223</v>
      </c>
      <c r="H2282">
        <v>13.834982441223223</v>
      </c>
      <c r="I2282">
        <v>7.2751915719893541</v>
      </c>
      <c r="J2282">
        <v>7.2751915719893541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s="5">
        <v>0</v>
      </c>
      <c r="S2282" s="5">
        <v>0</v>
      </c>
      <c r="T2282">
        <v>0</v>
      </c>
      <c r="U2282">
        <v>2280</v>
      </c>
      <c r="V2282" s="2">
        <f t="shared" si="35"/>
        <v>1.6666666546370834E-2</v>
      </c>
    </row>
    <row r="2283" spans="1:22" ht="15.75" x14ac:dyDescent="0.25">
      <c r="A2283">
        <v>641.06666666670935</v>
      </c>
      <c r="B2283">
        <v>2.3030249367707891</v>
      </c>
      <c r="C2283">
        <v>0</v>
      </c>
      <c r="D2283">
        <v>0</v>
      </c>
      <c r="E2283">
        <v>1</v>
      </c>
      <c r="F2283">
        <v>0.8</v>
      </c>
      <c r="G2283">
        <v>13.834982441223223</v>
      </c>
      <c r="H2283">
        <v>13.834982441223223</v>
      </c>
      <c r="I2283">
        <v>7.2751915719893541</v>
      </c>
      <c r="J2283">
        <v>7.2751915719893541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s="5">
        <v>0</v>
      </c>
      <c r="S2283" s="5">
        <v>0</v>
      </c>
      <c r="T2283">
        <v>0</v>
      </c>
      <c r="U2283">
        <v>2281</v>
      </c>
      <c r="V2283" s="2">
        <f t="shared" si="35"/>
        <v>1.6666666720993817E-2</v>
      </c>
    </row>
    <row r="2284" spans="1:22" ht="15.75" x14ac:dyDescent="0.25">
      <c r="A2284">
        <v>641.08333333343035</v>
      </c>
      <c r="B2284">
        <v>2.5069566222269359</v>
      </c>
      <c r="C2284">
        <v>0</v>
      </c>
      <c r="D2284">
        <v>0</v>
      </c>
      <c r="E2284">
        <v>1</v>
      </c>
      <c r="F2284">
        <v>0.8</v>
      </c>
      <c r="G2284">
        <v>13.834982441223223</v>
      </c>
      <c r="H2284">
        <v>13.834982441223223</v>
      </c>
      <c r="I2284">
        <v>7.2751915719893541</v>
      </c>
      <c r="J2284">
        <v>7.2751915719893541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s="5">
        <v>0</v>
      </c>
      <c r="S2284" s="5">
        <v>0</v>
      </c>
      <c r="T2284">
        <v>0</v>
      </c>
      <c r="U2284">
        <v>2282</v>
      </c>
      <c r="V2284" s="2">
        <f t="shared" si="35"/>
        <v>1.6666666720993817E-2</v>
      </c>
    </row>
    <row r="2285" spans="1:22" ht="15.75" x14ac:dyDescent="0.25">
      <c r="A2285">
        <v>641.09999999997672</v>
      </c>
      <c r="B2285">
        <v>2.5069566222269359</v>
      </c>
      <c r="C2285">
        <v>0</v>
      </c>
      <c r="D2285">
        <v>0</v>
      </c>
      <c r="E2285">
        <v>1</v>
      </c>
      <c r="F2285">
        <v>0.8</v>
      </c>
      <c r="G2285">
        <v>13.834982441223223</v>
      </c>
      <c r="H2285">
        <v>13.834982441223223</v>
      </c>
      <c r="I2285">
        <v>7.2751915719893541</v>
      </c>
      <c r="J2285">
        <v>7.2751915719893541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s="5">
        <v>0</v>
      </c>
      <c r="S2285" s="5">
        <v>0</v>
      </c>
      <c r="T2285">
        <v>0</v>
      </c>
      <c r="U2285">
        <v>2283</v>
      </c>
      <c r="V2285" s="2">
        <f t="shared" si="35"/>
        <v>1.6666666546370834E-2</v>
      </c>
    </row>
    <row r="2286" spans="1:22" ht="15.75" x14ac:dyDescent="0.25">
      <c r="A2286">
        <v>641.11666666669771</v>
      </c>
      <c r="B2286">
        <v>2.4036504884989776</v>
      </c>
      <c r="C2286">
        <v>0</v>
      </c>
      <c r="D2286">
        <v>0</v>
      </c>
      <c r="E2286">
        <v>1</v>
      </c>
      <c r="F2286">
        <v>0.8</v>
      </c>
      <c r="G2286">
        <v>13.834982441223223</v>
      </c>
      <c r="H2286">
        <v>13.834982441223223</v>
      </c>
      <c r="I2286">
        <v>7.2751915719893541</v>
      </c>
      <c r="J2286">
        <v>7.2751915719893541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s="5">
        <v>0</v>
      </c>
      <c r="S2286" s="5">
        <v>0</v>
      </c>
      <c r="T2286">
        <v>0</v>
      </c>
      <c r="U2286">
        <v>2284</v>
      </c>
      <c r="V2286" s="2">
        <f t="shared" si="35"/>
        <v>1.6666666720993817E-2</v>
      </c>
    </row>
    <row r="2287" spans="1:22" ht="15.75" x14ac:dyDescent="0.25">
      <c r="A2287">
        <v>641.1333333334187</v>
      </c>
      <c r="B2287">
        <v>2.2050526465475899</v>
      </c>
      <c r="C2287">
        <v>0</v>
      </c>
      <c r="D2287">
        <v>0</v>
      </c>
      <c r="E2287">
        <v>1</v>
      </c>
      <c r="F2287">
        <v>0.8</v>
      </c>
      <c r="G2287">
        <v>13.834982441223223</v>
      </c>
      <c r="H2287">
        <v>13.834982441223223</v>
      </c>
      <c r="I2287">
        <v>7.2751915719893541</v>
      </c>
      <c r="J2287">
        <v>7.2751915719893541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s="5">
        <v>0</v>
      </c>
      <c r="S2287" s="5">
        <v>0</v>
      </c>
      <c r="T2287">
        <v>0</v>
      </c>
      <c r="U2287">
        <v>2285</v>
      </c>
      <c r="V2287" s="2">
        <f t="shared" si="35"/>
        <v>1.6666666720993817E-2</v>
      </c>
    </row>
    <row r="2288" spans="1:22" ht="15.75" x14ac:dyDescent="0.25">
      <c r="A2288">
        <v>641.1500000001397</v>
      </c>
      <c r="B2288">
        <v>2.1097061310974485</v>
      </c>
      <c r="C2288">
        <v>0</v>
      </c>
      <c r="D2288">
        <v>0</v>
      </c>
      <c r="E2288">
        <v>1</v>
      </c>
      <c r="F2288">
        <v>0.8</v>
      </c>
      <c r="G2288">
        <v>13.834982441223223</v>
      </c>
      <c r="H2288">
        <v>13.834982441223223</v>
      </c>
      <c r="I2288">
        <v>7.2751915719893541</v>
      </c>
      <c r="J2288">
        <v>7.2751915719893541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s="5">
        <v>0</v>
      </c>
      <c r="S2288" s="5">
        <v>0</v>
      </c>
      <c r="T2288">
        <v>0</v>
      </c>
      <c r="U2288">
        <v>2286</v>
      </c>
      <c r="V2288" s="2">
        <f t="shared" si="35"/>
        <v>1.6666666720993817E-2</v>
      </c>
    </row>
    <row r="2289" spans="1:22" ht="15.75" x14ac:dyDescent="0.25">
      <c r="A2289">
        <v>641.16666666668607</v>
      </c>
      <c r="B2289">
        <v>2.1097061310974485</v>
      </c>
      <c r="C2289">
        <v>0</v>
      </c>
      <c r="D2289">
        <v>0</v>
      </c>
      <c r="E2289">
        <v>1</v>
      </c>
      <c r="F2289">
        <v>0.8</v>
      </c>
      <c r="G2289">
        <v>13.834982441223223</v>
      </c>
      <c r="H2289">
        <v>13.834982441223223</v>
      </c>
      <c r="I2289">
        <v>7.2751915719893541</v>
      </c>
      <c r="J2289">
        <v>7.2751915719893541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s="5">
        <v>0</v>
      </c>
      <c r="S2289" s="5">
        <v>0</v>
      </c>
      <c r="T2289">
        <v>0</v>
      </c>
      <c r="U2289">
        <v>2287</v>
      </c>
      <c r="V2289" s="2">
        <f t="shared" si="35"/>
        <v>1.6666666546370834E-2</v>
      </c>
    </row>
    <row r="2290" spans="1:22" ht="15.75" x14ac:dyDescent="0.25">
      <c r="A2290">
        <v>641.18333333340706</v>
      </c>
      <c r="B2290">
        <v>2.0169577336430278</v>
      </c>
      <c r="C2290">
        <v>0</v>
      </c>
      <c r="D2290">
        <v>0</v>
      </c>
      <c r="E2290">
        <v>1</v>
      </c>
      <c r="F2290">
        <v>0.8</v>
      </c>
      <c r="G2290">
        <v>13.834982441223223</v>
      </c>
      <c r="H2290">
        <v>13.834982441223223</v>
      </c>
      <c r="I2290">
        <v>7.2751915719893541</v>
      </c>
      <c r="J2290">
        <v>7.2751915719893541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s="5">
        <v>0</v>
      </c>
      <c r="S2290" s="5">
        <v>0</v>
      </c>
      <c r="T2290">
        <v>0</v>
      </c>
      <c r="U2290">
        <v>2288</v>
      </c>
      <c r="V2290" s="2">
        <f t="shared" si="35"/>
        <v>1.6666666720993817E-2</v>
      </c>
    </row>
    <row r="2291" spans="1:22" ht="15.75" x14ac:dyDescent="0.25">
      <c r="A2291">
        <v>641.20000000012806</v>
      </c>
      <c r="B2291">
        <v>2.1097061310974485</v>
      </c>
      <c r="C2291">
        <v>0</v>
      </c>
      <c r="D2291">
        <v>0</v>
      </c>
      <c r="E2291">
        <v>1</v>
      </c>
      <c r="F2291">
        <v>0.8</v>
      </c>
      <c r="G2291">
        <v>13.834982441223223</v>
      </c>
      <c r="H2291">
        <v>13.834982441223223</v>
      </c>
      <c r="I2291">
        <v>7.2751915719893541</v>
      </c>
      <c r="J2291">
        <v>7.2751915719893541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s="5">
        <v>0</v>
      </c>
      <c r="S2291" s="5">
        <v>0</v>
      </c>
      <c r="T2291">
        <v>0</v>
      </c>
      <c r="U2291">
        <v>2289</v>
      </c>
      <c r="V2291" s="2">
        <f t="shared" si="35"/>
        <v>1.6666666720993817E-2</v>
      </c>
    </row>
    <row r="2292" spans="1:22" ht="15.75" x14ac:dyDescent="0.25">
      <c r="A2292">
        <v>641.21666666667443</v>
      </c>
      <c r="B2292">
        <v>2.0169577336430278</v>
      </c>
      <c r="C2292">
        <v>0</v>
      </c>
      <c r="D2292">
        <v>0</v>
      </c>
      <c r="E2292">
        <v>1</v>
      </c>
      <c r="F2292">
        <v>0.8</v>
      </c>
      <c r="G2292">
        <v>13.834982441223223</v>
      </c>
      <c r="H2292">
        <v>13.834982441223223</v>
      </c>
      <c r="I2292">
        <v>7.2751915719893541</v>
      </c>
      <c r="J2292">
        <v>7.2751915719893541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s="5">
        <v>0</v>
      </c>
      <c r="S2292" s="5">
        <v>0</v>
      </c>
      <c r="T2292">
        <v>0</v>
      </c>
      <c r="U2292">
        <v>2290</v>
      </c>
      <c r="V2292" s="2">
        <f t="shared" si="35"/>
        <v>1.6666666546370834E-2</v>
      </c>
    </row>
    <row r="2293" spans="1:22" ht="15.75" x14ac:dyDescent="0.25">
      <c r="A2293">
        <v>641.23333333339542</v>
      </c>
      <c r="B2293">
        <v>2.0169577336430278</v>
      </c>
      <c r="C2293">
        <v>0</v>
      </c>
      <c r="D2293">
        <v>0</v>
      </c>
      <c r="E2293">
        <v>1</v>
      </c>
      <c r="F2293">
        <v>0.8</v>
      </c>
      <c r="G2293">
        <v>13.834982441223223</v>
      </c>
      <c r="H2293">
        <v>13.834982441223223</v>
      </c>
      <c r="I2293">
        <v>7.2751915719893541</v>
      </c>
      <c r="J2293">
        <v>7.2751915719893541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s="5">
        <v>0</v>
      </c>
      <c r="S2293" s="5">
        <v>0</v>
      </c>
      <c r="T2293">
        <v>0</v>
      </c>
      <c r="U2293">
        <v>2291</v>
      </c>
      <c r="V2293" s="2">
        <f t="shared" si="35"/>
        <v>1.6666666720993817E-2</v>
      </c>
    </row>
    <row r="2294" spans="1:22" ht="15.75" x14ac:dyDescent="0.25">
      <c r="A2294">
        <v>641.25000000011642</v>
      </c>
      <c r="B2294">
        <v>1.9267796233998538</v>
      </c>
      <c r="C2294">
        <v>0</v>
      </c>
      <c r="D2294">
        <v>0</v>
      </c>
      <c r="E2294">
        <v>1</v>
      </c>
      <c r="F2294">
        <v>0.8</v>
      </c>
      <c r="G2294">
        <v>13.834982441223223</v>
      </c>
      <c r="H2294">
        <v>13.834982441223223</v>
      </c>
      <c r="I2294">
        <v>7.2751915719893541</v>
      </c>
      <c r="J2294">
        <v>7.2751915719893541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s="5">
        <v>0</v>
      </c>
      <c r="S2294" s="5">
        <v>0</v>
      </c>
      <c r="T2294">
        <v>0</v>
      </c>
      <c r="U2294">
        <v>2292</v>
      </c>
      <c r="V2294" s="2">
        <f t="shared" si="35"/>
        <v>1.6666666720993817E-2</v>
      </c>
    </row>
    <row r="2295" spans="1:22" ht="15.75" x14ac:dyDescent="0.25">
      <c r="A2295">
        <v>641.26666666666279</v>
      </c>
      <c r="B2295">
        <v>1.9267796233998538</v>
      </c>
      <c r="C2295">
        <v>0</v>
      </c>
      <c r="D2295">
        <v>0</v>
      </c>
      <c r="E2295">
        <v>1</v>
      </c>
      <c r="F2295">
        <v>0.8</v>
      </c>
      <c r="G2295">
        <v>13.834982441223223</v>
      </c>
      <c r="H2295">
        <v>13.834982441223223</v>
      </c>
      <c r="I2295">
        <v>7.2751915719893541</v>
      </c>
      <c r="J2295">
        <v>7.2751915719893541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s="5">
        <v>0</v>
      </c>
      <c r="S2295" s="5">
        <v>0</v>
      </c>
      <c r="T2295">
        <v>0</v>
      </c>
      <c r="U2295">
        <v>2293</v>
      </c>
      <c r="V2295" s="2">
        <f t="shared" si="35"/>
        <v>1.6666666546370834E-2</v>
      </c>
    </row>
    <row r="2296" spans="1:22" ht="15.75" x14ac:dyDescent="0.25">
      <c r="A2296">
        <v>641.28333333338378</v>
      </c>
      <c r="B2296">
        <v>2.1097061310974485</v>
      </c>
      <c r="C2296">
        <v>0</v>
      </c>
      <c r="D2296">
        <v>0</v>
      </c>
      <c r="E2296">
        <v>1</v>
      </c>
      <c r="F2296">
        <v>0.8</v>
      </c>
      <c r="G2296">
        <v>13.834982441223223</v>
      </c>
      <c r="H2296">
        <v>13.834982441223223</v>
      </c>
      <c r="I2296">
        <v>7.2751915719893541</v>
      </c>
      <c r="J2296">
        <v>7.2751915719893541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s="5">
        <v>0</v>
      </c>
      <c r="S2296" s="5">
        <v>0</v>
      </c>
      <c r="T2296">
        <v>0</v>
      </c>
      <c r="U2296">
        <v>2294</v>
      </c>
      <c r="V2296" s="2">
        <f t="shared" si="35"/>
        <v>1.6666666720993817E-2</v>
      </c>
    </row>
    <row r="2297" spans="1:22" ht="15.75" x14ac:dyDescent="0.25">
      <c r="A2297">
        <v>641.30000000010477</v>
      </c>
      <c r="B2297">
        <v>2.0169577336430278</v>
      </c>
      <c r="C2297">
        <v>0</v>
      </c>
      <c r="D2297">
        <v>0</v>
      </c>
      <c r="E2297">
        <v>1</v>
      </c>
      <c r="F2297">
        <v>0.8</v>
      </c>
      <c r="G2297">
        <v>13.834982441223223</v>
      </c>
      <c r="H2297">
        <v>13.834982441223223</v>
      </c>
      <c r="I2297">
        <v>7.2751915719893541</v>
      </c>
      <c r="J2297">
        <v>7.2751915719893541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s="5">
        <v>0</v>
      </c>
      <c r="S2297" s="5">
        <v>0</v>
      </c>
      <c r="T2297">
        <v>0</v>
      </c>
      <c r="U2297">
        <v>2295</v>
      </c>
      <c r="V2297" s="2">
        <f t="shared" si="35"/>
        <v>1.6666666720993817E-2</v>
      </c>
    </row>
    <row r="2298" spans="1:22" ht="15.75" x14ac:dyDescent="0.25">
      <c r="A2298">
        <v>641.31666666665114</v>
      </c>
      <c r="B2298">
        <v>2.1097061310974485</v>
      </c>
      <c r="C2298">
        <v>0</v>
      </c>
      <c r="D2298">
        <v>0</v>
      </c>
      <c r="E2298">
        <v>1</v>
      </c>
      <c r="F2298">
        <v>0.8</v>
      </c>
      <c r="G2298">
        <v>13.834982441223223</v>
      </c>
      <c r="H2298">
        <v>13.834982441223223</v>
      </c>
      <c r="I2298">
        <v>7.2751915719893541</v>
      </c>
      <c r="J2298">
        <v>7.2751915719893541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s="5">
        <v>0</v>
      </c>
      <c r="S2298" s="5">
        <v>0</v>
      </c>
      <c r="T2298">
        <v>0</v>
      </c>
      <c r="U2298">
        <v>2296</v>
      </c>
      <c r="V2298" s="2">
        <f t="shared" si="35"/>
        <v>1.6666666546370834E-2</v>
      </c>
    </row>
    <row r="2299" spans="1:22" ht="15.75" x14ac:dyDescent="0.25">
      <c r="A2299">
        <v>641.33333333337214</v>
      </c>
      <c r="B2299">
        <v>2.2050526465475899</v>
      </c>
      <c r="C2299">
        <v>0</v>
      </c>
      <c r="D2299">
        <v>0</v>
      </c>
      <c r="E2299">
        <v>1</v>
      </c>
      <c r="F2299">
        <v>0.8</v>
      </c>
      <c r="G2299">
        <v>13.834982441223223</v>
      </c>
      <c r="H2299">
        <v>13.834982441223223</v>
      </c>
      <c r="I2299">
        <v>7.2751915719893541</v>
      </c>
      <c r="J2299">
        <v>7.2751915719893541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s="5">
        <v>0</v>
      </c>
      <c r="S2299" s="5">
        <v>0</v>
      </c>
      <c r="T2299">
        <v>0</v>
      </c>
      <c r="U2299">
        <v>2297</v>
      </c>
      <c r="V2299" s="2">
        <f t="shared" si="35"/>
        <v>1.6666666720993817E-2</v>
      </c>
    </row>
    <row r="2300" spans="1:22" ht="15.75" x14ac:dyDescent="0.25">
      <c r="A2300">
        <v>641.35000000009313</v>
      </c>
      <c r="B2300">
        <v>2.3030249367707891</v>
      </c>
      <c r="C2300">
        <v>0</v>
      </c>
      <c r="D2300">
        <v>0</v>
      </c>
      <c r="E2300">
        <v>1</v>
      </c>
      <c r="F2300">
        <v>0.8</v>
      </c>
      <c r="G2300">
        <v>13.834982441223223</v>
      </c>
      <c r="H2300">
        <v>13.834982441223223</v>
      </c>
      <c r="I2300">
        <v>7.2751915719893541</v>
      </c>
      <c r="J2300">
        <v>7.2751915719893541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s="5">
        <v>0</v>
      </c>
      <c r="S2300" s="5">
        <v>0</v>
      </c>
      <c r="T2300">
        <v>0</v>
      </c>
      <c r="U2300">
        <v>2298</v>
      </c>
      <c r="V2300" s="2">
        <f t="shared" si="35"/>
        <v>1.6666666720993817E-2</v>
      </c>
    </row>
    <row r="2301" spans="1:22" ht="15.75" x14ac:dyDescent="0.25">
      <c r="A2301">
        <v>641.3666666666395</v>
      </c>
      <c r="B2301">
        <v>2.3030249367707891</v>
      </c>
      <c r="C2301">
        <v>0</v>
      </c>
      <c r="D2301">
        <v>0</v>
      </c>
      <c r="E2301">
        <v>1</v>
      </c>
      <c r="F2301">
        <v>0.8</v>
      </c>
      <c r="G2301">
        <v>13.834982441223223</v>
      </c>
      <c r="H2301">
        <v>13.834982441223223</v>
      </c>
      <c r="I2301">
        <v>7.2751915719893541</v>
      </c>
      <c r="J2301">
        <v>7.2751915719893541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s="5">
        <v>0</v>
      </c>
      <c r="S2301" s="5">
        <v>0</v>
      </c>
      <c r="T2301">
        <v>0</v>
      </c>
      <c r="U2301">
        <v>2299</v>
      </c>
      <c r="V2301" s="2">
        <f t="shared" si="35"/>
        <v>1.6666666546370834E-2</v>
      </c>
    </row>
    <row r="2302" spans="1:22" ht="15.75" x14ac:dyDescent="0.25">
      <c r="A2302">
        <v>641.3833333333605</v>
      </c>
      <c r="B2302">
        <v>2.6129704958753468</v>
      </c>
      <c r="C2302">
        <v>0</v>
      </c>
      <c r="D2302">
        <v>0</v>
      </c>
      <c r="E2302">
        <v>1</v>
      </c>
      <c r="F2302">
        <v>0.8</v>
      </c>
      <c r="G2302">
        <v>13.834982441223223</v>
      </c>
      <c r="H2302">
        <v>13.834982441223223</v>
      </c>
      <c r="I2302">
        <v>7.2751915719893541</v>
      </c>
      <c r="J2302">
        <v>7.2751915719893541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s="5">
        <v>0</v>
      </c>
      <c r="S2302" s="5">
        <v>0</v>
      </c>
      <c r="T2302">
        <v>0</v>
      </c>
      <c r="U2302">
        <v>2300</v>
      </c>
      <c r="V2302" s="2">
        <f t="shared" si="35"/>
        <v>1.6666666720993817E-2</v>
      </c>
    </row>
    <row r="2303" spans="1:22" ht="15.75" x14ac:dyDescent="0.25">
      <c r="A2303">
        <v>641.40000000008149</v>
      </c>
      <c r="B2303">
        <v>2.9475277700722513</v>
      </c>
      <c r="C2303">
        <v>0</v>
      </c>
      <c r="D2303">
        <v>0</v>
      </c>
      <c r="E2303">
        <v>1</v>
      </c>
      <c r="F2303">
        <v>0.8</v>
      </c>
      <c r="G2303">
        <v>13.834982441223223</v>
      </c>
      <c r="H2303">
        <v>13.834982441223223</v>
      </c>
      <c r="I2303">
        <v>7.2751915719893541</v>
      </c>
      <c r="J2303">
        <v>7.2751915719893541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s="5">
        <v>0</v>
      </c>
      <c r="S2303" s="5">
        <v>0</v>
      </c>
      <c r="T2303">
        <v>0</v>
      </c>
      <c r="U2303">
        <v>2301</v>
      </c>
      <c r="V2303" s="2">
        <f t="shared" si="35"/>
        <v>1.6666666720993817E-2</v>
      </c>
    </row>
    <row r="2304" spans="1:22" ht="15.75" x14ac:dyDescent="0.25">
      <c r="A2304">
        <v>641.41666666680248</v>
      </c>
      <c r="B2304">
        <v>3.0646410518367366</v>
      </c>
      <c r="C2304">
        <v>0</v>
      </c>
      <c r="D2304">
        <v>0</v>
      </c>
      <c r="E2304">
        <v>1</v>
      </c>
      <c r="F2304">
        <v>0.8</v>
      </c>
      <c r="G2304">
        <v>13.834982441223223</v>
      </c>
      <c r="H2304">
        <v>13.834982441223223</v>
      </c>
      <c r="I2304">
        <v>7.2751915719893541</v>
      </c>
      <c r="J2304">
        <v>7.2751915719893541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s="5">
        <v>0</v>
      </c>
      <c r="S2304" s="5">
        <v>0</v>
      </c>
      <c r="T2304">
        <v>0</v>
      </c>
      <c r="U2304">
        <v>2302</v>
      </c>
      <c r="V2304" s="2">
        <f t="shared" si="35"/>
        <v>1.6666666720993817E-2</v>
      </c>
    </row>
    <row r="2305" spans="1:22" ht="15.75" x14ac:dyDescent="0.25">
      <c r="A2305">
        <v>641.43333333334886</v>
      </c>
      <c r="B2305">
        <v>3.1845955434915969</v>
      </c>
      <c r="C2305">
        <v>0</v>
      </c>
      <c r="D2305">
        <v>0</v>
      </c>
      <c r="E2305">
        <v>1</v>
      </c>
      <c r="F2305">
        <v>0.8</v>
      </c>
      <c r="G2305">
        <v>13.834982441223223</v>
      </c>
      <c r="H2305">
        <v>13.834982441223223</v>
      </c>
      <c r="I2305">
        <v>7.2751915719893541</v>
      </c>
      <c r="J2305">
        <v>7.2751915719893541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s="5">
        <v>0</v>
      </c>
      <c r="S2305" s="5">
        <v>0</v>
      </c>
      <c r="T2305">
        <v>0</v>
      </c>
      <c r="U2305">
        <v>2303</v>
      </c>
      <c r="V2305" s="2">
        <f t="shared" si="35"/>
        <v>1.6666666546370834E-2</v>
      </c>
    </row>
    <row r="2306" spans="1:22" ht="15.75" x14ac:dyDescent="0.25">
      <c r="A2306">
        <v>641.45000000006985</v>
      </c>
      <c r="B2306">
        <v>3.5617681003322841</v>
      </c>
      <c r="C2306">
        <v>0</v>
      </c>
      <c r="D2306">
        <v>0</v>
      </c>
      <c r="E2306">
        <v>1</v>
      </c>
      <c r="F2306">
        <v>0.8</v>
      </c>
      <c r="G2306">
        <v>13.834982441223223</v>
      </c>
      <c r="H2306">
        <v>13.834982441223223</v>
      </c>
      <c r="I2306">
        <v>7.2751915719893541</v>
      </c>
      <c r="J2306">
        <v>7.2751915719893541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s="5">
        <v>0</v>
      </c>
      <c r="S2306" s="5">
        <v>0</v>
      </c>
      <c r="T2306">
        <v>0</v>
      </c>
      <c r="U2306">
        <v>2304</v>
      </c>
      <c r="V2306" s="2">
        <f t="shared" si="35"/>
        <v>1.6666666720993817E-2</v>
      </c>
    </row>
    <row r="2307" spans="1:22" ht="15.75" x14ac:dyDescent="0.25">
      <c r="A2307">
        <v>641.46666666679084</v>
      </c>
      <c r="B2307">
        <v>4.1060186918326114</v>
      </c>
      <c r="C2307">
        <v>0</v>
      </c>
      <c r="D2307">
        <v>0</v>
      </c>
      <c r="E2307">
        <v>1</v>
      </c>
      <c r="F2307">
        <v>0.8</v>
      </c>
      <c r="G2307">
        <v>13.834982441223223</v>
      </c>
      <c r="H2307">
        <v>13.834982441223223</v>
      </c>
      <c r="I2307">
        <v>7.2751915719893541</v>
      </c>
      <c r="J2307">
        <v>7.2751915719893541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s="5">
        <v>0</v>
      </c>
      <c r="S2307" s="5">
        <v>0</v>
      </c>
      <c r="T2307">
        <v>0</v>
      </c>
      <c r="U2307">
        <v>2305</v>
      </c>
      <c r="V2307" s="2">
        <f t="shared" si="35"/>
        <v>1.6666666720993817E-2</v>
      </c>
    </row>
    <row r="2308" spans="1:22" ht="15.75" x14ac:dyDescent="0.25">
      <c r="A2308">
        <v>641.48333333333721</v>
      </c>
      <c r="B2308">
        <v>4.699025915181406</v>
      </c>
      <c r="C2308">
        <v>0</v>
      </c>
      <c r="D2308">
        <v>0</v>
      </c>
      <c r="E2308">
        <v>1</v>
      </c>
      <c r="F2308">
        <v>0.8</v>
      </c>
      <c r="G2308">
        <v>13.834982441223223</v>
      </c>
      <c r="H2308">
        <v>13.834982441223223</v>
      </c>
      <c r="I2308">
        <v>7.2751915719893541</v>
      </c>
      <c r="J2308">
        <v>7.2751915719893541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s="5">
        <v>0</v>
      </c>
      <c r="S2308" s="5">
        <v>0</v>
      </c>
      <c r="T2308">
        <v>0</v>
      </c>
      <c r="U2308">
        <v>2306</v>
      </c>
      <c r="V2308" s="2">
        <f t="shared" ref="V2308:V2371" si="36">A2308-A2307</f>
        <v>1.6666666546370834E-2</v>
      </c>
    </row>
    <row r="2309" spans="1:22" ht="15.75" x14ac:dyDescent="0.25">
      <c r="A2309">
        <v>641.50000000005821</v>
      </c>
      <c r="B2309">
        <v>4.1060186918326114</v>
      </c>
      <c r="C2309">
        <v>0.18</v>
      </c>
      <c r="D2309">
        <v>0</v>
      </c>
      <c r="E2309">
        <v>1</v>
      </c>
      <c r="F2309">
        <v>0.8</v>
      </c>
      <c r="G2309">
        <v>13.834982441223223</v>
      </c>
      <c r="H2309">
        <v>13.834982441223223</v>
      </c>
      <c r="I2309">
        <v>7.2751915719893541</v>
      </c>
      <c r="J2309">
        <v>7.2751915719893541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s="5">
        <v>0</v>
      </c>
      <c r="S2309" s="5">
        <v>0</v>
      </c>
      <c r="T2309">
        <v>0</v>
      </c>
      <c r="U2309">
        <v>2307</v>
      </c>
      <c r="V2309" s="2">
        <f t="shared" si="36"/>
        <v>1.6666666720993817E-2</v>
      </c>
    </row>
    <row r="2310" spans="1:22" ht="15.75" x14ac:dyDescent="0.25">
      <c r="A2310">
        <v>641.5166666667792</v>
      </c>
      <c r="B2310">
        <v>3.1845955434915969</v>
      </c>
      <c r="C2310">
        <v>0</v>
      </c>
      <c r="D2310">
        <v>0</v>
      </c>
      <c r="E2310">
        <v>1</v>
      </c>
      <c r="F2310">
        <v>0.8</v>
      </c>
      <c r="G2310">
        <v>13.834982441223223</v>
      </c>
      <c r="H2310">
        <v>13.834982441223223</v>
      </c>
      <c r="I2310">
        <v>7.2751915719893541</v>
      </c>
      <c r="J2310">
        <v>7.2751915719893541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s="5">
        <v>0</v>
      </c>
      <c r="S2310" s="5">
        <v>0</v>
      </c>
      <c r="T2310">
        <v>0</v>
      </c>
      <c r="U2310">
        <v>2308</v>
      </c>
      <c r="V2310" s="2">
        <f t="shared" si="36"/>
        <v>1.6666666720993817E-2</v>
      </c>
    </row>
    <row r="2311" spans="1:22" ht="15.75" x14ac:dyDescent="0.25">
      <c r="A2311">
        <v>641.53333333332557</v>
      </c>
      <c r="B2311">
        <v>2.7217191083164383</v>
      </c>
      <c r="C2311">
        <v>0.18</v>
      </c>
      <c r="D2311">
        <v>0</v>
      </c>
      <c r="E2311">
        <v>1</v>
      </c>
      <c r="F2311">
        <v>0.8</v>
      </c>
      <c r="G2311">
        <v>13.834982441223223</v>
      </c>
      <c r="H2311">
        <v>13.834982441223223</v>
      </c>
      <c r="I2311">
        <v>7.2751915719893541</v>
      </c>
      <c r="J2311">
        <v>7.2751915719893541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s="5">
        <v>0</v>
      </c>
      <c r="S2311" s="5">
        <v>0</v>
      </c>
      <c r="T2311">
        <v>0</v>
      </c>
      <c r="U2311">
        <v>2309</v>
      </c>
      <c r="V2311" s="2">
        <f t="shared" si="36"/>
        <v>1.6666666546370834E-2</v>
      </c>
    </row>
    <row r="2312" spans="1:22" ht="15.75" x14ac:dyDescent="0.25">
      <c r="A2312">
        <v>641.55000000004657</v>
      </c>
      <c r="B2312">
        <v>2.7217191083164383</v>
      </c>
      <c r="C2312">
        <v>0</v>
      </c>
      <c r="D2312">
        <v>0</v>
      </c>
      <c r="E2312">
        <v>1</v>
      </c>
      <c r="F2312">
        <v>0.8</v>
      </c>
      <c r="G2312">
        <v>13.834982441223223</v>
      </c>
      <c r="H2312">
        <v>13.834982441223223</v>
      </c>
      <c r="I2312">
        <v>7.2751915719893541</v>
      </c>
      <c r="J2312">
        <v>7.2751915719893541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s="5">
        <v>0</v>
      </c>
      <c r="S2312" s="5">
        <v>0</v>
      </c>
      <c r="T2312">
        <v>0</v>
      </c>
      <c r="U2312">
        <v>2310</v>
      </c>
      <c r="V2312" s="2">
        <f t="shared" si="36"/>
        <v>1.6666666720993817E-2</v>
      </c>
    </row>
    <row r="2313" spans="1:22" ht="15.75" x14ac:dyDescent="0.25">
      <c r="A2313">
        <v>641.56666666676756</v>
      </c>
      <c r="B2313">
        <v>2.9475277700722513</v>
      </c>
      <c r="C2313">
        <v>0.18</v>
      </c>
      <c r="D2313">
        <v>0</v>
      </c>
      <c r="E2313">
        <v>1</v>
      </c>
      <c r="F2313">
        <v>0.8</v>
      </c>
      <c r="G2313">
        <v>13.834982441223223</v>
      </c>
      <c r="H2313">
        <v>13.834982441223223</v>
      </c>
      <c r="I2313">
        <v>7.2751915719893541</v>
      </c>
      <c r="J2313">
        <v>7.2751915719893541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s="5">
        <v>0</v>
      </c>
      <c r="S2313" s="5">
        <v>0</v>
      </c>
      <c r="T2313">
        <v>0</v>
      </c>
      <c r="U2313">
        <v>2311</v>
      </c>
      <c r="V2313" s="2">
        <f t="shared" si="36"/>
        <v>1.6666666720993817E-2</v>
      </c>
    </row>
    <row r="2314" spans="1:22" ht="15.75" x14ac:dyDescent="0.25">
      <c r="A2314">
        <v>641.58333333331393</v>
      </c>
      <c r="B2314">
        <v>3.0646410518367366</v>
      </c>
      <c r="C2314">
        <v>0.18</v>
      </c>
      <c r="D2314">
        <v>0</v>
      </c>
      <c r="E2314">
        <v>1</v>
      </c>
      <c r="F2314">
        <v>0.8</v>
      </c>
      <c r="G2314">
        <v>13.834982441223223</v>
      </c>
      <c r="H2314">
        <v>13.834982441223223</v>
      </c>
      <c r="I2314">
        <v>7.2751915719893541</v>
      </c>
      <c r="J2314">
        <v>7.2751915719893541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s="5">
        <v>0</v>
      </c>
      <c r="S2314" s="5">
        <v>0</v>
      </c>
      <c r="T2314">
        <v>0</v>
      </c>
      <c r="U2314">
        <v>2312</v>
      </c>
      <c r="V2314" s="2">
        <f t="shared" si="36"/>
        <v>1.6666666546370834E-2</v>
      </c>
    </row>
    <row r="2315" spans="1:22" ht="15.75" x14ac:dyDescent="0.25">
      <c r="A2315">
        <v>641.60000000003492</v>
      </c>
      <c r="B2315">
        <v>3.3074174972202735</v>
      </c>
      <c r="C2315">
        <v>0.18</v>
      </c>
      <c r="D2315">
        <v>0</v>
      </c>
      <c r="E2315">
        <v>1</v>
      </c>
      <c r="F2315">
        <v>0.8</v>
      </c>
      <c r="G2315">
        <v>13.834982441223223</v>
      </c>
      <c r="H2315">
        <v>13.834982441223223</v>
      </c>
      <c r="I2315">
        <v>7.2751915719893541</v>
      </c>
      <c r="J2315">
        <v>7.2751915719893541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s="5">
        <v>0</v>
      </c>
      <c r="S2315" s="5">
        <v>0</v>
      </c>
      <c r="T2315">
        <v>0</v>
      </c>
      <c r="U2315">
        <v>2313</v>
      </c>
      <c r="V2315" s="2">
        <f t="shared" si="36"/>
        <v>1.6666666720993817E-2</v>
      </c>
    </row>
    <row r="2316" spans="1:22" ht="15.75" x14ac:dyDescent="0.25">
      <c r="A2316">
        <v>641.61666666675592</v>
      </c>
      <c r="B2316">
        <v>3.5617681003322841</v>
      </c>
      <c r="C2316">
        <v>0.18</v>
      </c>
      <c r="D2316">
        <v>0</v>
      </c>
      <c r="E2316">
        <v>1</v>
      </c>
      <c r="F2316">
        <v>0.8</v>
      </c>
      <c r="G2316">
        <v>13.834982441223223</v>
      </c>
      <c r="H2316">
        <v>13.834982441223223</v>
      </c>
      <c r="I2316">
        <v>7.2751915719893541</v>
      </c>
      <c r="J2316">
        <v>7.2751915719893541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s="5">
        <v>0</v>
      </c>
      <c r="S2316" s="5">
        <v>0</v>
      </c>
      <c r="T2316">
        <v>0</v>
      </c>
      <c r="U2316">
        <v>2314</v>
      </c>
      <c r="V2316" s="2">
        <f t="shared" si="36"/>
        <v>1.6666666720993817E-2</v>
      </c>
    </row>
    <row r="2317" spans="1:22" ht="15.75" x14ac:dyDescent="0.25">
      <c r="A2317">
        <v>641.63333333347691</v>
      </c>
      <c r="B2317">
        <v>3.3074174972202735</v>
      </c>
      <c r="C2317">
        <v>0.18</v>
      </c>
      <c r="D2317">
        <v>0</v>
      </c>
      <c r="E2317">
        <v>1</v>
      </c>
      <c r="F2317">
        <v>0.8</v>
      </c>
      <c r="G2317">
        <v>13.834982441223223</v>
      </c>
      <c r="H2317">
        <v>13.834982441223223</v>
      </c>
      <c r="I2317">
        <v>7.2751915719893541</v>
      </c>
      <c r="J2317">
        <v>7.2751915719893541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s="5">
        <v>0</v>
      </c>
      <c r="S2317" s="5">
        <v>0</v>
      </c>
      <c r="T2317">
        <v>0</v>
      </c>
      <c r="U2317">
        <v>2315</v>
      </c>
      <c r="V2317" s="2">
        <f t="shared" si="36"/>
        <v>1.6666666720993817E-2</v>
      </c>
    </row>
    <row r="2318" spans="1:22" ht="15.75" x14ac:dyDescent="0.25">
      <c r="A2318">
        <v>641.65000000002328</v>
      </c>
      <c r="B2318">
        <v>3.0646410518367366</v>
      </c>
      <c r="C2318">
        <v>0.18</v>
      </c>
      <c r="D2318">
        <v>0</v>
      </c>
      <c r="E2318">
        <v>1</v>
      </c>
      <c r="F2318">
        <v>0.8</v>
      </c>
      <c r="G2318">
        <v>13.834982441223223</v>
      </c>
      <c r="H2318">
        <v>13.834982441223223</v>
      </c>
      <c r="I2318">
        <v>7.2751915719893541</v>
      </c>
      <c r="J2318">
        <v>7.2751915719893541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s="5">
        <v>0</v>
      </c>
      <c r="S2318" s="5">
        <v>0</v>
      </c>
      <c r="T2318">
        <v>0</v>
      </c>
      <c r="U2318">
        <v>2316</v>
      </c>
      <c r="V2318" s="2">
        <f t="shared" si="36"/>
        <v>1.6666666546370834E-2</v>
      </c>
    </row>
    <row r="2319" spans="1:22" ht="15.75" x14ac:dyDescent="0.25">
      <c r="A2319">
        <v>641.66666666674428</v>
      </c>
      <c r="B2319">
        <v>2.8332293027693831</v>
      </c>
      <c r="C2319">
        <v>0.18</v>
      </c>
      <c r="D2319">
        <v>0</v>
      </c>
      <c r="E2319">
        <v>1</v>
      </c>
      <c r="F2319">
        <v>0.8</v>
      </c>
      <c r="G2319">
        <v>13.834982441223223</v>
      </c>
      <c r="H2319">
        <v>13.834982441223223</v>
      </c>
      <c r="I2319">
        <v>7.2751915719893541</v>
      </c>
      <c r="J2319">
        <v>7.2751915719893541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s="5">
        <v>0</v>
      </c>
      <c r="S2319" s="5">
        <v>0</v>
      </c>
      <c r="T2319">
        <v>0</v>
      </c>
      <c r="U2319">
        <v>2317</v>
      </c>
      <c r="V2319" s="2">
        <f t="shared" si="36"/>
        <v>1.6666666720993817E-2</v>
      </c>
    </row>
    <row r="2320" spans="1:22" ht="15.75" x14ac:dyDescent="0.25">
      <c r="A2320">
        <v>641.68333333346527</v>
      </c>
      <c r="B2320">
        <v>2.5069566222269359</v>
      </c>
      <c r="C2320">
        <v>0.18</v>
      </c>
      <c r="D2320">
        <v>0</v>
      </c>
      <c r="E2320">
        <v>1</v>
      </c>
      <c r="F2320">
        <v>0.8</v>
      </c>
      <c r="G2320">
        <v>13.834982441223223</v>
      </c>
      <c r="H2320">
        <v>13.834982441223223</v>
      </c>
      <c r="I2320">
        <v>7.2751915719893541</v>
      </c>
      <c r="J2320">
        <v>7.2751915719893541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s="5">
        <v>0</v>
      </c>
      <c r="S2320" s="5">
        <v>0</v>
      </c>
      <c r="T2320">
        <v>0</v>
      </c>
      <c r="U2320">
        <v>2318</v>
      </c>
      <c r="V2320" s="2">
        <f t="shared" si="36"/>
        <v>1.6666666720993817E-2</v>
      </c>
    </row>
    <row r="2321" spans="1:22" ht="15.75" x14ac:dyDescent="0.25">
      <c r="A2321">
        <v>641.70000000001164</v>
      </c>
      <c r="B2321">
        <v>2.4036504884989776</v>
      </c>
      <c r="C2321">
        <v>0.18</v>
      </c>
      <c r="D2321">
        <v>0</v>
      </c>
      <c r="E2321">
        <v>1</v>
      </c>
      <c r="F2321">
        <v>0.8</v>
      </c>
      <c r="G2321">
        <v>13.834982441223223</v>
      </c>
      <c r="H2321">
        <v>13.834982441223223</v>
      </c>
      <c r="I2321">
        <v>7.2751915719893541</v>
      </c>
      <c r="J2321">
        <v>7.2751915719893541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s="5">
        <v>0</v>
      </c>
      <c r="S2321" s="5">
        <v>0</v>
      </c>
      <c r="T2321">
        <v>0</v>
      </c>
      <c r="U2321">
        <v>2319</v>
      </c>
      <c r="V2321" s="2">
        <f t="shared" si="36"/>
        <v>1.6666666546370834E-2</v>
      </c>
    </row>
    <row r="2322" spans="1:22" ht="15.75" x14ac:dyDescent="0.25">
      <c r="A2322">
        <v>641.71666666673264</v>
      </c>
      <c r="B2322">
        <v>2.1097061310974485</v>
      </c>
      <c r="C2322">
        <v>0.18</v>
      </c>
      <c r="D2322">
        <v>0</v>
      </c>
      <c r="E2322">
        <v>1</v>
      </c>
      <c r="F2322">
        <v>0.8</v>
      </c>
      <c r="G2322">
        <v>13.834982441223223</v>
      </c>
      <c r="H2322">
        <v>13.834982441223223</v>
      </c>
      <c r="I2322">
        <v>7.2751915719893541</v>
      </c>
      <c r="J2322">
        <v>7.2751915719893541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s="5">
        <v>0</v>
      </c>
      <c r="S2322" s="5">
        <v>0</v>
      </c>
      <c r="T2322">
        <v>0</v>
      </c>
      <c r="U2322">
        <v>2320</v>
      </c>
      <c r="V2322" s="2">
        <f t="shared" si="36"/>
        <v>1.6666666720993817E-2</v>
      </c>
    </row>
    <row r="2323" spans="1:22" ht="15.75" x14ac:dyDescent="0.25">
      <c r="A2323">
        <v>641.73333333345363</v>
      </c>
      <c r="B2323">
        <v>2.1097061310974485</v>
      </c>
      <c r="C2323">
        <v>0.18</v>
      </c>
      <c r="D2323">
        <v>0</v>
      </c>
      <c r="E2323">
        <v>1</v>
      </c>
      <c r="F2323">
        <v>0.8</v>
      </c>
      <c r="G2323">
        <v>13.834982441223223</v>
      </c>
      <c r="H2323">
        <v>13.834982441223223</v>
      </c>
      <c r="I2323">
        <v>7.2751915719893541</v>
      </c>
      <c r="J2323">
        <v>7.2751915719893541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s="5">
        <v>0</v>
      </c>
      <c r="S2323" s="5">
        <v>0</v>
      </c>
      <c r="T2323">
        <v>0</v>
      </c>
      <c r="U2323">
        <v>2321</v>
      </c>
      <c r="V2323" s="2">
        <f t="shared" si="36"/>
        <v>1.6666666720993817E-2</v>
      </c>
    </row>
    <row r="2324" spans="1:22" ht="15.75" x14ac:dyDescent="0.25">
      <c r="A2324">
        <v>641.75</v>
      </c>
      <c r="B2324">
        <v>1.9267796233998538</v>
      </c>
      <c r="C2324">
        <v>0.18</v>
      </c>
      <c r="D2324">
        <v>0</v>
      </c>
      <c r="E2324">
        <v>1</v>
      </c>
      <c r="F2324">
        <v>0.8</v>
      </c>
      <c r="G2324">
        <v>13.834982441223223</v>
      </c>
      <c r="H2324">
        <v>13.834982441223223</v>
      </c>
      <c r="I2324">
        <v>7.2751915719893541</v>
      </c>
      <c r="J2324">
        <v>7.2751915719893541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s="5">
        <v>0</v>
      </c>
      <c r="S2324" s="5">
        <v>0</v>
      </c>
      <c r="T2324">
        <v>0</v>
      </c>
      <c r="U2324">
        <v>2322</v>
      </c>
      <c r="V2324" s="2">
        <f t="shared" si="36"/>
        <v>1.6666666546370834E-2</v>
      </c>
    </row>
    <row r="2325" spans="1:22" ht="15.75" x14ac:dyDescent="0.25">
      <c r="A2325">
        <v>641.76666666672099</v>
      </c>
      <c r="B2325">
        <v>1.754022046456361</v>
      </c>
      <c r="C2325">
        <v>0.18</v>
      </c>
      <c r="D2325">
        <v>0</v>
      </c>
      <c r="E2325">
        <v>1</v>
      </c>
      <c r="F2325">
        <v>0.8</v>
      </c>
      <c r="G2325">
        <v>13.834982441223223</v>
      </c>
      <c r="H2325">
        <v>13.834982441223223</v>
      </c>
      <c r="I2325">
        <v>7.2751915719893541</v>
      </c>
      <c r="J2325">
        <v>7.2751915719893541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s="5">
        <v>0</v>
      </c>
      <c r="S2325" s="5">
        <v>0</v>
      </c>
      <c r="T2325">
        <v>0</v>
      </c>
      <c r="U2325">
        <v>2323</v>
      </c>
      <c r="V2325" s="2">
        <f t="shared" si="36"/>
        <v>1.6666666720993817E-2</v>
      </c>
    </row>
    <row r="2326" spans="1:22" ht="15.75" x14ac:dyDescent="0.25">
      <c r="A2326">
        <v>641.78333333344199</v>
      </c>
      <c r="B2326">
        <v>1.6713860101627667</v>
      </c>
      <c r="C2326">
        <v>0.18</v>
      </c>
      <c r="D2326">
        <v>0</v>
      </c>
      <c r="E2326">
        <v>1</v>
      </c>
      <c r="F2326">
        <v>0.8</v>
      </c>
      <c r="G2326">
        <v>13.834982441223223</v>
      </c>
      <c r="H2326">
        <v>13.834982441223223</v>
      </c>
      <c r="I2326">
        <v>7.2751915719893541</v>
      </c>
      <c r="J2326">
        <v>7.2751915719893541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s="5">
        <v>0</v>
      </c>
      <c r="S2326" s="5">
        <v>0</v>
      </c>
      <c r="T2326">
        <v>0</v>
      </c>
      <c r="U2326">
        <v>2324</v>
      </c>
      <c r="V2326" s="2">
        <f t="shared" si="36"/>
        <v>1.6666666720993817E-2</v>
      </c>
    </row>
    <row r="2327" spans="1:22" ht="15.75" x14ac:dyDescent="0.25">
      <c r="A2327">
        <v>641.79999999998836</v>
      </c>
      <c r="B2327">
        <v>1.6713860101627667</v>
      </c>
      <c r="C2327">
        <v>0.18</v>
      </c>
      <c r="D2327">
        <v>0</v>
      </c>
      <c r="E2327">
        <v>1</v>
      </c>
      <c r="F2327">
        <v>0.8</v>
      </c>
      <c r="G2327">
        <v>13.834982441223223</v>
      </c>
      <c r="H2327">
        <v>13.834982441223223</v>
      </c>
      <c r="I2327">
        <v>7.2751915719893541</v>
      </c>
      <c r="J2327">
        <v>7.2751915719893541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s="5">
        <v>0</v>
      </c>
      <c r="S2327" s="5">
        <v>0</v>
      </c>
      <c r="T2327">
        <v>0</v>
      </c>
      <c r="U2327">
        <v>2325</v>
      </c>
      <c r="V2327" s="2">
        <f t="shared" si="36"/>
        <v>1.6666666546370834E-2</v>
      </c>
    </row>
    <row r="2328" spans="1:22" ht="15.75" x14ac:dyDescent="0.25">
      <c r="A2328">
        <v>641.81666666670935</v>
      </c>
      <c r="B2328">
        <v>1.6713860101627667</v>
      </c>
      <c r="C2328">
        <v>0.18</v>
      </c>
      <c r="D2328">
        <v>0</v>
      </c>
      <c r="E2328">
        <v>1</v>
      </c>
      <c r="F2328">
        <v>0.8</v>
      </c>
      <c r="G2328">
        <v>13.834982441223223</v>
      </c>
      <c r="H2328">
        <v>13.834982441223223</v>
      </c>
      <c r="I2328">
        <v>7.2751915719893541</v>
      </c>
      <c r="J2328">
        <v>7.2751915719893541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s="5">
        <v>0</v>
      </c>
      <c r="S2328" s="5">
        <v>0</v>
      </c>
      <c r="T2328">
        <v>0</v>
      </c>
      <c r="U2328">
        <v>2326</v>
      </c>
      <c r="V2328" s="2">
        <f t="shared" si="36"/>
        <v>1.6666666720993817E-2</v>
      </c>
    </row>
    <row r="2329" spans="1:22" ht="15.75" x14ac:dyDescent="0.25">
      <c r="A2329">
        <v>641.83333333343035</v>
      </c>
      <c r="B2329">
        <v>1.754022046456361</v>
      </c>
      <c r="C2329">
        <v>0.18</v>
      </c>
      <c r="D2329">
        <v>0</v>
      </c>
      <c r="E2329">
        <v>1</v>
      </c>
      <c r="F2329">
        <v>0.8</v>
      </c>
      <c r="G2329">
        <v>13.834982441223223</v>
      </c>
      <c r="H2329">
        <v>13.834982441223223</v>
      </c>
      <c r="I2329">
        <v>7.2751915719893541</v>
      </c>
      <c r="J2329">
        <v>7.2751915719893541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s="5">
        <v>0</v>
      </c>
      <c r="S2329" s="5">
        <v>0</v>
      </c>
      <c r="T2329">
        <v>0</v>
      </c>
      <c r="U2329">
        <v>2327</v>
      </c>
      <c r="V2329" s="2">
        <f t="shared" si="36"/>
        <v>1.6666666720993817E-2</v>
      </c>
    </row>
    <row r="2330" spans="1:22" ht="15.75" x14ac:dyDescent="0.25">
      <c r="A2330">
        <v>641.84999999997672</v>
      </c>
      <c r="B2330">
        <v>2.1097061310974485</v>
      </c>
      <c r="C2330">
        <v>0.18</v>
      </c>
      <c r="D2330">
        <v>0</v>
      </c>
      <c r="E2330">
        <v>1</v>
      </c>
      <c r="F2330">
        <v>0.8</v>
      </c>
      <c r="G2330">
        <v>13.834982441223223</v>
      </c>
      <c r="H2330">
        <v>13.834982441223223</v>
      </c>
      <c r="I2330">
        <v>7.2751915719893541</v>
      </c>
      <c r="J2330">
        <v>7.2751915719893541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s="5">
        <v>0</v>
      </c>
      <c r="S2330" s="5">
        <v>0</v>
      </c>
      <c r="T2330">
        <v>0</v>
      </c>
      <c r="U2330">
        <v>2328</v>
      </c>
      <c r="V2330" s="2">
        <f t="shared" si="36"/>
        <v>1.6666666546370834E-2</v>
      </c>
    </row>
    <row r="2331" spans="1:22" ht="15.75" x14ac:dyDescent="0.25">
      <c r="A2331">
        <v>641.86666666669771</v>
      </c>
      <c r="B2331">
        <v>2.5069566222269359</v>
      </c>
      <c r="C2331">
        <v>0.18</v>
      </c>
      <c r="D2331">
        <v>0</v>
      </c>
      <c r="E2331">
        <v>1</v>
      </c>
      <c r="F2331">
        <v>0.8</v>
      </c>
      <c r="G2331">
        <v>13.834982441223223</v>
      </c>
      <c r="H2331">
        <v>13.834982441223223</v>
      </c>
      <c r="I2331">
        <v>7.2751915719893541</v>
      </c>
      <c r="J2331">
        <v>7.2751915719893541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s="5">
        <v>0</v>
      </c>
      <c r="S2331" s="5">
        <v>0</v>
      </c>
      <c r="T2331">
        <v>0</v>
      </c>
      <c r="U2331">
        <v>2329</v>
      </c>
      <c r="V2331" s="2">
        <f t="shared" si="36"/>
        <v>1.6666666720993817E-2</v>
      </c>
    </row>
    <row r="2332" spans="1:22" ht="15.75" x14ac:dyDescent="0.25">
      <c r="A2332">
        <v>641.8833333334187</v>
      </c>
      <c r="B2332">
        <v>2.9475277700722513</v>
      </c>
      <c r="C2332">
        <v>0.18</v>
      </c>
      <c r="D2332">
        <v>0</v>
      </c>
      <c r="E2332">
        <v>1</v>
      </c>
      <c r="F2332">
        <v>0.8</v>
      </c>
      <c r="G2332">
        <v>13.834982441223223</v>
      </c>
      <c r="H2332">
        <v>13.834982441223223</v>
      </c>
      <c r="I2332">
        <v>7.2751915719893541</v>
      </c>
      <c r="J2332">
        <v>7.2751915719893541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s="5">
        <v>0</v>
      </c>
      <c r="S2332" s="5">
        <v>0</v>
      </c>
      <c r="T2332">
        <v>0</v>
      </c>
      <c r="U2332">
        <v>2330</v>
      </c>
      <c r="V2332" s="2">
        <f t="shared" si="36"/>
        <v>1.6666666720993817E-2</v>
      </c>
    </row>
    <row r="2333" spans="1:22" ht="15.75" x14ac:dyDescent="0.25">
      <c r="A2333">
        <v>641.9000000001397</v>
      </c>
      <c r="B2333">
        <v>3.1845955434915969</v>
      </c>
      <c r="C2333">
        <v>0</v>
      </c>
      <c r="D2333">
        <v>0</v>
      </c>
      <c r="E2333">
        <v>1</v>
      </c>
      <c r="F2333">
        <v>0.8</v>
      </c>
      <c r="G2333">
        <v>13.834982441223223</v>
      </c>
      <c r="H2333">
        <v>13.834982441223223</v>
      </c>
      <c r="I2333">
        <v>7.2751915719893541</v>
      </c>
      <c r="J2333">
        <v>7.2751915719893541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s="5">
        <v>0</v>
      </c>
      <c r="S2333" s="5">
        <v>0</v>
      </c>
      <c r="T2333">
        <v>0</v>
      </c>
      <c r="U2333">
        <v>2331</v>
      </c>
      <c r="V2333" s="2">
        <f t="shared" si="36"/>
        <v>1.6666666720993817E-2</v>
      </c>
    </row>
    <row r="2334" spans="1:22" ht="15.75" x14ac:dyDescent="0.25">
      <c r="A2334">
        <v>641.91666666668607</v>
      </c>
      <c r="B2334">
        <v>3.3074174972202735</v>
      </c>
      <c r="C2334">
        <v>0</v>
      </c>
      <c r="D2334">
        <v>0</v>
      </c>
      <c r="E2334">
        <v>1</v>
      </c>
      <c r="F2334">
        <v>0.8</v>
      </c>
      <c r="G2334">
        <v>13.834982441223223</v>
      </c>
      <c r="H2334">
        <v>13.834982441223223</v>
      </c>
      <c r="I2334">
        <v>7.2751915719893541</v>
      </c>
      <c r="J2334">
        <v>7.2751915719893541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s="5">
        <v>0</v>
      </c>
      <c r="S2334" s="5">
        <v>0</v>
      </c>
      <c r="T2334">
        <v>0</v>
      </c>
      <c r="U2334">
        <v>2332</v>
      </c>
      <c r="V2334" s="2">
        <f t="shared" si="36"/>
        <v>1.6666666546370834E-2</v>
      </c>
    </row>
    <row r="2335" spans="1:22" ht="15.75" x14ac:dyDescent="0.25">
      <c r="A2335">
        <v>641.93333333340706</v>
      </c>
      <c r="B2335">
        <v>3.0646410518367366</v>
      </c>
      <c r="C2335">
        <v>0</v>
      </c>
      <c r="D2335">
        <v>0</v>
      </c>
      <c r="E2335">
        <v>1</v>
      </c>
      <c r="F2335">
        <v>0.8</v>
      </c>
      <c r="G2335">
        <v>13.834982441223223</v>
      </c>
      <c r="H2335">
        <v>13.834982441223223</v>
      </c>
      <c r="I2335">
        <v>7.2751915719893541</v>
      </c>
      <c r="J2335">
        <v>7.2751915719893541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s="5">
        <v>0</v>
      </c>
      <c r="S2335" s="5">
        <v>0</v>
      </c>
      <c r="T2335">
        <v>0</v>
      </c>
      <c r="U2335">
        <v>2333</v>
      </c>
      <c r="V2335" s="2">
        <f t="shared" si="36"/>
        <v>1.6666666720993817E-2</v>
      </c>
    </row>
    <row r="2336" spans="1:22" ht="15.75" x14ac:dyDescent="0.25">
      <c r="A2336">
        <v>641.95000000012806</v>
      </c>
      <c r="B2336">
        <v>2.7217191083164383</v>
      </c>
      <c r="C2336">
        <v>0</v>
      </c>
      <c r="D2336">
        <v>0</v>
      </c>
      <c r="E2336">
        <v>1</v>
      </c>
      <c r="F2336">
        <v>0.8</v>
      </c>
      <c r="G2336">
        <v>13.834982441223223</v>
      </c>
      <c r="H2336">
        <v>13.834982441223223</v>
      </c>
      <c r="I2336">
        <v>7.2751915719893541</v>
      </c>
      <c r="J2336">
        <v>7.2751915719893541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s="5">
        <v>0</v>
      </c>
      <c r="S2336" s="5">
        <v>0</v>
      </c>
      <c r="T2336">
        <v>0</v>
      </c>
      <c r="U2336">
        <v>2334</v>
      </c>
      <c r="V2336" s="2">
        <f t="shared" si="36"/>
        <v>1.6666666720993817E-2</v>
      </c>
    </row>
    <row r="2337" spans="1:22" ht="15.75" x14ac:dyDescent="0.25">
      <c r="A2337">
        <v>641.96666666667443</v>
      </c>
      <c r="B2337">
        <v>2.3030249367707891</v>
      </c>
      <c r="C2337">
        <v>0</v>
      </c>
      <c r="D2337">
        <v>0</v>
      </c>
      <c r="E2337">
        <v>1</v>
      </c>
      <c r="F2337">
        <v>0.8</v>
      </c>
      <c r="G2337">
        <v>13.834982441223223</v>
      </c>
      <c r="H2337">
        <v>13.834982441223223</v>
      </c>
      <c r="I2337">
        <v>7.2751915719893541</v>
      </c>
      <c r="J2337">
        <v>7.2751915719893541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 s="5">
        <v>0</v>
      </c>
      <c r="S2337" s="5">
        <v>0</v>
      </c>
      <c r="T2337">
        <v>0</v>
      </c>
      <c r="U2337">
        <v>2335</v>
      </c>
      <c r="V2337" s="2">
        <f t="shared" si="36"/>
        <v>1.6666666546370834E-2</v>
      </c>
    </row>
    <row r="2338" spans="1:22" ht="15.75" x14ac:dyDescent="0.25">
      <c r="A2338">
        <v>641.98333333339542</v>
      </c>
      <c r="B2338">
        <v>2.1097061310974485</v>
      </c>
      <c r="C2338">
        <v>0</v>
      </c>
      <c r="D2338">
        <v>0</v>
      </c>
      <c r="E2338">
        <v>1</v>
      </c>
      <c r="F2338">
        <v>0.8</v>
      </c>
      <c r="G2338">
        <v>13.834982441223223</v>
      </c>
      <c r="H2338">
        <v>13.834982441223223</v>
      </c>
      <c r="I2338">
        <v>7.2751915719893541</v>
      </c>
      <c r="J2338">
        <v>7.2751915719893541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s="5">
        <v>0</v>
      </c>
      <c r="S2338" s="5">
        <v>0</v>
      </c>
      <c r="T2338">
        <v>0</v>
      </c>
      <c r="U2338">
        <v>2336</v>
      </c>
      <c r="V2338" s="2">
        <f t="shared" si="36"/>
        <v>1.6666666720993817E-2</v>
      </c>
    </row>
    <row r="2339" spans="1:22" ht="15.75" x14ac:dyDescent="0.25">
      <c r="A2339">
        <v>642.00000000011642</v>
      </c>
      <c r="B2339">
        <v>1.9267796233998538</v>
      </c>
      <c r="C2339">
        <v>0</v>
      </c>
      <c r="D2339">
        <v>0</v>
      </c>
      <c r="E2339">
        <v>1</v>
      </c>
      <c r="F2339">
        <v>0.8</v>
      </c>
      <c r="G2339">
        <v>13.834982441223223</v>
      </c>
      <c r="H2339">
        <v>13.834982441223223</v>
      </c>
      <c r="I2339">
        <v>7.2751915719893541</v>
      </c>
      <c r="J2339">
        <v>7.2751915719893541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s="5">
        <v>0</v>
      </c>
      <c r="S2339" s="5">
        <v>0</v>
      </c>
      <c r="T2339">
        <v>0</v>
      </c>
      <c r="U2339">
        <v>2337</v>
      </c>
      <c r="V2339" s="2">
        <f t="shared" si="36"/>
        <v>1.6666666720993817E-2</v>
      </c>
    </row>
    <row r="2340" spans="1:22" ht="15.75" x14ac:dyDescent="0.25">
      <c r="A2340">
        <v>642.01666666666279</v>
      </c>
      <c r="B2340">
        <v>1.754022046456361</v>
      </c>
      <c r="C2340">
        <v>0</v>
      </c>
      <c r="D2340">
        <v>0</v>
      </c>
      <c r="E2340">
        <v>1</v>
      </c>
      <c r="F2340">
        <v>0.8</v>
      </c>
      <c r="G2340">
        <v>13.834982441223223</v>
      </c>
      <c r="H2340">
        <v>13.834982441223223</v>
      </c>
      <c r="I2340">
        <v>7.2751915719893541</v>
      </c>
      <c r="J2340">
        <v>7.2751915719893541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s="5">
        <v>0</v>
      </c>
      <c r="S2340" s="5">
        <v>0</v>
      </c>
      <c r="T2340">
        <v>0</v>
      </c>
      <c r="U2340">
        <v>2338</v>
      </c>
      <c r="V2340" s="2">
        <f t="shared" si="36"/>
        <v>1.6666666546370834E-2</v>
      </c>
    </row>
    <row r="2341" spans="1:22" ht="15.75" x14ac:dyDescent="0.25">
      <c r="A2341">
        <v>642.03333333338378</v>
      </c>
      <c r="B2341">
        <v>1.5912071127426137</v>
      </c>
      <c r="C2341">
        <v>0.18</v>
      </c>
      <c r="D2341">
        <v>0</v>
      </c>
      <c r="E2341">
        <v>1</v>
      </c>
      <c r="F2341">
        <v>0.8</v>
      </c>
      <c r="G2341">
        <v>13.834982441223223</v>
      </c>
      <c r="H2341">
        <v>13.834982441223223</v>
      </c>
      <c r="I2341">
        <v>7.2751915719893541</v>
      </c>
      <c r="J2341">
        <v>7.2751915719893541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 s="5">
        <v>0</v>
      </c>
      <c r="S2341" s="5">
        <v>0</v>
      </c>
      <c r="T2341">
        <v>0</v>
      </c>
      <c r="U2341">
        <v>2339</v>
      </c>
      <c r="V2341" s="2">
        <f t="shared" si="36"/>
        <v>1.6666666720993817E-2</v>
      </c>
    </row>
    <row r="2342" spans="1:22" ht="15.75" x14ac:dyDescent="0.25">
      <c r="A2342">
        <v>642.05000000010477</v>
      </c>
      <c r="B2342">
        <v>1.5912071127426137</v>
      </c>
      <c r="C2342">
        <v>0.18</v>
      </c>
      <c r="D2342">
        <v>0</v>
      </c>
      <c r="E2342">
        <v>1</v>
      </c>
      <c r="F2342">
        <v>0.8</v>
      </c>
      <c r="G2342">
        <v>13.834982441223223</v>
      </c>
      <c r="H2342">
        <v>13.834982441223223</v>
      </c>
      <c r="I2342">
        <v>7.2751915719893541</v>
      </c>
      <c r="J2342">
        <v>7.2751915719893541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s="5">
        <v>0</v>
      </c>
      <c r="S2342" s="5">
        <v>0</v>
      </c>
      <c r="T2342">
        <v>0</v>
      </c>
      <c r="U2342">
        <v>2340</v>
      </c>
      <c r="V2342" s="2">
        <f t="shared" si="36"/>
        <v>1.6666666720993817E-2</v>
      </c>
    </row>
    <row r="2343" spans="1:22" ht="15.75" x14ac:dyDescent="0.25">
      <c r="A2343">
        <v>642.06666666665114</v>
      </c>
      <c r="B2343">
        <v>1.4381054678244101</v>
      </c>
      <c r="C2343">
        <v>0.18</v>
      </c>
      <c r="D2343">
        <v>0</v>
      </c>
      <c r="E2343">
        <v>1</v>
      </c>
      <c r="F2343">
        <v>0.8</v>
      </c>
      <c r="G2343">
        <v>13.834982441223223</v>
      </c>
      <c r="H2343">
        <v>13.834982441223223</v>
      </c>
      <c r="I2343">
        <v>7.2751915719893541</v>
      </c>
      <c r="J2343">
        <v>7.2751915719893541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s="5">
        <v>0</v>
      </c>
      <c r="S2343" s="5">
        <v>0</v>
      </c>
      <c r="T2343">
        <v>0</v>
      </c>
      <c r="U2343">
        <v>2341</v>
      </c>
      <c r="V2343" s="2">
        <f t="shared" si="36"/>
        <v>1.6666666546370834E-2</v>
      </c>
    </row>
    <row r="2344" spans="1:22" ht="15.75" x14ac:dyDescent="0.25">
      <c r="A2344">
        <v>642.08333333337214</v>
      </c>
      <c r="B2344">
        <v>1.36512457776039</v>
      </c>
      <c r="C2344">
        <v>0</v>
      </c>
      <c r="D2344">
        <v>0</v>
      </c>
      <c r="E2344">
        <v>1</v>
      </c>
      <c r="F2344">
        <v>0.8</v>
      </c>
      <c r="G2344">
        <v>13.834982441223223</v>
      </c>
      <c r="H2344">
        <v>13.834982441223223</v>
      </c>
      <c r="I2344">
        <v>7.2751915719893541</v>
      </c>
      <c r="J2344">
        <v>7.2751915719893541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s="5">
        <v>0</v>
      </c>
      <c r="S2344" s="5">
        <v>0</v>
      </c>
      <c r="T2344">
        <v>0</v>
      </c>
      <c r="U2344">
        <v>2342</v>
      </c>
      <c r="V2344" s="2">
        <f t="shared" si="36"/>
        <v>1.6666666720993817E-2</v>
      </c>
    </row>
    <row r="2345" spans="1:22" ht="15.75" x14ac:dyDescent="0.25">
      <c r="A2345">
        <v>642.10000000009313</v>
      </c>
      <c r="B2345">
        <v>1.0347372544462397</v>
      </c>
      <c r="C2345">
        <v>0.18</v>
      </c>
      <c r="D2345">
        <v>0</v>
      </c>
      <c r="E2345">
        <v>1</v>
      </c>
      <c r="F2345">
        <v>0.8</v>
      </c>
      <c r="G2345">
        <v>13.834982441223223</v>
      </c>
      <c r="H2345">
        <v>13.834982441223223</v>
      </c>
      <c r="I2345">
        <v>7.2751915719893541</v>
      </c>
      <c r="J2345">
        <v>7.2751915719893541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s="5">
        <v>0</v>
      </c>
      <c r="S2345" s="5">
        <v>0</v>
      </c>
      <c r="T2345">
        <v>0</v>
      </c>
      <c r="U2345">
        <v>2343</v>
      </c>
      <c r="V2345" s="2">
        <f t="shared" si="36"/>
        <v>1.6666666720993817E-2</v>
      </c>
    </row>
    <row r="2346" spans="1:22" ht="15.75" x14ac:dyDescent="0.25">
      <c r="A2346">
        <v>642.1166666666395</v>
      </c>
      <c r="B2346">
        <v>1.096312262209207</v>
      </c>
      <c r="C2346">
        <v>0.18</v>
      </c>
      <c r="D2346">
        <v>0</v>
      </c>
      <c r="E2346">
        <v>1</v>
      </c>
      <c r="F2346">
        <v>0.8</v>
      </c>
      <c r="G2346">
        <v>13.834982441223223</v>
      </c>
      <c r="H2346">
        <v>13.834982441223223</v>
      </c>
      <c r="I2346">
        <v>7.2751915719893541</v>
      </c>
      <c r="J2346">
        <v>7.2751915719893541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s="5">
        <v>0</v>
      </c>
      <c r="S2346" s="5">
        <v>0</v>
      </c>
      <c r="T2346">
        <v>0</v>
      </c>
      <c r="U2346">
        <v>2344</v>
      </c>
      <c r="V2346" s="2">
        <f t="shared" si="36"/>
        <v>1.6666666546370834E-2</v>
      </c>
    </row>
    <row r="2347" spans="1:22" ht="15.75" x14ac:dyDescent="0.25">
      <c r="A2347">
        <v>642.1333333333605</v>
      </c>
      <c r="B2347">
        <v>0.97535275166245539</v>
      </c>
      <c r="C2347">
        <v>0</v>
      </c>
      <c r="D2347">
        <v>0</v>
      </c>
      <c r="E2347">
        <v>1</v>
      </c>
      <c r="F2347">
        <v>0.8</v>
      </c>
      <c r="G2347">
        <v>13.834982441223223</v>
      </c>
      <c r="H2347">
        <v>13.834982441223223</v>
      </c>
      <c r="I2347">
        <v>7.2751915719893541</v>
      </c>
      <c r="J2347">
        <v>7.2751915719893541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s="5">
        <v>0</v>
      </c>
      <c r="S2347" s="5">
        <v>0</v>
      </c>
      <c r="T2347">
        <v>0</v>
      </c>
      <c r="U2347">
        <v>2345</v>
      </c>
      <c r="V2347" s="2">
        <f t="shared" si="36"/>
        <v>1.6666666720993817E-2</v>
      </c>
    </row>
    <row r="2348" spans="1:22" ht="15.75" x14ac:dyDescent="0.25">
      <c r="A2348">
        <v>642.15000000008149</v>
      </c>
      <c r="B2348">
        <v>0.91812795846336726</v>
      </c>
      <c r="C2348">
        <v>0</v>
      </c>
      <c r="D2348">
        <v>0</v>
      </c>
      <c r="E2348">
        <v>1</v>
      </c>
      <c r="F2348">
        <v>0.8</v>
      </c>
      <c r="G2348">
        <v>13.834982441223223</v>
      </c>
      <c r="H2348">
        <v>13.834982441223223</v>
      </c>
      <c r="I2348">
        <v>7.2751915719893541</v>
      </c>
      <c r="J2348">
        <v>7.2751915719893541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s="5">
        <v>0</v>
      </c>
      <c r="S2348" s="5">
        <v>0</v>
      </c>
      <c r="T2348">
        <v>0</v>
      </c>
      <c r="U2348">
        <v>2346</v>
      </c>
      <c r="V2348" s="2">
        <f t="shared" si="36"/>
        <v>1.6666666720993817E-2</v>
      </c>
    </row>
    <row r="2349" spans="1:22" ht="15.75" x14ac:dyDescent="0.25">
      <c r="A2349">
        <v>642.16666666680248</v>
      </c>
      <c r="B2349">
        <v>0.86303181934387874</v>
      </c>
      <c r="C2349">
        <v>0</v>
      </c>
      <c r="D2349">
        <v>0</v>
      </c>
      <c r="E2349">
        <v>1</v>
      </c>
      <c r="F2349">
        <v>0.8</v>
      </c>
      <c r="G2349">
        <v>13.834982441223223</v>
      </c>
      <c r="H2349">
        <v>13.834982441223223</v>
      </c>
      <c r="I2349">
        <v>7.2751915719893541</v>
      </c>
      <c r="J2349">
        <v>7.2751915719893541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s="5">
        <v>0</v>
      </c>
      <c r="S2349" s="5">
        <v>0</v>
      </c>
      <c r="T2349">
        <v>0</v>
      </c>
      <c r="U2349">
        <v>2347</v>
      </c>
      <c r="V2349" s="2">
        <f t="shared" si="36"/>
        <v>1.6666666720993817E-2</v>
      </c>
    </row>
    <row r="2350" spans="1:22" ht="15.75" x14ac:dyDescent="0.25">
      <c r="A2350">
        <v>642.18333333334886</v>
      </c>
      <c r="B2350">
        <v>0.81003301036200914</v>
      </c>
      <c r="C2350">
        <v>0</v>
      </c>
      <c r="D2350">
        <v>0</v>
      </c>
      <c r="E2350">
        <v>1</v>
      </c>
      <c r="F2350">
        <v>0.8</v>
      </c>
      <c r="G2350">
        <v>13.834982441223223</v>
      </c>
      <c r="H2350">
        <v>13.834982441223223</v>
      </c>
      <c r="I2350">
        <v>7.2751915719893541</v>
      </c>
      <c r="J2350">
        <v>7.2751915719893541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s="5">
        <v>0</v>
      </c>
      <c r="S2350" s="5">
        <v>0</v>
      </c>
      <c r="T2350">
        <v>0</v>
      </c>
      <c r="U2350">
        <v>2348</v>
      </c>
      <c r="V2350" s="2">
        <f t="shared" si="36"/>
        <v>1.6666666546370834E-2</v>
      </c>
    </row>
    <row r="2351" spans="1:22" ht="15.75" x14ac:dyDescent="0.25">
      <c r="A2351">
        <v>642.20000000006985</v>
      </c>
      <c r="B2351">
        <v>0.86303181934387874</v>
      </c>
      <c r="C2351">
        <v>0</v>
      </c>
      <c r="D2351">
        <v>0</v>
      </c>
      <c r="E2351">
        <v>1</v>
      </c>
      <c r="F2351">
        <v>0.8</v>
      </c>
      <c r="G2351">
        <v>13.834982441223223</v>
      </c>
      <c r="H2351">
        <v>13.834982441223223</v>
      </c>
      <c r="I2351">
        <v>7.2751915719893541</v>
      </c>
      <c r="J2351">
        <v>7.2751915719893541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s="5">
        <v>0</v>
      </c>
      <c r="S2351" s="5">
        <v>0</v>
      </c>
      <c r="T2351">
        <v>0</v>
      </c>
      <c r="U2351">
        <v>2349</v>
      </c>
      <c r="V2351" s="2">
        <f t="shared" si="36"/>
        <v>1.6666666720993817E-2</v>
      </c>
    </row>
    <row r="2352" spans="1:22" ht="15.75" x14ac:dyDescent="0.25">
      <c r="A2352">
        <v>642.21666666679084</v>
      </c>
      <c r="B2352">
        <v>0.86303181934387874</v>
      </c>
      <c r="C2352">
        <v>0</v>
      </c>
      <c r="D2352">
        <v>0</v>
      </c>
      <c r="E2352">
        <v>1</v>
      </c>
      <c r="F2352">
        <v>0.8</v>
      </c>
      <c r="G2352">
        <v>13.834982441223223</v>
      </c>
      <c r="H2352">
        <v>13.834982441223223</v>
      </c>
      <c r="I2352">
        <v>7.2751915719893541</v>
      </c>
      <c r="J2352">
        <v>7.2751915719893541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s="5">
        <v>0</v>
      </c>
      <c r="S2352" s="5">
        <v>0</v>
      </c>
      <c r="T2352">
        <v>0</v>
      </c>
      <c r="U2352">
        <v>2350</v>
      </c>
      <c r="V2352" s="2">
        <f t="shared" si="36"/>
        <v>1.6666666720993817E-2</v>
      </c>
    </row>
    <row r="2353" spans="1:22" ht="15.75" x14ac:dyDescent="0.25">
      <c r="A2353">
        <v>642.23333333333721</v>
      </c>
      <c r="B2353">
        <v>0.81003301036200914</v>
      </c>
      <c r="C2353">
        <v>0</v>
      </c>
      <c r="D2353">
        <v>0</v>
      </c>
      <c r="E2353">
        <v>1</v>
      </c>
      <c r="F2353">
        <v>0.8</v>
      </c>
      <c r="G2353">
        <v>13.834982441223223</v>
      </c>
      <c r="H2353">
        <v>13.834982441223223</v>
      </c>
      <c r="I2353">
        <v>7.2751915719893541</v>
      </c>
      <c r="J2353">
        <v>7.2751915719893541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s="5">
        <v>0</v>
      </c>
      <c r="S2353" s="5">
        <v>0</v>
      </c>
      <c r="T2353">
        <v>0</v>
      </c>
      <c r="U2353">
        <v>2351</v>
      </c>
      <c r="V2353" s="2">
        <f t="shared" si="36"/>
        <v>1.6666666546370834E-2</v>
      </c>
    </row>
    <row r="2354" spans="1:22" ht="15.75" x14ac:dyDescent="0.25">
      <c r="A2354">
        <v>642.25000000005821</v>
      </c>
      <c r="B2354">
        <v>0.81003301036200914</v>
      </c>
      <c r="C2354">
        <v>0</v>
      </c>
      <c r="D2354">
        <v>0</v>
      </c>
      <c r="E2354">
        <v>1</v>
      </c>
      <c r="F2354">
        <v>0.8</v>
      </c>
      <c r="G2354">
        <v>13.834982441223223</v>
      </c>
      <c r="H2354">
        <v>13.834982441223223</v>
      </c>
      <c r="I2354">
        <v>7.2751915719893541</v>
      </c>
      <c r="J2354">
        <v>7.2751915719893541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s="5">
        <v>0</v>
      </c>
      <c r="S2354" s="5">
        <v>0</v>
      </c>
      <c r="T2354">
        <v>0</v>
      </c>
      <c r="U2354">
        <v>2352</v>
      </c>
      <c r="V2354" s="2">
        <f t="shared" si="36"/>
        <v>1.6666666720993817E-2</v>
      </c>
    </row>
    <row r="2355" spans="1:22" ht="15.75" x14ac:dyDescent="0.25">
      <c r="A2355">
        <v>642.2666666667792</v>
      </c>
      <c r="B2355">
        <v>0.71020069155693255</v>
      </c>
      <c r="C2355">
        <v>0</v>
      </c>
      <c r="D2355">
        <v>0</v>
      </c>
      <c r="E2355">
        <v>1</v>
      </c>
      <c r="F2355">
        <v>0.8</v>
      </c>
      <c r="G2355">
        <v>13.834982441223223</v>
      </c>
      <c r="H2355">
        <v>13.834982441223223</v>
      </c>
      <c r="I2355">
        <v>7.2751915719893541</v>
      </c>
      <c r="J2355">
        <v>7.2751915719893541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s="5">
        <v>0</v>
      </c>
      <c r="S2355" s="5">
        <v>0</v>
      </c>
      <c r="T2355">
        <v>0</v>
      </c>
      <c r="U2355">
        <v>2353</v>
      </c>
      <c r="V2355" s="2">
        <f t="shared" si="36"/>
        <v>1.6666666720993817E-2</v>
      </c>
    </row>
    <row r="2356" spans="1:22" ht="15.75" x14ac:dyDescent="0.25">
      <c r="A2356">
        <v>642.28333333332557</v>
      </c>
      <c r="B2356">
        <v>0.66330310988004171</v>
      </c>
      <c r="C2356">
        <v>0</v>
      </c>
      <c r="D2356">
        <v>0</v>
      </c>
      <c r="E2356">
        <v>1</v>
      </c>
      <c r="F2356">
        <v>0.8</v>
      </c>
      <c r="G2356">
        <v>13.834982441223223</v>
      </c>
      <c r="H2356">
        <v>13.834982441223223</v>
      </c>
      <c r="I2356">
        <v>7.2751915719893541</v>
      </c>
      <c r="J2356">
        <v>7.2751915719893541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s="5">
        <v>0</v>
      </c>
      <c r="S2356" s="5">
        <v>0</v>
      </c>
      <c r="T2356">
        <v>0</v>
      </c>
      <c r="U2356">
        <v>2354</v>
      </c>
      <c r="V2356" s="2">
        <f t="shared" si="36"/>
        <v>1.6666666546370834E-2</v>
      </c>
    </row>
    <row r="2357" spans="1:22" ht="15.75" x14ac:dyDescent="0.25">
      <c r="A2357">
        <v>642.30000000004657</v>
      </c>
      <c r="B2357">
        <v>0.61837469430239589</v>
      </c>
      <c r="C2357">
        <v>0</v>
      </c>
      <c r="D2357">
        <v>0</v>
      </c>
      <c r="E2357">
        <v>1</v>
      </c>
      <c r="F2357">
        <v>0.8</v>
      </c>
      <c r="G2357">
        <v>13.834982441223223</v>
      </c>
      <c r="H2357">
        <v>13.834982441223223</v>
      </c>
      <c r="I2357">
        <v>7.2751915719893541</v>
      </c>
      <c r="J2357">
        <v>7.2751915719893541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s="5">
        <v>0</v>
      </c>
      <c r="S2357" s="5">
        <v>0</v>
      </c>
      <c r="T2357">
        <v>0</v>
      </c>
      <c r="U2357">
        <v>2355</v>
      </c>
      <c r="V2357" s="2">
        <f t="shared" si="36"/>
        <v>1.6666666720993817E-2</v>
      </c>
    </row>
    <row r="2358" spans="1:22" ht="15.75" x14ac:dyDescent="0.25">
      <c r="A2358">
        <v>642.31666666676756</v>
      </c>
      <c r="B2358">
        <v>0.57538263581734372</v>
      </c>
      <c r="C2358">
        <v>0</v>
      </c>
      <c r="D2358">
        <v>0</v>
      </c>
      <c r="E2358">
        <v>1</v>
      </c>
      <c r="F2358">
        <v>0.8</v>
      </c>
      <c r="G2358">
        <v>13.834982441223223</v>
      </c>
      <c r="H2358">
        <v>13.834982441223223</v>
      </c>
      <c r="I2358">
        <v>7.2751915719893541</v>
      </c>
      <c r="J2358">
        <v>7.2751915719893541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s="5">
        <v>0</v>
      </c>
      <c r="S2358" s="5">
        <v>0</v>
      </c>
      <c r="T2358">
        <v>0</v>
      </c>
      <c r="U2358">
        <v>2356</v>
      </c>
      <c r="V2358" s="2">
        <f t="shared" si="36"/>
        <v>1.6666666720993817E-2</v>
      </c>
    </row>
    <row r="2359" spans="1:22" ht="15.75" x14ac:dyDescent="0.25">
      <c r="A2359">
        <v>642.33333333331393</v>
      </c>
      <c r="B2359">
        <v>0.53429379557907331</v>
      </c>
      <c r="C2359">
        <v>0</v>
      </c>
      <c r="D2359">
        <v>0</v>
      </c>
      <c r="E2359">
        <v>1</v>
      </c>
      <c r="F2359">
        <v>0.8</v>
      </c>
      <c r="G2359">
        <v>13.834982441223223</v>
      </c>
      <c r="H2359">
        <v>13.834982441223223</v>
      </c>
      <c r="I2359">
        <v>7.2751915719893541</v>
      </c>
      <c r="J2359">
        <v>7.2751915719893541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s="5">
        <v>0</v>
      </c>
      <c r="S2359" s="5">
        <v>0</v>
      </c>
      <c r="T2359">
        <v>0</v>
      </c>
      <c r="U2359">
        <v>2357</v>
      </c>
      <c r="V2359" s="2">
        <f t="shared" si="36"/>
        <v>1.6666666546370834E-2</v>
      </c>
    </row>
    <row r="2360" spans="1:22" ht="15.75" x14ac:dyDescent="0.25">
      <c r="A2360">
        <v>642.35000000003492</v>
      </c>
      <c r="B2360">
        <v>0.49507469227863343</v>
      </c>
      <c r="C2360">
        <v>0</v>
      </c>
      <c r="D2360">
        <v>0</v>
      </c>
      <c r="E2360">
        <v>1</v>
      </c>
      <c r="F2360">
        <v>0.8</v>
      </c>
      <c r="G2360">
        <v>13.834982441223223</v>
      </c>
      <c r="H2360">
        <v>13.834982441223223</v>
      </c>
      <c r="I2360">
        <v>7.2751915719893541</v>
      </c>
      <c r="J2360">
        <v>7.2751915719893541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s="5">
        <v>0</v>
      </c>
      <c r="S2360" s="5">
        <v>0</v>
      </c>
      <c r="T2360">
        <v>0</v>
      </c>
      <c r="U2360">
        <v>2358</v>
      </c>
      <c r="V2360" s="2">
        <f t="shared" si="36"/>
        <v>1.6666666720993817E-2</v>
      </c>
    </row>
    <row r="2361" spans="1:22" ht="15.75" x14ac:dyDescent="0.25">
      <c r="A2361">
        <v>642.36666666675592</v>
      </c>
      <c r="B2361">
        <v>0.4576914886598879</v>
      </c>
      <c r="C2361">
        <v>0</v>
      </c>
      <c r="D2361">
        <v>0</v>
      </c>
      <c r="E2361">
        <v>1</v>
      </c>
      <c r="F2361">
        <v>0.8</v>
      </c>
      <c r="G2361">
        <v>13.834982441223223</v>
      </c>
      <c r="H2361">
        <v>13.834982441223223</v>
      </c>
      <c r="I2361">
        <v>7.2751915719893541</v>
      </c>
      <c r="J2361">
        <v>7.2751915719893541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s="5">
        <v>0</v>
      </c>
      <c r="S2361" s="5">
        <v>0</v>
      </c>
      <c r="T2361">
        <v>0</v>
      </c>
      <c r="U2361">
        <v>2359</v>
      </c>
      <c r="V2361" s="2">
        <f t="shared" si="36"/>
        <v>1.6666666720993817E-2</v>
      </c>
    </row>
    <row r="2362" spans="1:22" ht="15.75" x14ac:dyDescent="0.25">
      <c r="A2362">
        <v>642.38333333347691</v>
      </c>
      <c r="B2362">
        <v>0.4576914886598879</v>
      </c>
      <c r="C2362">
        <v>0</v>
      </c>
      <c r="D2362">
        <v>0</v>
      </c>
      <c r="E2362">
        <v>1</v>
      </c>
      <c r="F2362">
        <v>0.8</v>
      </c>
      <c r="G2362">
        <v>13.834982441223223</v>
      </c>
      <c r="H2362">
        <v>13.834982441223223</v>
      </c>
      <c r="I2362">
        <v>7.2751915719893541</v>
      </c>
      <c r="J2362">
        <v>7.2751915719893541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s="5">
        <v>0</v>
      </c>
      <c r="S2362" s="5">
        <v>0</v>
      </c>
      <c r="T2362">
        <v>0</v>
      </c>
      <c r="U2362">
        <v>2360</v>
      </c>
      <c r="V2362" s="2">
        <f t="shared" si="36"/>
        <v>1.6666666720993817E-2</v>
      </c>
    </row>
    <row r="2363" spans="1:22" ht="15.75" x14ac:dyDescent="0.25">
      <c r="A2363">
        <v>642.40000000002328</v>
      </c>
      <c r="B2363">
        <v>0.38829556408435545</v>
      </c>
      <c r="C2363">
        <v>0</v>
      </c>
      <c r="D2363">
        <v>0</v>
      </c>
      <c r="E2363">
        <v>1</v>
      </c>
      <c r="F2363">
        <v>0.8</v>
      </c>
      <c r="G2363">
        <v>13.834982441223223</v>
      </c>
      <c r="H2363">
        <v>13.834982441223223</v>
      </c>
      <c r="I2363">
        <v>7.2751915719893541</v>
      </c>
      <c r="J2363">
        <v>7.2751915719893541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s="5">
        <v>0</v>
      </c>
      <c r="S2363" s="5">
        <v>0</v>
      </c>
      <c r="T2363">
        <v>0</v>
      </c>
      <c r="U2363">
        <v>2361</v>
      </c>
      <c r="V2363" s="2">
        <f t="shared" si="36"/>
        <v>1.6666666546370834E-2</v>
      </c>
    </row>
    <row r="2364" spans="1:22" ht="15.75" x14ac:dyDescent="0.25">
      <c r="A2364">
        <v>642.41666666674428</v>
      </c>
      <c r="B2364">
        <v>0.38829556408435545</v>
      </c>
      <c r="C2364">
        <v>0</v>
      </c>
      <c r="D2364">
        <v>0</v>
      </c>
      <c r="E2364">
        <v>1</v>
      </c>
      <c r="F2364">
        <v>0.8</v>
      </c>
      <c r="G2364">
        <v>13.834982441223223</v>
      </c>
      <c r="H2364">
        <v>13.834982441223223</v>
      </c>
      <c r="I2364">
        <v>7.2751915719893541</v>
      </c>
      <c r="J2364">
        <v>7.2751915719893541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s="5">
        <v>0</v>
      </c>
      <c r="S2364" s="5">
        <v>0</v>
      </c>
      <c r="T2364">
        <v>0</v>
      </c>
      <c r="U2364">
        <v>2362</v>
      </c>
      <c r="V2364" s="2">
        <f t="shared" si="36"/>
        <v>1.6666666720993817E-2</v>
      </c>
    </row>
    <row r="2365" spans="1:22" ht="15.75" x14ac:dyDescent="0.25">
      <c r="A2365">
        <v>642.43333333346527</v>
      </c>
      <c r="B2365">
        <v>0.35621325368380896</v>
      </c>
      <c r="C2365">
        <v>0</v>
      </c>
      <c r="D2365">
        <v>0</v>
      </c>
      <c r="E2365">
        <v>1</v>
      </c>
      <c r="F2365">
        <v>0.8</v>
      </c>
      <c r="G2365">
        <v>13.834982441223223</v>
      </c>
      <c r="H2365">
        <v>13.834982441223223</v>
      </c>
      <c r="I2365">
        <v>7.2751915719893541</v>
      </c>
      <c r="J2365">
        <v>7.2751915719893541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s="5">
        <v>0</v>
      </c>
      <c r="S2365" s="5">
        <v>0</v>
      </c>
      <c r="T2365">
        <v>0</v>
      </c>
      <c r="U2365">
        <v>2363</v>
      </c>
      <c r="V2365" s="2">
        <f t="shared" si="36"/>
        <v>1.6666666720993817E-2</v>
      </c>
    </row>
    <row r="2366" spans="1:22" ht="15.75" x14ac:dyDescent="0.25">
      <c r="A2366">
        <v>642.45000000001164</v>
      </c>
      <c r="B2366">
        <v>0.35621325368380896</v>
      </c>
      <c r="C2366">
        <v>0</v>
      </c>
      <c r="D2366">
        <v>0</v>
      </c>
      <c r="E2366">
        <v>1</v>
      </c>
      <c r="F2366">
        <v>0.8</v>
      </c>
      <c r="G2366">
        <v>13.834982441223223</v>
      </c>
      <c r="H2366">
        <v>13.834982441223223</v>
      </c>
      <c r="I2366">
        <v>7.2751915719893541</v>
      </c>
      <c r="J2366">
        <v>7.2751915719893541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s="5">
        <v>0</v>
      </c>
      <c r="S2366" s="5">
        <v>0</v>
      </c>
      <c r="T2366">
        <v>0</v>
      </c>
      <c r="U2366">
        <v>2364</v>
      </c>
      <c r="V2366" s="2">
        <f t="shared" si="36"/>
        <v>1.6666666546370834E-2</v>
      </c>
    </row>
    <row r="2367" spans="1:22" ht="15.75" x14ac:dyDescent="0.25">
      <c r="A2367">
        <v>642.46666666673264</v>
      </c>
      <c r="B2367">
        <v>0.35621325368380896</v>
      </c>
      <c r="C2367">
        <v>0</v>
      </c>
      <c r="D2367">
        <v>0</v>
      </c>
      <c r="E2367">
        <v>1</v>
      </c>
      <c r="F2367">
        <v>0.8</v>
      </c>
      <c r="G2367">
        <v>13.834982441223223</v>
      </c>
      <c r="H2367">
        <v>13.834982441223223</v>
      </c>
      <c r="I2367">
        <v>7.2751915719893541</v>
      </c>
      <c r="J2367">
        <v>7.2751915719893541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s="5">
        <v>0</v>
      </c>
      <c r="S2367" s="5">
        <v>0</v>
      </c>
      <c r="T2367">
        <v>0</v>
      </c>
      <c r="U2367">
        <v>2365</v>
      </c>
      <c r="V2367" s="2">
        <f t="shared" si="36"/>
        <v>1.6666666720993817E-2</v>
      </c>
    </row>
    <row r="2368" spans="1:22" ht="15.75" x14ac:dyDescent="0.25">
      <c r="A2368">
        <v>642.48333333345363</v>
      </c>
      <c r="B2368">
        <v>0.35621325368380896</v>
      </c>
      <c r="C2368">
        <v>0</v>
      </c>
      <c r="D2368">
        <v>0</v>
      </c>
      <c r="E2368">
        <v>1</v>
      </c>
      <c r="F2368">
        <v>0.8</v>
      </c>
      <c r="G2368">
        <v>13.834982441223223</v>
      </c>
      <c r="H2368">
        <v>13.834982441223223</v>
      </c>
      <c r="I2368">
        <v>7.2751915719893541</v>
      </c>
      <c r="J2368">
        <v>7.2751915719893541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s="5">
        <v>0</v>
      </c>
      <c r="S2368" s="5">
        <v>0</v>
      </c>
      <c r="T2368">
        <v>0</v>
      </c>
      <c r="U2368">
        <v>2366</v>
      </c>
      <c r="V2368" s="2">
        <f t="shared" si="36"/>
        <v>1.6666666720993817E-2</v>
      </c>
    </row>
    <row r="2369" spans="1:22" ht="15.75" x14ac:dyDescent="0.25">
      <c r="A2369">
        <v>642.5</v>
      </c>
      <c r="B2369">
        <v>0.32582762954371852</v>
      </c>
      <c r="C2369">
        <v>0</v>
      </c>
      <c r="D2369">
        <v>0</v>
      </c>
      <c r="E2369">
        <v>1</v>
      </c>
      <c r="F2369">
        <v>0.8</v>
      </c>
      <c r="G2369">
        <v>13.834982441223223</v>
      </c>
      <c r="H2369">
        <v>13.834982441223223</v>
      </c>
      <c r="I2369">
        <v>7.2751915719893541</v>
      </c>
      <c r="J2369">
        <v>7.2751915719893541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s="5">
        <v>0</v>
      </c>
      <c r="S2369" s="5">
        <v>0</v>
      </c>
      <c r="T2369">
        <v>0</v>
      </c>
      <c r="U2369">
        <v>2367</v>
      </c>
      <c r="V2369" s="2">
        <f t="shared" si="36"/>
        <v>1.6666666546370834E-2</v>
      </c>
    </row>
    <row r="2370" spans="1:22" ht="15.75" x14ac:dyDescent="0.25">
      <c r="A2370">
        <v>642.51666666672099</v>
      </c>
      <c r="B2370">
        <v>0.27000255516521948</v>
      </c>
      <c r="C2370">
        <v>0</v>
      </c>
      <c r="D2370">
        <v>0</v>
      </c>
      <c r="E2370">
        <v>1</v>
      </c>
      <c r="F2370">
        <v>0.8</v>
      </c>
      <c r="G2370">
        <v>13.834982441223223</v>
      </c>
      <c r="H2370">
        <v>13.834982441223223</v>
      </c>
      <c r="I2370">
        <v>7.2751915719893541</v>
      </c>
      <c r="J2370">
        <v>7.2751915719893541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s="5">
        <v>0</v>
      </c>
      <c r="S2370" s="5">
        <v>0</v>
      </c>
      <c r="T2370">
        <v>0</v>
      </c>
      <c r="U2370">
        <v>2368</v>
      </c>
      <c r="V2370" s="2">
        <f t="shared" si="36"/>
        <v>1.6666666720993817E-2</v>
      </c>
    </row>
    <row r="2371" spans="1:22" ht="15.75" x14ac:dyDescent="0.25">
      <c r="A2371">
        <v>642.53333333344199</v>
      </c>
      <c r="B2371">
        <v>0.27000255516521948</v>
      </c>
      <c r="C2371">
        <v>0</v>
      </c>
      <c r="D2371">
        <v>0</v>
      </c>
      <c r="E2371">
        <v>1</v>
      </c>
      <c r="F2371">
        <v>0.8</v>
      </c>
      <c r="G2371">
        <v>13.834982441223223</v>
      </c>
      <c r="H2371">
        <v>13.834982441223223</v>
      </c>
      <c r="I2371">
        <v>7.2751915719893541</v>
      </c>
      <c r="J2371">
        <v>7.2751915719893541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s="5">
        <v>0</v>
      </c>
      <c r="S2371" s="5">
        <v>0</v>
      </c>
      <c r="T2371">
        <v>0</v>
      </c>
      <c r="U2371">
        <v>2369</v>
      </c>
      <c r="V2371" s="2">
        <f t="shared" si="36"/>
        <v>1.6666666720993817E-2</v>
      </c>
    </row>
    <row r="2372" spans="1:22" ht="15.75" x14ac:dyDescent="0.25">
      <c r="A2372">
        <v>642.54999999998836</v>
      </c>
      <c r="B2372">
        <v>0.27000255516521948</v>
      </c>
      <c r="C2372">
        <v>0</v>
      </c>
      <c r="D2372">
        <v>0</v>
      </c>
      <c r="E2372">
        <v>1</v>
      </c>
      <c r="F2372">
        <v>0.8</v>
      </c>
      <c r="G2372">
        <v>13.834982441223223</v>
      </c>
      <c r="H2372">
        <v>13.834982441223223</v>
      </c>
      <c r="I2372">
        <v>7.2751915719893541</v>
      </c>
      <c r="J2372">
        <v>7.2751915719893541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s="5">
        <v>0</v>
      </c>
      <c r="S2372" s="5">
        <v>0</v>
      </c>
      <c r="T2372">
        <v>0</v>
      </c>
      <c r="U2372">
        <v>2370</v>
      </c>
      <c r="V2372" s="2">
        <f t="shared" ref="V2372:V2435" si="37">A2372-A2371</f>
        <v>1.6666666546370834E-2</v>
      </c>
    </row>
    <row r="2373" spans="1:22" ht="15.75" x14ac:dyDescent="0.25">
      <c r="A2373">
        <v>642.56666666670935</v>
      </c>
      <c r="B2373">
        <v>0.27000255516521948</v>
      </c>
      <c r="C2373">
        <v>0</v>
      </c>
      <c r="D2373">
        <v>0</v>
      </c>
      <c r="E2373">
        <v>1</v>
      </c>
      <c r="F2373">
        <v>0.8</v>
      </c>
      <c r="G2373">
        <v>13.834982441223223</v>
      </c>
      <c r="H2373">
        <v>13.834982441223223</v>
      </c>
      <c r="I2373">
        <v>7.2751915719893541</v>
      </c>
      <c r="J2373">
        <v>7.2751915719893541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s="5">
        <v>0</v>
      </c>
      <c r="S2373" s="5">
        <v>0</v>
      </c>
      <c r="T2373">
        <v>0</v>
      </c>
      <c r="U2373">
        <v>2371</v>
      </c>
      <c r="V2373" s="2">
        <f t="shared" si="37"/>
        <v>1.6666666720993817E-2</v>
      </c>
    </row>
    <row r="2374" spans="1:22" ht="15.75" x14ac:dyDescent="0.25">
      <c r="A2374">
        <v>642.58333333343035</v>
      </c>
      <c r="B2374">
        <v>0.27000255516521948</v>
      </c>
      <c r="C2374">
        <v>0</v>
      </c>
      <c r="D2374">
        <v>0</v>
      </c>
      <c r="E2374">
        <v>1</v>
      </c>
      <c r="F2374">
        <v>0.8</v>
      </c>
      <c r="G2374">
        <v>13.834982441223223</v>
      </c>
      <c r="H2374">
        <v>13.834982441223223</v>
      </c>
      <c r="I2374">
        <v>7.2751915719893541</v>
      </c>
      <c r="J2374">
        <v>7.2751915719893541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s="5">
        <v>0</v>
      </c>
      <c r="S2374" s="5">
        <v>0</v>
      </c>
      <c r="T2374">
        <v>0</v>
      </c>
      <c r="U2374">
        <v>2372</v>
      </c>
      <c r="V2374" s="2">
        <f t="shared" si="37"/>
        <v>1.6666666720993817E-2</v>
      </c>
    </row>
    <row r="2375" spans="1:22" ht="15.75" x14ac:dyDescent="0.25">
      <c r="A2375">
        <v>642.59999999997672</v>
      </c>
      <c r="B2375">
        <v>0.24448998817905268</v>
      </c>
      <c r="C2375">
        <v>0</v>
      </c>
      <c r="D2375">
        <v>0</v>
      </c>
      <c r="E2375">
        <v>1</v>
      </c>
      <c r="F2375">
        <v>0.8</v>
      </c>
      <c r="G2375">
        <v>13.834982441223223</v>
      </c>
      <c r="H2375">
        <v>13.834982441223223</v>
      </c>
      <c r="I2375">
        <v>7.2751915719893541</v>
      </c>
      <c r="J2375">
        <v>7.2751915719893541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s="5">
        <v>0</v>
      </c>
      <c r="S2375" s="5">
        <v>0</v>
      </c>
      <c r="T2375">
        <v>0</v>
      </c>
      <c r="U2375">
        <v>2373</v>
      </c>
      <c r="V2375" s="2">
        <f t="shared" si="37"/>
        <v>1.6666666546370834E-2</v>
      </c>
    </row>
    <row r="2376" spans="1:22" ht="15.75" x14ac:dyDescent="0.25">
      <c r="A2376">
        <v>642.61666666669771</v>
      </c>
      <c r="B2376">
        <v>0.27000255516521948</v>
      </c>
      <c r="C2376">
        <v>0</v>
      </c>
      <c r="D2376">
        <v>0</v>
      </c>
      <c r="E2376">
        <v>1</v>
      </c>
      <c r="F2376">
        <v>0.8</v>
      </c>
      <c r="G2376">
        <v>13.834982441223223</v>
      </c>
      <c r="H2376">
        <v>13.834982441223223</v>
      </c>
      <c r="I2376">
        <v>7.2751915719893541</v>
      </c>
      <c r="J2376">
        <v>7.2751915719893541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s="5">
        <v>0</v>
      </c>
      <c r="S2376" s="5">
        <v>0</v>
      </c>
      <c r="T2376">
        <v>0</v>
      </c>
      <c r="U2376">
        <v>2374</v>
      </c>
      <c r="V2376" s="2">
        <f t="shared" si="37"/>
        <v>1.6666666720993817E-2</v>
      </c>
    </row>
    <row r="2377" spans="1:22" ht="15.75" x14ac:dyDescent="0.25">
      <c r="A2377">
        <v>642.6333333334187</v>
      </c>
      <c r="B2377">
        <v>0.24448998817905268</v>
      </c>
      <c r="C2377">
        <v>0</v>
      </c>
      <c r="D2377">
        <v>0</v>
      </c>
      <c r="E2377">
        <v>1</v>
      </c>
      <c r="F2377">
        <v>0.8</v>
      </c>
      <c r="G2377">
        <v>13.834982441223223</v>
      </c>
      <c r="H2377">
        <v>13.834982441223223</v>
      </c>
      <c r="I2377">
        <v>7.2751915719893541</v>
      </c>
      <c r="J2377">
        <v>7.2751915719893541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s="5">
        <v>0</v>
      </c>
      <c r="S2377" s="5">
        <v>0</v>
      </c>
      <c r="T2377">
        <v>0</v>
      </c>
      <c r="U2377">
        <v>2375</v>
      </c>
      <c r="V2377" s="2">
        <f t="shared" si="37"/>
        <v>1.6666666720993817E-2</v>
      </c>
    </row>
    <row r="2378" spans="1:22" ht="15.75" x14ac:dyDescent="0.25">
      <c r="A2378">
        <v>642.6500000001397</v>
      </c>
      <c r="B2378">
        <v>0.24448998817905268</v>
      </c>
      <c r="C2378">
        <v>0</v>
      </c>
      <c r="D2378">
        <v>0</v>
      </c>
      <c r="E2378">
        <v>1</v>
      </c>
      <c r="F2378">
        <v>0.8</v>
      </c>
      <c r="G2378">
        <v>13.834982441223223</v>
      </c>
      <c r="H2378">
        <v>13.834982441223223</v>
      </c>
      <c r="I2378">
        <v>7.2751915719893541</v>
      </c>
      <c r="J2378">
        <v>7.2751915719893541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s="5">
        <v>0</v>
      </c>
      <c r="S2378" s="5">
        <v>0</v>
      </c>
      <c r="T2378">
        <v>0</v>
      </c>
      <c r="U2378">
        <v>2376</v>
      </c>
      <c r="V2378" s="2">
        <f t="shared" si="37"/>
        <v>1.6666666720993817E-2</v>
      </c>
    </row>
    <row r="2379" spans="1:22" ht="15.75" x14ac:dyDescent="0.25">
      <c r="A2379">
        <v>642.66666666668607</v>
      </c>
      <c r="B2379">
        <v>0.24448998817905268</v>
      </c>
      <c r="C2379">
        <v>0</v>
      </c>
      <c r="D2379">
        <v>0</v>
      </c>
      <c r="E2379">
        <v>1</v>
      </c>
      <c r="F2379">
        <v>0.8</v>
      </c>
      <c r="G2379">
        <v>13.834982441223223</v>
      </c>
      <c r="H2379">
        <v>13.834982441223223</v>
      </c>
      <c r="I2379">
        <v>7.2751915719893541</v>
      </c>
      <c r="J2379">
        <v>7.2751915719893541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 s="5">
        <v>0</v>
      </c>
      <c r="S2379" s="5">
        <v>0</v>
      </c>
      <c r="T2379">
        <v>0</v>
      </c>
      <c r="U2379">
        <v>2377</v>
      </c>
      <c r="V2379" s="2">
        <f t="shared" si="37"/>
        <v>1.6666666546370834E-2</v>
      </c>
    </row>
    <row r="2380" spans="1:22" ht="15.75" x14ac:dyDescent="0.25">
      <c r="A2380">
        <v>642.68333333340706</v>
      </c>
      <c r="B2380">
        <v>0.24448998817905268</v>
      </c>
      <c r="C2380">
        <v>0</v>
      </c>
      <c r="D2380">
        <v>0</v>
      </c>
      <c r="E2380">
        <v>1</v>
      </c>
      <c r="F2380">
        <v>0.8</v>
      </c>
      <c r="G2380">
        <v>13.834982441223223</v>
      </c>
      <c r="H2380">
        <v>13.834982441223223</v>
      </c>
      <c r="I2380">
        <v>7.2751915719893541</v>
      </c>
      <c r="J2380">
        <v>7.2751915719893541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s="5">
        <v>0</v>
      </c>
      <c r="S2380" s="5">
        <v>0</v>
      </c>
      <c r="T2380">
        <v>0</v>
      </c>
      <c r="U2380">
        <v>2378</v>
      </c>
      <c r="V2380" s="2">
        <f t="shared" si="37"/>
        <v>1.6666666720993817E-2</v>
      </c>
    </row>
    <row r="2381" spans="1:22" ht="15.75" x14ac:dyDescent="0.25">
      <c r="A2381">
        <v>642.70000000012806</v>
      </c>
      <c r="B2381">
        <v>0.24448998817905268</v>
      </c>
      <c r="C2381">
        <v>0</v>
      </c>
      <c r="D2381">
        <v>0</v>
      </c>
      <c r="E2381">
        <v>1</v>
      </c>
      <c r="F2381">
        <v>0.8</v>
      </c>
      <c r="G2381">
        <v>13.834982441223223</v>
      </c>
      <c r="H2381">
        <v>13.834982441223223</v>
      </c>
      <c r="I2381">
        <v>7.2751915719893541</v>
      </c>
      <c r="J2381">
        <v>7.2751915719893541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s="5">
        <v>0</v>
      </c>
      <c r="S2381" s="5">
        <v>0</v>
      </c>
      <c r="T2381">
        <v>0</v>
      </c>
      <c r="U2381">
        <v>2379</v>
      </c>
      <c r="V2381" s="2">
        <f t="shared" si="37"/>
        <v>1.6666666720993817E-2</v>
      </c>
    </row>
    <row r="2382" spans="1:22" ht="15.75" x14ac:dyDescent="0.25">
      <c r="A2382">
        <v>642.71666666667443</v>
      </c>
      <c r="B2382">
        <v>0.27000255516521948</v>
      </c>
      <c r="C2382">
        <v>0</v>
      </c>
      <c r="D2382">
        <v>0</v>
      </c>
      <c r="E2382">
        <v>1</v>
      </c>
      <c r="F2382">
        <v>0.8</v>
      </c>
      <c r="G2382">
        <v>13.834982441223223</v>
      </c>
      <c r="H2382">
        <v>13.834982441223223</v>
      </c>
      <c r="I2382">
        <v>7.2751915719893541</v>
      </c>
      <c r="J2382">
        <v>7.2751915719893541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s="5">
        <v>0</v>
      </c>
      <c r="S2382" s="5">
        <v>0</v>
      </c>
      <c r="T2382">
        <v>0</v>
      </c>
      <c r="U2382">
        <v>2380</v>
      </c>
      <c r="V2382" s="2">
        <f t="shared" si="37"/>
        <v>1.6666666546370834E-2</v>
      </c>
    </row>
    <row r="2383" spans="1:22" ht="15.75" x14ac:dyDescent="0.25">
      <c r="A2383">
        <v>642.73333333339542</v>
      </c>
      <c r="B2383">
        <v>0.29710283560406309</v>
      </c>
      <c r="C2383">
        <v>0</v>
      </c>
      <c r="D2383">
        <v>0</v>
      </c>
      <c r="E2383">
        <v>1</v>
      </c>
      <c r="F2383">
        <v>0.8</v>
      </c>
      <c r="G2383">
        <v>13.834982441223223</v>
      </c>
      <c r="H2383">
        <v>13.834982441223223</v>
      </c>
      <c r="I2383">
        <v>7.2751915719893541</v>
      </c>
      <c r="J2383">
        <v>7.2751915719893541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s="5">
        <v>0</v>
      </c>
      <c r="S2383" s="5">
        <v>0</v>
      </c>
      <c r="T2383">
        <v>0</v>
      </c>
      <c r="U2383">
        <v>2381</v>
      </c>
      <c r="V2383" s="2">
        <f t="shared" si="37"/>
        <v>1.6666666720993817E-2</v>
      </c>
    </row>
    <row r="2384" spans="1:22" ht="15.75" x14ac:dyDescent="0.25">
      <c r="A2384">
        <v>642.75000000011642</v>
      </c>
      <c r="B2384">
        <v>0.35621325368380896</v>
      </c>
      <c r="C2384">
        <v>0</v>
      </c>
      <c r="D2384">
        <v>0</v>
      </c>
      <c r="E2384">
        <v>1</v>
      </c>
      <c r="F2384">
        <v>0.8</v>
      </c>
      <c r="G2384">
        <v>13.834982441223223</v>
      </c>
      <c r="H2384">
        <v>13.834982441223223</v>
      </c>
      <c r="I2384">
        <v>7.2751915719893541</v>
      </c>
      <c r="J2384">
        <v>7.2751915719893541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s="5">
        <v>0</v>
      </c>
      <c r="S2384" s="5">
        <v>0</v>
      </c>
      <c r="T2384">
        <v>0</v>
      </c>
      <c r="U2384">
        <v>2382</v>
      </c>
      <c r="V2384" s="2">
        <f t="shared" si="37"/>
        <v>1.6666666720993817E-2</v>
      </c>
    </row>
    <row r="2385" spans="1:22" ht="15.75" x14ac:dyDescent="0.25">
      <c r="A2385">
        <v>642.76666666666279</v>
      </c>
      <c r="B2385">
        <v>0.4576914886598879</v>
      </c>
      <c r="C2385">
        <v>0</v>
      </c>
      <c r="D2385">
        <v>0</v>
      </c>
      <c r="E2385">
        <v>1</v>
      </c>
      <c r="F2385">
        <v>0.8</v>
      </c>
      <c r="G2385">
        <v>13.834982441223223</v>
      </c>
      <c r="H2385">
        <v>13.834982441223223</v>
      </c>
      <c r="I2385">
        <v>7.2751915719893541</v>
      </c>
      <c r="J2385">
        <v>7.2751915719893541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s="5">
        <v>0</v>
      </c>
      <c r="S2385" s="5">
        <v>0</v>
      </c>
      <c r="T2385">
        <v>0</v>
      </c>
      <c r="U2385">
        <v>2383</v>
      </c>
      <c r="V2385" s="2">
        <f t="shared" si="37"/>
        <v>1.6666666546370834E-2</v>
      </c>
    </row>
    <row r="2386" spans="1:22" ht="15.75" x14ac:dyDescent="0.25">
      <c r="A2386">
        <v>642.78333333338378</v>
      </c>
      <c r="B2386">
        <v>0.4576914886598879</v>
      </c>
      <c r="C2386">
        <v>0</v>
      </c>
      <c r="D2386">
        <v>0</v>
      </c>
      <c r="E2386">
        <v>1</v>
      </c>
      <c r="F2386">
        <v>0.8</v>
      </c>
      <c r="G2386">
        <v>13.834982441223223</v>
      </c>
      <c r="H2386">
        <v>13.834982441223223</v>
      </c>
      <c r="I2386">
        <v>7.2751915719893541</v>
      </c>
      <c r="J2386">
        <v>7.2751915719893541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s="5">
        <v>0</v>
      </c>
      <c r="S2386" s="5">
        <v>0</v>
      </c>
      <c r="T2386">
        <v>0</v>
      </c>
      <c r="U2386">
        <v>2384</v>
      </c>
      <c r="V2386" s="2">
        <f t="shared" si="37"/>
        <v>1.6666666720993817E-2</v>
      </c>
    </row>
    <row r="2387" spans="1:22" ht="15.75" x14ac:dyDescent="0.25">
      <c r="A2387">
        <v>642.80000000010477</v>
      </c>
      <c r="B2387">
        <v>0.49507469227863343</v>
      </c>
      <c r="C2387">
        <v>0</v>
      </c>
      <c r="D2387">
        <v>0</v>
      </c>
      <c r="E2387">
        <v>1</v>
      </c>
      <c r="F2387">
        <v>0.8</v>
      </c>
      <c r="G2387">
        <v>13.834982441223223</v>
      </c>
      <c r="H2387">
        <v>13.834982441223223</v>
      </c>
      <c r="I2387">
        <v>7.2751915719893541</v>
      </c>
      <c r="J2387">
        <v>7.2751915719893541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s="5">
        <v>0</v>
      </c>
      <c r="S2387" s="5">
        <v>0</v>
      </c>
      <c r="T2387">
        <v>0</v>
      </c>
      <c r="U2387">
        <v>2385</v>
      </c>
      <c r="V2387" s="2">
        <f t="shared" si="37"/>
        <v>1.6666666720993817E-2</v>
      </c>
    </row>
    <row r="2388" spans="1:22" ht="15.75" x14ac:dyDescent="0.25">
      <c r="A2388">
        <v>642.81666666665114</v>
      </c>
      <c r="B2388">
        <v>0.53429379557907331</v>
      </c>
      <c r="C2388">
        <v>0</v>
      </c>
      <c r="D2388">
        <v>0</v>
      </c>
      <c r="E2388">
        <v>1</v>
      </c>
      <c r="F2388">
        <v>0.8</v>
      </c>
      <c r="G2388">
        <v>13.834982441223223</v>
      </c>
      <c r="H2388">
        <v>13.834982441223223</v>
      </c>
      <c r="I2388">
        <v>7.2751915719893541</v>
      </c>
      <c r="J2388">
        <v>7.2751915719893541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s="5">
        <v>0</v>
      </c>
      <c r="S2388" s="5">
        <v>0</v>
      </c>
      <c r="T2388">
        <v>0</v>
      </c>
      <c r="U2388">
        <v>2386</v>
      </c>
      <c r="V2388" s="2">
        <f t="shared" si="37"/>
        <v>1.6666666546370834E-2</v>
      </c>
    </row>
    <row r="2389" spans="1:22" ht="15.75" x14ac:dyDescent="0.25">
      <c r="A2389">
        <v>642.83333333337214</v>
      </c>
      <c r="B2389">
        <v>0.57538263581734372</v>
      </c>
      <c r="C2389">
        <v>0</v>
      </c>
      <c r="D2389">
        <v>0</v>
      </c>
      <c r="E2389">
        <v>1</v>
      </c>
      <c r="F2389">
        <v>0.8</v>
      </c>
      <c r="G2389">
        <v>13.834982441223223</v>
      </c>
      <c r="H2389">
        <v>13.834982441223223</v>
      </c>
      <c r="I2389">
        <v>7.2751915719893541</v>
      </c>
      <c r="J2389">
        <v>7.2751915719893541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s="5">
        <v>0</v>
      </c>
      <c r="S2389" s="5">
        <v>0</v>
      </c>
      <c r="T2389">
        <v>0</v>
      </c>
      <c r="U2389">
        <v>2387</v>
      </c>
      <c r="V2389" s="2">
        <f t="shared" si="37"/>
        <v>1.6666666720993817E-2</v>
      </c>
    </row>
    <row r="2390" spans="1:22" ht="15.75" x14ac:dyDescent="0.25">
      <c r="A2390">
        <v>642.85000000009313</v>
      </c>
      <c r="B2390">
        <v>0.57538263581734372</v>
      </c>
      <c r="C2390">
        <v>0</v>
      </c>
      <c r="D2390">
        <v>0</v>
      </c>
      <c r="E2390">
        <v>1</v>
      </c>
      <c r="F2390">
        <v>0.8</v>
      </c>
      <c r="G2390">
        <v>13.834982441223223</v>
      </c>
      <c r="H2390">
        <v>13.834982441223223</v>
      </c>
      <c r="I2390">
        <v>7.2751915719893541</v>
      </c>
      <c r="J2390">
        <v>7.2751915719893541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s="5">
        <v>0</v>
      </c>
      <c r="S2390" s="5">
        <v>0</v>
      </c>
      <c r="T2390">
        <v>0</v>
      </c>
      <c r="U2390">
        <v>2388</v>
      </c>
      <c r="V2390" s="2">
        <f t="shared" si="37"/>
        <v>1.6666666720993817E-2</v>
      </c>
    </row>
    <row r="2391" spans="1:22" ht="15.75" x14ac:dyDescent="0.25">
      <c r="A2391">
        <v>642.8666666666395</v>
      </c>
      <c r="B2391">
        <v>0.61837469430239589</v>
      </c>
      <c r="C2391">
        <v>0</v>
      </c>
      <c r="D2391">
        <v>0</v>
      </c>
      <c r="E2391">
        <v>1</v>
      </c>
      <c r="F2391">
        <v>0.8</v>
      </c>
      <c r="G2391">
        <v>13.834982441223223</v>
      </c>
      <c r="H2391">
        <v>13.834982441223223</v>
      </c>
      <c r="I2391">
        <v>7.2751915719893541</v>
      </c>
      <c r="J2391">
        <v>7.2751915719893541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s="5">
        <v>0</v>
      </c>
      <c r="S2391" s="5">
        <v>0</v>
      </c>
      <c r="T2391">
        <v>0</v>
      </c>
      <c r="U2391">
        <v>2389</v>
      </c>
      <c r="V2391" s="2">
        <f t="shared" si="37"/>
        <v>1.6666666546370834E-2</v>
      </c>
    </row>
    <row r="2392" spans="1:22" ht="15.75" x14ac:dyDescent="0.25">
      <c r="A2392">
        <v>642.8833333333605</v>
      </c>
      <c r="B2392">
        <v>0.66330310988004171</v>
      </c>
      <c r="C2392">
        <v>0</v>
      </c>
      <c r="D2392">
        <v>0</v>
      </c>
      <c r="E2392">
        <v>1</v>
      </c>
      <c r="F2392">
        <v>0.8</v>
      </c>
      <c r="G2392">
        <v>13.834982441223223</v>
      </c>
      <c r="H2392">
        <v>13.834982441223223</v>
      </c>
      <c r="I2392">
        <v>7.2751915719893541</v>
      </c>
      <c r="J2392">
        <v>7.2751915719893541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s="5">
        <v>0</v>
      </c>
      <c r="S2392" s="5">
        <v>0</v>
      </c>
      <c r="T2392">
        <v>0</v>
      </c>
      <c r="U2392">
        <v>2390</v>
      </c>
      <c r="V2392" s="2">
        <f t="shared" si="37"/>
        <v>1.6666666720993817E-2</v>
      </c>
    </row>
    <row r="2393" spans="1:22" ht="15.75" x14ac:dyDescent="0.25">
      <c r="A2393">
        <v>642.90000000008149</v>
      </c>
      <c r="B2393">
        <v>0.61837469430239589</v>
      </c>
      <c r="C2393">
        <v>0</v>
      </c>
      <c r="D2393">
        <v>0</v>
      </c>
      <c r="E2393">
        <v>1</v>
      </c>
      <c r="F2393">
        <v>0.8</v>
      </c>
      <c r="G2393">
        <v>13.834982441223223</v>
      </c>
      <c r="H2393">
        <v>13.834982441223223</v>
      </c>
      <c r="I2393">
        <v>7.2751915719893541</v>
      </c>
      <c r="J2393">
        <v>7.2751915719893541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s="5">
        <v>0</v>
      </c>
      <c r="S2393" s="5">
        <v>0</v>
      </c>
      <c r="T2393">
        <v>0</v>
      </c>
      <c r="U2393">
        <v>2391</v>
      </c>
      <c r="V2393" s="2">
        <f t="shared" si="37"/>
        <v>1.6666666720993817E-2</v>
      </c>
    </row>
    <row r="2394" spans="1:22" ht="15.75" x14ac:dyDescent="0.25">
      <c r="A2394">
        <v>642.91666666680248</v>
      </c>
      <c r="B2394">
        <v>0.61837469430239589</v>
      </c>
      <c r="C2394">
        <v>0</v>
      </c>
      <c r="D2394">
        <v>0</v>
      </c>
      <c r="E2394">
        <v>1</v>
      </c>
      <c r="F2394">
        <v>0.8</v>
      </c>
      <c r="G2394">
        <v>13.834982441223223</v>
      </c>
      <c r="H2394">
        <v>13.834982441223223</v>
      </c>
      <c r="I2394">
        <v>7.2751915719893541</v>
      </c>
      <c r="J2394">
        <v>7.2751915719893541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s="5">
        <v>0</v>
      </c>
      <c r="S2394" s="5">
        <v>0</v>
      </c>
      <c r="T2394">
        <v>0</v>
      </c>
      <c r="U2394">
        <v>2392</v>
      </c>
      <c r="V2394" s="2">
        <f t="shared" si="37"/>
        <v>1.6666666720993817E-2</v>
      </c>
    </row>
    <row r="2395" spans="1:22" ht="15.75" x14ac:dyDescent="0.25">
      <c r="A2395">
        <v>642.93333333334886</v>
      </c>
      <c r="B2395">
        <v>0.57538263581734372</v>
      </c>
      <c r="C2395">
        <v>0</v>
      </c>
      <c r="D2395">
        <v>0</v>
      </c>
      <c r="E2395">
        <v>1</v>
      </c>
      <c r="F2395">
        <v>0.8</v>
      </c>
      <c r="G2395">
        <v>13.834982441223223</v>
      </c>
      <c r="H2395">
        <v>13.834982441223223</v>
      </c>
      <c r="I2395">
        <v>7.2751915719893541</v>
      </c>
      <c r="J2395">
        <v>7.2751915719893541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s="5">
        <v>0</v>
      </c>
      <c r="S2395" s="5">
        <v>0</v>
      </c>
      <c r="T2395">
        <v>0</v>
      </c>
      <c r="U2395">
        <v>2393</v>
      </c>
      <c r="V2395" s="2">
        <f t="shared" si="37"/>
        <v>1.6666666546370834E-2</v>
      </c>
    </row>
    <row r="2396" spans="1:22" ht="15.75" x14ac:dyDescent="0.25">
      <c r="A2396">
        <v>642.95000000006985</v>
      </c>
      <c r="B2396">
        <v>0.66330310988004171</v>
      </c>
      <c r="C2396">
        <v>0</v>
      </c>
      <c r="D2396">
        <v>0</v>
      </c>
      <c r="E2396">
        <v>1</v>
      </c>
      <c r="F2396">
        <v>0.8</v>
      </c>
      <c r="G2396">
        <v>13.834982441223223</v>
      </c>
      <c r="H2396">
        <v>13.834982441223223</v>
      </c>
      <c r="I2396">
        <v>7.2751915719893541</v>
      </c>
      <c r="J2396">
        <v>7.2751915719893541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s="5">
        <v>0</v>
      </c>
      <c r="S2396" s="5">
        <v>0</v>
      </c>
      <c r="T2396">
        <v>0</v>
      </c>
      <c r="U2396">
        <v>2394</v>
      </c>
      <c r="V2396" s="2">
        <f t="shared" si="37"/>
        <v>1.6666666720993817E-2</v>
      </c>
    </row>
    <row r="2397" spans="1:22" ht="15.75" x14ac:dyDescent="0.25">
      <c r="A2397">
        <v>642.96666666679084</v>
      </c>
      <c r="B2397">
        <v>0.61837469430239589</v>
      </c>
      <c r="C2397">
        <v>0</v>
      </c>
      <c r="D2397">
        <v>0</v>
      </c>
      <c r="E2397">
        <v>1</v>
      </c>
      <c r="F2397">
        <v>0.8</v>
      </c>
      <c r="G2397">
        <v>13.834982441223223</v>
      </c>
      <c r="H2397">
        <v>13.834982441223223</v>
      </c>
      <c r="I2397">
        <v>7.2751915719893541</v>
      </c>
      <c r="J2397">
        <v>7.2751915719893541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s="5">
        <v>0</v>
      </c>
      <c r="S2397" s="5">
        <v>0</v>
      </c>
      <c r="T2397">
        <v>0</v>
      </c>
      <c r="U2397">
        <v>2395</v>
      </c>
      <c r="V2397" s="2">
        <f t="shared" si="37"/>
        <v>1.6666666720993817E-2</v>
      </c>
    </row>
    <row r="2398" spans="1:22" ht="15.75" x14ac:dyDescent="0.25">
      <c r="A2398">
        <v>642.98333333333721</v>
      </c>
      <c r="B2398">
        <v>0.57538263581734372</v>
      </c>
      <c r="C2398">
        <v>0</v>
      </c>
      <c r="D2398">
        <v>0</v>
      </c>
      <c r="E2398">
        <v>1</v>
      </c>
      <c r="F2398">
        <v>0.8</v>
      </c>
      <c r="G2398">
        <v>13.834982441223223</v>
      </c>
      <c r="H2398">
        <v>13.834982441223223</v>
      </c>
      <c r="I2398">
        <v>7.2751915719893541</v>
      </c>
      <c r="J2398">
        <v>7.2751915719893541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s="5">
        <v>0</v>
      </c>
      <c r="S2398" s="5">
        <v>0</v>
      </c>
      <c r="T2398">
        <v>0</v>
      </c>
      <c r="U2398">
        <v>2396</v>
      </c>
      <c r="V2398" s="2">
        <f t="shared" si="37"/>
        <v>1.6666666546370834E-2</v>
      </c>
    </row>
    <row r="2399" spans="1:22" ht="15.75" x14ac:dyDescent="0.25">
      <c r="A2399">
        <v>643.00000000005821</v>
      </c>
      <c r="B2399">
        <v>0.49507469227863343</v>
      </c>
      <c r="C2399">
        <v>0</v>
      </c>
      <c r="D2399">
        <v>0</v>
      </c>
      <c r="E2399">
        <v>1</v>
      </c>
      <c r="F2399">
        <v>0.8</v>
      </c>
      <c r="G2399">
        <v>13.834982441223223</v>
      </c>
      <c r="H2399">
        <v>13.834982441223223</v>
      </c>
      <c r="I2399">
        <v>7.2751915719893541</v>
      </c>
      <c r="J2399">
        <v>7.2751915719893541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s="5">
        <v>0</v>
      </c>
      <c r="S2399" s="5">
        <v>0</v>
      </c>
      <c r="T2399">
        <v>0</v>
      </c>
      <c r="U2399">
        <v>2397</v>
      </c>
      <c r="V2399" s="2">
        <f t="shared" si="37"/>
        <v>1.6666666720993817E-2</v>
      </c>
    </row>
    <row r="2400" spans="1:22" ht="15.75" x14ac:dyDescent="0.25">
      <c r="A2400">
        <v>643.0166666667792</v>
      </c>
      <c r="B2400">
        <v>0.49507469227863343</v>
      </c>
      <c r="C2400">
        <v>0</v>
      </c>
      <c r="D2400">
        <v>0</v>
      </c>
      <c r="E2400">
        <v>1</v>
      </c>
      <c r="F2400">
        <v>0.8</v>
      </c>
      <c r="G2400">
        <v>13.834982441223223</v>
      </c>
      <c r="H2400">
        <v>13.834982441223223</v>
      </c>
      <c r="I2400">
        <v>7.2751915719893541</v>
      </c>
      <c r="J2400">
        <v>7.2751915719893541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s="5">
        <v>0</v>
      </c>
      <c r="S2400" s="5">
        <v>0</v>
      </c>
      <c r="T2400">
        <v>0</v>
      </c>
      <c r="U2400">
        <v>2398</v>
      </c>
      <c r="V2400" s="2">
        <f t="shared" si="37"/>
        <v>1.6666666720993817E-2</v>
      </c>
    </row>
    <row r="2401" spans="1:22" ht="15.75" x14ac:dyDescent="0.25">
      <c r="A2401">
        <v>643.03333333332557</v>
      </c>
      <c r="B2401">
        <v>0.42210997708959519</v>
      </c>
      <c r="C2401">
        <v>0</v>
      </c>
      <c r="D2401">
        <v>0</v>
      </c>
      <c r="E2401">
        <v>1</v>
      </c>
      <c r="F2401">
        <v>0.8</v>
      </c>
      <c r="G2401">
        <v>13.834982441223223</v>
      </c>
      <c r="H2401">
        <v>13.834982441223223</v>
      </c>
      <c r="I2401">
        <v>7.2751915719893541</v>
      </c>
      <c r="J2401">
        <v>7.2751915719893541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s="5">
        <v>0</v>
      </c>
      <c r="S2401" s="5">
        <v>0</v>
      </c>
      <c r="T2401">
        <v>0</v>
      </c>
      <c r="U2401">
        <v>2399</v>
      </c>
      <c r="V2401" s="2">
        <f t="shared" si="37"/>
        <v>1.6666666546370834E-2</v>
      </c>
    </row>
    <row r="2402" spans="1:22" ht="15.75" x14ac:dyDescent="0.25">
      <c r="A2402">
        <v>643.05000000004657</v>
      </c>
      <c r="B2402">
        <v>0.42210997708959519</v>
      </c>
      <c r="C2402">
        <v>0</v>
      </c>
      <c r="D2402">
        <v>0</v>
      </c>
      <c r="E2402">
        <v>1</v>
      </c>
      <c r="F2402">
        <v>0.8</v>
      </c>
      <c r="G2402">
        <v>13.834982441223223</v>
      </c>
      <c r="H2402">
        <v>13.834982441223223</v>
      </c>
      <c r="I2402">
        <v>7.2751915719893541</v>
      </c>
      <c r="J2402">
        <v>7.2751915719893541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s="5">
        <v>0</v>
      </c>
      <c r="S2402" s="5">
        <v>0</v>
      </c>
      <c r="T2402">
        <v>0</v>
      </c>
      <c r="U2402">
        <v>2400</v>
      </c>
      <c r="V2402" s="2">
        <f t="shared" si="37"/>
        <v>1.6666666720993817E-2</v>
      </c>
    </row>
    <row r="2403" spans="1:22" ht="15.75" x14ac:dyDescent="0.25">
      <c r="A2403">
        <v>643.06666666676756</v>
      </c>
      <c r="B2403">
        <v>0.42210997708959519</v>
      </c>
      <c r="C2403">
        <v>0</v>
      </c>
      <c r="D2403">
        <v>0</v>
      </c>
      <c r="E2403">
        <v>1</v>
      </c>
      <c r="F2403">
        <v>0.8</v>
      </c>
      <c r="G2403">
        <v>13.834982441223223</v>
      </c>
      <c r="H2403">
        <v>13.834982441223223</v>
      </c>
      <c r="I2403">
        <v>7.2751915719893541</v>
      </c>
      <c r="J2403">
        <v>7.2751915719893541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s="5">
        <v>0</v>
      </c>
      <c r="S2403" s="5">
        <v>0</v>
      </c>
      <c r="T2403">
        <v>0</v>
      </c>
      <c r="U2403">
        <v>2401</v>
      </c>
      <c r="V2403" s="2">
        <f t="shared" si="37"/>
        <v>1.6666666720993817E-2</v>
      </c>
    </row>
    <row r="2404" spans="1:22" ht="15.75" x14ac:dyDescent="0.25">
      <c r="A2404">
        <v>643.08333333331393</v>
      </c>
      <c r="B2404">
        <v>0.42210997708959519</v>
      </c>
      <c r="C2404">
        <v>0</v>
      </c>
      <c r="D2404">
        <v>0</v>
      </c>
      <c r="E2404">
        <v>1</v>
      </c>
      <c r="F2404">
        <v>0.8</v>
      </c>
      <c r="G2404">
        <v>13.834982441223223</v>
      </c>
      <c r="H2404">
        <v>13.834982441223223</v>
      </c>
      <c r="I2404">
        <v>7.2751915719893541</v>
      </c>
      <c r="J2404">
        <v>7.2751915719893541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s="5">
        <v>0</v>
      </c>
      <c r="S2404" s="5">
        <v>0</v>
      </c>
      <c r="T2404">
        <v>0</v>
      </c>
      <c r="U2404">
        <v>2402</v>
      </c>
      <c r="V2404" s="2">
        <f t="shared" si="37"/>
        <v>1.6666666546370834E-2</v>
      </c>
    </row>
    <row r="2405" spans="1:22" ht="15.75" x14ac:dyDescent="0.25">
      <c r="A2405">
        <v>643.10000000003492</v>
      </c>
      <c r="B2405">
        <v>0.38829556408435545</v>
      </c>
      <c r="C2405">
        <v>0</v>
      </c>
      <c r="D2405">
        <v>0</v>
      </c>
      <c r="E2405">
        <v>1</v>
      </c>
      <c r="F2405">
        <v>0.8</v>
      </c>
      <c r="G2405">
        <v>13.834982441223223</v>
      </c>
      <c r="H2405">
        <v>13.834982441223223</v>
      </c>
      <c r="I2405">
        <v>7.2751915719893541</v>
      </c>
      <c r="J2405">
        <v>7.2751915719893541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s="5">
        <v>0</v>
      </c>
      <c r="S2405" s="5">
        <v>0</v>
      </c>
      <c r="T2405">
        <v>0</v>
      </c>
      <c r="U2405">
        <v>2403</v>
      </c>
      <c r="V2405" s="2">
        <f t="shared" si="37"/>
        <v>1.6666666720993817E-2</v>
      </c>
    </row>
    <row r="2406" spans="1:22" ht="15.75" x14ac:dyDescent="0.25">
      <c r="A2406">
        <v>643.11666666675592</v>
      </c>
      <c r="B2406">
        <v>0.35621325368380896</v>
      </c>
      <c r="C2406">
        <v>0</v>
      </c>
      <c r="D2406">
        <v>0</v>
      </c>
      <c r="E2406">
        <v>1</v>
      </c>
      <c r="F2406">
        <v>0.8</v>
      </c>
      <c r="G2406">
        <v>13.834982441223223</v>
      </c>
      <c r="H2406">
        <v>13.834982441223223</v>
      </c>
      <c r="I2406">
        <v>7.2751915719893541</v>
      </c>
      <c r="J2406">
        <v>7.2751915719893541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s="5">
        <v>0</v>
      </c>
      <c r="S2406" s="5">
        <v>0</v>
      </c>
      <c r="T2406">
        <v>0</v>
      </c>
      <c r="U2406">
        <v>2404</v>
      </c>
      <c r="V2406" s="2">
        <f t="shared" si="37"/>
        <v>1.6666666720993817E-2</v>
      </c>
    </row>
    <row r="2407" spans="1:22" ht="15.75" x14ac:dyDescent="0.25">
      <c r="A2407">
        <v>643.13333333347691</v>
      </c>
      <c r="B2407">
        <v>0.35621325368380896</v>
      </c>
      <c r="C2407">
        <v>0</v>
      </c>
      <c r="D2407">
        <v>0</v>
      </c>
      <c r="E2407">
        <v>1</v>
      </c>
      <c r="F2407">
        <v>0.8</v>
      </c>
      <c r="G2407">
        <v>13.834982441223223</v>
      </c>
      <c r="H2407">
        <v>13.834982441223223</v>
      </c>
      <c r="I2407">
        <v>7.2751915719893541</v>
      </c>
      <c r="J2407">
        <v>7.2751915719893541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s="5">
        <v>0</v>
      </c>
      <c r="S2407" s="5">
        <v>0</v>
      </c>
      <c r="T2407">
        <v>0</v>
      </c>
      <c r="U2407">
        <v>2405</v>
      </c>
      <c r="V2407" s="2">
        <f t="shared" si="37"/>
        <v>1.6666666720993817E-2</v>
      </c>
    </row>
    <row r="2408" spans="1:22" ht="15.75" x14ac:dyDescent="0.25">
      <c r="A2408">
        <v>643.15000000002328</v>
      </c>
      <c r="B2408">
        <v>0.35621325368380896</v>
      </c>
      <c r="C2408">
        <v>0</v>
      </c>
      <c r="D2408">
        <v>0</v>
      </c>
      <c r="E2408">
        <v>1</v>
      </c>
      <c r="F2408">
        <v>0.8</v>
      </c>
      <c r="G2408">
        <v>13.834982441223223</v>
      </c>
      <c r="H2408">
        <v>13.834982441223223</v>
      </c>
      <c r="I2408">
        <v>7.2751915719893541</v>
      </c>
      <c r="J2408">
        <v>7.2751915719893541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s="5">
        <v>0</v>
      </c>
      <c r="S2408" s="5">
        <v>0</v>
      </c>
      <c r="T2408">
        <v>0</v>
      </c>
      <c r="U2408">
        <v>2406</v>
      </c>
      <c r="V2408" s="2">
        <f t="shared" si="37"/>
        <v>1.6666666546370834E-2</v>
      </c>
    </row>
    <row r="2409" spans="1:22" ht="15.75" x14ac:dyDescent="0.25">
      <c r="A2409">
        <v>643.16666666674428</v>
      </c>
      <c r="B2409">
        <v>0.32582762954371852</v>
      </c>
      <c r="C2409">
        <v>0</v>
      </c>
      <c r="D2409">
        <v>0</v>
      </c>
      <c r="E2409">
        <v>1</v>
      </c>
      <c r="F2409">
        <v>0.8</v>
      </c>
      <c r="G2409">
        <v>13.834982441223223</v>
      </c>
      <c r="H2409">
        <v>13.834982441223223</v>
      </c>
      <c r="I2409">
        <v>7.2751915719893541</v>
      </c>
      <c r="J2409">
        <v>7.2751915719893541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s="5">
        <v>0</v>
      </c>
      <c r="S2409" s="5">
        <v>0</v>
      </c>
      <c r="T2409">
        <v>0</v>
      </c>
      <c r="U2409">
        <v>2407</v>
      </c>
      <c r="V2409" s="2">
        <f t="shared" si="37"/>
        <v>1.6666666720993817E-2</v>
      </c>
    </row>
    <row r="2410" spans="1:22" ht="15.75" x14ac:dyDescent="0.25">
      <c r="A2410">
        <v>643.18333333346527</v>
      </c>
      <c r="B2410">
        <v>0.35621325368380896</v>
      </c>
      <c r="C2410">
        <v>0</v>
      </c>
      <c r="D2410">
        <v>0</v>
      </c>
      <c r="E2410">
        <v>1</v>
      </c>
      <c r="F2410">
        <v>0.8</v>
      </c>
      <c r="G2410">
        <v>13.834982441223223</v>
      </c>
      <c r="H2410">
        <v>13.834982441223223</v>
      </c>
      <c r="I2410">
        <v>7.2751915719893541</v>
      </c>
      <c r="J2410">
        <v>7.2751915719893541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s="5">
        <v>0</v>
      </c>
      <c r="S2410" s="5">
        <v>0</v>
      </c>
      <c r="T2410">
        <v>0</v>
      </c>
      <c r="U2410">
        <v>2408</v>
      </c>
      <c r="V2410" s="2">
        <f t="shared" si="37"/>
        <v>1.6666666720993817E-2</v>
      </c>
    </row>
    <row r="2411" spans="1:22" ht="15.75" x14ac:dyDescent="0.25">
      <c r="A2411">
        <v>643.20000000001164</v>
      </c>
      <c r="B2411">
        <v>0.32582762954371852</v>
      </c>
      <c r="C2411">
        <v>0</v>
      </c>
      <c r="D2411">
        <v>0</v>
      </c>
      <c r="E2411">
        <v>1</v>
      </c>
      <c r="F2411">
        <v>0.8</v>
      </c>
      <c r="G2411">
        <v>13.834982441223223</v>
      </c>
      <c r="H2411">
        <v>13.834982441223223</v>
      </c>
      <c r="I2411">
        <v>7.2751915719893541</v>
      </c>
      <c r="J2411">
        <v>7.2751915719893541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s="5">
        <v>0</v>
      </c>
      <c r="S2411" s="5">
        <v>0</v>
      </c>
      <c r="T2411">
        <v>0</v>
      </c>
      <c r="U2411">
        <v>2409</v>
      </c>
      <c r="V2411" s="2">
        <f t="shared" si="37"/>
        <v>1.6666666546370834E-2</v>
      </c>
    </row>
    <row r="2412" spans="1:22" ht="15.75" x14ac:dyDescent="0.25">
      <c r="A2412">
        <v>643.21666666673264</v>
      </c>
      <c r="B2412">
        <v>0.29710283560406309</v>
      </c>
      <c r="C2412">
        <v>0</v>
      </c>
      <c r="D2412">
        <v>0</v>
      </c>
      <c r="E2412">
        <v>1</v>
      </c>
      <c r="F2412">
        <v>0.8</v>
      </c>
      <c r="G2412">
        <v>13.834982441223223</v>
      </c>
      <c r="H2412">
        <v>13.834982441223223</v>
      </c>
      <c r="I2412">
        <v>7.2751915719893541</v>
      </c>
      <c r="J2412">
        <v>7.2751915719893541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s="5">
        <v>0</v>
      </c>
      <c r="S2412" s="5">
        <v>0</v>
      </c>
      <c r="T2412">
        <v>0</v>
      </c>
      <c r="U2412">
        <v>2410</v>
      </c>
      <c r="V2412" s="2">
        <f t="shared" si="37"/>
        <v>1.6666666720993817E-2</v>
      </c>
    </row>
    <row r="2413" spans="1:22" ht="15.75" x14ac:dyDescent="0.25">
      <c r="A2413">
        <v>643.23333333345363</v>
      </c>
      <c r="B2413">
        <v>0.29710283560406309</v>
      </c>
      <c r="C2413">
        <v>0</v>
      </c>
      <c r="D2413">
        <v>0</v>
      </c>
      <c r="E2413">
        <v>1</v>
      </c>
      <c r="F2413">
        <v>0.8</v>
      </c>
      <c r="G2413">
        <v>13.834982441223223</v>
      </c>
      <c r="H2413">
        <v>13.834982441223223</v>
      </c>
      <c r="I2413">
        <v>7.2751915719893541</v>
      </c>
      <c r="J2413">
        <v>7.2751915719893541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s="5">
        <v>0</v>
      </c>
      <c r="S2413" s="5">
        <v>0</v>
      </c>
      <c r="T2413">
        <v>0</v>
      </c>
      <c r="U2413">
        <v>2411</v>
      </c>
      <c r="V2413" s="2">
        <f t="shared" si="37"/>
        <v>1.6666666720993817E-2</v>
      </c>
    </row>
    <row r="2414" spans="1:22" ht="15.75" x14ac:dyDescent="0.25">
      <c r="A2414">
        <v>643.25</v>
      </c>
      <c r="B2414">
        <v>0.32582762954371852</v>
      </c>
      <c r="C2414">
        <v>0</v>
      </c>
      <c r="D2414">
        <v>0</v>
      </c>
      <c r="E2414">
        <v>1</v>
      </c>
      <c r="F2414">
        <v>0.8</v>
      </c>
      <c r="G2414">
        <v>13.834982441223223</v>
      </c>
      <c r="H2414">
        <v>13.834982441223223</v>
      </c>
      <c r="I2414">
        <v>7.2751915719893541</v>
      </c>
      <c r="J2414">
        <v>7.2751915719893541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s="5">
        <v>0</v>
      </c>
      <c r="S2414" s="5">
        <v>0</v>
      </c>
      <c r="T2414">
        <v>0</v>
      </c>
      <c r="U2414">
        <v>2412</v>
      </c>
      <c r="V2414" s="2">
        <f t="shared" si="37"/>
        <v>1.6666666546370834E-2</v>
      </c>
    </row>
    <row r="2415" spans="1:22" ht="15.75" x14ac:dyDescent="0.25">
      <c r="A2415">
        <v>643.26666666672099</v>
      </c>
      <c r="B2415">
        <v>0.35621325368380896</v>
      </c>
      <c r="C2415">
        <v>0</v>
      </c>
      <c r="D2415">
        <v>0</v>
      </c>
      <c r="E2415">
        <v>1</v>
      </c>
      <c r="F2415">
        <v>0.8</v>
      </c>
      <c r="G2415">
        <v>13.834982441223223</v>
      </c>
      <c r="H2415">
        <v>13.834982441223223</v>
      </c>
      <c r="I2415">
        <v>7.2751915719893541</v>
      </c>
      <c r="J2415">
        <v>7.2751915719893541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s="5">
        <v>0</v>
      </c>
      <c r="S2415" s="5">
        <v>0</v>
      </c>
      <c r="T2415">
        <v>0</v>
      </c>
      <c r="U2415">
        <v>2413</v>
      </c>
      <c r="V2415" s="2">
        <f t="shared" si="37"/>
        <v>1.6666666720993817E-2</v>
      </c>
    </row>
    <row r="2416" spans="1:22" ht="15.75" x14ac:dyDescent="0.25">
      <c r="A2416">
        <v>643.28333333344199</v>
      </c>
      <c r="B2416">
        <v>0.35621325368380896</v>
      </c>
      <c r="C2416">
        <v>0</v>
      </c>
      <c r="D2416">
        <v>0</v>
      </c>
      <c r="E2416">
        <v>1</v>
      </c>
      <c r="F2416">
        <v>0.8</v>
      </c>
      <c r="G2416">
        <v>13.834982441223223</v>
      </c>
      <c r="H2416">
        <v>13.834982441223223</v>
      </c>
      <c r="I2416">
        <v>7.2751915719893541</v>
      </c>
      <c r="J2416">
        <v>7.2751915719893541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s="5">
        <v>0</v>
      </c>
      <c r="S2416" s="5">
        <v>0</v>
      </c>
      <c r="T2416">
        <v>0</v>
      </c>
      <c r="U2416">
        <v>2414</v>
      </c>
      <c r="V2416" s="2">
        <f t="shared" si="37"/>
        <v>1.6666666720993817E-2</v>
      </c>
    </row>
    <row r="2417" spans="1:22" ht="15.75" x14ac:dyDescent="0.25">
      <c r="A2417">
        <v>643.29999999998836</v>
      </c>
      <c r="B2417">
        <v>0.35621325368380896</v>
      </c>
      <c r="C2417">
        <v>0</v>
      </c>
      <c r="D2417">
        <v>0</v>
      </c>
      <c r="E2417">
        <v>1</v>
      </c>
      <c r="F2417">
        <v>0.8</v>
      </c>
      <c r="G2417">
        <v>13.834982441223223</v>
      </c>
      <c r="H2417">
        <v>13.834982441223223</v>
      </c>
      <c r="I2417">
        <v>7.2751915719893541</v>
      </c>
      <c r="J2417">
        <v>7.2751915719893541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s="5">
        <v>0</v>
      </c>
      <c r="S2417" s="5">
        <v>0</v>
      </c>
      <c r="T2417">
        <v>0</v>
      </c>
      <c r="U2417">
        <v>2415</v>
      </c>
      <c r="V2417" s="2">
        <f t="shared" si="37"/>
        <v>1.6666666546370834E-2</v>
      </c>
    </row>
    <row r="2418" spans="1:22" ht="15.75" x14ac:dyDescent="0.25">
      <c r="A2418">
        <v>643.31666666670935</v>
      </c>
      <c r="B2418">
        <v>0.35621325368380896</v>
      </c>
      <c r="C2418">
        <v>0</v>
      </c>
      <c r="D2418">
        <v>0</v>
      </c>
      <c r="E2418">
        <v>1</v>
      </c>
      <c r="F2418">
        <v>0.8</v>
      </c>
      <c r="G2418">
        <v>13.834982441223223</v>
      </c>
      <c r="H2418">
        <v>13.834982441223223</v>
      </c>
      <c r="I2418">
        <v>7.2751915719893541</v>
      </c>
      <c r="J2418">
        <v>7.2751915719893541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s="5">
        <v>0</v>
      </c>
      <c r="S2418" s="5">
        <v>0</v>
      </c>
      <c r="T2418">
        <v>0</v>
      </c>
      <c r="U2418">
        <v>2416</v>
      </c>
      <c r="V2418" s="2">
        <f t="shared" si="37"/>
        <v>1.6666666720993817E-2</v>
      </c>
    </row>
    <row r="2419" spans="1:22" ht="15.75" x14ac:dyDescent="0.25">
      <c r="A2419">
        <v>643.33333333343035</v>
      </c>
      <c r="B2419">
        <v>0.32582762954371852</v>
      </c>
      <c r="C2419">
        <v>0</v>
      </c>
      <c r="D2419">
        <v>0</v>
      </c>
      <c r="E2419">
        <v>1</v>
      </c>
      <c r="F2419">
        <v>0.8</v>
      </c>
      <c r="G2419">
        <v>13.834982441223223</v>
      </c>
      <c r="H2419">
        <v>13.834982441223223</v>
      </c>
      <c r="I2419">
        <v>7.2751915719893541</v>
      </c>
      <c r="J2419">
        <v>7.2751915719893541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s="5">
        <v>0</v>
      </c>
      <c r="S2419" s="5">
        <v>0</v>
      </c>
      <c r="T2419">
        <v>0</v>
      </c>
      <c r="U2419">
        <v>2417</v>
      </c>
      <c r="V2419" s="2">
        <f t="shared" si="37"/>
        <v>1.6666666720993817E-2</v>
      </c>
    </row>
    <row r="2420" spans="1:22" ht="15.75" x14ac:dyDescent="0.25">
      <c r="A2420">
        <v>643.34999999997672</v>
      </c>
      <c r="B2420">
        <v>0.29710283560406309</v>
      </c>
      <c r="C2420">
        <v>0</v>
      </c>
      <c r="D2420">
        <v>0</v>
      </c>
      <c r="E2420">
        <v>1</v>
      </c>
      <c r="F2420">
        <v>0.8</v>
      </c>
      <c r="G2420">
        <v>13.834982441223223</v>
      </c>
      <c r="H2420">
        <v>13.834982441223223</v>
      </c>
      <c r="I2420">
        <v>7.2751915719893541</v>
      </c>
      <c r="J2420">
        <v>7.2751915719893541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s="5">
        <v>0</v>
      </c>
      <c r="S2420" s="5">
        <v>0</v>
      </c>
      <c r="T2420">
        <v>0</v>
      </c>
      <c r="U2420">
        <v>2418</v>
      </c>
      <c r="V2420" s="2">
        <f t="shared" si="37"/>
        <v>1.6666666546370834E-2</v>
      </c>
    </row>
    <row r="2421" spans="1:22" ht="15.75" x14ac:dyDescent="0.25">
      <c r="A2421">
        <v>643.36666666669771</v>
      </c>
      <c r="B2421">
        <v>0.29710283560406309</v>
      </c>
      <c r="C2421">
        <v>0</v>
      </c>
      <c r="D2421">
        <v>0</v>
      </c>
      <c r="E2421">
        <v>1</v>
      </c>
      <c r="F2421">
        <v>0.8</v>
      </c>
      <c r="G2421">
        <v>13.834982441223223</v>
      </c>
      <c r="H2421">
        <v>13.834982441223223</v>
      </c>
      <c r="I2421">
        <v>7.2751915719893541</v>
      </c>
      <c r="J2421">
        <v>7.2751915719893541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s="5">
        <v>0</v>
      </c>
      <c r="S2421" s="5">
        <v>0</v>
      </c>
      <c r="T2421">
        <v>0</v>
      </c>
      <c r="U2421">
        <v>2419</v>
      </c>
      <c r="V2421" s="2">
        <f t="shared" si="37"/>
        <v>1.6666666720993817E-2</v>
      </c>
    </row>
    <row r="2422" spans="1:22" ht="15.75" x14ac:dyDescent="0.25">
      <c r="A2422">
        <v>643.3833333334187</v>
      </c>
      <c r="B2422">
        <v>0.27000255516521948</v>
      </c>
      <c r="C2422">
        <v>0</v>
      </c>
      <c r="D2422">
        <v>0</v>
      </c>
      <c r="E2422">
        <v>1</v>
      </c>
      <c r="F2422">
        <v>0.8</v>
      </c>
      <c r="G2422">
        <v>13.834982441223223</v>
      </c>
      <c r="H2422">
        <v>13.834982441223223</v>
      </c>
      <c r="I2422">
        <v>7.2751915719893541</v>
      </c>
      <c r="J2422">
        <v>7.2751915719893541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s="5">
        <v>0</v>
      </c>
      <c r="S2422" s="5">
        <v>0</v>
      </c>
      <c r="T2422">
        <v>0</v>
      </c>
      <c r="U2422">
        <v>2420</v>
      </c>
      <c r="V2422" s="2">
        <f t="shared" si="37"/>
        <v>1.6666666720993817E-2</v>
      </c>
    </row>
    <row r="2423" spans="1:22" ht="15.75" x14ac:dyDescent="0.25">
      <c r="A2423">
        <v>643.4000000001397</v>
      </c>
      <c r="B2423">
        <v>0.24448998817905268</v>
      </c>
      <c r="C2423">
        <v>0</v>
      </c>
      <c r="D2423">
        <v>0</v>
      </c>
      <c r="E2423">
        <v>1</v>
      </c>
      <c r="F2423">
        <v>0.8</v>
      </c>
      <c r="G2423">
        <v>13.834982441223223</v>
      </c>
      <c r="H2423">
        <v>13.834982441223223</v>
      </c>
      <c r="I2423">
        <v>7.2751915719893541</v>
      </c>
      <c r="J2423">
        <v>7.2751915719893541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s="5">
        <v>0</v>
      </c>
      <c r="S2423" s="5">
        <v>0</v>
      </c>
      <c r="T2423">
        <v>0</v>
      </c>
      <c r="U2423">
        <v>2421</v>
      </c>
      <c r="V2423" s="2">
        <f t="shared" si="37"/>
        <v>1.6666666720993817E-2</v>
      </c>
    </row>
    <row r="2424" spans="1:22" ht="15.75" x14ac:dyDescent="0.25">
      <c r="A2424">
        <v>643.41666666668607</v>
      </c>
      <c r="B2424">
        <v>0.24448998817905268</v>
      </c>
      <c r="C2424">
        <v>0</v>
      </c>
      <c r="D2424">
        <v>0</v>
      </c>
      <c r="E2424">
        <v>1</v>
      </c>
      <c r="F2424">
        <v>0.8</v>
      </c>
      <c r="G2424">
        <v>13.834982441223223</v>
      </c>
      <c r="H2424">
        <v>13.834982441223223</v>
      </c>
      <c r="I2424">
        <v>7.2751915719893541</v>
      </c>
      <c r="J2424">
        <v>7.2751915719893541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s="5">
        <v>0</v>
      </c>
      <c r="S2424" s="5">
        <v>0</v>
      </c>
      <c r="T2424">
        <v>0</v>
      </c>
      <c r="U2424">
        <v>2422</v>
      </c>
      <c r="V2424" s="2">
        <f t="shared" si="37"/>
        <v>1.6666666546370834E-2</v>
      </c>
    </row>
    <row r="2425" spans="1:22" ht="15.75" x14ac:dyDescent="0.25">
      <c r="A2425">
        <v>643.43333333340706</v>
      </c>
      <c r="B2425">
        <v>0.24448998817905268</v>
      </c>
      <c r="C2425">
        <v>0</v>
      </c>
      <c r="D2425">
        <v>0</v>
      </c>
      <c r="E2425">
        <v>1</v>
      </c>
      <c r="F2425">
        <v>0.8</v>
      </c>
      <c r="G2425">
        <v>13.834982441223223</v>
      </c>
      <c r="H2425">
        <v>13.834982441223223</v>
      </c>
      <c r="I2425">
        <v>7.2751915719893541</v>
      </c>
      <c r="J2425">
        <v>7.2751915719893541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s="5">
        <v>0</v>
      </c>
      <c r="S2425" s="5">
        <v>0</v>
      </c>
      <c r="T2425">
        <v>0</v>
      </c>
      <c r="U2425">
        <v>2423</v>
      </c>
      <c r="V2425" s="2">
        <f t="shared" si="37"/>
        <v>1.6666666720993817E-2</v>
      </c>
    </row>
    <row r="2426" spans="1:22" ht="15.75" x14ac:dyDescent="0.25">
      <c r="A2426">
        <v>643.45000000012806</v>
      </c>
      <c r="B2426">
        <v>0.24448998817905268</v>
      </c>
      <c r="C2426">
        <v>0</v>
      </c>
      <c r="D2426">
        <v>0</v>
      </c>
      <c r="E2426">
        <v>1</v>
      </c>
      <c r="F2426">
        <v>0.8</v>
      </c>
      <c r="G2426">
        <v>13.834982441223223</v>
      </c>
      <c r="H2426">
        <v>13.834982441223223</v>
      </c>
      <c r="I2426">
        <v>7.2751915719893541</v>
      </c>
      <c r="J2426">
        <v>7.2751915719893541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s="5">
        <v>0</v>
      </c>
      <c r="S2426" s="5">
        <v>0</v>
      </c>
      <c r="T2426">
        <v>0</v>
      </c>
      <c r="U2426">
        <v>2424</v>
      </c>
      <c r="V2426" s="2">
        <f t="shared" si="37"/>
        <v>1.6666666720993817E-2</v>
      </c>
    </row>
    <row r="2427" spans="1:22" ht="15.75" x14ac:dyDescent="0.25">
      <c r="A2427">
        <v>643.46666666667443</v>
      </c>
      <c r="B2427">
        <v>0.24448998817905268</v>
      </c>
      <c r="C2427">
        <v>0</v>
      </c>
      <c r="D2427">
        <v>0</v>
      </c>
      <c r="E2427">
        <v>1</v>
      </c>
      <c r="F2427">
        <v>0.8</v>
      </c>
      <c r="G2427">
        <v>13.834982441223223</v>
      </c>
      <c r="H2427">
        <v>13.834982441223223</v>
      </c>
      <c r="I2427">
        <v>7.2751915719893541</v>
      </c>
      <c r="J2427">
        <v>7.2751915719893541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s="5">
        <v>0</v>
      </c>
      <c r="S2427" s="5">
        <v>0</v>
      </c>
      <c r="T2427">
        <v>0</v>
      </c>
      <c r="U2427">
        <v>2425</v>
      </c>
      <c r="V2427" s="2">
        <f t="shared" si="37"/>
        <v>1.6666666546370834E-2</v>
      </c>
    </row>
    <row r="2428" spans="1:22" ht="15.75" x14ac:dyDescent="0.25">
      <c r="A2428">
        <v>643.48333333339542</v>
      </c>
      <c r="B2428">
        <v>0.24448998817905268</v>
      </c>
      <c r="C2428">
        <v>0</v>
      </c>
      <c r="D2428">
        <v>0</v>
      </c>
      <c r="E2428">
        <v>1</v>
      </c>
      <c r="F2428">
        <v>0.8</v>
      </c>
      <c r="G2428">
        <v>13.834982441223223</v>
      </c>
      <c r="H2428">
        <v>13.834982441223223</v>
      </c>
      <c r="I2428">
        <v>7.2751915719893541</v>
      </c>
      <c r="J2428">
        <v>7.2751915719893541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s="5">
        <v>0</v>
      </c>
      <c r="S2428" s="5">
        <v>0</v>
      </c>
      <c r="T2428">
        <v>0</v>
      </c>
      <c r="U2428">
        <v>2426</v>
      </c>
      <c r="V2428" s="2">
        <f t="shared" si="37"/>
        <v>1.6666666720993817E-2</v>
      </c>
    </row>
    <row r="2429" spans="1:22" ht="15.75" x14ac:dyDescent="0.25">
      <c r="A2429">
        <v>643.50000000011642</v>
      </c>
      <c r="B2429">
        <v>0.27000255516521948</v>
      </c>
      <c r="C2429">
        <v>0</v>
      </c>
      <c r="D2429">
        <v>0</v>
      </c>
      <c r="E2429">
        <v>1</v>
      </c>
      <c r="F2429">
        <v>0.8</v>
      </c>
      <c r="G2429">
        <v>13.834982441223223</v>
      </c>
      <c r="H2429">
        <v>13.834982441223223</v>
      </c>
      <c r="I2429">
        <v>7.2751915719893541</v>
      </c>
      <c r="J2429">
        <v>7.2751915719893541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s="5">
        <v>0</v>
      </c>
      <c r="S2429" s="5">
        <v>0</v>
      </c>
      <c r="T2429">
        <v>0</v>
      </c>
      <c r="U2429">
        <v>2427</v>
      </c>
      <c r="V2429" s="2">
        <f t="shared" si="37"/>
        <v>1.6666666720993817E-2</v>
      </c>
    </row>
    <row r="2430" spans="1:22" ht="15.75" x14ac:dyDescent="0.25">
      <c r="A2430">
        <v>643.51666666666279</v>
      </c>
      <c r="B2430">
        <v>0.29710283560406309</v>
      </c>
      <c r="C2430">
        <v>0</v>
      </c>
      <c r="D2430">
        <v>0</v>
      </c>
      <c r="E2430">
        <v>1</v>
      </c>
      <c r="F2430">
        <v>0.8</v>
      </c>
      <c r="G2430">
        <v>13.834982441223223</v>
      </c>
      <c r="H2430">
        <v>13.834982441223223</v>
      </c>
      <c r="I2430">
        <v>7.2751915719893541</v>
      </c>
      <c r="J2430">
        <v>7.2751915719893541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s="5">
        <v>0</v>
      </c>
      <c r="S2430" s="5">
        <v>0</v>
      </c>
      <c r="T2430">
        <v>0</v>
      </c>
      <c r="U2430">
        <v>2428</v>
      </c>
      <c r="V2430" s="2">
        <f t="shared" si="37"/>
        <v>1.6666666546370834E-2</v>
      </c>
    </row>
    <row r="2431" spans="1:22" ht="15.75" x14ac:dyDescent="0.25">
      <c r="A2431">
        <v>643.53333333338378</v>
      </c>
      <c r="B2431">
        <v>0.32582762954371852</v>
      </c>
      <c r="C2431">
        <v>0</v>
      </c>
      <c r="D2431">
        <v>0</v>
      </c>
      <c r="E2431">
        <v>1</v>
      </c>
      <c r="F2431">
        <v>0.8</v>
      </c>
      <c r="G2431">
        <v>13.834982441223223</v>
      </c>
      <c r="H2431">
        <v>13.834982441223223</v>
      </c>
      <c r="I2431">
        <v>7.2751915719893541</v>
      </c>
      <c r="J2431">
        <v>7.2751915719893541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s="5">
        <v>0</v>
      </c>
      <c r="S2431" s="5">
        <v>0</v>
      </c>
      <c r="T2431">
        <v>0</v>
      </c>
      <c r="U2431">
        <v>2429</v>
      </c>
      <c r="V2431" s="2">
        <f t="shared" si="37"/>
        <v>1.6666666720993817E-2</v>
      </c>
    </row>
    <row r="2432" spans="1:22" ht="15.75" x14ac:dyDescent="0.25">
      <c r="A2432">
        <v>643.55000000010477</v>
      </c>
      <c r="B2432">
        <v>0.38829556408435545</v>
      </c>
      <c r="C2432">
        <v>0</v>
      </c>
      <c r="D2432">
        <v>0</v>
      </c>
      <c r="E2432">
        <v>1</v>
      </c>
      <c r="F2432">
        <v>0.8</v>
      </c>
      <c r="G2432">
        <v>13.834982441223223</v>
      </c>
      <c r="H2432">
        <v>13.834982441223223</v>
      </c>
      <c r="I2432">
        <v>7.2751915719893541</v>
      </c>
      <c r="J2432">
        <v>7.2751915719893541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s="5">
        <v>0</v>
      </c>
      <c r="S2432" s="5">
        <v>0</v>
      </c>
      <c r="T2432">
        <v>0</v>
      </c>
      <c r="U2432">
        <v>2430</v>
      </c>
      <c r="V2432" s="2">
        <f t="shared" si="37"/>
        <v>1.6666666720993817E-2</v>
      </c>
    </row>
    <row r="2433" spans="1:22" ht="15.75" x14ac:dyDescent="0.25">
      <c r="A2433">
        <v>643.56666666665114</v>
      </c>
      <c r="B2433">
        <v>0.4576914886598879</v>
      </c>
      <c r="C2433">
        <v>0</v>
      </c>
      <c r="D2433">
        <v>0</v>
      </c>
      <c r="E2433">
        <v>1</v>
      </c>
      <c r="F2433">
        <v>0.8</v>
      </c>
      <c r="G2433">
        <v>13.834982441223223</v>
      </c>
      <c r="H2433">
        <v>13.834982441223223</v>
      </c>
      <c r="I2433">
        <v>7.2751915719893541</v>
      </c>
      <c r="J2433">
        <v>7.2751915719893541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s="5">
        <v>0</v>
      </c>
      <c r="S2433" s="5">
        <v>0</v>
      </c>
      <c r="T2433">
        <v>0</v>
      </c>
      <c r="U2433">
        <v>2431</v>
      </c>
      <c r="V2433" s="2">
        <f t="shared" si="37"/>
        <v>1.6666666546370834E-2</v>
      </c>
    </row>
    <row r="2434" spans="1:22" ht="15.75" x14ac:dyDescent="0.25">
      <c r="A2434">
        <v>643.58333333337214</v>
      </c>
      <c r="B2434">
        <v>0.57538263581734372</v>
      </c>
      <c r="C2434">
        <v>0</v>
      </c>
      <c r="D2434">
        <v>0</v>
      </c>
      <c r="E2434">
        <v>1</v>
      </c>
      <c r="F2434">
        <v>0.8</v>
      </c>
      <c r="G2434">
        <v>13.834982441223223</v>
      </c>
      <c r="H2434">
        <v>13.834982441223223</v>
      </c>
      <c r="I2434">
        <v>7.2751915719893541</v>
      </c>
      <c r="J2434">
        <v>7.2751915719893541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s="5">
        <v>0</v>
      </c>
      <c r="S2434" s="5">
        <v>0</v>
      </c>
      <c r="T2434">
        <v>0</v>
      </c>
      <c r="U2434">
        <v>2432</v>
      </c>
      <c r="V2434" s="2">
        <f t="shared" si="37"/>
        <v>1.6666666720993817E-2</v>
      </c>
    </row>
    <row r="2435" spans="1:22" ht="15.75" x14ac:dyDescent="0.25">
      <c r="A2435">
        <v>643.60000000009313</v>
      </c>
      <c r="B2435">
        <v>0.75909993034045331</v>
      </c>
      <c r="C2435">
        <v>0</v>
      </c>
      <c r="D2435">
        <v>0</v>
      </c>
      <c r="E2435">
        <v>1</v>
      </c>
      <c r="F2435">
        <v>0.8</v>
      </c>
      <c r="G2435">
        <v>13.834982441223223</v>
      </c>
      <c r="H2435">
        <v>13.834982441223223</v>
      </c>
      <c r="I2435">
        <v>7.2751915719893541</v>
      </c>
      <c r="J2435">
        <v>7.2751915719893541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s="5">
        <v>0</v>
      </c>
      <c r="S2435" s="5">
        <v>0</v>
      </c>
      <c r="T2435">
        <v>0</v>
      </c>
      <c r="U2435">
        <v>2433</v>
      </c>
      <c r="V2435" s="2">
        <f t="shared" si="37"/>
        <v>1.6666666720993817E-2</v>
      </c>
    </row>
    <row r="2436" spans="1:22" ht="15.75" x14ac:dyDescent="0.25">
      <c r="A2436">
        <v>643.6166666666395</v>
      </c>
      <c r="B2436">
        <v>0.75909993034045331</v>
      </c>
      <c r="C2436">
        <v>0</v>
      </c>
      <c r="D2436">
        <v>0</v>
      </c>
      <c r="E2436">
        <v>1</v>
      </c>
      <c r="F2436">
        <v>0.8</v>
      </c>
      <c r="G2436">
        <v>13.834982441223223</v>
      </c>
      <c r="H2436">
        <v>13.834982441223223</v>
      </c>
      <c r="I2436">
        <v>7.2751915719893541</v>
      </c>
      <c r="J2436">
        <v>7.2751915719893541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s="5">
        <v>0</v>
      </c>
      <c r="S2436" s="5">
        <v>0</v>
      </c>
      <c r="T2436">
        <v>0</v>
      </c>
      <c r="U2436">
        <v>2434</v>
      </c>
      <c r="V2436" s="2">
        <f t="shared" ref="V2436:V2499" si="38">A2436-A2435</f>
        <v>1.6666666546370834E-2</v>
      </c>
    </row>
    <row r="2437" spans="1:22" ht="15.75" x14ac:dyDescent="0.25">
      <c r="A2437">
        <v>643.6333333333605</v>
      </c>
      <c r="B2437">
        <v>0.86303181934387874</v>
      </c>
      <c r="C2437">
        <v>0</v>
      </c>
      <c r="D2437">
        <v>0</v>
      </c>
      <c r="E2437">
        <v>1</v>
      </c>
      <c r="F2437">
        <v>0.8</v>
      </c>
      <c r="G2437">
        <v>13.834982441223223</v>
      </c>
      <c r="H2437">
        <v>13.834982441223223</v>
      </c>
      <c r="I2437">
        <v>7.2751915719893541</v>
      </c>
      <c r="J2437">
        <v>7.2751915719893541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s="5">
        <v>0</v>
      </c>
      <c r="S2437" s="5">
        <v>0</v>
      </c>
      <c r="T2437">
        <v>0</v>
      </c>
      <c r="U2437">
        <v>2435</v>
      </c>
      <c r="V2437" s="2">
        <f t="shared" si="38"/>
        <v>1.6666666720993817E-2</v>
      </c>
    </row>
    <row r="2438" spans="1:22" ht="15.75" x14ac:dyDescent="0.25">
      <c r="A2438">
        <v>643.65000000008149</v>
      </c>
      <c r="B2438">
        <v>0.97535275166245539</v>
      </c>
      <c r="C2438">
        <v>0</v>
      </c>
      <c r="D2438">
        <v>0</v>
      </c>
      <c r="E2438">
        <v>1</v>
      </c>
      <c r="F2438">
        <v>0.8</v>
      </c>
      <c r="G2438">
        <v>13.834982441223223</v>
      </c>
      <c r="H2438">
        <v>13.834982441223223</v>
      </c>
      <c r="I2438">
        <v>7.2751915719893541</v>
      </c>
      <c r="J2438">
        <v>7.2751915719893541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s="5">
        <v>0</v>
      </c>
      <c r="S2438" s="5">
        <v>0</v>
      </c>
      <c r="T2438">
        <v>0</v>
      </c>
      <c r="U2438">
        <v>2436</v>
      </c>
      <c r="V2438" s="2">
        <f t="shared" si="38"/>
        <v>1.6666666720993817E-2</v>
      </c>
    </row>
    <row r="2439" spans="1:22" ht="15.75" x14ac:dyDescent="0.25">
      <c r="A2439">
        <v>643.66666666680248</v>
      </c>
      <c r="B2439">
        <v>1.2944845305280497</v>
      </c>
      <c r="C2439">
        <v>0</v>
      </c>
      <c r="D2439">
        <v>0</v>
      </c>
      <c r="E2439">
        <v>1</v>
      </c>
      <c r="F2439">
        <v>0.8</v>
      </c>
      <c r="G2439">
        <v>13.834982441223223</v>
      </c>
      <c r="H2439">
        <v>13.834982441223223</v>
      </c>
      <c r="I2439">
        <v>7.2751915719893541</v>
      </c>
      <c r="J2439">
        <v>7.2751915719893541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s="5">
        <v>0</v>
      </c>
      <c r="S2439" s="5">
        <v>0</v>
      </c>
      <c r="T2439">
        <v>0</v>
      </c>
      <c r="U2439">
        <v>2437</v>
      </c>
      <c r="V2439" s="2">
        <f t="shared" si="38"/>
        <v>1.6666666720993817E-2</v>
      </c>
    </row>
    <row r="2440" spans="1:22" ht="15.75" x14ac:dyDescent="0.25">
      <c r="A2440">
        <v>643.68333333334886</v>
      </c>
      <c r="B2440">
        <v>1.4381054678244101</v>
      </c>
      <c r="C2440">
        <v>0</v>
      </c>
      <c r="D2440">
        <v>0</v>
      </c>
      <c r="E2440">
        <v>1</v>
      </c>
      <c r="F2440">
        <v>0.8</v>
      </c>
      <c r="G2440">
        <v>13.834982441223223</v>
      </c>
      <c r="H2440">
        <v>13.834982441223223</v>
      </c>
      <c r="I2440">
        <v>7.2751915719893541</v>
      </c>
      <c r="J2440">
        <v>7.2751915719893541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s="5">
        <v>0</v>
      </c>
      <c r="S2440" s="5">
        <v>0</v>
      </c>
      <c r="T2440">
        <v>0</v>
      </c>
      <c r="U2440">
        <v>2438</v>
      </c>
      <c r="V2440" s="2">
        <f t="shared" si="38"/>
        <v>1.6666666546370834E-2</v>
      </c>
    </row>
    <row r="2441" spans="1:22" ht="15.75" x14ac:dyDescent="0.25">
      <c r="A2441">
        <v>643.70000000006985</v>
      </c>
      <c r="B2441">
        <v>1.4381054678244101</v>
      </c>
      <c r="C2441">
        <v>0</v>
      </c>
      <c r="D2441">
        <v>0</v>
      </c>
      <c r="E2441">
        <v>1</v>
      </c>
      <c r="F2441">
        <v>0.8</v>
      </c>
      <c r="G2441">
        <v>13.834982441223223</v>
      </c>
      <c r="H2441">
        <v>13.834982441223223</v>
      </c>
      <c r="I2441">
        <v>7.2751915719893541</v>
      </c>
      <c r="J2441">
        <v>7.2751915719893541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s="5">
        <v>0</v>
      </c>
      <c r="S2441" s="5">
        <v>0</v>
      </c>
      <c r="T2441">
        <v>0</v>
      </c>
      <c r="U2441">
        <v>2439</v>
      </c>
      <c r="V2441" s="2">
        <f t="shared" si="38"/>
        <v>1.6666666720993817E-2</v>
      </c>
    </row>
    <row r="2442" spans="1:22" ht="15.75" x14ac:dyDescent="0.25">
      <c r="A2442">
        <v>643.71666666679084</v>
      </c>
      <c r="B2442">
        <v>1.4381054678244101</v>
      </c>
      <c r="C2442">
        <v>0</v>
      </c>
      <c r="D2442">
        <v>0</v>
      </c>
      <c r="E2442">
        <v>1</v>
      </c>
      <c r="F2442">
        <v>0.8</v>
      </c>
      <c r="G2442">
        <v>13.834982441223223</v>
      </c>
      <c r="H2442">
        <v>13.834982441223223</v>
      </c>
      <c r="I2442">
        <v>7.2751915719893541</v>
      </c>
      <c r="J2442">
        <v>7.2751915719893541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s="5">
        <v>0</v>
      </c>
      <c r="S2442" s="5">
        <v>0</v>
      </c>
      <c r="T2442">
        <v>0</v>
      </c>
      <c r="U2442">
        <v>2440</v>
      </c>
      <c r="V2442" s="2">
        <f t="shared" si="38"/>
        <v>1.6666666720993817E-2</v>
      </c>
    </row>
    <row r="2443" spans="1:22" ht="15.75" x14ac:dyDescent="0.25">
      <c r="A2443">
        <v>643.73333333333721</v>
      </c>
      <c r="B2443">
        <v>1.36512457776039</v>
      </c>
      <c r="C2443">
        <v>0</v>
      </c>
      <c r="D2443">
        <v>0</v>
      </c>
      <c r="E2443">
        <v>1</v>
      </c>
      <c r="F2443">
        <v>0.8</v>
      </c>
      <c r="G2443">
        <v>13.834982441223223</v>
      </c>
      <c r="H2443">
        <v>13.834982441223223</v>
      </c>
      <c r="I2443">
        <v>7.2751915719893541</v>
      </c>
      <c r="J2443">
        <v>7.2751915719893541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s="5">
        <v>0</v>
      </c>
      <c r="S2443" s="5">
        <v>0</v>
      </c>
      <c r="T2443">
        <v>0</v>
      </c>
      <c r="U2443">
        <v>2441</v>
      </c>
      <c r="V2443" s="2">
        <f t="shared" si="38"/>
        <v>1.6666666546370834E-2</v>
      </c>
    </row>
    <row r="2444" spans="1:22" ht="15.75" x14ac:dyDescent="0.25">
      <c r="A2444">
        <v>643.75000000005821</v>
      </c>
      <c r="B2444">
        <v>1.226155720628384</v>
      </c>
      <c r="C2444">
        <v>0</v>
      </c>
      <c r="D2444">
        <v>0</v>
      </c>
      <c r="E2444">
        <v>1</v>
      </c>
      <c r="F2444">
        <v>0.8</v>
      </c>
      <c r="G2444">
        <v>13.834982441223223</v>
      </c>
      <c r="H2444">
        <v>13.834982441223223</v>
      </c>
      <c r="I2444">
        <v>7.2751915719893541</v>
      </c>
      <c r="J2444">
        <v>7.2751915719893541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s="5">
        <v>0</v>
      </c>
      <c r="S2444" s="5">
        <v>0</v>
      </c>
      <c r="T2444">
        <v>0</v>
      </c>
      <c r="U2444">
        <v>2442</v>
      </c>
      <c r="V2444" s="2">
        <f t="shared" si="38"/>
        <v>1.6666666720993817E-2</v>
      </c>
    </row>
    <row r="2445" spans="1:22" ht="15.75" x14ac:dyDescent="0.25">
      <c r="A2445">
        <v>643.7666666667792</v>
      </c>
      <c r="B2445">
        <v>1.096312262209207</v>
      </c>
      <c r="C2445">
        <v>0</v>
      </c>
      <c r="D2445">
        <v>0</v>
      </c>
      <c r="E2445">
        <v>1</v>
      </c>
      <c r="F2445">
        <v>0.8</v>
      </c>
      <c r="G2445">
        <v>13.834982441223223</v>
      </c>
      <c r="H2445">
        <v>13.834982441223223</v>
      </c>
      <c r="I2445">
        <v>7.2751915719893541</v>
      </c>
      <c r="J2445">
        <v>7.2751915719893541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s="5">
        <v>0</v>
      </c>
      <c r="S2445" s="5">
        <v>0</v>
      </c>
      <c r="T2445">
        <v>0</v>
      </c>
      <c r="U2445">
        <v>2443</v>
      </c>
      <c r="V2445" s="2">
        <f t="shared" si="38"/>
        <v>1.6666666720993817E-2</v>
      </c>
    </row>
    <row r="2446" spans="1:22" ht="15.75" x14ac:dyDescent="0.25">
      <c r="A2446">
        <v>643.78333333332557</v>
      </c>
      <c r="B2446">
        <v>0.97535275166245539</v>
      </c>
      <c r="C2446">
        <v>0</v>
      </c>
      <c r="D2446">
        <v>0</v>
      </c>
      <c r="E2446">
        <v>1</v>
      </c>
      <c r="F2446">
        <v>0.8</v>
      </c>
      <c r="G2446">
        <v>13.834982441223223</v>
      </c>
      <c r="H2446">
        <v>13.834982441223223</v>
      </c>
      <c r="I2446">
        <v>7.2751915719893541</v>
      </c>
      <c r="J2446">
        <v>7.2751915719893541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s="5">
        <v>0</v>
      </c>
      <c r="S2446" s="5">
        <v>0</v>
      </c>
      <c r="T2446">
        <v>0</v>
      </c>
      <c r="U2446">
        <v>2444</v>
      </c>
      <c r="V2446" s="2">
        <f t="shared" si="38"/>
        <v>1.6666666546370834E-2</v>
      </c>
    </row>
    <row r="2447" spans="1:22" ht="15.75" x14ac:dyDescent="0.25">
      <c r="A2447">
        <v>643.80000000004657</v>
      </c>
      <c r="B2447">
        <v>0.86303181934387874</v>
      </c>
      <c r="C2447">
        <v>0</v>
      </c>
      <c r="D2447">
        <v>0</v>
      </c>
      <c r="E2447">
        <v>1</v>
      </c>
      <c r="F2447">
        <v>0.8</v>
      </c>
      <c r="G2447">
        <v>13.834982441223223</v>
      </c>
      <c r="H2447">
        <v>13.834982441223223</v>
      </c>
      <c r="I2447">
        <v>7.2751915719893541</v>
      </c>
      <c r="J2447">
        <v>7.2751915719893541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s="5">
        <v>0</v>
      </c>
      <c r="S2447" s="5">
        <v>0</v>
      </c>
      <c r="T2447">
        <v>0</v>
      </c>
      <c r="U2447">
        <v>2445</v>
      </c>
      <c r="V2447" s="2">
        <f t="shared" si="38"/>
        <v>1.6666666720993817E-2</v>
      </c>
    </row>
    <row r="2448" spans="1:22" ht="15.75" x14ac:dyDescent="0.25">
      <c r="A2448">
        <v>643.81666666676756</v>
      </c>
      <c r="B2448">
        <v>0.81003301036200914</v>
      </c>
      <c r="C2448">
        <v>0</v>
      </c>
      <c r="D2448">
        <v>0</v>
      </c>
      <c r="E2448">
        <v>1</v>
      </c>
      <c r="F2448">
        <v>0.8</v>
      </c>
      <c r="G2448">
        <v>13.834982441223223</v>
      </c>
      <c r="H2448">
        <v>13.834982441223223</v>
      </c>
      <c r="I2448">
        <v>7.2751915719893541</v>
      </c>
      <c r="J2448">
        <v>7.2751915719893541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 s="5">
        <v>0</v>
      </c>
      <c r="S2448" s="5">
        <v>0</v>
      </c>
      <c r="T2448">
        <v>0</v>
      </c>
      <c r="U2448">
        <v>2446</v>
      </c>
      <c r="V2448" s="2">
        <f t="shared" si="38"/>
        <v>1.6666666720993817E-2</v>
      </c>
    </row>
    <row r="2449" spans="1:22" ht="15.75" x14ac:dyDescent="0.25">
      <c r="A2449">
        <v>643.83333333331393</v>
      </c>
      <c r="B2449">
        <v>0.71020069155693255</v>
      </c>
      <c r="C2449">
        <v>0</v>
      </c>
      <c r="D2449">
        <v>0</v>
      </c>
      <c r="E2449">
        <v>1</v>
      </c>
      <c r="F2449">
        <v>0.8</v>
      </c>
      <c r="G2449">
        <v>13.834982441223223</v>
      </c>
      <c r="H2449">
        <v>13.834982441223223</v>
      </c>
      <c r="I2449">
        <v>7.2751915719893541</v>
      </c>
      <c r="J2449">
        <v>7.2751915719893541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s="5">
        <v>0</v>
      </c>
      <c r="S2449" s="5">
        <v>0</v>
      </c>
      <c r="T2449">
        <v>0</v>
      </c>
      <c r="U2449">
        <v>2447</v>
      </c>
      <c r="V2449" s="2">
        <f t="shared" si="38"/>
        <v>1.6666666546370834E-2</v>
      </c>
    </row>
    <row r="2450" spans="1:22" ht="15.75" x14ac:dyDescent="0.25">
      <c r="A2450">
        <v>643.85000000003492</v>
      </c>
      <c r="B2450">
        <v>0.71020069155693255</v>
      </c>
      <c r="C2450">
        <v>0</v>
      </c>
      <c r="D2450">
        <v>0</v>
      </c>
      <c r="E2450">
        <v>1</v>
      </c>
      <c r="F2450">
        <v>0.8</v>
      </c>
      <c r="G2450">
        <v>13.834982441223223</v>
      </c>
      <c r="H2450">
        <v>13.834982441223223</v>
      </c>
      <c r="I2450">
        <v>7.2751915719893541</v>
      </c>
      <c r="J2450">
        <v>7.2751915719893541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s="5">
        <v>0</v>
      </c>
      <c r="S2450" s="5">
        <v>0</v>
      </c>
      <c r="T2450">
        <v>0</v>
      </c>
      <c r="U2450">
        <v>2448</v>
      </c>
      <c r="V2450" s="2">
        <f t="shared" si="38"/>
        <v>1.6666666720993817E-2</v>
      </c>
    </row>
    <row r="2451" spans="1:22" ht="15.75" x14ac:dyDescent="0.25">
      <c r="A2451">
        <v>643.86666666675592</v>
      </c>
      <c r="B2451">
        <v>0.66330310988004171</v>
      </c>
      <c r="C2451">
        <v>0</v>
      </c>
      <c r="D2451">
        <v>0</v>
      </c>
      <c r="E2451">
        <v>1</v>
      </c>
      <c r="F2451">
        <v>0.8</v>
      </c>
      <c r="G2451">
        <v>13.834982441223223</v>
      </c>
      <c r="H2451">
        <v>13.834982441223223</v>
      </c>
      <c r="I2451">
        <v>7.2751915719893541</v>
      </c>
      <c r="J2451">
        <v>7.2751915719893541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s="5">
        <v>0</v>
      </c>
      <c r="S2451" s="5">
        <v>0</v>
      </c>
      <c r="T2451">
        <v>0</v>
      </c>
      <c r="U2451">
        <v>2449</v>
      </c>
      <c r="V2451" s="2">
        <f t="shared" si="38"/>
        <v>1.6666666720993817E-2</v>
      </c>
    </row>
    <row r="2452" spans="1:22" ht="15.75" x14ac:dyDescent="0.25">
      <c r="A2452">
        <v>643.88333333347691</v>
      </c>
      <c r="B2452">
        <v>0.91812795846336726</v>
      </c>
      <c r="C2452">
        <v>0</v>
      </c>
      <c r="D2452">
        <v>0</v>
      </c>
      <c r="E2452">
        <v>1</v>
      </c>
      <c r="F2452">
        <v>0.8</v>
      </c>
      <c r="G2452">
        <v>13.834982441223223</v>
      </c>
      <c r="H2452">
        <v>13.834982441223223</v>
      </c>
      <c r="I2452">
        <v>7.2751915719893541</v>
      </c>
      <c r="J2452">
        <v>7.2751915719893541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s="5">
        <v>0</v>
      </c>
      <c r="S2452" s="5">
        <v>0</v>
      </c>
      <c r="T2452">
        <v>0</v>
      </c>
      <c r="U2452">
        <v>2450</v>
      </c>
      <c r="V2452" s="2">
        <f t="shared" si="38"/>
        <v>1.6666666720993817E-2</v>
      </c>
    </row>
    <row r="2453" spans="1:22" ht="15.75" x14ac:dyDescent="0.25">
      <c r="A2453">
        <v>643.90000000002328</v>
      </c>
      <c r="B2453">
        <v>1.0347372544462397</v>
      </c>
      <c r="C2453">
        <v>0</v>
      </c>
      <c r="D2453">
        <v>0</v>
      </c>
      <c r="E2453">
        <v>1</v>
      </c>
      <c r="F2453">
        <v>0.8</v>
      </c>
      <c r="G2453">
        <v>13.834982441223223</v>
      </c>
      <c r="H2453">
        <v>13.834982441223223</v>
      </c>
      <c r="I2453">
        <v>7.2751915719893541</v>
      </c>
      <c r="J2453">
        <v>7.2751915719893541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s="5">
        <v>0</v>
      </c>
      <c r="S2453" s="5">
        <v>0</v>
      </c>
      <c r="T2453">
        <v>0</v>
      </c>
      <c r="U2453">
        <v>2451</v>
      </c>
      <c r="V2453" s="2">
        <f t="shared" si="38"/>
        <v>1.6666666546370834E-2</v>
      </c>
    </row>
    <row r="2454" spans="1:22" ht="15.75" x14ac:dyDescent="0.25">
      <c r="A2454">
        <v>643.91666666674428</v>
      </c>
      <c r="B2454">
        <v>1.1601083181245373</v>
      </c>
      <c r="C2454">
        <v>0</v>
      </c>
      <c r="D2454">
        <v>0</v>
      </c>
      <c r="E2454">
        <v>1</v>
      </c>
      <c r="F2454">
        <v>0.8</v>
      </c>
      <c r="G2454">
        <v>13.834982441223223</v>
      </c>
      <c r="H2454">
        <v>13.834982441223223</v>
      </c>
      <c r="I2454">
        <v>7.2751915719893541</v>
      </c>
      <c r="J2454">
        <v>7.2751915719893541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s="5">
        <v>0</v>
      </c>
      <c r="S2454" s="5">
        <v>0</v>
      </c>
      <c r="T2454">
        <v>0</v>
      </c>
      <c r="U2454">
        <v>2452</v>
      </c>
      <c r="V2454" s="2">
        <f t="shared" si="38"/>
        <v>1.6666666720993817E-2</v>
      </c>
    </row>
    <row r="2455" spans="1:22" ht="15.75" x14ac:dyDescent="0.25">
      <c r="A2455">
        <v>643.93333333346527</v>
      </c>
      <c r="B2455">
        <v>1.1601083181245373</v>
      </c>
      <c r="C2455">
        <v>0</v>
      </c>
      <c r="D2455">
        <v>0</v>
      </c>
      <c r="E2455">
        <v>1</v>
      </c>
      <c r="F2455">
        <v>0.8</v>
      </c>
      <c r="G2455">
        <v>13.834982441223223</v>
      </c>
      <c r="H2455">
        <v>13.834982441223223</v>
      </c>
      <c r="I2455">
        <v>7.2751915719893541</v>
      </c>
      <c r="J2455">
        <v>7.2751915719893541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s="5">
        <v>0</v>
      </c>
      <c r="S2455" s="5">
        <v>0</v>
      </c>
      <c r="T2455">
        <v>0</v>
      </c>
      <c r="U2455">
        <v>2453</v>
      </c>
      <c r="V2455" s="2">
        <f t="shared" si="38"/>
        <v>1.6666666720993817E-2</v>
      </c>
    </row>
    <row r="2456" spans="1:22" ht="15.75" x14ac:dyDescent="0.25">
      <c r="A2456">
        <v>643.95000000001164</v>
      </c>
      <c r="B2456">
        <v>1.1601083181245373</v>
      </c>
      <c r="C2456">
        <v>0</v>
      </c>
      <c r="D2456">
        <v>0</v>
      </c>
      <c r="E2456">
        <v>1</v>
      </c>
      <c r="F2456">
        <v>0.8</v>
      </c>
      <c r="G2456">
        <v>13.834982441223223</v>
      </c>
      <c r="H2456">
        <v>13.834982441223223</v>
      </c>
      <c r="I2456">
        <v>7.2751915719893541</v>
      </c>
      <c r="J2456">
        <v>7.2751915719893541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s="5">
        <v>0</v>
      </c>
      <c r="S2456" s="5">
        <v>0</v>
      </c>
      <c r="T2456">
        <v>0</v>
      </c>
      <c r="U2456">
        <v>2454</v>
      </c>
      <c r="V2456" s="2">
        <f t="shared" si="38"/>
        <v>1.6666666546370834E-2</v>
      </c>
    </row>
    <row r="2457" spans="1:22" ht="15.75" x14ac:dyDescent="0.25">
      <c r="A2457">
        <v>643.96666666673264</v>
      </c>
      <c r="B2457">
        <v>0.97535275166245539</v>
      </c>
      <c r="C2457">
        <v>0</v>
      </c>
      <c r="D2457">
        <v>0</v>
      </c>
      <c r="E2457">
        <v>1</v>
      </c>
      <c r="F2457">
        <v>0.8</v>
      </c>
      <c r="G2457">
        <v>13.834982441223223</v>
      </c>
      <c r="H2457">
        <v>13.834982441223223</v>
      </c>
      <c r="I2457">
        <v>7.2751915719893541</v>
      </c>
      <c r="J2457">
        <v>7.2751915719893541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s="5">
        <v>0</v>
      </c>
      <c r="S2457" s="5">
        <v>0</v>
      </c>
      <c r="T2457">
        <v>0</v>
      </c>
      <c r="U2457">
        <v>2455</v>
      </c>
      <c r="V2457" s="2">
        <f t="shared" si="38"/>
        <v>1.6666666720993817E-2</v>
      </c>
    </row>
    <row r="2458" spans="1:22" ht="15.75" x14ac:dyDescent="0.25">
      <c r="A2458">
        <v>643.98333333345363</v>
      </c>
      <c r="B2458">
        <v>0.97535275166245539</v>
      </c>
      <c r="C2458">
        <v>0</v>
      </c>
      <c r="D2458">
        <v>0</v>
      </c>
      <c r="E2458">
        <v>1</v>
      </c>
      <c r="F2458">
        <v>0.8</v>
      </c>
      <c r="G2458">
        <v>13.834982441223223</v>
      </c>
      <c r="H2458">
        <v>13.834982441223223</v>
      </c>
      <c r="I2458">
        <v>7.2751915719893541</v>
      </c>
      <c r="J2458">
        <v>7.2751915719893541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s="5">
        <v>0</v>
      </c>
      <c r="S2458" s="5">
        <v>0</v>
      </c>
      <c r="T2458">
        <v>0</v>
      </c>
      <c r="U2458">
        <v>2456</v>
      </c>
      <c r="V2458" s="2">
        <f t="shared" si="38"/>
        <v>1.6666666720993817E-2</v>
      </c>
    </row>
    <row r="2459" spans="1:22" ht="15.75" x14ac:dyDescent="0.25">
      <c r="A2459">
        <v>644</v>
      </c>
      <c r="B2459">
        <v>0.86303181934387874</v>
      </c>
      <c r="C2459">
        <v>0</v>
      </c>
      <c r="D2459">
        <v>0</v>
      </c>
      <c r="E2459">
        <v>1</v>
      </c>
      <c r="F2459">
        <v>0.8</v>
      </c>
      <c r="G2459">
        <v>13.834982441223223</v>
      </c>
      <c r="H2459">
        <v>13.834982441223223</v>
      </c>
      <c r="I2459">
        <v>7.2751915719893541</v>
      </c>
      <c r="J2459">
        <v>7.2751915719893541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s="5">
        <v>0</v>
      </c>
      <c r="S2459" s="5">
        <v>0</v>
      </c>
      <c r="T2459">
        <v>0</v>
      </c>
      <c r="U2459">
        <v>2457</v>
      </c>
      <c r="V2459" s="2">
        <f t="shared" si="38"/>
        <v>1.6666666546370834E-2</v>
      </c>
    </row>
    <row r="2460" spans="1:22" ht="15.75" x14ac:dyDescent="0.25">
      <c r="A2460">
        <v>644.01666666672099</v>
      </c>
      <c r="B2460">
        <v>0.75909993034045331</v>
      </c>
      <c r="C2460">
        <v>0</v>
      </c>
      <c r="D2460">
        <v>0</v>
      </c>
      <c r="E2460">
        <v>1</v>
      </c>
      <c r="F2460">
        <v>0.8</v>
      </c>
      <c r="G2460">
        <v>13.834982441223223</v>
      </c>
      <c r="H2460">
        <v>13.834982441223223</v>
      </c>
      <c r="I2460">
        <v>7.2751915719893541</v>
      </c>
      <c r="J2460">
        <v>7.2751915719893541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s="5">
        <v>0</v>
      </c>
      <c r="S2460" s="5">
        <v>0</v>
      </c>
      <c r="T2460">
        <v>0</v>
      </c>
      <c r="U2460">
        <v>2458</v>
      </c>
      <c r="V2460" s="2">
        <f t="shared" si="38"/>
        <v>1.6666666720993817E-2</v>
      </c>
    </row>
    <row r="2461" spans="1:22" ht="15.75" x14ac:dyDescent="0.25">
      <c r="A2461">
        <v>644.03333333344199</v>
      </c>
      <c r="B2461">
        <v>0.66330310988004171</v>
      </c>
      <c r="C2461">
        <v>0</v>
      </c>
      <c r="D2461">
        <v>0</v>
      </c>
      <c r="E2461">
        <v>1</v>
      </c>
      <c r="F2461">
        <v>0.8</v>
      </c>
      <c r="G2461">
        <v>13.834982441223223</v>
      </c>
      <c r="H2461">
        <v>13.834982441223223</v>
      </c>
      <c r="I2461">
        <v>7.2751915719893541</v>
      </c>
      <c r="J2461">
        <v>7.2751915719893541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s="5">
        <v>0</v>
      </c>
      <c r="S2461" s="5">
        <v>0</v>
      </c>
      <c r="T2461">
        <v>0</v>
      </c>
      <c r="U2461">
        <v>2459</v>
      </c>
      <c r="V2461" s="2">
        <f t="shared" si="38"/>
        <v>1.6666666720993817E-2</v>
      </c>
    </row>
    <row r="2462" spans="1:22" ht="15.75" x14ac:dyDescent="0.25">
      <c r="A2462">
        <v>644.04999999998836</v>
      </c>
      <c r="B2462">
        <v>0.61837469430239589</v>
      </c>
      <c r="C2462">
        <v>0</v>
      </c>
      <c r="D2462">
        <v>0</v>
      </c>
      <c r="E2462">
        <v>1</v>
      </c>
      <c r="F2462">
        <v>0.8</v>
      </c>
      <c r="G2462">
        <v>13.834982441223223</v>
      </c>
      <c r="H2462">
        <v>13.834982441223223</v>
      </c>
      <c r="I2462">
        <v>7.2751915719893541</v>
      </c>
      <c r="J2462">
        <v>7.2751915719893541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s="5">
        <v>0</v>
      </c>
      <c r="S2462" s="5">
        <v>0</v>
      </c>
      <c r="T2462">
        <v>0</v>
      </c>
      <c r="U2462">
        <v>2460</v>
      </c>
      <c r="V2462" s="2">
        <f t="shared" si="38"/>
        <v>1.6666666546370834E-2</v>
      </c>
    </row>
    <row r="2463" spans="1:22" ht="15.75" x14ac:dyDescent="0.25">
      <c r="A2463">
        <v>644.06666666670935</v>
      </c>
      <c r="B2463">
        <v>0.57538263581734372</v>
      </c>
      <c r="C2463">
        <v>0</v>
      </c>
      <c r="D2463">
        <v>0</v>
      </c>
      <c r="E2463">
        <v>1</v>
      </c>
      <c r="F2463">
        <v>0.8</v>
      </c>
      <c r="G2463">
        <v>13.834982441223223</v>
      </c>
      <c r="H2463">
        <v>13.834982441223223</v>
      </c>
      <c r="I2463">
        <v>7.2751915719893541</v>
      </c>
      <c r="J2463">
        <v>7.2751915719893541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s="5">
        <v>0</v>
      </c>
      <c r="S2463" s="5">
        <v>0</v>
      </c>
      <c r="T2463">
        <v>0</v>
      </c>
      <c r="U2463">
        <v>2461</v>
      </c>
      <c r="V2463" s="2">
        <f t="shared" si="38"/>
        <v>1.6666666720993817E-2</v>
      </c>
    </row>
    <row r="2464" spans="1:22" ht="15.75" x14ac:dyDescent="0.25">
      <c r="A2464">
        <v>644.08333333343035</v>
      </c>
      <c r="B2464">
        <v>0.49507469227863343</v>
      </c>
      <c r="C2464">
        <v>0</v>
      </c>
      <c r="D2464">
        <v>0</v>
      </c>
      <c r="E2464">
        <v>1</v>
      </c>
      <c r="F2464">
        <v>0.8</v>
      </c>
      <c r="G2464">
        <v>13.834982441223223</v>
      </c>
      <c r="H2464">
        <v>13.834982441223223</v>
      </c>
      <c r="I2464">
        <v>7.2751915719893541</v>
      </c>
      <c r="J2464">
        <v>7.2751915719893541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 s="5">
        <v>0</v>
      </c>
      <c r="S2464" s="5">
        <v>0</v>
      </c>
      <c r="T2464">
        <v>0</v>
      </c>
      <c r="U2464">
        <v>2462</v>
      </c>
      <c r="V2464" s="2">
        <f t="shared" si="38"/>
        <v>1.6666666720993817E-2</v>
      </c>
    </row>
    <row r="2465" spans="1:22" ht="15.75" x14ac:dyDescent="0.25">
      <c r="A2465">
        <v>644.09999999997672</v>
      </c>
      <c r="B2465">
        <v>0.4576914886598879</v>
      </c>
      <c r="C2465">
        <v>0</v>
      </c>
      <c r="D2465">
        <v>0</v>
      </c>
      <c r="E2465">
        <v>1</v>
      </c>
      <c r="F2465">
        <v>0.8</v>
      </c>
      <c r="G2465">
        <v>13.834982441223223</v>
      </c>
      <c r="H2465">
        <v>13.834982441223223</v>
      </c>
      <c r="I2465">
        <v>7.2751915719893541</v>
      </c>
      <c r="J2465">
        <v>7.2751915719893541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s="5">
        <v>0</v>
      </c>
      <c r="S2465" s="5">
        <v>0</v>
      </c>
      <c r="T2465">
        <v>0</v>
      </c>
      <c r="U2465">
        <v>2463</v>
      </c>
      <c r="V2465" s="2">
        <f t="shared" si="38"/>
        <v>1.6666666546370834E-2</v>
      </c>
    </row>
    <row r="2466" spans="1:22" ht="15.75" x14ac:dyDescent="0.25">
      <c r="A2466">
        <v>644.11666666669771</v>
      </c>
      <c r="B2466">
        <v>0.38829556408435545</v>
      </c>
      <c r="C2466">
        <v>0</v>
      </c>
      <c r="D2466">
        <v>0</v>
      </c>
      <c r="E2466">
        <v>1</v>
      </c>
      <c r="F2466">
        <v>0.8</v>
      </c>
      <c r="G2466">
        <v>13.834982441223223</v>
      </c>
      <c r="H2466">
        <v>13.834982441223223</v>
      </c>
      <c r="I2466">
        <v>7.2751915719893541</v>
      </c>
      <c r="J2466">
        <v>7.2751915719893541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s="5">
        <v>0</v>
      </c>
      <c r="S2466" s="5">
        <v>0</v>
      </c>
      <c r="T2466">
        <v>0</v>
      </c>
      <c r="U2466">
        <v>2464</v>
      </c>
      <c r="V2466" s="2">
        <f t="shared" si="38"/>
        <v>1.6666666720993817E-2</v>
      </c>
    </row>
    <row r="2467" spans="1:22" ht="15.75" x14ac:dyDescent="0.25">
      <c r="A2467">
        <v>644.1333333334187</v>
      </c>
      <c r="B2467">
        <v>0.42210997708959519</v>
      </c>
      <c r="C2467">
        <v>0</v>
      </c>
      <c r="D2467">
        <v>0</v>
      </c>
      <c r="E2467">
        <v>1</v>
      </c>
      <c r="F2467">
        <v>0.8</v>
      </c>
      <c r="G2467">
        <v>13.834982441223223</v>
      </c>
      <c r="H2467">
        <v>13.834982441223223</v>
      </c>
      <c r="I2467">
        <v>7.2751915719893541</v>
      </c>
      <c r="J2467">
        <v>7.2751915719893541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s="5">
        <v>0</v>
      </c>
      <c r="S2467" s="5">
        <v>0</v>
      </c>
      <c r="T2467">
        <v>0</v>
      </c>
      <c r="U2467">
        <v>2465</v>
      </c>
      <c r="V2467" s="2">
        <f t="shared" si="38"/>
        <v>1.6666666720993817E-2</v>
      </c>
    </row>
    <row r="2468" spans="1:22" ht="15.75" x14ac:dyDescent="0.25">
      <c r="A2468">
        <v>644.1500000001397</v>
      </c>
      <c r="B2468">
        <v>0.35621325368380896</v>
      </c>
      <c r="C2468">
        <v>0</v>
      </c>
      <c r="D2468">
        <v>0</v>
      </c>
      <c r="E2468">
        <v>1</v>
      </c>
      <c r="F2468">
        <v>0.8</v>
      </c>
      <c r="G2468">
        <v>13.834982441223223</v>
      </c>
      <c r="H2468">
        <v>13.834982441223223</v>
      </c>
      <c r="I2468">
        <v>7.2751915719893541</v>
      </c>
      <c r="J2468">
        <v>7.2751915719893541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s="5">
        <v>0</v>
      </c>
      <c r="S2468" s="5">
        <v>0</v>
      </c>
      <c r="T2468">
        <v>0</v>
      </c>
      <c r="U2468">
        <v>2466</v>
      </c>
      <c r="V2468" s="2">
        <f t="shared" si="38"/>
        <v>1.6666666720993817E-2</v>
      </c>
    </row>
    <row r="2469" spans="1:22" ht="15.75" x14ac:dyDescent="0.25">
      <c r="A2469">
        <v>644.16666666668607</v>
      </c>
      <c r="B2469">
        <v>0.35621325368380896</v>
      </c>
      <c r="C2469">
        <v>0</v>
      </c>
      <c r="D2469">
        <v>0</v>
      </c>
      <c r="E2469">
        <v>1</v>
      </c>
      <c r="F2469">
        <v>0.8</v>
      </c>
      <c r="G2469">
        <v>13.834982441223223</v>
      </c>
      <c r="H2469">
        <v>13.834982441223223</v>
      </c>
      <c r="I2469">
        <v>7.2751915719893541</v>
      </c>
      <c r="J2469">
        <v>7.2751915719893541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s="5">
        <v>0</v>
      </c>
      <c r="S2469" s="5">
        <v>0</v>
      </c>
      <c r="T2469">
        <v>0</v>
      </c>
      <c r="U2469">
        <v>2467</v>
      </c>
      <c r="V2469" s="2">
        <f t="shared" si="38"/>
        <v>1.6666666546370834E-2</v>
      </c>
    </row>
    <row r="2470" spans="1:22" ht="15.75" x14ac:dyDescent="0.25">
      <c r="A2470">
        <v>644.18333333340706</v>
      </c>
      <c r="B2470">
        <v>0.32582762954371852</v>
      </c>
      <c r="C2470">
        <v>0</v>
      </c>
      <c r="D2470">
        <v>0</v>
      </c>
      <c r="E2470">
        <v>1</v>
      </c>
      <c r="F2470">
        <v>0.8</v>
      </c>
      <c r="G2470">
        <v>13.834982441223223</v>
      </c>
      <c r="H2470">
        <v>13.834982441223223</v>
      </c>
      <c r="I2470">
        <v>7.2751915719893541</v>
      </c>
      <c r="J2470">
        <v>7.2751915719893541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s="5">
        <v>0</v>
      </c>
      <c r="S2470" s="5">
        <v>0</v>
      </c>
      <c r="T2470">
        <v>0</v>
      </c>
      <c r="U2470">
        <v>2468</v>
      </c>
      <c r="V2470" s="2">
        <f t="shared" si="38"/>
        <v>1.6666666720993817E-2</v>
      </c>
    </row>
    <row r="2471" spans="1:22" ht="15.75" x14ac:dyDescent="0.25">
      <c r="A2471">
        <v>644.20000000012806</v>
      </c>
      <c r="B2471">
        <v>0.29710283560406309</v>
      </c>
      <c r="C2471">
        <v>0</v>
      </c>
      <c r="D2471">
        <v>0</v>
      </c>
      <c r="E2471">
        <v>1</v>
      </c>
      <c r="F2471">
        <v>0.8</v>
      </c>
      <c r="G2471">
        <v>13.834982441223223</v>
      </c>
      <c r="H2471">
        <v>13.834982441223223</v>
      </c>
      <c r="I2471">
        <v>7.2751915719893541</v>
      </c>
      <c r="J2471">
        <v>7.2751915719893541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s="5">
        <v>0</v>
      </c>
      <c r="S2471" s="5">
        <v>0</v>
      </c>
      <c r="T2471">
        <v>0</v>
      </c>
      <c r="U2471">
        <v>2469</v>
      </c>
      <c r="V2471" s="2">
        <f t="shared" si="38"/>
        <v>1.6666666720993817E-2</v>
      </c>
    </row>
    <row r="2472" spans="1:22" ht="15.75" x14ac:dyDescent="0.25">
      <c r="A2472">
        <v>644.21666666667443</v>
      </c>
      <c r="B2472">
        <v>0.24448998817905268</v>
      </c>
      <c r="C2472">
        <v>0</v>
      </c>
      <c r="D2472">
        <v>0</v>
      </c>
      <c r="E2472">
        <v>1</v>
      </c>
      <c r="F2472">
        <v>0.8</v>
      </c>
      <c r="G2472">
        <v>13.834982441223223</v>
      </c>
      <c r="H2472">
        <v>13.834982441223223</v>
      </c>
      <c r="I2472">
        <v>7.2751915719893541</v>
      </c>
      <c r="J2472">
        <v>7.2751915719893541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s="5">
        <v>0</v>
      </c>
      <c r="S2472" s="5">
        <v>0</v>
      </c>
      <c r="T2472">
        <v>0</v>
      </c>
      <c r="U2472">
        <v>2470</v>
      </c>
      <c r="V2472" s="2">
        <f t="shared" si="38"/>
        <v>1.6666666546370834E-2</v>
      </c>
    </row>
    <row r="2473" spans="1:22" ht="15.75" x14ac:dyDescent="0.25">
      <c r="A2473">
        <v>644.23333333339542</v>
      </c>
      <c r="B2473">
        <v>0.24448998817905268</v>
      </c>
      <c r="C2473">
        <v>0</v>
      </c>
      <c r="D2473">
        <v>0</v>
      </c>
      <c r="E2473">
        <v>1</v>
      </c>
      <c r="F2473">
        <v>0.8</v>
      </c>
      <c r="G2473">
        <v>13.834982441223223</v>
      </c>
      <c r="H2473">
        <v>13.834982441223223</v>
      </c>
      <c r="I2473">
        <v>7.2751915719893541</v>
      </c>
      <c r="J2473">
        <v>7.2751915719893541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s="5">
        <v>0</v>
      </c>
      <c r="S2473" s="5">
        <v>0</v>
      </c>
      <c r="T2473">
        <v>0</v>
      </c>
      <c r="U2473">
        <v>2471</v>
      </c>
      <c r="V2473" s="2">
        <f t="shared" si="38"/>
        <v>1.6666666720993817E-2</v>
      </c>
    </row>
    <row r="2474" spans="1:22" ht="15.75" x14ac:dyDescent="0.25">
      <c r="A2474">
        <v>644.25000000011642</v>
      </c>
      <c r="B2474">
        <v>0.24448998817905268</v>
      </c>
      <c r="C2474">
        <v>0</v>
      </c>
      <c r="D2474">
        <v>0</v>
      </c>
      <c r="E2474">
        <v>1</v>
      </c>
      <c r="F2474">
        <v>0.8</v>
      </c>
      <c r="G2474">
        <v>13.834982441223223</v>
      </c>
      <c r="H2474">
        <v>13.834982441223223</v>
      </c>
      <c r="I2474">
        <v>7.2751915719893541</v>
      </c>
      <c r="J2474">
        <v>7.2751915719893541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s="5">
        <v>0</v>
      </c>
      <c r="S2474" s="5">
        <v>0</v>
      </c>
      <c r="T2474">
        <v>0</v>
      </c>
      <c r="U2474">
        <v>2472</v>
      </c>
      <c r="V2474" s="2">
        <f t="shared" si="38"/>
        <v>1.6666666720993817E-2</v>
      </c>
    </row>
    <row r="2475" spans="1:22" ht="15.75" x14ac:dyDescent="0.25">
      <c r="A2475">
        <v>644.26666666666279</v>
      </c>
      <c r="B2475">
        <v>0.27000255516521948</v>
      </c>
      <c r="C2475">
        <v>0</v>
      </c>
      <c r="D2475">
        <v>0</v>
      </c>
      <c r="E2475">
        <v>1</v>
      </c>
      <c r="F2475">
        <v>0.8</v>
      </c>
      <c r="G2475">
        <v>13.834982441223223</v>
      </c>
      <c r="H2475">
        <v>13.834982441223223</v>
      </c>
      <c r="I2475">
        <v>7.2751915719893541</v>
      </c>
      <c r="J2475">
        <v>7.2751915719893541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s="5">
        <v>0</v>
      </c>
      <c r="S2475" s="5">
        <v>0</v>
      </c>
      <c r="T2475">
        <v>0</v>
      </c>
      <c r="U2475">
        <v>2473</v>
      </c>
      <c r="V2475" s="2">
        <f t="shared" si="38"/>
        <v>1.6666666546370834E-2</v>
      </c>
    </row>
    <row r="2476" spans="1:22" ht="15.75" x14ac:dyDescent="0.25">
      <c r="A2476">
        <v>644.28333333338378</v>
      </c>
      <c r="B2476">
        <v>0.24448998817905268</v>
      </c>
      <c r="C2476">
        <v>0</v>
      </c>
      <c r="D2476">
        <v>0</v>
      </c>
      <c r="E2476">
        <v>1</v>
      </c>
      <c r="F2476">
        <v>0.8</v>
      </c>
      <c r="G2476">
        <v>13.834982441223223</v>
      </c>
      <c r="H2476">
        <v>13.834982441223223</v>
      </c>
      <c r="I2476">
        <v>7.2751915719893541</v>
      </c>
      <c r="J2476">
        <v>7.2751915719893541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s="5">
        <v>0</v>
      </c>
      <c r="S2476" s="5">
        <v>0</v>
      </c>
      <c r="T2476">
        <v>0</v>
      </c>
      <c r="U2476">
        <v>2474</v>
      </c>
      <c r="V2476" s="2">
        <f t="shared" si="38"/>
        <v>1.6666666720993817E-2</v>
      </c>
    </row>
    <row r="2477" spans="1:22" ht="15.75" x14ac:dyDescent="0.25">
      <c r="A2477">
        <v>644.30000000010477</v>
      </c>
      <c r="B2477">
        <v>0.24448998817905268</v>
      </c>
      <c r="C2477">
        <v>0</v>
      </c>
      <c r="D2477">
        <v>0</v>
      </c>
      <c r="E2477">
        <v>1</v>
      </c>
      <c r="F2477">
        <v>0.8</v>
      </c>
      <c r="G2477">
        <v>13.834982441223223</v>
      </c>
      <c r="H2477">
        <v>13.834982441223223</v>
      </c>
      <c r="I2477">
        <v>7.2751915719893541</v>
      </c>
      <c r="J2477">
        <v>7.2751915719893541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s="5">
        <v>0</v>
      </c>
      <c r="S2477" s="5">
        <v>0</v>
      </c>
      <c r="T2477">
        <v>0</v>
      </c>
      <c r="U2477">
        <v>2475</v>
      </c>
      <c r="V2477" s="2">
        <f t="shared" si="38"/>
        <v>1.6666666720993817E-2</v>
      </c>
    </row>
    <row r="2478" spans="1:22" ht="15.75" x14ac:dyDescent="0.25">
      <c r="A2478">
        <v>644.31666666665114</v>
      </c>
      <c r="B2478">
        <v>0.24448998817905268</v>
      </c>
      <c r="C2478">
        <v>0</v>
      </c>
      <c r="D2478">
        <v>0</v>
      </c>
      <c r="E2478">
        <v>1</v>
      </c>
      <c r="F2478">
        <v>0.8</v>
      </c>
      <c r="G2478">
        <v>13.834982441223223</v>
      </c>
      <c r="H2478">
        <v>13.834982441223223</v>
      </c>
      <c r="I2478">
        <v>7.2751915719893541</v>
      </c>
      <c r="J2478">
        <v>7.2751915719893541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s="5">
        <v>0</v>
      </c>
      <c r="S2478" s="5">
        <v>0</v>
      </c>
      <c r="T2478">
        <v>0</v>
      </c>
      <c r="U2478">
        <v>2476</v>
      </c>
      <c r="V2478" s="2">
        <f t="shared" si="38"/>
        <v>1.6666666546370834E-2</v>
      </c>
    </row>
    <row r="2479" spans="1:22" ht="15.75" x14ac:dyDescent="0.25">
      <c r="A2479">
        <v>644.33333333337214</v>
      </c>
      <c r="B2479">
        <v>0.24448998817905268</v>
      </c>
      <c r="C2479">
        <v>0</v>
      </c>
      <c r="D2479">
        <v>0</v>
      </c>
      <c r="E2479">
        <v>1</v>
      </c>
      <c r="F2479">
        <v>0.8</v>
      </c>
      <c r="G2479">
        <v>13.834982441223223</v>
      </c>
      <c r="H2479">
        <v>13.834982441223223</v>
      </c>
      <c r="I2479">
        <v>7.2751915719893541</v>
      </c>
      <c r="J2479">
        <v>7.2751915719893541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s="5">
        <v>0</v>
      </c>
      <c r="S2479" s="5">
        <v>0</v>
      </c>
      <c r="T2479">
        <v>0</v>
      </c>
      <c r="U2479">
        <v>2477</v>
      </c>
      <c r="V2479" s="2">
        <f t="shared" si="38"/>
        <v>1.6666666720993817E-2</v>
      </c>
    </row>
    <row r="2480" spans="1:22" ht="15.75" x14ac:dyDescent="0.25">
      <c r="A2480">
        <v>644.35000000009313</v>
      </c>
      <c r="B2480">
        <v>0.24448998817905268</v>
      </c>
      <c r="C2480">
        <v>0</v>
      </c>
      <c r="D2480">
        <v>0</v>
      </c>
      <c r="E2480">
        <v>1</v>
      </c>
      <c r="F2480">
        <v>0.8</v>
      </c>
      <c r="G2480">
        <v>13.834982441223223</v>
      </c>
      <c r="H2480">
        <v>13.834982441223223</v>
      </c>
      <c r="I2480">
        <v>7.2751915719893541</v>
      </c>
      <c r="J2480">
        <v>7.2751915719893541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s="5">
        <v>0</v>
      </c>
      <c r="S2480" s="5">
        <v>0</v>
      </c>
      <c r="T2480">
        <v>0</v>
      </c>
      <c r="U2480">
        <v>2478</v>
      </c>
      <c r="V2480" s="2">
        <f t="shared" si="38"/>
        <v>1.6666666720993817E-2</v>
      </c>
    </row>
    <row r="2481" spans="1:22" ht="15.75" x14ac:dyDescent="0.25">
      <c r="A2481">
        <v>644.3666666666395</v>
      </c>
      <c r="B2481">
        <v>0.22052782653018121</v>
      </c>
      <c r="C2481">
        <v>0</v>
      </c>
      <c r="D2481">
        <v>0</v>
      </c>
      <c r="E2481">
        <v>1</v>
      </c>
      <c r="F2481">
        <v>0.8</v>
      </c>
      <c r="G2481">
        <v>13.834982441223223</v>
      </c>
      <c r="H2481">
        <v>13.834982441223223</v>
      </c>
      <c r="I2481">
        <v>7.2751915719893541</v>
      </c>
      <c r="J2481">
        <v>7.2751915719893541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s="5">
        <v>0</v>
      </c>
      <c r="S2481" s="5">
        <v>0</v>
      </c>
      <c r="T2481">
        <v>0</v>
      </c>
      <c r="U2481">
        <v>2479</v>
      </c>
      <c r="V2481" s="2">
        <f t="shared" si="38"/>
        <v>1.6666666546370834E-2</v>
      </c>
    </row>
    <row r="2482" spans="1:22" ht="15.75" x14ac:dyDescent="0.25">
      <c r="A2482">
        <v>644.3833333333605</v>
      </c>
      <c r="B2482">
        <v>0.19807822704455574</v>
      </c>
      <c r="C2482">
        <v>0</v>
      </c>
      <c r="D2482">
        <v>0</v>
      </c>
      <c r="E2482">
        <v>1</v>
      </c>
      <c r="F2482">
        <v>0.8</v>
      </c>
      <c r="G2482">
        <v>13.834982441223223</v>
      </c>
      <c r="H2482">
        <v>13.834982441223223</v>
      </c>
      <c r="I2482">
        <v>7.2751915719893541</v>
      </c>
      <c r="J2482">
        <v>7.2751915719893541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s="5">
        <v>0</v>
      </c>
      <c r="S2482" s="5">
        <v>0</v>
      </c>
      <c r="T2482">
        <v>0</v>
      </c>
      <c r="U2482">
        <v>2480</v>
      </c>
      <c r="V2482" s="2">
        <f t="shared" si="38"/>
        <v>1.6666666720993817E-2</v>
      </c>
    </row>
    <row r="2483" spans="1:22" ht="15.75" x14ac:dyDescent="0.25">
      <c r="A2483">
        <v>644.40000000008149</v>
      </c>
      <c r="B2483">
        <v>0.19807822704455574</v>
      </c>
      <c r="C2483">
        <v>0</v>
      </c>
      <c r="D2483">
        <v>0</v>
      </c>
      <c r="E2483">
        <v>1</v>
      </c>
      <c r="F2483">
        <v>0.8</v>
      </c>
      <c r="G2483">
        <v>13.834982441223223</v>
      </c>
      <c r="H2483">
        <v>13.834982441223223</v>
      </c>
      <c r="I2483">
        <v>7.2751915719893541</v>
      </c>
      <c r="J2483">
        <v>7.2751915719893541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s="5">
        <v>0</v>
      </c>
      <c r="S2483" s="5">
        <v>0</v>
      </c>
      <c r="T2483">
        <v>0</v>
      </c>
      <c r="U2483">
        <v>2481</v>
      </c>
      <c r="V2483" s="2">
        <f t="shared" si="38"/>
        <v>1.6666666720993817E-2</v>
      </c>
    </row>
    <row r="2484" spans="1:22" ht="15.75" x14ac:dyDescent="0.25">
      <c r="A2484">
        <v>644.41666666680248</v>
      </c>
      <c r="B2484">
        <v>0.19807822704455574</v>
      </c>
      <c r="C2484">
        <v>0</v>
      </c>
      <c r="D2484">
        <v>0</v>
      </c>
      <c r="E2484">
        <v>1</v>
      </c>
      <c r="F2484">
        <v>0.8</v>
      </c>
      <c r="G2484">
        <v>13.834982441223223</v>
      </c>
      <c r="H2484">
        <v>13.834982441223223</v>
      </c>
      <c r="I2484">
        <v>7.2751915719893541</v>
      </c>
      <c r="J2484">
        <v>7.2751915719893541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s="5">
        <v>0</v>
      </c>
      <c r="S2484" s="5">
        <v>0</v>
      </c>
      <c r="T2484">
        <v>0</v>
      </c>
      <c r="U2484">
        <v>2482</v>
      </c>
      <c r="V2484" s="2">
        <f t="shared" si="38"/>
        <v>1.6666666720993817E-2</v>
      </c>
    </row>
    <row r="2485" spans="1:22" ht="15.75" x14ac:dyDescent="0.25">
      <c r="A2485">
        <v>644.43333333334886</v>
      </c>
      <c r="B2485">
        <v>0.17710278191608259</v>
      </c>
      <c r="C2485">
        <v>0</v>
      </c>
      <c r="D2485">
        <v>0</v>
      </c>
      <c r="E2485">
        <v>1</v>
      </c>
      <c r="F2485">
        <v>0.8</v>
      </c>
      <c r="G2485">
        <v>13.834982441223223</v>
      </c>
      <c r="H2485">
        <v>13.834982441223223</v>
      </c>
      <c r="I2485">
        <v>7.2751915719893541</v>
      </c>
      <c r="J2485">
        <v>7.2751915719893541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s="5">
        <v>0</v>
      </c>
      <c r="S2485" s="5">
        <v>0</v>
      </c>
      <c r="T2485">
        <v>0</v>
      </c>
      <c r="U2485">
        <v>2483</v>
      </c>
      <c r="V2485" s="2">
        <f t="shared" si="38"/>
        <v>1.6666666546370834E-2</v>
      </c>
    </row>
    <row r="2486" spans="1:22" ht="15.75" x14ac:dyDescent="0.25">
      <c r="A2486">
        <v>644.45000000006985</v>
      </c>
      <c r="B2486">
        <v>0.17710278191608259</v>
      </c>
      <c r="C2486">
        <v>0</v>
      </c>
      <c r="D2486">
        <v>0</v>
      </c>
      <c r="E2486">
        <v>1</v>
      </c>
      <c r="F2486">
        <v>0.8</v>
      </c>
      <c r="G2486">
        <v>13.834982441223223</v>
      </c>
      <c r="H2486">
        <v>13.834982441223223</v>
      </c>
      <c r="I2486">
        <v>7.2751915719893541</v>
      </c>
      <c r="J2486">
        <v>7.2751915719893541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s="5">
        <v>0</v>
      </c>
      <c r="S2486" s="5">
        <v>0</v>
      </c>
      <c r="T2486">
        <v>0</v>
      </c>
      <c r="U2486">
        <v>2484</v>
      </c>
      <c r="V2486" s="2">
        <f t="shared" si="38"/>
        <v>1.6666666720993817E-2</v>
      </c>
    </row>
    <row r="2487" spans="1:22" ht="15.75" x14ac:dyDescent="0.25">
      <c r="A2487">
        <v>644.46666666679084</v>
      </c>
      <c r="B2487">
        <v>0.19807822704455574</v>
      </c>
      <c r="C2487">
        <v>0</v>
      </c>
      <c r="D2487">
        <v>0</v>
      </c>
      <c r="E2487">
        <v>1</v>
      </c>
      <c r="F2487">
        <v>0.8</v>
      </c>
      <c r="G2487">
        <v>13.834982441223223</v>
      </c>
      <c r="H2487">
        <v>13.834982441223223</v>
      </c>
      <c r="I2487">
        <v>7.2751915719893541</v>
      </c>
      <c r="J2487">
        <v>7.2751915719893541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s="5">
        <v>0</v>
      </c>
      <c r="S2487" s="5">
        <v>0</v>
      </c>
      <c r="T2487">
        <v>0</v>
      </c>
      <c r="U2487">
        <v>2485</v>
      </c>
      <c r="V2487" s="2">
        <f t="shared" si="38"/>
        <v>1.6666666720993817E-2</v>
      </c>
    </row>
    <row r="2488" spans="1:22" ht="15.75" x14ac:dyDescent="0.25">
      <c r="A2488">
        <v>644.48333333333721</v>
      </c>
      <c r="B2488">
        <v>0.17710278191608259</v>
      </c>
      <c r="C2488">
        <v>0</v>
      </c>
      <c r="D2488">
        <v>0</v>
      </c>
      <c r="E2488">
        <v>1</v>
      </c>
      <c r="F2488">
        <v>0.8</v>
      </c>
      <c r="G2488">
        <v>13.834982441223223</v>
      </c>
      <c r="H2488">
        <v>13.834982441223223</v>
      </c>
      <c r="I2488">
        <v>7.2751915719893541</v>
      </c>
      <c r="J2488">
        <v>7.2751915719893541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s="5">
        <v>0</v>
      </c>
      <c r="S2488" s="5">
        <v>0</v>
      </c>
      <c r="T2488">
        <v>0</v>
      </c>
      <c r="U2488">
        <v>2486</v>
      </c>
      <c r="V2488" s="2">
        <f t="shared" si="38"/>
        <v>1.6666666546370834E-2</v>
      </c>
    </row>
    <row r="2489" spans="1:22" ht="15.75" x14ac:dyDescent="0.25">
      <c r="A2489">
        <v>644.50000000005821</v>
      </c>
      <c r="B2489">
        <v>0.17710278191608259</v>
      </c>
      <c r="C2489">
        <v>0</v>
      </c>
      <c r="D2489">
        <v>0</v>
      </c>
      <c r="E2489">
        <v>1</v>
      </c>
      <c r="F2489">
        <v>0.8</v>
      </c>
      <c r="G2489">
        <v>13.834982441223223</v>
      </c>
      <c r="H2489">
        <v>13.834982441223223</v>
      </c>
      <c r="I2489">
        <v>7.2751915719893541</v>
      </c>
      <c r="J2489">
        <v>7.2751915719893541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s="5">
        <v>0</v>
      </c>
      <c r="S2489" s="5">
        <v>0</v>
      </c>
      <c r="T2489">
        <v>0</v>
      </c>
      <c r="U2489">
        <v>2487</v>
      </c>
      <c r="V2489" s="2">
        <f t="shared" si="38"/>
        <v>1.6666666720993817E-2</v>
      </c>
    </row>
    <row r="2490" spans="1:22" ht="15.75" x14ac:dyDescent="0.25">
      <c r="A2490">
        <v>644.5166666667792</v>
      </c>
      <c r="B2490">
        <v>0.15756248618513016</v>
      </c>
      <c r="C2490">
        <v>0</v>
      </c>
      <c r="D2490">
        <v>0</v>
      </c>
      <c r="E2490">
        <v>1</v>
      </c>
      <c r="F2490">
        <v>0.8</v>
      </c>
      <c r="G2490">
        <v>13.834982441223223</v>
      </c>
      <c r="H2490">
        <v>13.834982441223223</v>
      </c>
      <c r="I2490">
        <v>7.2751915719893541</v>
      </c>
      <c r="J2490">
        <v>7.2751915719893541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s="5">
        <v>0</v>
      </c>
      <c r="S2490" s="5">
        <v>0</v>
      </c>
      <c r="T2490">
        <v>0</v>
      </c>
      <c r="U2490">
        <v>2488</v>
      </c>
      <c r="V2490" s="2">
        <f t="shared" si="38"/>
        <v>1.6666666720993817E-2</v>
      </c>
    </row>
    <row r="2491" spans="1:22" ht="15.75" x14ac:dyDescent="0.25">
      <c r="A2491">
        <v>644.53333333332557</v>
      </c>
      <c r="B2491">
        <v>0.15756248618513016</v>
      </c>
      <c r="C2491">
        <v>0</v>
      </c>
      <c r="D2491">
        <v>0</v>
      </c>
      <c r="E2491">
        <v>1</v>
      </c>
      <c r="F2491">
        <v>0.8</v>
      </c>
      <c r="G2491">
        <v>13.834982441223223</v>
      </c>
      <c r="H2491">
        <v>13.834982441223223</v>
      </c>
      <c r="I2491">
        <v>7.2751915719893541</v>
      </c>
      <c r="J2491">
        <v>7.2751915719893541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s="5">
        <v>0</v>
      </c>
      <c r="S2491" s="5">
        <v>0</v>
      </c>
      <c r="T2491">
        <v>0</v>
      </c>
      <c r="U2491">
        <v>2489</v>
      </c>
      <c r="V2491" s="2">
        <f t="shared" si="38"/>
        <v>1.6666666546370834E-2</v>
      </c>
    </row>
    <row r="2492" spans="1:22" ht="15.75" x14ac:dyDescent="0.25">
      <c r="A2492">
        <v>644.55000000004657</v>
      </c>
      <c r="B2492">
        <v>0.15756248618513016</v>
      </c>
      <c r="C2492">
        <v>0</v>
      </c>
      <c r="D2492">
        <v>0</v>
      </c>
      <c r="E2492">
        <v>1</v>
      </c>
      <c r="F2492">
        <v>0.8</v>
      </c>
      <c r="G2492">
        <v>13.834982441223223</v>
      </c>
      <c r="H2492">
        <v>13.834982441223223</v>
      </c>
      <c r="I2492">
        <v>7.2751915719893541</v>
      </c>
      <c r="J2492">
        <v>7.2751915719893541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s="5">
        <v>0</v>
      </c>
      <c r="S2492" s="5">
        <v>0</v>
      </c>
      <c r="T2492">
        <v>0</v>
      </c>
      <c r="U2492">
        <v>2490</v>
      </c>
      <c r="V2492" s="2">
        <f t="shared" si="38"/>
        <v>1.6666666720993817E-2</v>
      </c>
    </row>
    <row r="2493" spans="1:22" ht="15.75" x14ac:dyDescent="0.25">
      <c r="A2493">
        <v>644.56666666676756</v>
      </c>
      <c r="B2493">
        <v>0.13941770183241106</v>
      </c>
      <c r="C2493">
        <v>0</v>
      </c>
      <c r="D2493">
        <v>0</v>
      </c>
      <c r="E2493">
        <v>1</v>
      </c>
      <c r="F2493">
        <v>0.8</v>
      </c>
      <c r="G2493">
        <v>13.834982441223223</v>
      </c>
      <c r="H2493">
        <v>13.834982441223223</v>
      </c>
      <c r="I2493">
        <v>7.2751915719893541</v>
      </c>
      <c r="J2493">
        <v>7.2751915719893541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s="5">
        <v>0</v>
      </c>
      <c r="S2493" s="5">
        <v>0</v>
      </c>
      <c r="T2493">
        <v>0</v>
      </c>
      <c r="U2493">
        <v>2491</v>
      </c>
      <c r="V2493" s="2">
        <f t="shared" si="38"/>
        <v>1.6666666720993817E-2</v>
      </c>
    </row>
    <row r="2494" spans="1:22" ht="15.75" x14ac:dyDescent="0.25">
      <c r="A2494">
        <v>644.58333333331393</v>
      </c>
      <c r="B2494">
        <v>0.13941770183241106</v>
      </c>
      <c r="C2494">
        <v>0</v>
      </c>
      <c r="D2494">
        <v>0</v>
      </c>
      <c r="E2494">
        <v>1</v>
      </c>
      <c r="F2494">
        <v>0.8</v>
      </c>
      <c r="G2494">
        <v>13.834982441223223</v>
      </c>
      <c r="H2494">
        <v>13.834982441223223</v>
      </c>
      <c r="I2494">
        <v>7.2751915719893541</v>
      </c>
      <c r="J2494">
        <v>7.2751915719893541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s="5">
        <v>0</v>
      </c>
      <c r="S2494" s="5">
        <v>0</v>
      </c>
      <c r="T2494">
        <v>0</v>
      </c>
      <c r="U2494">
        <v>2492</v>
      </c>
      <c r="V2494" s="2">
        <f t="shared" si="38"/>
        <v>1.6666666546370834E-2</v>
      </c>
    </row>
    <row r="2495" spans="1:22" ht="15.75" x14ac:dyDescent="0.25">
      <c r="A2495">
        <v>644.60000000003492</v>
      </c>
      <c r="B2495">
        <v>0.13941770183241106</v>
      </c>
      <c r="C2495">
        <v>0</v>
      </c>
      <c r="D2495">
        <v>0</v>
      </c>
      <c r="E2495">
        <v>1</v>
      </c>
      <c r="F2495">
        <v>0.8</v>
      </c>
      <c r="G2495">
        <v>13.834982441223223</v>
      </c>
      <c r="H2495">
        <v>13.834982441223223</v>
      </c>
      <c r="I2495">
        <v>7.2751915719893541</v>
      </c>
      <c r="J2495">
        <v>7.2751915719893541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s="5">
        <v>0</v>
      </c>
      <c r="S2495" s="5">
        <v>0</v>
      </c>
      <c r="T2495">
        <v>0</v>
      </c>
      <c r="U2495">
        <v>2493</v>
      </c>
      <c r="V2495" s="2">
        <f t="shared" si="38"/>
        <v>1.6666666720993817E-2</v>
      </c>
    </row>
    <row r="2496" spans="1:22" ht="15.75" x14ac:dyDescent="0.25">
      <c r="A2496">
        <v>644.61666666675592</v>
      </c>
      <c r="B2496">
        <v>0.15756248618513016</v>
      </c>
      <c r="C2496">
        <v>0</v>
      </c>
      <c r="D2496">
        <v>0</v>
      </c>
      <c r="E2496">
        <v>1</v>
      </c>
      <c r="F2496">
        <v>0.8</v>
      </c>
      <c r="G2496">
        <v>13.834982441223223</v>
      </c>
      <c r="H2496">
        <v>13.834982441223223</v>
      </c>
      <c r="I2496">
        <v>7.2751915719893541</v>
      </c>
      <c r="J2496">
        <v>7.2751915719893541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s="5">
        <v>0</v>
      </c>
      <c r="S2496" s="5">
        <v>0</v>
      </c>
      <c r="T2496">
        <v>0</v>
      </c>
      <c r="U2496">
        <v>2494</v>
      </c>
      <c r="V2496" s="2">
        <f t="shared" si="38"/>
        <v>1.6666666720993817E-2</v>
      </c>
    </row>
    <row r="2497" spans="1:22" ht="15.75" x14ac:dyDescent="0.25">
      <c r="A2497">
        <v>644.63333333347691</v>
      </c>
      <c r="B2497">
        <v>0.12262811796402596</v>
      </c>
      <c r="C2497">
        <v>0</v>
      </c>
      <c r="D2497">
        <v>0</v>
      </c>
      <c r="E2497">
        <v>1</v>
      </c>
      <c r="F2497">
        <v>0.8</v>
      </c>
      <c r="G2497">
        <v>13.834982441223223</v>
      </c>
      <c r="H2497">
        <v>13.834982441223223</v>
      </c>
      <c r="I2497">
        <v>7.2751915719893541</v>
      </c>
      <c r="J2497">
        <v>7.2751915719893541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s="5">
        <v>0</v>
      </c>
      <c r="S2497" s="5">
        <v>0</v>
      </c>
      <c r="T2497">
        <v>0</v>
      </c>
      <c r="U2497">
        <v>2495</v>
      </c>
      <c r="V2497" s="2">
        <f t="shared" si="38"/>
        <v>1.6666666720993817E-2</v>
      </c>
    </row>
    <row r="2498" spans="1:22" ht="15.75" x14ac:dyDescent="0.25">
      <c r="A2498">
        <v>644.65000000002328</v>
      </c>
      <c r="B2498">
        <v>0.12262811796402596</v>
      </c>
      <c r="C2498">
        <v>0</v>
      </c>
      <c r="D2498">
        <v>0</v>
      </c>
      <c r="E2498">
        <v>1</v>
      </c>
      <c r="F2498">
        <v>0.8</v>
      </c>
      <c r="G2498">
        <v>13.834982441223223</v>
      </c>
      <c r="H2498">
        <v>13.834982441223223</v>
      </c>
      <c r="I2498">
        <v>7.2751915719893541</v>
      </c>
      <c r="J2498">
        <v>7.2751915719893541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s="5">
        <v>0</v>
      </c>
      <c r="S2498" s="5">
        <v>0</v>
      </c>
      <c r="T2498">
        <v>0</v>
      </c>
      <c r="U2498">
        <v>2496</v>
      </c>
      <c r="V2498" s="2">
        <f t="shared" si="38"/>
        <v>1.6666666546370834E-2</v>
      </c>
    </row>
    <row r="2499" spans="1:22" ht="15.75" x14ac:dyDescent="0.25">
      <c r="A2499">
        <v>644.66666666674428</v>
      </c>
      <c r="B2499">
        <v>0.12262811796402596</v>
      </c>
      <c r="C2499">
        <v>0</v>
      </c>
      <c r="D2499">
        <v>0</v>
      </c>
      <c r="E2499">
        <v>1</v>
      </c>
      <c r="F2499">
        <v>0.8</v>
      </c>
      <c r="G2499">
        <v>13.834982441223223</v>
      </c>
      <c r="H2499">
        <v>13.834982441223223</v>
      </c>
      <c r="I2499">
        <v>7.2751915719893541</v>
      </c>
      <c r="J2499">
        <v>7.2751915719893541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s="5">
        <v>0</v>
      </c>
      <c r="S2499" s="5">
        <v>0</v>
      </c>
      <c r="T2499">
        <v>0</v>
      </c>
      <c r="U2499">
        <v>2497</v>
      </c>
      <c r="V2499" s="2">
        <f t="shared" si="38"/>
        <v>1.6666666720993817E-2</v>
      </c>
    </row>
    <row r="2500" spans="1:22" ht="15.75" x14ac:dyDescent="0.25">
      <c r="A2500">
        <v>644.68333333346527</v>
      </c>
      <c r="B2500">
        <v>0.12262811796402596</v>
      </c>
      <c r="C2500">
        <v>0</v>
      </c>
      <c r="D2500">
        <v>0</v>
      </c>
      <c r="E2500">
        <v>1</v>
      </c>
      <c r="F2500">
        <v>0.8</v>
      </c>
      <c r="G2500">
        <v>13.834982441223223</v>
      </c>
      <c r="H2500">
        <v>13.834982441223223</v>
      </c>
      <c r="I2500">
        <v>7.2751915719893541</v>
      </c>
      <c r="J2500">
        <v>7.2751915719893541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s="5">
        <v>0</v>
      </c>
      <c r="S2500" s="5">
        <v>0</v>
      </c>
      <c r="T2500">
        <v>0</v>
      </c>
      <c r="U2500">
        <v>2498</v>
      </c>
      <c r="V2500" s="2">
        <f t="shared" ref="V2500:V2563" si="39">A2500-A2499</f>
        <v>1.6666666720993817E-2</v>
      </c>
    </row>
    <row r="2501" spans="1:22" ht="15.75" x14ac:dyDescent="0.25">
      <c r="A2501">
        <v>644.70000000001164</v>
      </c>
      <c r="B2501">
        <v>0.12262811796402596</v>
      </c>
      <c r="C2501">
        <v>0</v>
      </c>
      <c r="D2501">
        <v>0</v>
      </c>
      <c r="E2501">
        <v>1</v>
      </c>
      <c r="F2501">
        <v>0.8</v>
      </c>
      <c r="G2501">
        <v>13.834982441223223</v>
      </c>
      <c r="H2501">
        <v>13.834982441223223</v>
      </c>
      <c r="I2501">
        <v>7.2751915719893541</v>
      </c>
      <c r="J2501">
        <v>7.2751915719893541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s="5">
        <v>0</v>
      </c>
      <c r="S2501" s="5">
        <v>0</v>
      </c>
      <c r="T2501">
        <v>0</v>
      </c>
      <c r="U2501">
        <v>2499</v>
      </c>
      <c r="V2501" s="2">
        <f t="shared" si="39"/>
        <v>1.6666666546370834E-2</v>
      </c>
    </row>
    <row r="2502" spans="1:22" ht="15.75" x14ac:dyDescent="0.25">
      <c r="A2502">
        <v>644.71666666673264</v>
      </c>
      <c r="B2502">
        <v>0.1071527064530154</v>
      </c>
      <c r="C2502">
        <v>0</v>
      </c>
      <c r="D2502">
        <v>0</v>
      </c>
      <c r="E2502">
        <v>1</v>
      </c>
      <c r="F2502">
        <v>0.8</v>
      </c>
      <c r="G2502">
        <v>13.834982441223223</v>
      </c>
      <c r="H2502">
        <v>13.834982441223223</v>
      </c>
      <c r="I2502">
        <v>7.2751915719893541</v>
      </c>
      <c r="J2502">
        <v>7.2751915719893541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s="5">
        <v>0</v>
      </c>
      <c r="S2502" s="5">
        <v>0</v>
      </c>
      <c r="T2502">
        <v>0</v>
      </c>
      <c r="U2502">
        <v>2500</v>
      </c>
      <c r="V2502" s="2">
        <f t="shared" si="39"/>
        <v>1.6666666720993817E-2</v>
      </c>
    </row>
    <row r="2503" spans="1:22" ht="15.75" x14ac:dyDescent="0.25">
      <c r="A2503">
        <v>644.73333333345363</v>
      </c>
      <c r="B2503">
        <v>0.12262811796402596</v>
      </c>
      <c r="C2503">
        <v>0</v>
      </c>
      <c r="D2503">
        <v>0</v>
      </c>
      <c r="E2503">
        <v>1</v>
      </c>
      <c r="F2503">
        <v>0.8</v>
      </c>
      <c r="G2503">
        <v>13.834982441223223</v>
      </c>
      <c r="H2503">
        <v>13.834982441223223</v>
      </c>
      <c r="I2503">
        <v>7.2751915719893541</v>
      </c>
      <c r="J2503">
        <v>7.2751915719893541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s="5">
        <v>0</v>
      </c>
      <c r="S2503" s="5">
        <v>0</v>
      </c>
      <c r="T2503">
        <v>0</v>
      </c>
      <c r="U2503">
        <v>2501</v>
      </c>
      <c r="V2503" s="2">
        <f t="shared" si="39"/>
        <v>1.6666666720993817E-2</v>
      </c>
    </row>
    <row r="2504" spans="1:22" ht="15.75" x14ac:dyDescent="0.25">
      <c r="A2504">
        <v>644.75</v>
      </c>
      <c r="B2504">
        <v>0.1071527064530154</v>
      </c>
      <c r="C2504">
        <v>0</v>
      </c>
      <c r="D2504">
        <v>0</v>
      </c>
      <c r="E2504">
        <v>1</v>
      </c>
      <c r="F2504">
        <v>0.8</v>
      </c>
      <c r="G2504">
        <v>13.834982441223223</v>
      </c>
      <c r="H2504">
        <v>13.834982441223223</v>
      </c>
      <c r="I2504">
        <v>7.2751915719893541</v>
      </c>
      <c r="J2504">
        <v>7.2751915719893541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s="5">
        <v>0</v>
      </c>
      <c r="S2504" s="5">
        <v>0</v>
      </c>
      <c r="T2504">
        <v>0</v>
      </c>
      <c r="U2504">
        <v>2502</v>
      </c>
      <c r="V2504" s="2">
        <f t="shared" si="39"/>
        <v>1.6666666546370834E-2</v>
      </c>
    </row>
    <row r="2505" spans="1:22" ht="15.75" x14ac:dyDescent="0.25">
      <c r="A2505">
        <v>644.76666666672099</v>
      </c>
      <c r="B2505">
        <v>0.12262811796402596</v>
      </c>
      <c r="C2505">
        <v>0</v>
      </c>
      <c r="D2505">
        <v>0</v>
      </c>
      <c r="E2505">
        <v>1</v>
      </c>
      <c r="F2505">
        <v>0.8</v>
      </c>
      <c r="G2505">
        <v>13.834982441223223</v>
      </c>
      <c r="H2505">
        <v>13.834982441223223</v>
      </c>
      <c r="I2505">
        <v>7.2751915719893541</v>
      </c>
      <c r="J2505">
        <v>7.2751915719893541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s="5">
        <v>0</v>
      </c>
      <c r="S2505" s="5">
        <v>0</v>
      </c>
      <c r="T2505">
        <v>0</v>
      </c>
      <c r="U2505">
        <v>2503</v>
      </c>
      <c r="V2505" s="2">
        <f t="shared" si="39"/>
        <v>1.6666666720993817E-2</v>
      </c>
    </row>
    <row r="2506" spans="1:22" ht="15.75" x14ac:dyDescent="0.25">
      <c r="A2506">
        <v>644.78333333344199</v>
      </c>
      <c r="B2506">
        <v>0.12262811796402596</v>
      </c>
      <c r="C2506">
        <v>0</v>
      </c>
      <c r="D2506">
        <v>0</v>
      </c>
      <c r="E2506">
        <v>1</v>
      </c>
      <c r="F2506">
        <v>0.8</v>
      </c>
      <c r="G2506">
        <v>13.834982441223223</v>
      </c>
      <c r="H2506">
        <v>13.834982441223223</v>
      </c>
      <c r="I2506">
        <v>7.2751915719893541</v>
      </c>
      <c r="J2506">
        <v>7.2751915719893541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s="5">
        <v>0</v>
      </c>
      <c r="S2506" s="5">
        <v>0</v>
      </c>
      <c r="T2506">
        <v>0</v>
      </c>
      <c r="U2506">
        <v>2504</v>
      </c>
      <c r="V2506" s="2">
        <f t="shared" si="39"/>
        <v>1.6666666720993817E-2</v>
      </c>
    </row>
    <row r="2507" spans="1:22" ht="15.75" x14ac:dyDescent="0.25">
      <c r="A2507">
        <v>644.79999999998836</v>
      </c>
      <c r="B2507">
        <v>0.12262811796402596</v>
      </c>
      <c r="C2507">
        <v>0</v>
      </c>
      <c r="D2507">
        <v>0</v>
      </c>
      <c r="E2507">
        <v>1</v>
      </c>
      <c r="F2507">
        <v>0.8</v>
      </c>
      <c r="G2507">
        <v>13.834982441223223</v>
      </c>
      <c r="H2507">
        <v>13.834982441223223</v>
      </c>
      <c r="I2507">
        <v>7.2751915719893541</v>
      </c>
      <c r="J2507">
        <v>7.2751915719893541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s="5">
        <v>0</v>
      </c>
      <c r="S2507" s="5">
        <v>0</v>
      </c>
      <c r="T2507">
        <v>0</v>
      </c>
      <c r="U2507">
        <v>2505</v>
      </c>
      <c r="V2507" s="2">
        <f t="shared" si="39"/>
        <v>1.6666666546370834E-2</v>
      </c>
    </row>
    <row r="2508" spans="1:22" ht="15.75" x14ac:dyDescent="0.25">
      <c r="A2508">
        <v>644.81666666670935</v>
      </c>
      <c r="B2508">
        <v>0.12262811796402596</v>
      </c>
      <c r="C2508">
        <v>0</v>
      </c>
      <c r="D2508">
        <v>0</v>
      </c>
      <c r="E2508">
        <v>1</v>
      </c>
      <c r="F2508">
        <v>0.8</v>
      </c>
      <c r="G2508">
        <v>13.834982441223223</v>
      </c>
      <c r="H2508">
        <v>13.834982441223223</v>
      </c>
      <c r="I2508">
        <v>7.2751915719893541</v>
      </c>
      <c r="J2508">
        <v>7.2751915719893541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s="5">
        <v>0</v>
      </c>
      <c r="S2508" s="5">
        <v>0</v>
      </c>
      <c r="T2508">
        <v>0</v>
      </c>
      <c r="U2508">
        <v>2506</v>
      </c>
      <c r="V2508" s="2">
        <f t="shared" si="39"/>
        <v>1.6666666720993817E-2</v>
      </c>
    </row>
    <row r="2509" spans="1:22" ht="15.75" x14ac:dyDescent="0.25">
      <c r="A2509">
        <v>644.83333333343035</v>
      </c>
      <c r="B2509">
        <v>0.12262811796402596</v>
      </c>
      <c r="C2509">
        <v>0</v>
      </c>
      <c r="D2509">
        <v>0</v>
      </c>
      <c r="E2509">
        <v>1</v>
      </c>
      <c r="F2509">
        <v>0.8</v>
      </c>
      <c r="G2509">
        <v>13.834982441223223</v>
      </c>
      <c r="H2509">
        <v>13.834982441223223</v>
      </c>
      <c r="I2509">
        <v>7.2751915719893541</v>
      </c>
      <c r="J2509">
        <v>7.2751915719893541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s="5">
        <v>0</v>
      </c>
      <c r="S2509" s="5">
        <v>0</v>
      </c>
      <c r="T2509">
        <v>0</v>
      </c>
      <c r="U2509">
        <v>2507</v>
      </c>
      <c r="V2509" s="2">
        <f t="shared" si="39"/>
        <v>1.6666666720993817E-2</v>
      </c>
    </row>
    <row r="2510" spans="1:22" ht="15.75" x14ac:dyDescent="0.25">
      <c r="A2510">
        <v>644.84999999997672</v>
      </c>
      <c r="B2510">
        <v>0.1071527064530154</v>
      </c>
      <c r="C2510">
        <v>0</v>
      </c>
      <c r="D2510">
        <v>0</v>
      </c>
      <c r="E2510">
        <v>1</v>
      </c>
      <c r="F2510">
        <v>0.8</v>
      </c>
      <c r="G2510">
        <v>13.834982441223223</v>
      </c>
      <c r="H2510">
        <v>13.834982441223223</v>
      </c>
      <c r="I2510">
        <v>7.2751915719893541</v>
      </c>
      <c r="J2510">
        <v>7.2751915719893541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s="5">
        <v>0</v>
      </c>
      <c r="S2510" s="5">
        <v>0</v>
      </c>
      <c r="T2510">
        <v>0</v>
      </c>
      <c r="U2510">
        <v>2508</v>
      </c>
      <c r="V2510" s="2">
        <f t="shared" si="39"/>
        <v>1.6666666546370834E-2</v>
      </c>
    </row>
    <row r="2511" spans="1:22" ht="15.75" x14ac:dyDescent="0.25">
      <c r="A2511">
        <v>644.86666666669771</v>
      </c>
      <c r="B2511">
        <v>0.12262811796402596</v>
      </c>
      <c r="C2511">
        <v>0</v>
      </c>
      <c r="D2511">
        <v>0</v>
      </c>
      <c r="E2511">
        <v>1</v>
      </c>
      <c r="F2511">
        <v>0.8</v>
      </c>
      <c r="G2511">
        <v>13.834982441223223</v>
      </c>
      <c r="H2511">
        <v>13.834982441223223</v>
      </c>
      <c r="I2511">
        <v>7.2751915719893541</v>
      </c>
      <c r="J2511">
        <v>7.2751915719893541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s="5">
        <v>0</v>
      </c>
      <c r="S2511" s="5">
        <v>0</v>
      </c>
      <c r="T2511">
        <v>0</v>
      </c>
      <c r="U2511">
        <v>2509</v>
      </c>
      <c r="V2511" s="2">
        <f t="shared" si="39"/>
        <v>1.6666666720993817E-2</v>
      </c>
    </row>
    <row r="2512" spans="1:22" ht="15.75" x14ac:dyDescent="0.25">
      <c r="A2512">
        <v>644.8833333334187</v>
      </c>
      <c r="B2512">
        <v>0.1071527064530154</v>
      </c>
      <c r="C2512">
        <v>0</v>
      </c>
      <c r="D2512">
        <v>0</v>
      </c>
      <c r="E2512">
        <v>1</v>
      </c>
      <c r="F2512">
        <v>0.8</v>
      </c>
      <c r="G2512">
        <v>13.834982441223223</v>
      </c>
      <c r="H2512">
        <v>13.834982441223223</v>
      </c>
      <c r="I2512">
        <v>7.2751915719893541</v>
      </c>
      <c r="J2512">
        <v>7.2751915719893541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s="5">
        <v>0</v>
      </c>
      <c r="S2512" s="5">
        <v>0</v>
      </c>
      <c r="T2512">
        <v>0</v>
      </c>
      <c r="U2512">
        <v>2510</v>
      </c>
      <c r="V2512" s="2">
        <f t="shared" si="39"/>
        <v>1.6666666720993817E-2</v>
      </c>
    </row>
    <row r="2513" spans="1:22" ht="15.75" x14ac:dyDescent="0.25">
      <c r="A2513">
        <v>644.9000000001397</v>
      </c>
      <c r="B2513">
        <v>0.1071527064530154</v>
      </c>
      <c r="C2513">
        <v>0</v>
      </c>
      <c r="D2513">
        <v>0</v>
      </c>
      <c r="E2513">
        <v>1</v>
      </c>
      <c r="F2513">
        <v>0.8</v>
      </c>
      <c r="G2513">
        <v>13.834982441223223</v>
      </c>
      <c r="H2513">
        <v>13.834982441223223</v>
      </c>
      <c r="I2513">
        <v>7.2751915719893541</v>
      </c>
      <c r="J2513">
        <v>7.2751915719893541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s="5">
        <v>0</v>
      </c>
      <c r="S2513" s="5">
        <v>0</v>
      </c>
      <c r="T2513">
        <v>0</v>
      </c>
      <c r="U2513">
        <v>2511</v>
      </c>
      <c r="V2513" s="2">
        <f t="shared" si="39"/>
        <v>1.6666666720993817E-2</v>
      </c>
    </row>
    <row r="2514" spans="1:22" ht="15.75" x14ac:dyDescent="0.25">
      <c r="A2514">
        <v>644.91666666668607</v>
      </c>
      <c r="B2514">
        <v>0.1071527064530154</v>
      </c>
      <c r="C2514">
        <v>0</v>
      </c>
      <c r="D2514">
        <v>0</v>
      </c>
      <c r="E2514">
        <v>1</v>
      </c>
      <c r="F2514">
        <v>0.8</v>
      </c>
      <c r="G2514">
        <v>13.834982441223223</v>
      </c>
      <c r="H2514">
        <v>13.834982441223223</v>
      </c>
      <c r="I2514">
        <v>7.2751915719893541</v>
      </c>
      <c r="J2514">
        <v>7.2751915719893541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s="5">
        <v>0</v>
      </c>
      <c r="S2514" s="5">
        <v>0</v>
      </c>
      <c r="T2514">
        <v>0</v>
      </c>
      <c r="U2514">
        <v>2512</v>
      </c>
      <c r="V2514" s="2">
        <f t="shared" si="39"/>
        <v>1.6666666546370834E-2</v>
      </c>
    </row>
    <row r="2515" spans="1:22" ht="15.75" x14ac:dyDescent="0.25">
      <c r="A2515">
        <v>644.93333333340706</v>
      </c>
      <c r="B2515">
        <v>0.1071527064530154</v>
      </c>
      <c r="C2515">
        <v>0</v>
      </c>
      <c r="D2515">
        <v>0</v>
      </c>
      <c r="E2515">
        <v>1</v>
      </c>
      <c r="F2515">
        <v>0.8</v>
      </c>
      <c r="G2515">
        <v>13.834982441223223</v>
      </c>
      <c r="H2515">
        <v>13.834982441223223</v>
      </c>
      <c r="I2515">
        <v>7.2751915719893541</v>
      </c>
      <c r="J2515">
        <v>7.2751915719893541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s="5">
        <v>0</v>
      </c>
      <c r="S2515" s="5">
        <v>0</v>
      </c>
      <c r="T2515">
        <v>0</v>
      </c>
      <c r="U2515">
        <v>2513</v>
      </c>
      <c r="V2515" s="2">
        <f t="shared" si="39"/>
        <v>1.6666666720993817E-2</v>
      </c>
    </row>
    <row r="2516" spans="1:22" ht="15.75" x14ac:dyDescent="0.25">
      <c r="A2516">
        <v>644.95000000012806</v>
      </c>
      <c r="B2516">
        <v>9.2949672262275851E-2</v>
      </c>
      <c r="C2516">
        <v>0</v>
      </c>
      <c r="D2516">
        <v>0</v>
      </c>
      <c r="E2516">
        <v>1</v>
      </c>
      <c r="F2516">
        <v>0.8</v>
      </c>
      <c r="G2516">
        <v>13.834982441223223</v>
      </c>
      <c r="H2516">
        <v>13.834982441223223</v>
      </c>
      <c r="I2516">
        <v>7.2751915719893541</v>
      </c>
      <c r="J2516">
        <v>7.2751915719893541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s="5">
        <v>0</v>
      </c>
      <c r="S2516" s="5">
        <v>0</v>
      </c>
      <c r="T2516">
        <v>0</v>
      </c>
      <c r="U2516">
        <v>2514</v>
      </c>
      <c r="V2516" s="2">
        <f t="shared" si="39"/>
        <v>1.6666666720993817E-2</v>
      </c>
    </row>
    <row r="2517" spans="1:22" ht="15.75" x14ac:dyDescent="0.25">
      <c r="A2517">
        <v>644.96666666667443</v>
      </c>
      <c r="B2517">
        <v>9.2949672262275851E-2</v>
      </c>
      <c r="C2517">
        <v>0</v>
      </c>
      <c r="D2517">
        <v>0</v>
      </c>
      <c r="E2517">
        <v>1</v>
      </c>
      <c r="F2517">
        <v>0.8</v>
      </c>
      <c r="G2517">
        <v>13.834982441223223</v>
      </c>
      <c r="H2517">
        <v>13.834982441223223</v>
      </c>
      <c r="I2517">
        <v>7.2751915719893541</v>
      </c>
      <c r="J2517">
        <v>7.2751915719893541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s="5">
        <v>0</v>
      </c>
      <c r="S2517" s="5">
        <v>0</v>
      </c>
      <c r="T2517">
        <v>0</v>
      </c>
      <c r="U2517">
        <v>2515</v>
      </c>
      <c r="V2517" s="2">
        <f t="shared" si="39"/>
        <v>1.6666666546370834E-2</v>
      </c>
    </row>
    <row r="2518" spans="1:22" ht="15.75" x14ac:dyDescent="0.25">
      <c r="A2518">
        <v>644.98333333339542</v>
      </c>
      <c r="B2518">
        <v>7.9976397492909815E-2</v>
      </c>
      <c r="C2518">
        <v>0</v>
      </c>
      <c r="D2518">
        <v>0</v>
      </c>
      <c r="E2518">
        <v>1</v>
      </c>
      <c r="F2518">
        <v>0.8</v>
      </c>
      <c r="G2518">
        <v>13.834982441223223</v>
      </c>
      <c r="H2518">
        <v>13.834982441223223</v>
      </c>
      <c r="I2518">
        <v>7.2751915719893541</v>
      </c>
      <c r="J2518">
        <v>7.2751915719893541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s="5">
        <v>0</v>
      </c>
      <c r="S2518" s="5">
        <v>0</v>
      </c>
      <c r="T2518">
        <v>0</v>
      </c>
      <c r="U2518">
        <v>2516</v>
      </c>
      <c r="V2518" s="2">
        <f t="shared" si="39"/>
        <v>1.6666666720993817E-2</v>
      </c>
    </row>
    <row r="2519" spans="1:22" ht="15.75" x14ac:dyDescent="0.25">
      <c r="A2519">
        <v>645.00000000011642</v>
      </c>
      <c r="B2519">
        <v>9.2949672262275851E-2</v>
      </c>
      <c r="C2519">
        <v>0</v>
      </c>
      <c r="D2519">
        <v>0</v>
      </c>
      <c r="E2519">
        <v>1</v>
      </c>
      <c r="F2519">
        <v>0.8</v>
      </c>
      <c r="G2519">
        <v>13.834982441223223</v>
      </c>
      <c r="H2519">
        <v>13.834982441223223</v>
      </c>
      <c r="I2519">
        <v>7.2751915719893541</v>
      </c>
      <c r="J2519">
        <v>7.2751915719893541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s="5">
        <v>0</v>
      </c>
      <c r="S2519" s="5">
        <v>0</v>
      </c>
      <c r="T2519">
        <v>0</v>
      </c>
      <c r="U2519">
        <v>2517</v>
      </c>
      <c r="V2519" s="2">
        <f t="shared" si="39"/>
        <v>1.6666666720993817E-2</v>
      </c>
    </row>
    <row r="2520" spans="1:22" ht="15.75" x14ac:dyDescent="0.25">
      <c r="A2520">
        <v>645.01666666666279</v>
      </c>
      <c r="B2520">
        <v>0.12262811796402596</v>
      </c>
      <c r="C2520">
        <v>0</v>
      </c>
      <c r="D2520">
        <v>0</v>
      </c>
      <c r="E2520">
        <v>1</v>
      </c>
      <c r="F2520">
        <v>0.8</v>
      </c>
      <c r="G2520">
        <v>13.834982441223223</v>
      </c>
      <c r="H2520">
        <v>13.834982441223223</v>
      </c>
      <c r="I2520">
        <v>7.2751915719893541</v>
      </c>
      <c r="J2520">
        <v>7.2751915719893541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s="5">
        <v>0</v>
      </c>
      <c r="S2520" s="5">
        <v>0</v>
      </c>
      <c r="T2520">
        <v>0</v>
      </c>
      <c r="U2520">
        <v>2518</v>
      </c>
      <c r="V2520" s="2">
        <f t="shared" si="39"/>
        <v>1.6666666546370834E-2</v>
      </c>
    </row>
    <row r="2521" spans="1:22" ht="15.75" x14ac:dyDescent="0.25">
      <c r="A2521">
        <v>645.03333333338378</v>
      </c>
      <c r="B2521">
        <v>0.17710278191608259</v>
      </c>
      <c r="C2521">
        <v>0</v>
      </c>
      <c r="D2521">
        <v>0</v>
      </c>
      <c r="E2521">
        <v>1</v>
      </c>
      <c r="F2521">
        <v>0.8</v>
      </c>
      <c r="G2521">
        <v>13.834982441223223</v>
      </c>
      <c r="H2521">
        <v>13.834982441223223</v>
      </c>
      <c r="I2521">
        <v>7.2751915719893541</v>
      </c>
      <c r="J2521">
        <v>7.2751915719893541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s="5">
        <v>0</v>
      </c>
      <c r="S2521" s="5">
        <v>0</v>
      </c>
      <c r="T2521">
        <v>0</v>
      </c>
      <c r="U2521">
        <v>2519</v>
      </c>
      <c r="V2521" s="2">
        <f t="shared" si="39"/>
        <v>1.6666666720993817E-2</v>
      </c>
    </row>
    <row r="2522" spans="1:22" ht="15.75" x14ac:dyDescent="0.25">
      <c r="A2522">
        <v>645.05000000010477</v>
      </c>
      <c r="B2522">
        <v>0.38829556408435545</v>
      </c>
      <c r="C2522">
        <v>0</v>
      </c>
      <c r="D2522">
        <v>0</v>
      </c>
      <c r="E2522">
        <v>1</v>
      </c>
      <c r="F2522">
        <v>0.8</v>
      </c>
      <c r="G2522">
        <v>13.834982441223223</v>
      </c>
      <c r="H2522">
        <v>13.834982441223223</v>
      </c>
      <c r="I2522">
        <v>7.2751915719893541</v>
      </c>
      <c r="J2522">
        <v>7.2751915719893541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s="5">
        <v>0</v>
      </c>
      <c r="S2522" s="5">
        <v>0</v>
      </c>
      <c r="T2522">
        <v>0</v>
      </c>
      <c r="U2522">
        <v>2520</v>
      </c>
      <c r="V2522" s="2">
        <f t="shared" si="39"/>
        <v>1.6666666720993817E-2</v>
      </c>
    </row>
    <row r="2523" spans="1:22" ht="15.75" x14ac:dyDescent="0.25">
      <c r="A2523">
        <v>645.06666666665114</v>
      </c>
      <c r="B2523">
        <v>1.0347372544462397</v>
      </c>
      <c r="C2523">
        <v>0</v>
      </c>
      <c r="D2523">
        <v>0</v>
      </c>
      <c r="E2523">
        <v>1</v>
      </c>
      <c r="F2523">
        <v>0.8</v>
      </c>
      <c r="G2523">
        <v>13.834982441223223</v>
      </c>
      <c r="H2523">
        <v>13.834982441223223</v>
      </c>
      <c r="I2523">
        <v>7.2751915719893541</v>
      </c>
      <c r="J2523">
        <v>7.2751915719893541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s="5">
        <v>0</v>
      </c>
      <c r="S2523" s="5">
        <v>0</v>
      </c>
      <c r="T2523">
        <v>0</v>
      </c>
      <c r="U2523">
        <v>2521</v>
      </c>
      <c r="V2523" s="2">
        <f t="shared" si="39"/>
        <v>1.6666666546370834E-2</v>
      </c>
    </row>
    <row r="2524" spans="1:22" ht="15.75" x14ac:dyDescent="0.25">
      <c r="A2524">
        <v>645.08333333337214</v>
      </c>
      <c r="B2524">
        <v>1.9267796233998538</v>
      </c>
      <c r="C2524">
        <v>0</v>
      </c>
      <c r="D2524">
        <v>0</v>
      </c>
      <c r="E2524">
        <v>1</v>
      </c>
      <c r="F2524">
        <v>0.8</v>
      </c>
      <c r="G2524">
        <v>13.834982441223223</v>
      </c>
      <c r="H2524">
        <v>13.834982441223223</v>
      </c>
      <c r="I2524">
        <v>7.2751915719893541</v>
      </c>
      <c r="J2524">
        <v>7.2751915719893541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s="5">
        <v>0</v>
      </c>
      <c r="S2524" s="5">
        <v>0</v>
      </c>
      <c r="T2524">
        <v>0</v>
      </c>
      <c r="U2524">
        <v>2522</v>
      </c>
      <c r="V2524" s="2">
        <f t="shared" si="39"/>
        <v>1.6666666720993817E-2</v>
      </c>
    </row>
    <row r="2525" spans="1:22" ht="15.75" x14ac:dyDescent="0.25">
      <c r="A2525">
        <v>645.10000000009313</v>
      </c>
      <c r="B2525">
        <v>2.5069566222269359</v>
      </c>
      <c r="C2525">
        <v>0</v>
      </c>
      <c r="D2525">
        <v>0</v>
      </c>
      <c r="E2525">
        <v>1</v>
      </c>
      <c r="F2525">
        <v>0.8</v>
      </c>
      <c r="G2525">
        <v>13.834982441223223</v>
      </c>
      <c r="H2525">
        <v>13.834982441223223</v>
      </c>
      <c r="I2525">
        <v>7.2751915719893541</v>
      </c>
      <c r="J2525">
        <v>7.2751915719893541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s="5">
        <v>0</v>
      </c>
      <c r="S2525" s="5">
        <v>0</v>
      </c>
      <c r="T2525">
        <v>0</v>
      </c>
      <c r="U2525">
        <v>2523</v>
      </c>
      <c r="V2525" s="2">
        <f t="shared" si="39"/>
        <v>1.6666666720993817E-2</v>
      </c>
    </row>
    <row r="2526" spans="1:22" ht="15.75" x14ac:dyDescent="0.25">
      <c r="A2526">
        <v>645.1166666666395</v>
      </c>
      <c r="B2526">
        <v>3.0646410518367366</v>
      </c>
      <c r="C2526">
        <v>0</v>
      </c>
      <c r="D2526">
        <v>0</v>
      </c>
      <c r="E2526">
        <v>1</v>
      </c>
      <c r="F2526">
        <v>0.8</v>
      </c>
      <c r="G2526">
        <v>13.834982441223223</v>
      </c>
      <c r="H2526">
        <v>13.834982441223223</v>
      </c>
      <c r="I2526">
        <v>7.2751915719893541</v>
      </c>
      <c r="J2526">
        <v>7.2751915719893541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s="5">
        <v>0</v>
      </c>
      <c r="S2526" s="5">
        <v>0</v>
      </c>
      <c r="T2526">
        <v>0</v>
      </c>
      <c r="U2526">
        <v>2524</v>
      </c>
      <c r="V2526" s="2">
        <f t="shared" si="39"/>
        <v>1.6666666546370834E-2</v>
      </c>
    </row>
    <row r="2527" spans="1:22" ht="15.75" x14ac:dyDescent="0.25">
      <c r="A2527">
        <v>645.1333333333605</v>
      </c>
      <c r="B2527">
        <v>3.4331330247978649</v>
      </c>
      <c r="C2527">
        <v>0</v>
      </c>
      <c r="D2527">
        <v>0</v>
      </c>
      <c r="E2527">
        <v>1</v>
      </c>
      <c r="F2527">
        <v>0.8</v>
      </c>
      <c r="G2527">
        <v>13.834982441223223</v>
      </c>
      <c r="H2527">
        <v>13.834982441223223</v>
      </c>
      <c r="I2527">
        <v>7.2751915719893541</v>
      </c>
      <c r="J2527">
        <v>7.2751915719893541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s="5">
        <v>0</v>
      </c>
      <c r="S2527" s="5">
        <v>0</v>
      </c>
      <c r="T2527">
        <v>0</v>
      </c>
      <c r="U2527">
        <v>2525</v>
      </c>
      <c r="V2527" s="2">
        <f t="shared" si="39"/>
        <v>1.6666666720993817E-2</v>
      </c>
    </row>
    <row r="2528" spans="1:22" ht="15.75" x14ac:dyDescent="0.25">
      <c r="A2528">
        <v>645.15000000008149</v>
      </c>
      <c r="B2528">
        <v>3.4331330247978649</v>
      </c>
      <c r="C2528">
        <v>0</v>
      </c>
      <c r="D2528">
        <v>0</v>
      </c>
      <c r="E2528">
        <v>1</v>
      </c>
      <c r="F2528">
        <v>0.8</v>
      </c>
      <c r="G2528">
        <v>13.834982441223223</v>
      </c>
      <c r="H2528">
        <v>13.834982441223223</v>
      </c>
      <c r="I2528">
        <v>7.2751915719893541</v>
      </c>
      <c r="J2528">
        <v>7.2751915719893541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s="5">
        <v>0</v>
      </c>
      <c r="S2528" s="5">
        <v>0</v>
      </c>
      <c r="T2528">
        <v>0</v>
      </c>
      <c r="U2528">
        <v>2526</v>
      </c>
      <c r="V2528" s="2">
        <f t="shared" si="39"/>
        <v>1.6666666720993817E-2</v>
      </c>
    </row>
    <row r="2529" spans="1:22" ht="15.75" x14ac:dyDescent="0.25">
      <c r="A2529">
        <v>645.16666666680248</v>
      </c>
      <c r="B2529">
        <v>3.0646410518367366</v>
      </c>
      <c r="C2529">
        <v>0</v>
      </c>
      <c r="D2529">
        <v>0</v>
      </c>
      <c r="E2529">
        <v>1</v>
      </c>
      <c r="F2529">
        <v>0.8</v>
      </c>
      <c r="G2529">
        <v>13.834982441223223</v>
      </c>
      <c r="H2529">
        <v>13.834982441223223</v>
      </c>
      <c r="I2529">
        <v>7.2751915719893541</v>
      </c>
      <c r="J2529">
        <v>7.2751915719893541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s="5">
        <v>0</v>
      </c>
      <c r="S2529" s="5">
        <v>0</v>
      </c>
      <c r="T2529">
        <v>0</v>
      </c>
      <c r="U2529">
        <v>2527</v>
      </c>
      <c r="V2529" s="2">
        <f t="shared" si="39"/>
        <v>1.6666666720993817E-2</v>
      </c>
    </row>
    <row r="2530" spans="1:22" ht="15.75" x14ac:dyDescent="0.25">
      <c r="A2530">
        <v>645.18333333334886</v>
      </c>
      <c r="B2530">
        <v>3.0646410518367366</v>
      </c>
      <c r="C2530">
        <v>0</v>
      </c>
      <c r="D2530">
        <v>0</v>
      </c>
      <c r="E2530">
        <v>1</v>
      </c>
      <c r="F2530">
        <v>0.8</v>
      </c>
      <c r="G2530">
        <v>13.834982441223223</v>
      </c>
      <c r="H2530">
        <v>13.834982441223223</v>
      </c>
      <c r="I2530">
        <v>7.2751915719893541</v>
      </c>
      <c r="J2530">
        <v>7.2751915719893541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s="5">
        <v>0</v>
      </c>
      <c r="S2530" s="5">
        <v>0</v>
      </c>
      <c r="T2530">
        <v>0</v>
      </c>
      <c r="U2530">
        <v>2528</v>
      </c>
      <c r="V2530" s="2">
        <f t="shared" si="39"/>
        <v>1.6666666546370834E-2</v>
      </c>
    </row>
    <row r="2531" spans="1:22" ht="15.75" x14ac:dyDescent="0.25">
      <c r="A2531">
        <v>645.20000000006985</v>
      </c>
      <c r="B2531">
        <v>2.5069566222269359</v>
      </c>
      <c r="C2531">
        <v>0</v>
      </c>
      <c r="D2531">
        <v>0</v>
      </c>
      <c r="E2531">
        <v>1</v>
      </c>
      <c r="F2531">
        <v>0.8</v>
      </c>
      <c r="G2531">
        <v>13.834982441223223</v>
      </c>
      <c r="H2531">
        <v>13.834982441223223</v>
      </c>
      <c r="I2531">
        <v>7.2751915719893541</v>
      </c>
      <c r="J2531">
        <v>7.2751915719893541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s="5">
        <v>0</v>
      </c>
      <c r="S2531" s="5">
        <v>0</v>
      </c>
      <c r="T2531">
        <v>0</v>
      </c>
      <c r="U2531">
        <v>2529</v>
      </c>
      <c r="V2531" s="2">
        <f t="shared" si="39"/>
        <v>1.6666666720993817E-2</v>
      </c>
    </row>
    <row r="2532" spans="1:22" ht="15.75" x14ac:dyDescent="0.25">
      <c r="A2532">
        <v>645.21666666679084</v>
      </c>
      <c r="B2532">
        <v>1.9267796233998538</v>
      </c>
      <c r="C2532">
        <v>0</v>
      </c>
      <c r="D2532">
        <v>0</v>
      </c>
      <c r="E2532">
        <v>1</v>
      </c>
      <c r="F2532">
        <v>0.8</v>
      </c>
      <c r="G2532">
        <v>13.834982441223223</v>
      </c>
      <c r="H2532">
        <v>13.834982441223223</v>
      </c>
      <c r="I2532">
        <v>7.2751915719893541</v>
      </c>
      <c r="J2532">
        <v>7.2751915719893541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s="5">
        <v>0</v>
      </c>
      <c r="S2532" s="5">
        <v>0</v>
      </c>
      <c r="T2532">
        <v>0</v>
      </c>
      <c r="U2532">
        <v>2530</v>
      </c>
      <c r="V2532" s="2">
        <f t="shared" si="39"/>
        <v>1.6666666720993817E-2</v>
      </c>
    </row>
    <row r="2533" spans="1:22" ht="15.75" x14ac:dyDescent="0.25">
      <c r="A2533">
        <v>645.23333333333721</v>
      </c>
      <c r="B2533">
        <v>1.754022046456361</v>
      </c>
      <c r="C2533">
        <v>0</v>
      </c>
      <c r="D2533">
        <v>0</v>
      </c>
      <c r="E2533">
        <v>1</v>
      </c>
      <c r="F2533">
        <v>0.8</v>
      </c>
      <c r="G2533">
        <v>13.834982441223223</v>
      </c>
      <c r="H2533">
        <v>13.834982441223223</v>
      </c>
      <c r="I2533">
        <v>7.2751915719893541</v>
      </c>
      <c r="J2533">
        <v>7.2751915719893541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s="5">
        <v>0</v>
      </c>
      <c r="S2533" s="5">
        <v>0</v>
      </c>
      <c r="T2533">
        <v>0</v>
      </c>
      <c r="U2533">
        <v>2531</v>
      </c>
      <c r="V2533" s="2">
        <f t="shared" si="39"/>
        <v>1.6666666546370834E-2</v>
      </c>
    </row>
    <row r="2534" spans="1:22" ht="15.75" x14ac:dyDescent="0.25">
      <c r="A2534">
        <v>645.25000000005821</v>
      </c>
      <c r="B2534">
        <v>1.754022046456361</v>
      </c>
      <c r="C2534">
        <v>0</v>
      </c>
      <c r="D2534">
        <v>0</v>
      </c>
      <c r="E2534">
        <v>1</v>
      </c>
      <c r="F2534">
        <v>0.8</v>
      </c>
      <c r="G2534">
        <v>13.834982441223223</v>
      </c>
      <c r="H2534">
        <v>13.834982441223223</v>
      </c>
      <c r="I2534">
        <v>7.2751915719893541</v>
      </c>
      <c r="J2534">
        <v>7.2751915719893541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s="5">
        <v>0</v>
      </c>
      <c r="S2534" s="5">
        <v>0</v>
      </c>
      <c r="T2534">
        <v>0</v>
      </c>
      <c r="U2534">
        <v>2532</v>
      </c>
      <c r="V2534" s="2">
        <f t="shared" si="39"/>
        <v>1.6666666720993817E-2</v>
      </c>
    </row>
    <row r="2535" spans="1:22" ht="15.75" x14ac:dyDescent="0.25">
      <c r="A2535">
        <v>645.2666666667792</v>
      </c>
      <c r="B2535">
        <v>1.754022046456361</v>
      </c>
      <c r="C2535">
        <v>0</v>
      </c>
      <c r="D2535">
        <v>0</v>
      </c>
      <c r="E2535">
        <v>1</v>
      </c>
      <c r="F2535">
        <v>0.8</v>
      </c>
      <c r="G2535">
        <v>13.834982441223223</v>
      </c>
      <c r="H2535">
        <v>13.834982441223223</v>
      </c>
      <c r="I2535">
        <v>7.2751915719893541</v>
      </c>
      <c r="J2535">
        <v>7.2751915719893541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s="5">
        <v>0</v>
      </c>
      <c r="S2535" s="5">
        <v>0</v>
      </c>
      <c r="T2535">
        <v>0</v>
      </c>
      <c r="U2535">
        <v>2533</v>
      </c>
      <c r="V2535" s="2">
        <f t="shared" si="39"/>
        <v>1.6666666720993817E-2</v>
      </c>
    </row>
    <row r="2536" spans="1:22" ht="15.75" x14ac:dyDescent="0.25">
      <c r="A2536">
        <v>645.28333333332557</v>
      </c>
      <c r="B2536">
        <v>1.8391437914521114</v>
      </c>
      <c r="C2536">
        <v>0</v>
      </c>
      <c r="D2536">
        <v>0</v>
      </c>
      <c r="E2536">
        <v>1</v>
      </c>
      <c r="F2536">
        <v>0.8</v>
      </c>
      <c r="G2536">
        <v>13.834982441223223</v>
      </c>
      <c r="H2536">
        <v>13.834982441223223</v>
      </c>
      <c r="I2536">
        <v>7.2751915719893541</v>
      </c>
      <c r="J2536">
        <v>7.2751915719893541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s="5">
        <v>0</v>
      </c>
      <c r="S2536" s="5">
        <v>0</v>
      </c>
      <c r="T2536">
        <v>0</v>
      </c>
      <c r="U2536">
        <v>2534</v>
      </c>
      <c r="V2536" s="2">
        <f t="shared" si="39"/>
        <v>1.6666666546370834E-2</v>
      </c>
    </row>
    <row r="2537" spans="1:22" ht="15.75" x14ac:dyDescent="0.25">
      <c r="A2537">
        <v>645.30000000004657</v>
      </c>
      <c r="B2537">
        <v>1.9267796233998538</v>
      </c>
      <c r="C2537">
        <v>0</v>
      </c>
      <c r="D2537">
        <v>0</v>
      </c>
      <c r="E2537">
        <v>1</v>
      </c>
      <c r="F2537">
        <v>0.8</v>
      </c>
      <c r="G2537">
        <v>13.834982441223223</v>
      </c>
      <c r="H2537">
        <v>13.834982441223223</v>
      </c>
      <c r="I2537">
        <v>7.2751915719893541</v>
      </c>
      <c r="J2537">
        <v>7.2751915719893541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s="5">
        <v>0</v>
      </c>
      <c r="S2537" s="5">
        <v>0</v>
      </c>
      <c r="T2537">
        <v>0</v>
      </c>
      <c r="U2537">
        <v>2535</v>
      </c>
      <c r="V2537" s="2">
        <f t="shared" si="39"/>
        <v>1.6666666720993817E-2</v>
      </c>
    </row>
    <row r="2538" spans="1:22" ht="15.75" x14ac:dyDescent="0.25">
      <c r="A2538">
        <v>645.31666666676756</v>
      </c>
      <c r="B2538">
        <v>2.0169577336430278</v>
      </c>
      <c r="C2538">
        <v>0</v>
      </c>
      <c r="D2538">
        <v>0</v>
      </c>
      <c r="E2538">
        <v>1</v>
      </c>
      <c r="F2538">
        <v>0.8</v>
      </c>
      <c r="G2538">
        <v>13.834982441223223</v>
      </c>
      <c r="H2538">
        <v>13.834982441223223</v>
      </c>
      <c r="I2538">
        <v>7.2751915719893541</v>
      </c>
      <c r="J2538">
        <v>7.2751915719893541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s="5">
        <v>0</v>
      </c>
      <c r="S2538" s="5">
        <v>0</v>
      </c>
      <c r="T2538">
        <v>0</v>
      </c>
      <c r="U2538">
        <v>2536</v>
      </c>
      <c r="V2538" s="2">
        <f t="shared" si="39"/>
        <v>1.6666666720993817E-2</v>
      </c>
    </row>
    <row r="2539" spans="1:22" ht="15.75" x14ac:dyDescent="0.25">
      <c r="A2539">
        <v>645.33333333331393</v>
      </c>
      <c r="B2539">
        <v>2.2050526465475899</v>
      </c>
      <c r="C2539">
        <v>0</v>
      </c>
      <c r="D2539">
        <v>0</v>
      </c>
      <c r="E2539">
        <v>1</v>
      </c>
      <c r="F2539">
        <v>0.8</v>
      </c>
      <c r="G2539">
        <v>13.834982441223223</v>
      </c>
      <c r="H2539">
        <v>13.834982441223223</v>
      </c>
      <c r="I2539">
        <v>7.2751915719893541</v>
      </c>
      <c r="J2539">
        <v>7.2751915719893541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s="5">
        <v>0</v>
      </c>
      <c r="S2539" s="5">
        <v>0</v>
      </c>
      <c r="T2539">
        <v>0</v>
      </c>
      <c r="U2539">
        <v>2537</v>
      </c>
      <c r="V2539" s="2">
        <f t="shared" si="39"/>
        <v>1.6666666546370834E-2</v>
      </c>
    </row>
    <row r="2540" spans="1:22" ht="15.75" x14ac:dyDescent="0.25">
      <c r="A2540">
        <v>645.35000000003492</v>
      </c>
      <c r="B2540">
        <v>2.3030249367707891</v>
      </c>
      <c r="C2540">
        <v>0</v>
      </c>
      <c r="D2540">
        <v>0</v>
      </c>
      <c r="E2540">
        <v>1</v>
      </c>
      <c r="F2540">
        <v>0.8</v>
      </c>
      <c r="G2540">
        <v>13.834982441223223</v>
      </c>
      <c r="H2540">
        <v>13.834982441223223</v>
      </c>
      <c r="I2540">
        <v>7.2751915719893541</v>
      </c>
      <c r="J2540">
        <v>7.2751915719893541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s="5">
        <v>0</v>
      </c>
      <c r="S2540" s="5">
        <v>0</v>
      </c>
      <c r="T2540">
        <v>0</v>
      </c>
      <c r="U2540">
        <v>2538</v>
      </c>
      <c r="V2540" s="2">
        <f t="shared" si="39"/>
        <v>1.6666666720993817E-2</v>
      </c>
    </row>
    <row r="2541" spans="1:22" ht="15.75" x14ac:dyDescent="0.25">
      <c r="A2541">
        <v>645.36666666675592</v>
      </c>
      <c r="B2541">
        <v>2.3030249367707891</v>
      </c>
      <c r="C2541">
        <v>0</v>
      </c>
      <c r="D2541">
        <v>0</v>
      </c>
      <c r="E2541">
        <v>1</v>
      </c>
      <c r="F2541">
        <v>0.8</v>
      </c>
      <c r="G2541">
        <v>13.834982441223223</v>
      </c>
      <c r="H2541">
        <v>13.834982441223223</v>
      </c>
      <c r="I2541">
        <v>7.2751915719893541</v>
      </c>
      <c r="J2541">
        <v>7.2751915719893541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s="5">
        <v>0</v>
      </c>
      <c r="S2541" s="5">
        <v>0</v>
      </c>
      <c r="T2541">
        <v>0</v>
      </c>
      <c r="U2541">
        <v>2539</v>
      </c>
      <c r="V2541" s="2">
        <f t="shared" si="39"/>
        <v>1.6666666720993817E-2</v>
      </c>
    </row>
    <row r="2542" spans="1:22" ht="15.75" x14ac:dyDescent="0.25">
      <c r="A2542">
        <v>645.38333333347691</v>
      </c>
      <c r="B2542">
        <v>2.5069566222269359</v>
      </c>
      <c r="C2542">
        <v>0</v>
      </c>
      <c r="D2542">
        <v>0</v>
      </c>
      <c r="E2542">
        <v>1</v>
      </c>
      <c r="F2542">
        <v>0.8</v>
      </c>
      <c r="G2542">
        <v>13.834982441223223</v>
      </c>
      <c r="H2542">
        <v>13.834982441223223</v>
      </c>
      <c r="I2542">
        <v>7.2751915719893541</v>
      </c>
      <c r="J2542">
        <v>7.2751915719893541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 s="5">
        <v>0</v>
      </c>
      <c r="S2542" s="5">
        <v>0</v>
      </c>
      <c r="T2542">
        <v>0</v>
      </c>
      <c r="U2542">
        <v>2540</v>
      </c>
      <c r="V2542" s="2">
        <f t="shared" si="39"/>
        <v>1.6666666720993817E-2</v>
      </c>
    </row>
    <row r="2543" spans="1:22" ht="15.75" x14ac:dyDescent="0.25">
      <c r="A2543">
        <v>645.40000000002328</v>
      </c>
      <c r="B2543">
        <v>2.7217191083164383</v>
      </c>
      <c r="C2543">
        <v>0</v>
      </c>
      <c r="D2543">
        <v>0</v>
      </c>
      <c r="E2543">
        <v>1</v>
      </c>
      <c r="F2543">
        <v>0.8</v>
      </c>
      <c r="G2543">
        <v>13.834982441223223</v>
      </c>
      <c r="H2543">
        <v>13.834982441223223</v>
      </c>
      <c r="I2543">
        <v>7.2751915719893541</v>
      </c>
      <c r="J2543">
        <v>7.2751915719893541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s="5">
        <v>0</v>
      </c>
      <c r="S2543" s="5">
        <v>0</v>
      </c>
      <c r="T2543">
        <v>0</v>
      </c>
      <c r="U2543">
        <v>2541</v>
      </c>
      <c r="V2543" s="2">
        <f t="shared" si="39"/>
        <v>1.6666666546370834E-2</v>
      </c>
    </row>
    <row r="2544" spans="1:22" ht="15.75" x14ac:dyDescent="0.25">
      <c r="A2544">
        <v>645.41666666674428</v>
      </c>
      <c r="B2544">
        <v>3.0646410518367366</v>
      </c>
      <c r="C2544">
        <v>0</v>
      </c>
      <c r="D2544">
        <v>0</v>
      </c>
      <c r="E2544">
        <v>1</v>
      </c>
      <c r="F2544">
        <v>0.8</v>
      </c>
      <c r="G2544">
        <v>13.834982441223223</v>
      </c>
      <c r="H2544">
        <v>13.834982441223223</v>
      </c>
      <c r="I2544">
        <v>7.2751915719893541</v>
      </c>
      <c r="J2544">
        <v>7.2751915719893541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s="5">
        <v>0</v>
      </c>
      <c r="S2544" s="5">
        <v>0</v>
      </c>
      <c r="T2544">
        <v>0</v>
      </c>
      <c r="U2544">
        <v>2542</v>
      </c>
      <c r="V2544" s="2">
        <f t="shared" si="39"/>
        <v>1.6666666720993817E-2</v>
      </c>
    </row>
    <row r="2545" spans="1:22" ht="15.75" x14ac:dyDescent="0.25">
      <c r="A2545">
        <v>645.43333333346527</v>
      </c>
      <c r="B2545">
        <v>3.6933485629141138</v>
      </c>
      <c r="C2545">
        <v>0</v>
      </c>
      <c r="D2545">
        <v>0</v>
      </c>
      <c r="E2545">
        <v>1</v>
      </c>
      <c r="F2545">
        <v>0.8</v>
      </c>
      <c r="G2545">
        <v>13.834982441223223</v>
      </c>
      <c r="H2545">
        <v>13.834982441223223</v>
      </c>
      <c r="I2545">
        <v>7.2751915719893541</v>
      </c>
      <c r="J2545">
        <v>7.2751915719893541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s="5">
        <v>0</v>
      </c>
      <c r="S2545" s="5">
        <v>0</v>
      </c>
      <c r="T2545">
        <v>0</v>
      </c>
      <c r="U2545">
        <v>2543</v>
      </c>
      <c r="V2545" s="2">
        <f t="shared" si="39"/>
        <v>1.6666666720993817E-2</v>
      </c>
    </row>
    <row r="2546" spans="1:22" ht="15.75" x14ac:dyDescent="0.25">
      <c r="A2546">
        <v>645.45000000001164</v>
      </c>
      <c r="B2546">
        <v>3.9654483457898086</v>
      </c>
      <c r="C2546">
        <v>0</v>
      </c>
      <c r="D2546">
        <v>0</v>
      </c>
      <c r="E2546">
        <v>1</v>
      </c>
      <c r="F2546">
        <v>0.8</v>
      </c>
      <c r="G2546">
        <v>13.834982441223223</v>
      </c>
      <c r="H2546">
        <v>13.834982441223223</v>
      </c>
      <c r="I2546">
        <v>7.2751915719893541</v>
      </c>
      <c r="J2546">
        <v>7.2751915719893541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s="5">
        <v>0</v>
      </c>
      <c r="S2546" s="5">
        <v>0</v>
      </c>
      <c r="T2546">
        <v>0</v>
      </c>
      <c r="U2546">
        <v>2544</v>
      </c>
      <c r="V2546" s="2">
        <f t="shared" si="39"/>
        <v>1.6666666546370834E-2</v>
      </c>
    </row>
    <row r="2547" spans="1:22" ht="15.75" x14ac:dyDescent="0.25">
      <c r="A2547">
        <v>645.46666666673264</v>
      </c>
      <c r="B2547">
        <v>3.9654483457898086</v>
      </c>
      <c r="C2547">
        <v>0</v>
      </c>
      <c r="D2547">
        <v>0</v>
      </c>
      <c r="E2547">
        <v>1</v>
      </c>
      <c r="F2547">
        <v>0.8</v>
      </c>
      <c r="G2547">
        <v>13.834982441223223</v>
      </c>
      <c r="H2547">
        <v>13.834982441223223</v>
      </c>
      <c r="I2547">
        <v>7.2751915719893541</v>
      </c>
      <c r="J2547">
        <v>7.2751915719893541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s="5">
        <v>0</v>
      </c>
      <c r="S2547" s="5">
        <v>0</v>
      </c>
      <c r="T2547">
        <v>0</v>
      </c>
      <c r="U2547">
        <v>2545</v>
      </c>
      <c r="V2547" s="2">
        <f t="shared" si="39"/>
        <v>1.6666666720993817E-2</v>
      </c>
    </row>
    <row r="2548" spans="1:22" ht="15.75" x14ac:dyDescent="0.25">
      <c r="A2548">
        <v>645.48333333345363</v>
      </c>
      <c r="B2548">
        <v>3.8279001191794566</v>
      </c>
      <c r="C2548">
        <v>0</v>
      </c>
      <c r="D2548">
        <v>0</v>
      </c>
      <c r="E2548">
        <v>1</v>
      </c>
      <c r="F2548">
        <v>0.8</v>
      </c>
      <c r="G2548">
        <v>13.834982441223223</v>
      </c>
      <c r="H2548">
        <v>13.834982441223223</v>
      </c>
      <c r="I2548">
        <v>7.2751915719893541</v>
      </c>
      <c r="J2548">
        <v>7.2751915719893541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 s="5">
        <v>0</v>
      </c>
      <c r="S2548" s="5">
        <v>0</v>
      </c>
      <c r="T2548">
        <v>0</v>
      </c>
      <c r="U2548">
        <v>2546</v>
      </c>
      <c r="V2548" s="2">
        <f t="shared" si="39"/>
        <v>1.6666666720993817E-2</v>
      </c>
    </row>
    <row r="2549" spans="1:22" ht="15.75" x14ac:dyDescent="0.25">
      <c r="A2549">
        <v>645.5</v>
      </c>
      <c r="B2549">
        <v>3.8279001191794566</v>
      </c>
      <c r="C2549">
        <v>0</v>
      </c>
      <c r="D2549">
        <v>0</v>
      </c>
      <c r="E2549">
        <v>1</v>
      </c>
      <c r="F2549">
        <v>0.8</v>
      </c>
      <c r="G2549">
        <v>13.834982441223223</v>
      </c>
      <c r="H2549">
        <v>13.834982441223223</v>
      </c>
      <c r="I2549">
        <v>7.2751915719893541</v>
      </c>
      <c r="J2549">
        <v>7.2751915719893541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s="5">
        <v>0</v>
      </c>
      <c r="S2549" s="5">
        <v>0</v>
      </c>
      <c r="T2549">
        <v>0</v>
      </c>
      <c r="U2549">
        <v>2547</v>
      </c>
      <c r="V2549" s="2">
        <f t="shared" si="39"/>
        <v>1.6666666546370834E-2</v>
      </c>
    </row>
    <row r="2550" spans="1:22" ht="15.75" x14ac:dyDescent="0.25">
      <c r="A2550">
        <v>645.51666666672099</v>
      </c>
      <c r="B2550">
        <v>3.5617681003322841</v>
      </c>
      <c r="C2550">
        <v>0</v>
      </c>
      <c r="D2550">
        <v>0</v>
      </c>
      <c r="E2550">
        <v>1</v>
      </c>
      <c r="F2550">
        <v>0.8</v>
      </c>
      <c r="G2550">
        <v>13.834982441223223</v>
      </c>
      <c r="H2550">
        <v>13.834982441223223</v>
      </c>
      <c r="I2550">
        <v>7.2751915719893541</v>
      </c>
      <c r="J2550">
        <v>7.2751915719893541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s="5">
        <v>0</v>
      </c>
      <c r="S2550" s="5">
        <v>0</v>
      </c>
      <c r="T2550">
        <v>0</v>
      </c>
      <c r="U2550">
        <v>2548</v>
      </c>
      <c r="V2550" s="2">
        <f t="shared" si="39"/>
        <v>1.6666666720993817E-2</v>
      </c>
    </row>
    <row r="2551" spans="1:22" ht="15.75" x14ac:dyDescent="0.25">
      <c r="A2551">
        <v>645.53333333344199</v>
      </c>
      <c r="B2551">
        <v>3.5617681003322841</v>
      </c>
      <c r="C2551">
        <v>0</v>
      </c>
      <c r="D2551">
        <v>0</v>
      </c>
      <c r="E2551">
        <v>1</v>
      </c>
      <c r="F2551">
        <v>0.8</v>
      </c>
      <c r="G2551">
        <v>13.834982441223223</v>
      </c>
      <c r="H2551">
        <v>13.834982441223223</v>
      </c>
      <c r="I2551">
        <v>7.2751915719893541</v>
      </c>
      <c r="J2551">
        <v>7.2751915719893541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s="5">
        <v>0</v>
      </c>
      <c r="S2551" s="5">
        <v>0</v>
      </c>
      <c r="T2551">
        <v>0</v>
      </c>
      <c r="U2551">
        <v>2549</v>
      </c>
      <c r="V2551" s="2">
        <f t="shared" si="39"/>
        <v>1.6666666720993817E-2</v>
      </c>
    </row>
    <row r="2552" spans="1:22" ht="15.75" x14ac:dyDescent="0.25">
      <c r="A2552">
        <v>645.54999999998836</v>
      </c>
      <c r="B2552">
        <v>3.5617681003322841</v>
      </c>
      <c r="C2552">
        <v>0</v>
      </c>
      <c r="D2552">
        <v>0</v>
      </c>
      <c r="E2552">
        <v>1</v>
      </c>
      <c r="F2552">
        <v>0.8</v>
      </c>
      <c r="G2552">
        <v>13.834982441223223</v>
      </c>
      <c r="H2552">
        <v>13.834982441223223</v>
      </c>
      <c r="I2552">
        <v>7.2751915719893541</v>
      </c>
      <c r="J2552">
        <v>7.2751915719893541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s="5">
        <v>0</v>
      </c>
      <c r="S2552" s="5">
        <v>0</v>
      </c>
      <c r="T2552">
        <v>0</v>
      </c>
      <c r="U2552">
        <v>2550</v>
      </c>
      <c r="V2552" s="2">
        <f t="shared" si="39"/>
        <v>1.6666666546370834E-2</v>
      </c>
    </row>
    <row r="2553" spans="1:22" ht="15.75" x14ac:dyDescent="0.25">
      <c r="A2553">
        <v>645.56666666670935</v>
      </c>
      <c r="B2553">
        <v>3.5617681003322841</v>
      </c>
      <c r="C2553">
        <v>0.18</v>
      </c>
      <c r="D2553">
        <v>0</v>
      </c>
      <c r="E2553">
        <v>1</v>
      </c>
      <c r="F2553">
        <v>0.8</v>
      </c>
      <c r="G2553">
        <v>13.834982441223223</v>
      </c>
      <c r="H2553">
        <v>13.834982441223223</v>
      </c>
      <c r="I2553">
        <v>7.2751915719893541</v>
      </c>
      <c r="J2553">
        <v>7.2751915719893541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 s="5">
        <v>0</v>
      </c>
      <c r="S2553" s="5">
        <v>0</v>
      </c>
      <c r="T2553">
        <v>0</v>
      </c>
      <c r="U2553">
        <v>2551</v>
      </c>
      <c r="V2553" s="2">
        <f t="shared" si="39"/>
        <v>1.6666666720993817E-2</v>
      </c>
    </row>
    <row r="2554" spans="1:22" ht="15.75" x14ac:dyDescent="0.25">
      <c r="A2554">
        <v>645.58333333343035</v>
      </c>
      <c r="B2554">
        <v>3.5617681003322841</v>
      </c>
      <c r="C2554">
        <v>0.18</v>
      </c>
      <c r="D2554">
        <v>0</v>
      </c>
      <c r="E2554">
        <v>1</v>
      </c>
      <c r="F2554">
        <v>0.8</v>
      </c>
      <c r="G2554">
        <v>13.834982441223223</v>
      </c>
      <c r="H2554">
        <v>13.834982441223223</v>
      </c>
      <c r="I2554">
        <v>7.2751915719893541</v>
      </c>
      <c r="J2554">
        <v>7.2751915719893541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s="5">
        <v>0</v>
      </c>
      <c r="S2554" s="5">
        <v>0</v>
      </c>
      <c r="T2554">
        <v>0</v>
      </c>
      <c r="U2554">
        <v>2552</v>
      </c>
      <c r="V2554" s="2">
        <f t="shared" si="39"/>
        <v>1.6666666720993817E-2</v>
      </c>
    </row>
    <row r="2555" spans="1:22" ht="15.75" x14ac:dyDescent="0.25">
      <c r="A2555">
        <v>645.59999999997672</v>
      </c>
      <c r="B2555">
        <v>3.6933485629141138</v>
      </c>
      <c r="C2555">
        <v>0.18</v>
      </c>
      <c r="D2555">
        <v>0</v>
      </c>
      <c r="E2555">
        <v>1</v>
      </c>
      <c r="F2555">
        <v>0.8</v>
      </c>
      <c r="G2555">
        <v>13.834982441223223</v>
      </c>
      <c r="H2555">
        <v>13.834982441223223</v>
      </c>
      <c r="I2555">
        <v>7.2751915719893541</v>
      </c>
      <c r="J2555">
        <v>7.2751915719893541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s="5">
        <v>0</v>
      </c>
      <c r="S2555" s="5">
        <v>0</v>
      </c>
      <c r="T2555">
        <v>0</v>
      </c>
      <c r="U2555">
        <v>2553</v>
      </c>
      <c r="V2555" s="2">
        <f t="shared" si="39"/>
        <v>1.6666666546370834E-2</v>
      </c>
    </row>
    <row r="2556" spans="1:22" ht="15.75" x14ac:dyDescent="0.25">
      <c r="A2556">
        <v>645.61666666669771</v>
      </c>
      <c r="B2556">
        <v>3.5617681003322841</v>
      </c>
      <c r="C2556">
        <v>0.18</v>
      </c>
      <c r="D2556">
        <v>0</v>
      </c>
      <c r="E2556">
        <v>1</v>
      </c>
      <c r="F2556">
        <v>0.8</v>
      </c>
      <c r="G2556">
        <v>13.834982441223223</v>
      </c>
      <c r="H2556">
        <v>13.834982441223223</v>
      </c>
      <c r="I2556">
        <v>7.2751915719893541</v>
      </c>
      <c r="J2556">
        <v>7.2751915719893541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s="5">
        <v>0</v>
      </c>
      <c r="S2556" s="5">
        <v>0</v>
      </c>
      <c r="T2556">
        <v>0</v>
      </c>
      <c r="U2556">
        <v>2554</v>
      </c>
      <c r="V2556" s="2">
        <f t="shared" si="39"/>
        <v>1.6666666720993817E-2</v>
      </c>
    </row>
    <row r="2557" spans="1:22" ht="15.75" x14ac:dyDescent="0.25">
      <c r="A2557">
        <v>645.6333333334187</v>
      </c>
      <c r="B2557">
        <v>3.4331330247978649</v>
      </c>
      <c r="C2557">
        <v>0.18</v>
      </c>
      <c r="D2557">
        <v>0</v>
      </c>
      <c r="E2557">
        <v>1</v>
      </c>
      <c r="F2557">
        <v>0.8</v>
      </c>
      <c r="G2557">
        <v>13.834982441223223</v>
      </c>
      <c r="H2557">
        <v>13.834982441223223</v>
      </c>
      <c r="I2557">
        <v>7.2751915719893541</v>
      </c>
      <c r="J2557">
        <v>7.2751915719893541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s="5">
        <v>0</v>
      </c>
      <c r="S2557" s="5">
        <v>0</v>
      </c>
      <c r="T2557">
        <v>0</v>
      </c>
      <c r="U2557">
        <v>2555</v>
      </c>
      <c r="V2557" s="2">
        <f t="shared" si="39"/>
        <v>1.6666666720993817E-2</v>
      </c>
    </row>
    <row r="2558" spans="1:22" ht="15.75" x14ac:dyDescent="0.25">
      <c r="A2558">
        <v>645.6500000001397</v>
      </c>
      <c r="B2558">
        <v>3.3074174972202735</v>
      </c>
      <c r="C2558">
        <v>0.18</v>
      </c>
      <c r="D2558">
        <v>0</v>
      </c>
      <c r="E2558">
        <v>1</v>
      </c>
      <c r="F2558">
        <v>0.8</v>
      </c>
      <c r="G2558">
        <v>13.834982441223223</v>
      </c>
      <c r="H2558">
        <v>13.834982441223223</v>
      </c>
      <c r="I2558">
        <v>7.2751915719893541</v>
      </c>
      <c r="J2558">
        <v>7.2751915719893541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 s="5">
        <v>0</v>
      </c>
      <c r="S2558" s="5">
        <v>0</v>
      </c>
      <c r="T2558">
        <v>0</v>
      </c>
      <c r="U2558">
        <v>2556</v>
      </c>
      <c r="V2558" s="2">
        <f t="shared" si="39"/>
        <v>1.6666666720993817E-2</v>
      </c>
    </row>
    <row r="2559" spans="1:22" ht="15.75" x14ac:dyDescent="0.25">
      <c r="A2559">
        <v>645.66666666668607</v>
      </c>
      <c r="B2559">
        <v>3.3074174972202735</v>
      </c>
      <c r="C2559">
        <v>0.18</v>
      </c>
      <c r="D2559">
        <v>0</v>
      </c>
      <c r="E2559">
        <v>1</v>
      </c>
      <c r="F2559">
        <v>0.8</v>
      </c>
      <c r="G2559">
        <v>13.834982441223223</v>
      </c>
      <c r="H2559">
        <v>13.834982441223223</v>
      </c>
      <c r="I2559">
        <v>7.2751915719893541</v>
      </c>
      <c r="J2559">
        <v>7.2751915719893541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s="5">
        <v>0</v>
      </c>
      <c r="S2559" s="5">
        <v>0</v>
      </c>
      <c r="T2559">
        <v>0</v>
      </c>
      <c r="U2559">
        <v>2557</v>
      </c>
      <c r="V2559" s="2">
        <f t="shared" si="39"/>
        <v>1.6666666546370834E-2</v>
      </c>
    </row>
    <row r="2560" spans="1:22" ht="15.75" x14ac:dyDescent="0.25">
      <c r="A2560">
        <v>645.68333333340706</v>
      </c>
      <c r="B2560">
        <v>3.0646410518367366</v>
      </c>
      <c r="C2560">
        <v>0.18</v>
      </c>
      <c r="D2560">
        <v>0</v>
      </c>
      <c r="E2560">
        <v>1</v>
      </c>
      <c r="F2560">
        <v>0.8</v>
      </c>
      <c r="G2560">
        <v>13.834982441223223</v>
      </c>
      <c r="H2560">
        <v>13.834982441223223</v>
      </c>
      <c r="I2560">
        <v>7.2751915719893541</v>
      </c>
      <c r="J2560">
        <v>7.2751915719893541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 s="5">
        <v>0</v>
      </c>
      <c r="S2560" s="5">
        <v>0</v>
      </c>
      <c r="T2560">
        <v>0</v>
      </c>
      <c r="U2560">
        <v>2558</v>
      </c>
      <c r="V2560" s="2">
        <f t="shared" si="39"/>
        <v>1.6666666720993817E-2</v>
      </c>
    </row>
    <row r="2561" spans="1:22" ht="15.75" x14ac:dyDescent="0.25">
      <c r="A2561">
        <v>645.70000000012806</v>
      </c>
      <c r="B2561">
        <v>2.8332293027693831</v>
      </c>
      <c r="C2561">
        <v>0.18</v>
      </c>
      <c r="D2561">
        <v>0</v>
      </c>
      <c r="E2561">
        <v>1</v>
      </c>
      <c r="F2561">
        <v>0.8</v>
      </c>
      <c r="G2561">
        <v>13.834982441223223</v>
      </c>
      <c r="H2561">
        <v>13.834982441223223</v>
      </c>
      <c r="I2561">
        <v>7.2751915719893541</v>
      </c>
      <c r="J2561">
        <v>7.2751915719893541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s="5">
        <v>0</v>
      </c>
      <c r="S2561" s="5">
        <v>0</v>
      </c>
      <c r="T2561">
        <v>0</v>
      </c>
      <c r="U2561">
        <v>2559</v>
      </c>
      <c r="V2561" s="2">
        <f t="shared" si="39"/>
        <v>1.6666666720993817E-2</v>
      </c>
    </row>
    <row r="2562" spans="1:22" ht="15.75" x14ac:dyDescent="0.25">
      <c r="A2562">
        <v>645.71666666667443</v>
      </c>
      <c r="B2562">
        <v>2.7217191083164383</v>
      </c>
      <c r="C2562">
        <v>0.18</v>
      </c>
      <c r="D2562">
        <v>0</v>
      </c>
      <c r="E2562">
        <v>1</v>
      </c>
      <c r="F2562">
        <v>0.8</v>
      </c>
      <c r="G2562">
        <v>13.834982441223223</v>
      </c>
      <c r="H2562">
        <v>13.834982441223223</v>
      </c>
      <c r="I2562">
        <v>7.2751915719893541</v>
      </c>
      <c r="J2562">
        <v>7.2751915719893541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s="5">
        <v>0</v>
      </c>
      <c r="S2562" s="5">
        <v>0</v>
      </c>
      <c r="T2562">
        <v>0</v>
      </c>
      <c r="U2562">
        <v>2560</v>
      </c>
      <c r="V2562" s="2">
        <f t="shared" si="39"/>
        <v>1.6666666546370834E-2</v>
      </c>
    </row>
    <row r="2563" spans="1:22" ht="15.75" x14ac:dyDescent="0.25">
      <c r="A2563">
        <v>645.73333333339542</v>
      </c>
      <c r="B2563">
        <v>2.5069566222269359</v>
      </c>
      <c r="C2563">
        <v>0.18</v>
      </c>
      <c r="D2563">
        <v>0</v>
      </c>
      <c r="E2563">
        <v>1</v>
      </c>
      <c r="F2563">
        <v>0.8</v>
      </c>
      <c r="G2563">
        <v>13.834982441223223</v>
      </c>
      <c r="H2563">
        <v>13.834982441223223</v>
      </c>
      <c r="I2563">
        <v>7.2751915719893541</v>
      </c>
      <c r="J2563">
        <v>7.2751915719893541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 s="5">
        <v>0</v>
      </c>
      <c r="S2563" s="5">
        <v>0</v>
      </c>
      <c r="T2563">
        <v>0</v>
      </c>
      <c r="U2563">
        <v>2561</v>
      </c>
      <c r="V2563" s="2">
        <f t="shared" si="39"/>
        <v>1.6666666720993817E-2</v>
      </c>
    </row>
    <row r="2564" spans="1:22" ht="15.75" x14ac:dyDescent="0.25">
      <c r="A2564">
        <v>645.75000000011642</v>
      </c>
      <c r="B2564">
        <v>2.4036504884989776</v>
      </c>
      <c r="C2564">
        <v>0.18</v>
      </c>
      <c r="D2564">
        <v>0</v>
      </c>
      <c r="E2564">
        <v>1</v>
      </c>
      <c r="F2564">
        <v>0.8</v>
      </c>
      <c r="G2564">
        <v>13.834982441223223</v>
      </c>
      <c r="H2564">
        <v>13.834982441223223</v>
      </c>
      <c r="I2564">
        <v>7.2751915719893541</v>
      </c>
      <c r="J2564">
        <v>7.2751915719893541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s="5">
        <v>0</v>
      </c>
      <c r="S2564" s="5">
        <v>0</v>
      </c>
      <c r="T2564">
        <v>0</v>
      </c>
      <c r="U2564">
        <v>2562</v>
      </c>
      <c r="V2564" s="2">
        <f t="shared" ref="V2564:V2627" si="40">A2564-A2563</f>
        <v>1.6666666720993817E-2</v>
      </c>
    </row>
    <row r="2565" spans="1:22" ht="15.75" x14ac:dyDescent="0.25">
      <c r="A2565">
        <v>645.76666666666279</v>
      </c>
      <c r="B2565">
        <v>2.3030249367707891</v>
      </c>
      <c r="C2565">
        <v>0.18</v>
      </c>
      <c r="D2565">
        <v>0</v>
      </c>
      <c r="E2565">
        <v>1</v>
      </c>
      <c r="F2565">
        <v>0.8</v>
      </c>
      <c r="G2565">
        <v>13.834982441223223</v>
      </c>
      <c r="H2565">
        <v>13.834982441223223</v>
      </c>
      <c r="I2565">
        <v>7.2751915719893541</v>
      </c>
      <c r="J2565">
        <v>7.2751915719893541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 s="5">
        <v>0</v>
      </c>
      <c r="S2565" s="5">
        <v>0</v>
      </c>
      <c r="T2565">
        <v>0</v>
      </c>
      <c r="U2565">
        <v>2563</v>
      </c>
      <c r="V2565" s="2">
        <f t="shared" si="40"/>
        <v>1.6666666546370834E-2</v>
      </c>
    </row>
    <row r="2566" spans="1:22" ht="15.75" x14ac:dyDescent="0.25">
      <c r="A2566">
        <v>645.78333333338378</v>
      </c>
      <c r="B2566">
        <v>2.3030249367707891</v>
      </c>
      <c r="C2566">
        <v>0.18</v>
      </c>
      <c r="D2566">
        <v>0</v>
      </c>
      <c r="E2566">
        <v>1</v>
      </c>
      <c r="F2566">
        <v>0.8</v>
      </c>
      <c r="G2566">
        <v>13.834982441223223</v>
      </c>
      <c r="H2566">
        <v>13.834982441223223</v>
      </c>
      <c r="I2566">
        <v>7.2751915719893541</v>
      </c>
      <c r="J2566">
        <v>7.2751915719893541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s="5">
        <v>0</v>
      </c>
      <c r="S2566" s="5">
        <v>0</v>
      </c>
      <c r="T2566">
        <v>0</v>
      </c>
      <c r="U2566">
        <v>2564</v>
      </c>
      <c r="V2566" s="2">
        <f t="shared" si="40"/>
        <v>1.6666666720993817E-2</v>
      </c>
    </row>
    <row r="2567" spans="1:22" ht="15.75" x14ac:dyDescent="0.25">
      <c r="A2567">
        <v>645.80000000010477</v>
      </c>
      <c r="B2567">
        <v>2.4036504884989776</v>
      </c>
      <c r="C2567">
        <v>0.18</v>
      </c>
      <c r="D2567">
        <v>0</v>
      </c>
      <c r="E2567">
        <v>1</v>
      </c>
      <c r="F2567">
        <v>0.8</v>
      </c>
      <c r="G2567">
        <v>13.834982441223223</v>
      </c>
      <c r="H2567">
        <v>13.834982441223223</v>
      </c>
      <c r="I2567">
        <v>7.2751915719893541</v>
      </c>
      <c r="J2567">
        <v>7.2751915719893541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s="5">
        <v>0</v>
      </c>
      <c r="S2567" s="5">
        <v>0</v>
      </c>
      <c r="T2567">
        <v>0</v>
      </c>
      <c r="U2567">
        <v>2565</v>
      </c>
      <c r="V2567" s="2">
        <f t="shared" si="40"/>
        <v>1.6666666720993817E-2</v>
      </c>
    </row>
    <row r="2568" spans="1:22" ht="15.75" x14ac:dyDescent="0.25">
      <c r="A2568">
        <v>645.81666666665114</v>
      </c>
      <c r="B2568">
        <v>1.8391437914521114</v>
      </c>
      <c r="C2568">
        <v>0.18</v>
      </c>
      <c r="D2568">
        <v>0</v>
      </c>
      <c r="E2568">
        <v>1</v>
      </c>
      <c r="F2568">
        <v>0.8</v>
      </c>
      <c r="G2568">
        <v>13.834982441223223</v>
      </c>
      <c r="H2568">
        <v>13.834982441223223</v>
      </c>
      <c r="I2568">
        <v>7.2751915719893541</v>
      </c>
      <c r="J2568">
        <v>7.2751915719893541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s="5">
        <v>0</v>
      </c>
      <c r="S2568" s="5">
        <v>0</v>
      </c>
      <c r="T2568">
        <v>0</v>
      </c>
      <c r="U2568">
        <v>2566</v>
      </c>
      <c r="V2568" s="2">
        <f t="shared" si="40"/>
        <v>1.6666666546370834E-2</v>
      </c>
    </row>
    <row r="2569" spans="1:22" ht="15.75" x14ac:dyDescent="0.25">
      <c r="A2569">
        <v>645.83333333337214</v>
      </c>
      <c r="B2569">
        <v>1.754022046456361</v>
      </c>
      <c r="C2569">
        <v>0.18</v>
      </c>
      <c r="D2569">
        <v>0</v>
      </c>
      <c r="E2569">
        <v>1</v>
      </c>
      <c r="F2569">
        <v>0.8</v>
      </c>
      <c r="G2569">
        <v>13.834982441223223</v>
      </c>
      <c r="H2569">
        <v>13.834982441223223</v>
      </c>
      <c r="I2569">
        <v>7.2751915719893541</v>
      </c>
      <c r="J2569">
        <v>7.2751915719893541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s="5">
        <v>0</v>
      </c>
      <c r="S2569" s="5">
        <v>0</v>
      </c>
      <c r="T2569">
        <v>0</v>
      </c>
      <c r="U2569">
        <v>2567</v>
      </c>
      <c r="V2569" s="2">
        <f t="shared" si="40"/>
        <v>1.6666666720993817E-2</v>
      </c>
    </row>
    <row r="2570" spans="1:22" ht="15.75" x14ac:dyDescent="0.25">
      <c r="A2570">
        <v>645.85000000009313</v>
      </c>
      <c r="B2570">
        <v>1.6713860101627667</v>
      </c>
      <c r="C2570">
        <v>0.18</v>
      </c>
      <c r="D2570">
        <v>0</v>
      </c>
      <c r="E2570">
        <v>1</v>
      </c>
      <c r="F2570">
        <v>0.8</v>
      </c>
      <c r="G2570">
        <v>13.834982441223223</v>
      </c>
      <c r="H2570">
        <v>13.834982441223223</v>
      </c>
      <c r="I2570">
        <v>7.2751915719893541</v>
      </c>
      <c r="J2570">
        <v>7.2751915719893541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s="5">
        <v>0</v>
      </c>
      <c r="S2570" s="5">
        <v>0</v>
      </c>
      <c r="T2570">
        <v>0</v>
      </c>
      <c r="U2570">
        <v>2568</v>
      </c>
      <c r="V2570" s="2">
        <f t="shared" si="40"/>
        <v>1.6666666720993817E-2</v>
      </c>
    </row>
    <row r="2571" spans="1:22" ht="15.75" x14ac:dyDescent="0.25">
      <c r="A2571">
        <v>645.8666666666395</v>
      </c>
      <c r="B2571">
        <v>1.5912071127426137</v>
      </c>
      <c r="C2571">
        <v>0.18</v>
      </c>
      <c r="D2571">
        <v>0</v>
      </c>
      <c r="E2571">
        <v>1</v>
      </c>
      <c r="F2571">
        <v>0.8</v>
      </c>
      <c r="G2571">
        <v>13.834982441223223</v>
      </c>
      <c r="H2571">
        <v>13.834982441223223</v>
      </c>
      <c r="I2571">
        <v>7.2751915719893541</v>
      </c>
      <c r="J2571">
        <v>7.2751915719893541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s="5">
        <v>0</v>
      </c>
      <c r="S2571" s="5">
        <v>0</v>
      </c>
      <c r="T2571">
        <v>0</v>
      </c>
      <c r="U2571">
        <v>2569</v>
      </c>
      <c r="V2571" s="2">
        <f t="shared" si="40"/>
        <v>1.6666666546370834E-2</v>
      </c>
    </row>
    <row r="2572" spans="1:22" ht="15.75" x14ac:dyDescent="0.25">
      <c r="A2572">
        <v>645.8833333333605</v>
      </c>
      <c r="B2572">
        <v>1.5134565879099777</v>
      </c>
      <c r="C2572">
        <v>0.18</v>
      </c>
      <c r="D2572">
        <v>0</v>
      </c>
      <c r="E2572">
        <v>1</v>
      </c>
      <c r="F2572">
        <v>0.8</v>
      </c>
      <c r="G2572">
        <v>13.834982441223223</v>
      </c>
      <c r="H2572">
        <v>13.834982441223223</v>
      </c>
      <c r="I2572">
        <v>7.2751915719893541</v>
      </c>
      <c r="J2572">
        <v>7.2751915719893541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 s="5">
        <v>0</v>
      </c>
      <c r="S2572" s="5">
        <v>0</v>
      </c>
      <c r="T2572">
        <v>0</v>
      </c>
      <c r="U2572">
        <v>2570</v>
      </c>
      <c r="V2572" s="2">
        <f t="shared" si="40"/>
        <v>1.6666666720993817E-2</v>
      </c>
    </row>
    <row r="2573" spans="1:22" ht="15.75" x14ac:dyDescent="0.25">
      <c r="A2573">
        <v>645.90000000008149</v>
      </c>
      <c r="B2573">
        <v>1.4381054678244101</v>
      </c>
      <c r="C2573">
        <v>0.18</v>
      </c>
      <c r="D2573">
        <v>0</v>
      </c>
      <c r="E2573">
        <v>1</v>
      </c>
      <c r="F2573">
        <v>0.8</v>
      </c>
      <c r="G2573">
        <v>13.834982441223223</v>
      </c>
      <c r="H2573">
        <v>13.834982441223223</v>
      </c>
      <c r="I2573">
        <v>7.2751915719893541</v>
      </c>
      <c r="J2573">
        <v>7.2751915719893541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s="5">
        <v>0</v>
      </c>
      <c r="S2573" s="5">
        <v>0</v>
      </c>
      <c r="T2573">
        <v>0</v>
      </c>
      <c r="U2573">
        <v>2571</v>
      </c>
      <c r="V2573" s="2">
        <f t="shared" si="40"/>
        <v>1.6666666720993817E-2</v>
      </c>
    </row>
    <row r="2574" spans="1:22" ht="15.75" x14ac:dyDescent="0.25">
      <c r="A2574">
        <v>645.91666666680248</v>
      </c>
      <c r="B2574">
        <v>1.4381054678244101</v>
      </c>
      <c r="C2574">
        <v>0.18</v>
      </c>
      <c r="D2574">
        <v>0</v>
      </c>
      <c r="E2574">
        <v>1</v>
      </c>
      <c r="F2574">
        <v>0.8</v>
      </c>
      <c r="G2574">
        <v>13.834982441223223</v>
      </c>
      <c r="H2574">
        <v>13.834982441223223</v>
      </c>
      <c r="I2574">
        <v>7.2751915719893541</v>
      </c>
      <c r="J2574">
        <v>7.2751915719893541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s="5">
        <v>0</v>
      </c>
      <c r="S2574" s="5">
        <v>0</v>
      </c>
      <c r="T2574">
        <v>0</v>
      </c>
      <c r="U2574">
        <v>2572</v>
      </c>
      <c r="V2574" s="2">
        <f t="shared" si="40"/>
        <v>1.6666666720993817E-2</v>
      </c>
    </row>
    <row r="2575" spans="1:22" ht="15.75" x14ac:dyDescent="0.25">
      <c r="A2575">
        <v>645.93333333334886</v>
      </c>
      <c r="B2575">
        <v>1.36512457776039</v>
      </c>
      <c r="C2575">
        <v>0.18</v>
      </c>
      <c r="D2575">
        <v>0</v>
      </c>
      <c r="E2575">
        <v>1</v>
      </c>
      <c r="F2575">
        <v>0.8</v>
      </c>
      <c r="G2575">
        <v>13.834982441223223</v>
      </c>
      <c r="H2575">
        <v>13.834982441223223</v>
      </c>
      <c r="I2575">
        <v>7.2751915719893541</v>
      </c>
      <c r="J2575">
        <v>7.2751915719893541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s="5">
        <v>0</v>
      </c>
      <c r="S2575" s="5">
        <v>0</v>
      </c>
      <c r="T2575">
        <v>0</v>
      </c>
      <c r="U2575">
        <v>2573</v>
      </c>
      <c r="V2575" s="2">
        <f t="shared" si="40"/>
        <v>1.6666666546370834E-2</v>
      </c>
    </row>
    <row r="2576" spans="1:22" ht="15.75" x14ac:dyDescent="0.25">
      <c r="A2576">
        <v>645.95000000006985</v>
      </c>
      <c r="B2576">
        <v>1.4381054678244101</v>
      </c>
      <c r="C2576">
        <v>0.18</v>
      </c>
      <c r="D2576">
        <v>0</v>
      </c>
      <c r="E2576">
        <v>1</v>
      </c>
      <c r="F2576">
        <v>0.8</v>
      </c>
      <c r="G2576">
        <v>13.834982441223223</v>
      </c>
      <c r="H2576">
        <v>13.834982441223223</v>
      </c>
      <c r="I2576">
        <v>7.2751915719893541</v>
      </c>
      <c r="J2576">
        <v>7.2751915719893541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s="5">
        <v>0</v>
      </c>
      <c r="S2576" s="5">
        <v>0</v>
      </c>
      <c r="T2576">
        <v>0</v>
      </c>
      <c r="U2576">
        <v>2574</v>
      </c>
      <c r="V2576" s="2">
        <f t="shared" si="40"/>
        <v>1.6666666720993817E-2</v>
      </c>
    </row>
    <row r="2577" spans="1:22" ht="15.75" x14ac:dyDescent="0.25">
      <c r="A2577">
        <v>645.96666666679084</v>
      </c>
      <c r="B2577">
        <v>1.36512457776039</v>
      </c>
      <c r="C2577">
        <v>0</v>
      </c>
      <c r="D2577">
        <v>0</v>
      </c>
      <c r="E2577">
        <v>1</v>
      </c>
      <c r="F2577">
        <v>0.8</v>
      </c>
      <c r="G2577">
        <v>13.834982441223223</v>
      </c>
      <c r="H2577">
        <v>13.834982441223223</v>
      </c>
      <c r="I2577">
        <v>7.2751915719893541</v>
      </c>
      <c r="J2577">
        <v>7.2751915719893541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s="5">
        <v>0</v>
      </c>
      <c r="S2577" s="5">
        <v>0</v>
      </c>
      <c r="T2577">
        <v>0</v>
      </c>
      <c r="U2577">
        <v>2575</v>
      </c>
      <c r="V2577" s="2">
        <f t="shared" si="40"/>
        <v>1.6666666720993817E-2</v>
      </c>
    </row>
    <row r="2578" spans="1:22" ht="15.75" x14ac:dyDescent="0.25">
      <c r="A2578">
        <v>645.98333333333721</v>
      </c>
      <c r="B2578">
        <v>1.2944845305280497</v>
      </c>
      <c r="C2578">
        <v>0.18</v>
      </c>
      <c r="D2578">
        <v>0</v>
      </c>
      <c r="E2578">
        <v>1</v>
      </c>
      <c r="F2578">
        <v>0.8</v>
      </c>
      <c r="G2578">
        <v>13.834982441223223</v>
      </c>
      <c r="H2578">
        <v>13.834982441223223</v>
      </c>
      <c r="I2578">
        <v>7.2751915719893541</v>
      </c>
      <c r="J2578">
        <v>7.2751915719893541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 s="5">
        <v>0</v>
      </c>
      <c r="S2578" s="5">
        <v>0</v>
      </c>
      <c r="T2578">
        <v>0</v>
      </c>
      <c r="U2578">
        <v>2576</v>
      </c>
      <c r="V2578" s="2">
        <f t="shared" si="40"/>
        <v>1.6666666546370834E-2</v>
      </c>
    </row>
    <row r="2579" spans="1:22" ht="15.75" x14ac:dyDescent="0.25">
      <c r="A2579">
        <v>646.00000000005821</v>
      </c>
      <c r="B2579">
        <v>1.2944845305280497</v>
      </c>
      <c r="C2579">
        <v>0</v>
      </c>
      <c r="D2579">
        <v>0</v>
      </c>
      <c r="E2579">
        <v>1</v>
      </c>
      <c r="F2579">
        <v>0.8</v>
      </c>
      <c r="G2579">
        <v>13.834982441223223</v>
      </c>
      <c r="H2579">
        <v>13.834982441223223</v>
      </c>
      <c r="I2579">
        <v>7.2751915719893541</v>
      </c>
      <c r="J2579">
        <v>7.2751915719893541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s="5">
        <v>0</v>
      </c>
      <c r="S2579" s="5">
        <v>0</v>
      </c>
      <c r="T2579">
        <v>0</v>
      </c>
      <c r="U2579">
        <v>2577</v>
      </c>
      <c r="V2579" s="2">
        <f t="shared" si="40"/>
        <v>1.6666666720993817E-2</v>
      </c>
    </row>
    <row r="2580" spans="1:22" ht="15.75" x14ac:dyDescent="0.25">
      <c r="A2580">
        <v>646.0166666667792</v>
      </c>
      <c r="B2580">
        <v>1.0347372544462397</v>
      </c>
      <c r="C2580">
        <v>0.18</v>
      </c>
      <c r="D2580">
        <v>0</v>
      </c>
      <c r="E2580">
        <v>1</v>
      </c>
      <c r="F2580">
        <v>0.8</v>
      </c>
      <c r="G2580">
        <v>13.834982441223223</v>
      </c>
      <c r="H2580">
        <v>13.834982441223223</v>
      </c>
      <c r="I2580">
        <v>7.2751915719893541</v>
      </c>
      <c r="J2580">
        <v>7.2751915719893541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s="5">
        <v>0</v>
      </c>
      <c r="S2580" s="5">
        <v>0</v>
      </c>
      <c r="T2580">
        <v>0</v>
      </c>
      <c r="U2580">
        <v>2578</v>
      </c>
      <c r="V2580" s="2">
        <f t="shared" si="40"/>
        <v>1.6666666720993817E-2</v>
      </c>
    </row>
    <row r="2581" spans="1:22" ht="15.75" x14ac:dyDescent="0.25">
      <c r="A2581">
        <v>646.03333333332557</v>
      </c>
      <c r="B2581">
        <v>1.0347372544462397</v>
      </c>
      <c r="C2581">
        <v>0.18</v>
      </c>
      <c r="D2581">
        <v>0</v>
      </c>
      <c r="E2581">
        <v>1</v>
      </c>
      <c r="F2581">
        <v>0.8</v>
      </c>
      <c r="G2581">
        <v>13.834982441223223</v>
      </c>
      <c r="H2581">
        <v>13.834982441223223</v>
      </c>
      <c r="I2581">
        <v>7.2751915719893541</v>
      </c>
      <c r="J2581">
        <v>7.2751915719893541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 s="5">
        <v>0</v>
      </c>
      <c r="S2581" s="5">
        <v>0</v>
      </c>
      <c r="T2581">
        <v>0</v>
      </c>
      <c r="U2581">
        <v>2579</v>
      </c>
      <c r="V2581" s="2">
        <f t="shared" si="40"/>
        <v>1.6666666546370834E-2</v>
      </c>
    </row>
    <row r="2582" spans="1:22" ht="15.75" x14ac:dyDescent="0.25">
      <c r="A2582">
        <v>646.05000000004657</v>
      </c>
      <c r="B2582">
        <v>1.0347372544462397</v>
      </c>
      <c r="C2582">
        <v>0</v>
      </c>
      <c r="D2582">
        <v>0</v>
      </c>
      <c r="E2582">
        <v>1</v>
      </c>
      <c r="F2582">
        <v>0.8</v>
      </c>
      <c r="G2582">
        <v>13.834982441223223</v>
      </c>
      <c r="H2582">
        <v>13.834982441223223</v>
      </c>
      <c r="I2582">
        <v>7.2751915719893541</v>
      </c>
      <c r="J2582">
        <v>7.2751915719893541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s="5">
        <v>0</v>
      </c>
      <c r="S2582" s="5">
        <v>0</v>
      </c>
      <c r="T2582">
        <v>0</v>
      </c>
      <c r="U2582">
        <v>2580</v>
      </c>
      <c r="V2582" s="2">
        <f t="shared" si="40"/>
        <v>1.6666666720993817E-2</v>
      </c>
    </row>
    <row r="2583" spans="1:22" ht="15.75" x14ac:dyDescent="0.25">
      <c r="A2583">
        <v>646.06666666676756</v>
      </c>
      <c r="B2583">
        <v>1.0347372544462397</v>
      </c>
      <c r="C2583">
        <v>0.18</v>
      </c>
      <c r="D2583">
        <v>0</v>
      </c>
      <c r="E2583">
        <v>1</v>
      </c>
      <c r="F2583">
        <v>0.8</v>
      </c>
      <c r="G2583">
        <v>13.834982441223223</v>
      </c>
      <c r="H2583">
        <v>13.834982441223223</v>
      </c>
      <c r="I2583">
        <v>7.2751915719893541</v>
      </c>
      <c r="J2583">
        <v>7.2751915719893541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 s="5">
        <v>0</v>
      </c>
      <c r="S2583" s="5">
        <v>0</v>
      </c>
      <c r="T2583">
        <v>0</v>
      </c>
      <c r="U2583">
        <v>2581</v>
      </c>
      <c r="V2583" s="2">
        <f t="shared" si="40"/>
        <v>1.6666666720993817E-2</v>
      </c>
    </row>
    <row r="2584" spans="1:22" ht="15.75" x14ac:dyDescent="0.25">
      <c r="A2584">
        <v>646.08333333331393</v>
      </c>
      <c r="B2584">
        <v>1.0347372544462397</v>
      </c>
      <c r="C2584">
        <v>0.18</v>
      </c>
      <c r="D2584">
        <v>0</v>
      </c>
      <c r="E2584">
        <v>1</v>
      </c>
      <c r="F2584">
        <v>0.8</v>
      </c>
      <c r="G2584">
        <v>13.834982441223223</v>
      </c>
      <c r="H2584">
        <v>13.834982441223223</v>
      </c>
      <c r="I2584">
        <v>7.2751915719893541</v>
      </c>
      <c r="J2584">
        <v>7.2751915719893541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s="5">
        <v>0</v>
      </c>
      <c r="S2584" s="5">
        <v>0</v>
      </c>
      <c r="T2584">
        <v>0</v>
      </c>
      <c r="U2584">
        <v>2582</v>
      </c>
      <c r="V2584" s="2">
        <f t="shared" si="40"/>
        <v>1.6666666546370834E-2</v>
      </c>
    </row>
    <row r="2585" spans="1:22" ht="15.75" x14ac:dyDescent="0.25">
      <c r="A2585">
        <v>646.10000000003492</v>
      </c>
      <c r="B2585">
        <v>0.91812795846336726</v>
      </c>
      <c r="C2585">
        <v>0</v>
      </c>
      <c r="D2585">
        <v>0</v>
      </c>
      <c r="E2585">
        <v>1</v>
      </c>
      <c r="F2585">
        <v>0.8</v>
      </c>
      <c r="G2585">
        <v>13.834982441223223</v>
      </c>
      <c r="H2585">
        <v>13.834982441223223</v>
      </c>
      <c r="I2585">
        <v>7.2751915719893541</v>
      </c>
      <c r="J2585">
        <v>7.2751915719893541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s="5">
        <v>0</v>
      </c>
      <c r="S2585" s="5">
        <v>0</v>
      </c>
      <c r="T2585">
        <v>0</v>
      </c>
      <c r="U2585">
        <v>2583</v>
      </c>
      <c r="V2585" s="2">
        <f t="shared" si="40"/>
        <v>1.6666666720993817E-2</v>
      </c>
    </row>
    <row r="2586" spans="1:22" ht="15.75" x14ac:dyDescent="0.25">
      <c r="A2586">
        <v>646.11666666675592</v>
      </c>
      <c r="B2586">
        <v>0.91812795846336726</v>
      </c>
      <c r="C2586">
        <v>0</v>
      </c>
      <c r="D2586">
        <v>0</v>
      </c>
      <c r="E2586">
        <v>1</v>
      </c>
      <c r="F2586">
        <v>0.8</v>
      </c>
      <c r="G2586">
        <v>13.834982441223223</v>
      </c>
      <c r="H2586">
        <v>13.834982441223223</v>
      </c>
      <c r="I2586">
        <v>7.2751915719893541</v>
      </c>
      <c r="J2586">
        <v>7.2751915719893541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s="5">
        <v>0</v>
      </c>
      <c r="S2586" s="5">
        <v>0</v>
      </c>
      <c r="T2586">
        <v>0</v>
      </c>
      <c r="U2586">
        <v>2584</v>
      </c>
      <c r="V2586" s="2">
        <f t="shared" si="40"/>
        <v>1.6666666720993817E-2</v>
      </c>
    </row>
    <row r="2587" spans="1:22" ht="15.75" x14ac:dyDescent="0.25">
      <c r="A2587">
        <v>646.13333333347691</v>
      </c>
      <c r="B2587">
        <v>0.91812795846336726</v>
      </c>
      <c r="C2587">
        <v>0.18</v>
      </c>
      <c r="D2587">
        <v>0</v>
      </c>
      <c r="E2587">
        <v>1</v>
      </c>
      <c r="F2587">
        <v>0.8</v>
      </c>
      <c r="G2587">
        <v>13.834982441223223</v>
      </c>
      <c r="H2587">
        <v>13.834982441223223</v>
      </c>
      <c r="I2587">
        <v>7.2751915719893541</v>
      </c>
      <c r="J2587">
        <v>7.2751915719893541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s="5">
        <v>0</v>
      </c>
      <c r="S2587" s="5">
        <v>0</v>
      </c>
      <c r="T2587">
        <v>0</v>
      </c>
      <c r="U2587">
        <v>2585</v>
      </c>
      <c r="V2587" s="2">
        <f t="shared" si="40"/>
        <v>1.6666666720993817E-2</v>
      </c>
    </row>
    <row r="2588" spans="1:22" ht="15.75" x14ac:dyDescent="0.25">
      <c r="A2588">
        <v>646.15000000002328</v>
      </c>
      <c r="B2588">
        <v>0.97535275166245539</v>
      </c>
      <c r="C2588">
        <v>0</v>
      </c>
      <c r="D2588">
        <v>0</v>
      </c>
      <c r="E2588">
        <v>1</v>
      </c>
      <c r="F2588">
        <v>0.8</v>
      </c>
      <c r="G2588">
        <v>13.834982441223223</v>
      </c>
      <c r="H2588">
        <v>13.834982441223223</v>
      </c>
      <c r="I2588">
        <v>7.2751915719893541</v>
      </c>
      <c r="J2588">
        <v>7.2751915719893541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s="5">
        <v>0</v>
      </c>
      <c r="S2588" s="5">
        <v>0</v>
      </c>
      <c r="T2588">
        <v>0</v>
      </c>
      <c r="U2588">
        <v>2586</v>
      </c>
      <c r="V2588" s="2">
        <f t="shared" si="40"/>
        <v>1.6666666546370834E-2</v>
      </c>
    </row>
    <row r="2589" spans="1:22" ht="15.75" x14ac:dyDescent="0.25">
      <c r="A2589">
        <v>646.16666666674428</v>
      </c>
      <c r="B2589">
        <v>0.97535275166245539</v>
      </c>
      <c r="C2589">
        <v>0</v>
      </c>
      <c r="D2589">
        <v>0</v>
      </c>
      <c r="E2589">
        <v>1</v>
      </c>
      <c r="F2589">
        <v>0.8</v>
      </c>
      <c r="G2589">
        <v>13.834982441223223</v>
      </c>
      <c r="H2589">
        <v>13.834982441223223</v>
      </c>
      <c r="I2589">
        <v>7.2751915719893541</v>
      </c>
      <c r="J2589">
        <v>7.2751915719893541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s="5">
        <v>0</v>
      </c>
      <c r="S2589" s="5">
        <v>0</v>
      </c>
      <c r="T2589">
        <v>0</v>
      </c>
      <c r="U2589">
        <v>2587</v>
      </c>
      <c r="V2589" s="2">
        <f t="shared" si="40"/>
        <v>1.6666666720993817E-2</v>
      </c>
    </row>
    <row r="2590" spans="1:22" ht="15.75" x14ac:dyDescent="0.25">
      <c r="A2590">
        <v>646.18333333346527</v>
      </c>
      <c r="B2590">
        <v>0.97535275166245539</v>
      </c>
      <c r="C2590">
        <v>0</v>
      </c>
      <c r="D2590">
        <v>0</v>
      </c>
      <c r="E2590">
        <v>1</v>
      </c>
      <c r="F2590">
        <v>0.8</v>
      </c>
      <c r="G2590">
        <v>13.834982441223223</v>
      </c>
      <c r="H2590">
        <v>13.834982441223223</v>
      </c>
      <c r="I2590">
        <v>7.2751915719893541</v>
      </c>
      <c r="J2590">
        <v>7.2751915719893541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s="5">
        <v>0</v>
      </c>
      <c r="S2590" s="5">
        <v>0</v>
      </c>
      <c r="T2590">
        <v>0</v>
      </c>
      <c r="U2590">
        <v>2588</v>
      </c>
      <c r="V2590" s="2">
        <f t="shared" si="40"/>
        <v>1.6666666720993817E-2</v>
      </c>
    </row>
    <row r="2591" spans="1:22" ht="15.75" x14ac:dyDescent="0.25">
      <c r="A2591">
        <v>646.20000000001164</v>
      </c>
      <c r="B2591">
        <v>1.1601083181245373</v>
      </c>
      <c r="C2591">
        <v>0</v>
      </c>
      <c r="D2591">
        <v>0</v>
      </c>
      <c r="E2591">
        <v>1</v>
      </c>
      <c r="F2591">
        <v>0.8</v>
      </c>
      <c r="G2591">
        <v>13.834982441223223</v>
      </c>
      <c r="H2591">
        <v>13.834982441223223</v>
      </c>
      <c r="I2591">
        <v>7.2751915719893541</v>
      </c>
      <c r="J2591">
        <v>7.2751915719893541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s="5">
        <v>0</v>
      </c>
      <c r="S2591" s="5">
        <v>0</v>
      </c>
      <c r="T2591">
        <v>0</v>
      </c>
      <c r="U2591">
        <v>2589</v>
      </c>
      <c r="V2591" s="2">
        <f t="shared" si="40"/>
        <v>1.6666666546370834E-2</v>
      </c>
    </row>
    <row r="2592" spans="1:22" ht="15.75" x14ac:dyDescent="0.25">
      <c r="A2592">
        <v>646.21666666673264</v>
      </c>
      <c r="B2592">
        <v>1.226155720628384</v>
      </c>
      <c r="C2592">
        <v>0</v>
      </c>
      <c r="D2592">
        <v>0</v>
      </c>
      <c r="E2592">
        <v>1</v>
      </c>
      <c r="F2592">
        <v>0.8</v>
      </c>
      <c r="G2592">
        <v>13.834982441223223</v>
      </c>
      <c r="H2592">
        <v>13.834982441223223</v>
      </c>
      <c r="I2592">
        <v>7.2751915719893541</v>
      </c>
      <c r="J2592">
        <v>7.2751915719893541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s="5">
        <v>0</v>
      </c>
      <c r="S2592" s="5">
        <v>0</v>
      </c>
      <c r="T2592">
        <v>0</v>
      </c>
      <c r="U2592">
        <v>2590</v>
      </c>
      <c r="V2592" s="2">
        <f t="shared" si="40"/>
        <v>1.6666666720993817E-2</v>
      </c>
    </row>
    <row r="2593" spans="1:22" ht="15.75" x14ac:dyDescent="0.25">
      <c r="A2593">
        <v>646.23333333345363</v>
      </c>
      <c r="B2593">
        <v>1.1601083181245373</v>
      </c>
      <c r="C2593">
        <v>0</v>
      </c>
      <c r="D2593">
        <v>0</v>
      </c>
      <c r="E2593">
        <v>1</v>
      </c>
      <c r="F2593">
        <v>0.8</v>
      </c>
      <c r="G2593">
        <v>13.834982441223223</v>
      </c>
      <c r="H2593">
        <v>13.834982441223223</v>
      </c>
      <c r="I2593">
        <v>7.2751915719893541</v>
      </c>
      <c r="J2593">
        <v>7.2751915719893541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 s="5">
        <v>0</v>
      </c>
      <c r="S2593" s="5">
        <v>0</v>
      </c>
      <c r="T2593">
        <v>0</v>
      </c>
      <c r="U2593">
        <v>2591</v>
      </c>
      <c r="V2593" s="2">
        <f t="shared" si="40"/>
        <v>1.6666666720993817E-2</v>
      </c>
    </row>
    <row r="2594" spans="1:22" ht="15.75" x14ac:dyDescent="0.25">
      <c r="A2594">
        <v>646.25</v>
      </c>
      <c r="B2594">
        <v>1.226155720628384</v>
      </c>
      <c r="C2594">
        <v>0</v>
      </c>
      <c r="D2594">
        <v>0</v>
      </c>
      <c r="E2594">
        <v>1</v>
      </c>
      <c r="F2594">
        <v>0.8</v>
      </c>
      <c r="G2594">
        <v>13.834982441223223</v>
      </c>
      <c r="H2594">
        <v>13.834982441223223</v>
      </c>
      <c r="I2594">
        <v>7.2751915719893541</v>
      </c>
      <c r="J2594">
        <v>7.2751915719893541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s="5">
        <v>0</v>
      </c>
      <c r="S2594" s="5">
        <v>0</v>
      </c>
      <c r="T2594">
        <v>0</v>
      </c>
      <c r="U2594">
        <v>2592</v>
      </c>
      <c r="V2594" s="2">
        <f t="shared" si="40"/>
        <v>1.6666666546370834E-2</v>
      </c>
    </row>
    <row r="2595" spans="1:22" ht="15.75" x14ac:dyDescent="0.25">
      <c r="A2595">
        <v>646.26666666672099</v>
      </c>
      <c r="B2595">
        <v>1.226155720628384</v>
      </c>
      <c r="C2595">
        <v>0</v>
      </c>
      <c r="D2595">
        <v>0</v>
      </c>
      <c r="E2595">
        <v>1</v>
      </c>
      <c r="F2595">
        <v>0.8</v>
      </c>
      <c r="G2595">
        <v>13.834982441223223</v>
      </c>
      <c r="H2595">
        <v>13.834982441223223</v>
      </c>
      <c r="I2595">
        <v>7.2751915719893541</v>
      </c>
      <c r="J2595">
        <v>7.2751915719893541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s="5">
        <v>0</v>
      </c>
      <c r="S2595" s="5">
        <v>0</v>
      </c>
      <c r="T2595">
        <v>0</v>
      </c>
      <c r="U2595">
        <v>2593</v>
      </c>
      <c r="V2595" s="2">
        <f t="shared" si="40"/>
        <v>1.6666666720993817E-2</v>
      </c>
    </row>
    <row r="2596" spans="1:22" ht="15.75" x14ac:dyDescent="0.25">
      <c r="A2596">
        <v>646.28333333344199</v>
      </c>
      <c r="B2596">
        <v>1.1601083181245373</v>
      </c>
      <c r="C2596">
        <v>0</v>
      </c>
      <c r="D2596">
        <v>0</v>
      </c>
      <c r="E2596">
        <v>1</v>
      </c>
      <c r="F2596">
        <v>0.8</v>
      </c>
      <c r="G2596">
        <v>13.834982441223223</v>
      </c>
      <c r="H2596">
        <v>13.834982441223223</v>
      </c>
      <c r="I2596">
        <v>7.2751915719893541</v>
      </c>
      <c r="J2596">
        <v>7.2751915719893541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s="5">
        <v>0</v>
      </c>
      <c r="S2596" s="5">
        <v>0</v>
      </c>
      <c r="T2596">
        <v>0</v>
      </c>
      <c r="U2596">
        <v>2594</v>
      </c>
      <c r="V2596" s="2">
        <f t="shared" si="40"/>
        <v>1.6666666720993817E-2</v>
      </c>
    </row>
    <row r="2597" spans="1:22" ht="15.75" x14ac:dyDescent="0.25">
      <c r="A2597">
        <v>646.29999999998836</v>
      </c>
      <c r="B2597">
        <v>1.1601083181245373</v>
      </c>
      <c r="C2597">
        <v>0</v>
      </c>
      <c r="D2597">
        <v>0</v>
      </c>
      <c r="E2597">
        <v>1</v>
      </c>
      <c r="F2597">
        <v>0.8</v>
      </c>
      <c r="G2597">
        <v>13.834982441223223</v>
      </c>
      <c r="H2597">
        <v>13.834982441223223</v>
      </c>
      <c r="I2597">
        <v>7.2751915719893541</v>
      </c>
      <c r="J2597">
        <v>7.2751915719893541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s="5">
        <v>0</v>
      </c>
      <c r="S2597" s="5">
        <v>0</v>
      </c>
      <c r="T2597">
        <v>0</v>
      </c>
      <c r="U2597">
        <v>2595</v>
      </c>
      <c r="V2597" s="2">
        <f t="shared" si="40"/>
        <v>1.6666666546370834E-2</v>
      </c>
    </row>
    <row r="2598" spans="1:22" ht="15.75" x14ac:dyDescent="0.25">
      <c r="A2598">
        <v>646.31666666670935</v>
      </c>
      <c r="B2598">
        <v>1.1601083181245373</v>
      </c>
      <c r="C2598">
        <v>0</v>
      </c>
      <c r="D2598">
        <v>0</v>
      </c>
      <c r="E2598">
        <v>1</v>
      </c>
      <c r="F2598">
        <v>0.8</v>
      </c>
      <c r="G2598">
        <v>13.834982441223223</v>
      </c>
      <c r="H2598">
        <v>13.834982441223223</v>
      </c>
      <c r="I2598">
        <v>7.2751915719893541</v>
      </c>
      <c r="J2598">
        <v>7.2751915719893541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s="5">
        <v>0</v>
      </c>
      <c r="S2598" s="5">
        <v>0</v>
      </c>
      <c r="T2598">
        <v>0</v>
      </c>
      <c r="U2598">
        <v>2596</v>
      </c>
      <c r="V2598" s="2">
        <f t="shared" si="40"/>
        <v>1.6666666720993817E-2</v>
      </c>
    </row>
    <row r="2599" spans="1:22" ht="15.75" x14ac:dyDescent="0.25">
      <c r="A2599">
        <v>646.33333333343035</v>
      </c>
      <c r="B2599">
        <v>1.096312262209207</v>
      </c>
      <c r="C2599">
        <v>0</v>
      </c>
      <c r="D2599">
        <v>0</v>
      </c>
      <c r="E2599">
        <v>1</v>
      </c>
      <c r="F2599">
        <v>0.8</v>
      </c>
      <c r="G2599">
        <v>13.834982441223223</v>
      </c>
      <c r="H2599">
        <v>13.834982441223223</v>
      </c>
      <c r="I2599">
        <v>7.2751915719893541</v>
      </c>
      <c r="J2599">
        <v>7.2751915719893541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s="5">
        <v>0</v>
      </c>
      <c r="S2599" s="5">
        <v>0</v>
      </c>
      <c r="T2599">
        <v>0</v>
      </c>
      <c r="U2599">
        <v>2597</v>
      </c>
      <c r="V2599" s="2">
        <f t="shared" si="40"/>
        <v>1.6666666720993817E-2</v>
      </c>
    </row>
    <row r="2600" spans="1:22" ht="15.75" x14ac:dyDescent="0.25">
      <c r="A2600">
        <v>646.34999999997672</v>
      </c>
      <c r="B2600">
        <v>1.0347372544462397</v>
      </c>
      <c r="C2600">
        <v>0</v>
      </c>
      <c r="D2600">
        <v>0</v>
      </c>
      <c r="E2600">
        <v>1</v>
      </c>
      <c r="F2600">
        <v>0.8</v>
      </c>
      <c r="G2600">
        <v>13.834982441223223</v>
      </c>
      <c r="H2600">
        <v>13.834982441223223</v>
      </c>
      <c r="I2600">
        <v>7.2751915719893541</v>
      </c>
      <c r="J2600">
        <v>7.2751915719893541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s="5">
        <v>0</v>
      </c>
      <c r="S2600" s="5">
        <v>0</v>
      </c>
      <c r="T2600">
        <v>0</v>
      </c>
      <c r="U2600">
        <v>2598</v>
      </c>
      <c r="V2600" s="2">
        <f t="shared" si="40"/>
        <v>1.6666666546370834E-2</v>
      </c>
    </row>
    <row r="2601" spans="1:22" ht="15.75" x14ac:dyDescent="0.25">
      <c r="A2601">
        <v>646.36666666669771</v>
      </c>
      <c r="B2601">
        <v>1.096312262209207</v>
      </c>
      <c r="C2601">
        <v>0</v>
      </c>
      <c r="D2601">
        <v>0</v>
      </c>
      <c r="E2601">
        <v>1</v>
      </c>
      <c r="F2601">
        <v>0.8</v>
      </c>
      <c r="G2601">
        <v>13.834982441223223</v>
      </c>
      <c r="H2601">
        <v>13.834982441223223</v>
      </c>
      <c r="I2601">
        <v>7.2751915719893541</v>
      </c>
      <c r="J2601">
        <v>7.2751915719893541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s="5">
        <v>0</v>
      </c>
      <c r="S2601" s="5">
        <v>0</v>
      </c>
      <c r="T2601">
        <v>0</v>
      </c>
      <c r="U2601">
        <v>2599</v>
      </c>
      <c r="V2601" s="2">
        <f t="shared" si="40"/>
        <v>1.6666666720993817E-2</v>
      </c>
    </row>
    <row r="2602" spans="1:22" ht="15.75" x14ac:dyDescent="0.25">
      <c r="A2602">
        <v>646.3833333334187</v>
      </c>
      <c r="B2602">
        <v>1.0347372544462397</v>
      </c>
      <c r="C2602">
        <v>0</v>
      </c>
      <c r="D2602">
        <v>0</v>
      </c>
      <c r="E2602">
        <v>1</v>
      </c>
      <c r="F2602">
        <v>0.8</v>
      </c>
      <c r="G2602">
        <v>13.834982441223223</v>
      </c>
      <c r="H2602">
        <v>13.834982441223223</v>
      </c>
      <c r="I2602">
        <v>7.2751915719893541</v>
      </c>
      <c r="J2602">
        <v>7.2751915719893541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s="5">
        <v>0</v>
      </c>
      <c r="S2602" s="5">
        <v>0</v>
      </c>
      <c r="T2602">
        <v>0</v>
      </c>
      <c r="U2602">
        <v>2600</v>
      </c>
      <c r="V2602" s="2">
        <f t="shared" si="40"/>
        <v>1.6666666720993817E-2</v>
      </c>
    </row>
    <row r="2603" spans="1:22" ht="15.75" x14ac:dyDescent="0.25">
      <c r="A2603">
        <v>646.4000000001397</v>
      </c>
      <c r="B2603">
        <v>1.0347372544462397</v>
      </c>
      <c r="C2603">
        <v>0</v>
      </c>
      <c r="D2603">
        <v>0</v>
      </c>
      <c r="E2603">
        <v>1</v>
      </c>
      <c r="F2603">
        <v>0.8</v>
      </c>
      <c r="G2603">
        <v>13.834982441223223</v>
      </c>
      <c r="H2603">
        <v>13.834982441223223</v>
      </c>
      <c r="I2603">
        <v>7.2751915719893541</v>
      </c>
      <c r="J2603">
        <v>7.2751915719893541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s="5">
        <v>0</v>
      </c>
      <c r="S2603" s="5">
        <v>0</v>
      </c>
      <c r="T2603">
        <v>0</v>
      </c>
      <c r="U2603">
        <v>2601</v>
      </c>
      <c r="V2603" s="2">
        <f t="shared" si="40"/>
        <v>1.6666666720993817E-2</v>
      </c>
    </row>
    <row r="2604" spans="1:22" ht="15.75" x14ac:dyDescent="0.25">
      <c r="A2604">
        <v>646.41666666668607</v>
      </c>
      <c r="B2604">
        <v>0.97535275166245539</v>
      </c>
      <c r="C2604">
        <v>0</v>
      </c>
      <c r="D2604">
        <v>0</v>
      </c>
      <c r="E2604">
        <v>1</v>
      </c>
      <c r="F2604">
        <v>0.8</v>
      </c>
      <c r="G2604">
        <v>13.834982441223223</v>
      </c>
      <c r="H2604">
        <v>13.834982441223223</v>
      </c>
      <c r="I2604">
        <v>7.2751915719893541</v>
      </c>
      <c r="J2604">
        <v>7.2751915719893541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s="5">
        <v>0</v>
      </c>
      <c r="S2604" s="5">
        <v>0</v>
      </c>
      <c r="T2604">
        <v>0</v>
      </c>
      <c r="U2604">
        <v>2602</v>
      </c>
      <c r="V2604" s="2">
        <f t="shared" si="40"/>
        <v>1.6666666546370834E-2</v>
      </c>
    </row>
    <row r="2605" spans="1:22" ht="15.75" x14ac:dyDescent="0.25">
      <c r="A2605">
        <v>646.43333333340706</v>
      </c>
      <c r="B2605">
        <v>0.91812795846336726</v>
      </c>
      <c r="C2605">
        <v>0</v>
      </c>
      <c r="D2605">
        <v>0</v>
      </c>
      <c r="E2605">
        <v>1</v>
      </c>
      <c r="F2605">
        <v>0.8</v>
      </c>
      <c r="G2605">
        <v>13.834982441223223</v>
      </c>
      <c r="H2605">
        <v>13.834982441223223</v>
      </c>
      <c r="I2605">
        <v>7.2751915719893541</v>
      </c>
      <c r="J2605">
        <v>7.2751915719893541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s="5">
        <v>0</v>
      </c>
      <c r="S2605" s="5">
        <v>0</v>
      </c>
      <c r="T2605">
        <v>0</v>
      </c>
      <c r="U2605">
        <v>2603</v>
      </c>
      <c r="V2605" s="2">
        <f t="shared" si="40"/>
        <v>1.6666666720993817E-2</v>
      </c>
    </row>
    <row r="2606" spans="1:22" ht="15.75" x14ac:dyDescent="0.25">
      <c r="A2606">
        <v>646.45000000012806</v>
      </c>
      <c r="B2606">
        <v>0.86303181934387874</v>
      </c>
      <c r="C2606">
        <v>0</v>
      </c>
      <c r="D2606">
        <v>0</v>
      </c>
      <c r="E2606">
        <v>1</v>
      </c>
      <c r="F2606">
        <v>0.8</v>
      </c>
      <c r="G2606">
        <v>13.834982441223223</v>
      </c>
      <c r="H2606">
        <v>13.834982441223223</v>
      </c>
      <c r="I2606">
        <v>7.2751915719893541</v>
      </c>
      <c r="J2606">
        <v>7.2751915719893541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s="5">
        <v>0</v>
      </c>
      <c r="S2606" s="5">
        <v>0</v>
      </c>
      <c r="T2606">
        <v>0</v>
      </c>
      <c r="U2606">
        <v>2604</v>
      </c>
      <c r="V2606" s="2">
        <f t="shared" si="40"/>
        <v>1.6666666720993817E-2</v>
      </c>
    </row>
    <row r="2607" spans="1:22" ht="15.75" x14ac:dyDescent="0.25">
      <c r="A2607">
        <v>646.46666666667443</v>
      </c>
      <c r="B2607">
        <v>0.91812795846336726</v>
      </c>
      <c r="C2607">
        <v>0</v>
      </c>
      <c r="D2607">
        <v>0</v>
      </c>
      <c r="E2607">
        <v>1</v>
      </c>
      <c r="F2607">
        <v>0.8</v>
      </c>
      <c r="G2607">
        <v>13.834982441223223</v>
      </c>
      <c r="H2607">
        <v>13.834982441223223</v>
      </c>
      <c r="I2607">
        <v>7.2751915719893541</v>
      </c>
      <c r="J2607">
        <v>7.2751915719893541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s="5">
        <v>0</v>
      </c>
      <c r="S2607" s="5">
        <v>0</v>
      </c>
      <c r="T2607">
        <v>0</v>
      </c>
      <c r="U2607">
        <v>2605</v>
      </c>
      <c r="V2607" s="2">
        <f t="shared" si="40"/>
        <v>1.6666666546370834E-2</v>
      </c>
    </row>
    <row r="2608" spans="1:22" ht="15.75" x14ac:dyDescent="0.25">
      <c r="A2608">
        <v>646.48333333339542</v>
      </c>
      <c r="B2608">
        <v>0.91812795846336726</v>
      </c>
      <c r="C2608">
        <v>0</v>
      </c>
      <c r="D2608">
        <v>0</v>
      </c>
      <c r="E2608">
        <v>1</v>
      </c>
      <c r="F2608">
        <v>0.8</v>
      </c>
      <c r="G2608">
        <v>13.834982441223223</v>
      </c>
      <c r="H2608">
        <v>13.834982441223223</v>
      </c>
      <c r="I2608">
        <v>7.2751915719893541</v>
      </c>
      <c r="J2608">
        <v>7.2751915719893541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s="5">
        <v>0</v>
      </c>
      <c r="S2608" s="5">
        <v>0</v>
      </c>
      <c r="T2608">
        <v>0</v>
      </c>
      <c r="U2608">
        <v>2606</v>
      </c>
      <c r="V2608" s="2">
        <f t="shared" si="40"/>
        <v>1.6666666720993817E-2</v>
      </c>
    </row>
    <row r="2609" spans="1:22" ht="15.75" x14ac:dyDescent="0.25">
      <c r="A2609">
        <v>646.50000000011642</v>
      </c>
      <c r="B2609">
        <v>0.86303181934387874</v>
      </c>
      <c r="C2609">
        <v>0</v>
      </c>
      <c r="D2609">
        <v>0</v>
      </c>
      <c r="E2609">
        <v>1</v>
      </c>
      <c r="F2609">
        <v>0.8</v>
      </c>
      <c r="G2609">
        <v>13.834982441223223</v>
      </c>
      <c r="H2609">
        <v>13.834982441223223</v>
      </c>
      <c r="I2609">
        <v>7.2751915719893541</v>
      </c>
      <c r="J2609">
        <v>7.2751915719893541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s="5">
        <v>0</v>
      </c>
      <c r="S2609" s="5">
        <v>0</v>
      </c>
      <c r="T2609">
        <v>0</v>
      </c>
      <c r="U2609">
        <v>2607</v>
      </c>
      <c r="V2609" s="2">
        <f t="shared" si="40"/>
        <v>1.6666666720993817E-2</v>
      </c>
    </row>
    <row r="2610" spans="1:22" ht="15.75" x14ac:dyDescent="0.25">
      <c r="A2610">
        <v>646.51666666666279</v>
      </c>
      <c r="B2610">
        <v>0.71020069155693255</v>
      </c>
      <c r="C2610">
        <v>0</v>
      </c>
      <c r="D2610">
        <v>0</v>
      </c>
      <c r="E2610">
        <v>1</v>
      </c>
      <c r="F2610">
        <v>0.8</v>
      </c>
      <c r="G2610">
        <v>13.834982441223223</v>
      </c>
      <c r="H2610">
        <v>13.834982441223223</v>
      </c>
      <c r="I2610">
        <v>7.2751915719893541</v>
      </c>
      <c r="J2610">
        <v>7.2751915719893541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s="5">
        <v>0</v>
      </c>
      <c r="S2610" s="5">
        <v>0</v>
      </c>
      <c r="T2610">
        <v>0</v>
      </c>
      <c r="U2610">
        <v>2608</v>
      </c>
      <c r="V2610" s="2">
        <f t="shared" si="40"/>
        <v>1.6666666546370834E-2</v>
      </c>
    </row>
    <row r="2611" spans="1:22" ht="15.75" x14ac:dyDescent="0.25">
      <c r="A2611">
        <v>646.53333333338378</v>
      </c>
      <c r="B2611">
        <v>0.71020069155693255</v>
      </c>
      <c r="C2611">
        <v>0</v>
      </c>
      <c r="D2611">
        <v>0</v>
      </c>
      <c r="E2611">
        <v>1</v>
      </c>
      <c r="F2611">
        <v>0.8</v>
      </c>
      <c r="G2611">
        <v>13.834982441223223</v>
      </c>
      <c r="H2611">
        <v>13.834982441223223</v>
      </c>
      <c r="I2611">
        <v>7.2751915719893541</v>
      </c>
      <c r="J2611">
        <v>7.2751915719893541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s="5">
        <v>0</v>
      </c>
      <c r="S2611" s="5">
        <v>0</v>
      </c>
      <c r="T2611">
        <v>0</v>
      </c>
      <c r="U2611">
        <v>2609</v>
      </c>
      <c r="V2611" s="2">
        <f t="shared" si="40"/>
        <v>1.6666666720993817E-2</v>
      </c>
    </row>
    <row r="2612" spans="1:22" ht="15.75" x14ac:dyDescent="0.25">
      <c r="A2612">
        <v>646.55000000010477</v>
      </c>
      <c r="B2612">
        <v>0.66330310988004171</v>
      </c>
      <c r="C2612">
        <v>0</v>
      </c>
      <c r="D2612">
        <v>0</v>
      </c>
      <c r="E2612">
        <v>1</v>
      </c>
      <c r="F2612">
        <v>0.8</v>
      </c>
      <c r="G2612">
        <v>13.834982441223223</v>
      </c>
      <c r="H2612">
        <v>13.834982441223223</v>
      </c>
      <c r="I2612">
        <v>7.2751915719893541</v>
      </c>
      <c r="J2612">
        <v>7.2751915719893541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s="5">
        <v>0</v>
      </c>
      <c r="S2612" s="5">
        <v>0</v>
      </c>
      <c r="T2612">
        <v>0</v>
      </c>
      <c r="U2612">
        <v>2610</v>
      </c>
      <c r="V2612" s="2">
        <f t="shared" si="40"/>
        <v>1.6666666720993817E-2</v>
      </c>
    </row>
    <row r="2613" spans="1:22" ht="15.75" x14ac:dyDescent="0.25">
      <c r="A2613">
        <v>646.56666666665114</v>
      </c>
      <c r="B2613">
        <v>0.66330310988004171</v>
      </c>
      <c r="C2613">
        <v>0</v>
      </c>
      <c r="D2613">
        <v>0</v>
      </c>
      <c r="E2613">
        <v>1</v>
      </c>
      <c r="F2613">
        <v>0.8</v>
      </c>
      <c r="G2613">
        <v>13.834982441223223</v>
      </c>
      <c r="H2613">
        <v>13.834982441223223</v>
      </c>
      <c r="I2613">
        <v>7.2751915719893541</v>
      </c>
      <c r="J2613">
        <v>7.2751915719893541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s="5">
        <v>0</v>
      </c>
      <c r="S2613" s="5">
        <v>0</v>
      </c>
      <c r="T2613">
        <v>0</v>
      </c>
      <c r="U2613">
        <v>2611</v>
      </c>
      <c r="V2613" s="2">
        <f t="shared" si="40"/>
        <v>1.6666666546370834E-2</v>
      </c>
    </row>
    <row r="2614" spans="1:22" ht="15.75" x14ac:dyDescent="0.25">
      <c r="A2614">
        <v>646.58333333337214</v>
      </c>
      <c r="B2614">
        <v>0.61837469430239589</v>
      </c>
      <c r="C2614">
        <v>0</v>
      </c>
      <c r="D2614">
        <v>0</v>
      </c>
      <c r="E2614">
        <v>1</v>
      </c>
      <c r="F2614">
        <v>0.8</v>
      </c>
      <c r="G2614">
        <v>13.834982441223223</v>
      </c>
      <c r="H2614">
        <v>13.834982441223223</v>
      </c>
      <c r="I2614">
        <v>7.2751915719893541</v>
      </c>
      <c r="J2614">
        <v>7.2751915719893541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s="5">
        <v>0</v>
      </c>
      <c r="S2614" s="5">
        <v>0</v>
      </c>
      <c r="T2614">
        <v>0</v>
      </c>
      <c r="U2614">
        <v>2612</v>
      </c>
      <c r="V2614" s="2">
        <f t="shared" si="40"/>
        <v>1.6666666720993817E-2</v>
      </c>
    </row>
    <row r="2615" spans="1:22" ht="15.75" x14ac:dyDescent="0.25">
      <c r="A2615">
        <v>646.60000000009313</v>
      </c>
      <c r="B2615">
        <v>0.61837469430239589</v>
      </c>
      <c r="C2615">
        <v>0</v>
      </c>
      <c r="D2615">
        <v>0</v>
      </c>
      <c r="E2615">
        <v>1</v>
      </c>
      <c r="F2615">
        <v>0.8</v>
      </c>
      <c r="G2615">
        <v>13.834982441223223</v>
      </c>
      <c r="H2615">
        <v>13.834982441223223</v>
      </c>
      <c r="I2615">
        <v>7.2751915719893541</v>
      </c>
      <c r="J2615">
        <v>7.2751915719893541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s="5">
        <v>0</v>
      </c>
      <c r="S2615" s="5">
        <v>0</v>
      </c>
      <c r="T2615">
        <v>0</v>
      </c>
      <c r="U2615">
        <v>2613</v>
      </c>
      <c r="V2615" s="2">
        <f t="shared" si="40"/>
        <v>1.6666666720993817E-2</v>
      </c>
    </row>
    <row r="2616" spans="1:22" ht="15.75" x14ac:dyDescent="0.25">
      <c r="A2616">
        <v>646.6166666666395</v>
      </c>
      <c r="B2616">
        <v>0.61837469430239589</v>
      </c>
      <c r="C2616">
        <v>0</v>
      </c>
      <c r="D2616">
        <v>0</v>
      </c>
      <c r="E2616">
        <v>1</v>
      </c>
      <c r="F2616">
        <v>0.8</v>
      </c>
      <c r="G2616">
        <v>13.834982441223223</v>
      </c>
      <c r="H2616">
        <v>13.834982441223223</v>
      </c>
      <c r="I2616">
        <v>7.2751915719893541</v>
      </c>
      <c r="J2616">
        <v>7.2751915719893541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s="5">
        <v>0</v>
      </c>
      <c r="S2616" s="5">
        <v>0</v>
      </c>
      <c r="T2616">
        <v>0</v>
      </c>
      <c r="U2616">
        <v>2614</v>
      </c>
      <c r="V2616" s="2">
        <f t="shared" si="40"/>
        <v>1.6666666546370834E-2</v>
      </c>
    </row>
    <row r="2617" spans="1:22" ht="15.75" x14ac:dyDescent="0.25">
      <c r="A2617">
        <v>646.6333333333605</v>
      </c>
      <c r="B2617">
        <v>0.61837469430239589</v>
      </c>
      <c r="C2617">
        <v>0</v>
      </c>
      <c r="D2617">
        <v>0</v>
      </c>
      <c r="E2617">
        <v>1</v>
      </c>
      <c r="F2617">
        <v>0.8</v>
      </c>
      <c r="G2617">
        <v>13.834982441223223</v>
      </c>
      <c r="H2617">
        <v>13.834982441223223</v>
      </c>
      <c r="I2617">
        <v>7.2751915719893541</v>
      </c>
      <c r="J2617">
        <v>7.2751915719893541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s="5">
        <v>0</v>
      </c>
      <c r="S2617" s="5">
        <v>0</v>
      </c>
      <c r="T2617">
        <v>0</v>
      </c>
      <c r="U2617">
        <v>2615</v>
      </c>
      <c r="V2617" s="2">
        <f t="shared" si="40"/>
        <v>1.6666666720993817E-2</v>
      </c>
    </row>
    <row r="2618" spans="1:22" ht="15.75" x14ac:dyDescent="0.25">
      <c r="A2618">
        <v>646.65000000008149</v>
      </c>
      <c r="B2618">
        <v>0.61837469430239589</v>
      </c>
      <c r="C2618">
        <v>0</v>
      </c>
      <c r="D2618">
        <v>0</v>
      </c>
      <c r="E2618">
        <v>1</v>
      </c>
      <c r="F2618">
        <v>0.8</v>
      </c>
      <c r="G2618">
        <v>13.834982441223223</v>
      </c>
      <c r="H2618">
        <v>13.834982441223223</v>
      </c>
      <c r="I2618">
        <v>7.2751915719893541</v>
      </c>
      <c r="J2618">
        <v>7.2751915719893541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s="5">
        <v>0</v>
      </c>
      <c r="S2618" s="5">
        <v>0</v>
      </c>
      <c r="T2618">
        <v>0</v>
      </c>
      <c r="U2618">
        <v>2616</v>
      </c>
      <c r="V2618" s="2">
        <f t="shared" si="40"/>
        <v>1.6666666720993817E-2</v>
      </c>
    </row>
    <row r="2619" spans="1:22" ht="15.75" x14ac:dyDescent="0.25">
      <c r="A2619">
        <v>646.66666666680248</v>
      </c>
      <c r="B2619">
        <v>0.66330310988004171</v>
      </c>
      <c r="C2619">
        <v>0</v>
      </c>
      <c r="D2619">
        <v>0</v>
      </c>
      <c r="E2619">
        <v>1</v>
      </c>
      <c r="F2619">
        <v>0.8</v>
      </c>
      <c r="G2619">
        <v>13.834982441223223</v>
      </c>
      <c r="H2619">
        <v>13.834982441223223</v>
      </c>
      <c r="I2619">
        <v>7.2751915719893541</v>
      </c>
      <c r="J2619">
        <v>7.2751915719893541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s="5">
        <v>0</v>
      </c>
      <c r="S2619" s="5">
        <v>0</v>
      </c>
      <c r="T2619">
        <v>0</v>
      </c>
      <c r="U2619">
        <v>2617</v>
      </c>
      <c r="V2619" s="2">
        <f t="shared" si="40"/>
        <v>1.6666666720993817E-2</v>
      </c>
    </row>
    <row r="2620" spans="1:22" ht="15.75" x14ac:dyDescent="0.25">
      <c r="A2620">
        <v>646.68333333334886</v>
      </c>
      <c r="B2620">
        <v>0.66330310988004171</v>
      </c>
      <c r="C2620">
        <v>0</v>
      </c>
      <c r="D2620">
        <v>0</v>
      </c>
      <c r="E2620">
        <v>1</v>
      </c>
      <c r="F2620">
        <v>0.8</v>
      </c>
      <c r="G2620">
        <v>13.834982441223223</v>
      </c>
      <c r="H2620">
        <v>13.834982441223223</v>
      </c>
      <c r="I2620">
        <v>7.2751915719893541</v>
      </c>
      <c r="J2620">
        <v>7.2751915719893541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s="5">
        <v>0</v>
      </c>
      <c r="S2620" s="5">
        <v>0</v>
      </c>
      <c r="T2620">
        <v>0</v>
      </c>
      <c r="U2620">
        <v>2618</v>
      </c>
      <c r="V2620" s="2">
        <f t="shared" si="40"/>
        <v>1.6666666546370834E-2</v>
      </c>
    </row>
    <row r="2621" spans="1:22" ht="15.75" x14ac:dyDescent="0.25">
      <c r="A2621">
        <v>646.70000000006985</v>
      </c>
      <c r="B2621">
        <v>0.61837469430239589</v>
      </c>
      <c r="C2621">
        <v>0</v>
      </c>
      <c r="D2621">
        <v>0</v>
      </c>
      <c r="E2621">
        <v>1</v>
      </c>
      <c r="F2621">
        <v>0.8</v>
      </c>
      <c r="G2621">
        <v>13.834982441223223</v>
      </c>
      <c r="H2621">
        <v>13.834982441223223</v>
      </c>
      <c r="I2621">
        <v>7.2751915719893541</v>
      </c>
      <c r="J2621">
        <v>7.2751915719893541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s="5">
        <v>0</v>
      </c>
      <c r="S2621" s="5">
        <v>0</v>
      </c>
      <c r="T2621">
        <v>0</v>
      </c>
      <c r="U2621">
        <v>2619</v>
      </c>
      <c r="V2621" s="2">
        <f t="shared" si="40"/>
        <v>1.6666666720993817E-2</v>
      </c>
    </row>
    <row r="2622" spans="1:22" ht="15.75" x14ac:dyDescent="0.25">
      <c r="A2622">
        <v>646.71666666679084</v>
      </c>
      <c r="B2622">
        <v>0.61837469430239589</v>
      </c>
      <c r="C2622">
        <v>0</v>
      </c>
      <c r="D2622">
        <v>0</v>
      </c>
      <c r="E2622">
        <v>1</v>
      </c>
      <c r="F2622">
        <v>0.8</v>
      </c>
      <c r="G2622">
        <v>13.834982441223223</v>
      </c>
      <c r="H2622">
        <v>13.834982441223223</v>
      </c>
      <c r="I2622">
        <v>7.2751915719893541</v>
      </c>
      <c r="J2622">
        <v>7.2751915719893541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s="5">
        <v>0</v>
      </c>
      <c r="S2622" s="5">
        <v>0</v>
      </c>
      <c r="T2622">
        <v>0</v>
      </c>
      <c r="U2622">
        <v>2620</v>
      </c>
      <c r="V2622" s="2">
        <f t="shared" si="40"/>
        <v>1.6666666720993817E-2</v>
      </c>
    </row>
    <row r="2623" spans="1:22" ht="15.75" x14ac:dyDescent="0.25">
      <c r="A2623">
        <v>646.73333333333721</v>
      </c>
      <c r="B2623">
        <v>0.57538263581734372</v>
      </c>
      <c r="C2623">
        <v>0</v>
      </c>
      <c r="D2623">
        <v>0</v>
      </c>
      <c r="E2623">
        <v>1</v>
      </c>
      <c r="F2623">
        <v>0.8</v>
      </c>
      <c r="G2623">
        <v>13.834982441223223</v>
      </c>
      <c r="H2623">
        <v>13.834982441223223</v>
      </c>
      <c r="I2623">
        <v>7.2751915719893541</v>
      </c>
      <c r="J2623">
        <v>7.2751915719893541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s="5">
        <v>0</v>
      </c>
      <c r="S2623" s="5">
        <v>0</v>
      </c>
      <c r="T2623">
        <v>0</v>
      </c>
      <c r="U2623">
        <v>2621</v>
      </c>
      <c r="V2623" s="2">
        <f t="shared" si="40"/>
        <v>1.6666666546370834E-2</v>
      </c>
    </row>
    <row r="2624" spans="1:22" ht="15.75" x14ac:dyDescent="0.25">
      <c r="A2624">
        <v>646.75000000005821</v>
      </c>
      <c r="B2624">
        <v>0.61837469430239589</v>
      </c>
      <c r="C2624">
        <v>0</v>
      </c>
      <c r="D2624">
        <v>0</v>
      </c>
      <c r="E2624">
        <v>1</v>
      </c>
      <c r="F2624">
        <v>0.8</v>
      </c>
      <c r="G2624">
        <v>13.834982441223223</v>
      </c>
      <c r="H2624">
        <v>13.834982441223223</v>
      </c>
      <c r="I2624">
        <v>7.2751915719893541</v>
      </c>
      <c r="J2624">
        <v>7.2751915719893541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s="5">
        <v>0</v>
      </c>
      <c r="S2624" s="5">
        <v>0</v>
      </c>
      <c r="T2624">
        <v>0</v>
      </c>
      <c r="U2624">
        <v>2622</v>
      </c>
      <c r="V2624" s="2">
        <f t="shared" si="40"/>
        <v>1.6666666720993817E-2</v>
      </c>
    </row>
    <row r="2625" spans="1:22" ht="15.75" x14ac:dyDescent="0.25">
      <c r="A2625">
        <v>646.7666666667792</v>
      </c>
      <c r="B2625">
        <v>0.61837469430239589</v>
      </c>
      <c r="C2625">
        <v>0</v>
      </c>
      <c r="D2625">
        <v>0</v>
      </c>
      <c r="E2625">
        <v>1</v>
      </c>
      <c r="F2625">
        <v>0.8</v>
      </c>
      <c r="G2625">
        <v>13.834982441223223</v>
      </c>
      <c r="H2625">
        <v>13.834982441223223</v>
      </c>
      <c r="I2625">
        <v>7.2751915719893541</v>
      </c>
      <c r="J2625">
        <v>7.2751915719893541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s="5">
        <v>0</v>
      </c>
      <c r="S2625" s="5">
        <v>0</v>
      </c>
      <c r="T2625">
        <v>0</v>
      </c>
      <c r="U2625">
        <v>2623</v>
      </c>
      <c r="V2625" s="2">
        <f t="shared" si="40"/>
        <v>1.6666666720993817E-2</v>
      </c>
    </row>
    <row r="2626" spans="1:22" ht="15.75" x14ac:dyDescent="0.25">
      <c r="A2626">
        <v>646.78333333332557</v>
      </c>
      <c r="B2626">
        <v>0.61837469430239589</v>
      </c>
      <c r="C2626">
        <v>0</v>
      </c>
      <c r="D2626">
        <v>0</v>
      </c>
      <c r="E2626">
        <v>1</v>
      </c>
      <c r="F2626">
        <v>0.8</v>
      </c>
      <c r="G2626">
        <v>13.834982441223223</v>
      </c>
      <c r="H2626">
        <v>13.834982441223223</v>
      </c>
      <c r="I2626">
        <v>7.2751915719893541</v>
      </c>
      <c r="J2626">
        <v>7.2751915719893541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s="5">
        <v>0</v>
      </c>
      <c r="S2626" s="5">
        <v>0</v>
      </c>
      <c r="T2626">
        <v>0</v>
      </c>
      <c r="U2626">
        <v>2624</v>
      </c>
      <c r="V2626" s="2">
        <f t="shared" si="40"/>
        <v>1.6666666546370834E-2</v>
      </c>
    </row>
    <row r="2627" spans="1:22" ht="15.75" x14ac:dyDescent="0.25">
      <c r="A2627">
        <v>646.80000000004657</v>
      </c>
      <c r="B2627">
        <v>0.57538263581734372</v>
      </c>
      <c r="C2627">
        <v>0</v>
      </c>
      <c r="D2627">
        <v>0</v>
      </c>
      <c r="E2627">
        <v>1</v>
      </c>
      <c r="F2627">
        <v>0.8</v>
      </c>
      <c r="G2627">
        <v>13.834982441223223</v>
      </c>
      <c r="H2627">
        <v>13.834982441223223</v>
      </c>
      <c r="I2627">
        <v>7.2751915719893541</v>
      </c>
      <c r="J2627">
        <v>7.2751915719893541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s="5">
        <v>0</v>
      </c>
      <c r="S2627" s="5">
        <v>0</v>
      </c>
      <c r="T2627">
        <v>0</v>
      </c>
      <c r="U2627">
        <v>2625</v>
      </c>
      <c r="V2627" s="2">
        <f t="shared" si="40"/>
        <v>1.6666666720993817E-2</v>
      </c>
    </row>
    <row r="2628" spans="1:22" ht="15.75" x14ac:dyDescent="0.25">
      <c r="A2628">
        <v>646.81666666676756</v>
      </c>
      <c r="B2628">
        <v>0.53429379557907331</v>
      </c>
      <c r="C2628">
        <v>0</v>
      </c>
      <c r="D2628">
        <v>0</v>
      </c>
      <c r="E2628">
        <v>1</v>
      </c>
      <c r="F2628">
        <v>0.8</v>
      </c>
      <c r="G2628">
        <v>13.834982441223223</v>
      </c>
      <c r="H2628">
        <v>13.834982441223223</v>
      </c>
      <c r="I2628">
        <v>7.2751915719893541</v>
      </c>
      <c r="J2628">
        <v>7.2751915719893541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s="5">
        <v>0</v>
      </c>
      <c r="S2628" s="5">
        <v>0</v>
      </c>
      <c r="T2628">
        <v>0</v>
      </c>
      <c r="U2628">
        <v>2626</v>
      </c>
      <c r="V2628" s="2">
        <f t="shared" ref="V2628:V2691" si="41">A2628-A2627</f>
        <v>1.6666666720993817E-2</v>
      </c>
    </row>
    <row r="2629" spans="1:22" ht="15.75" x14ac:dyDescent="0.25">
      <c r="A2629">
        <v>646.83333333331393</v>
      </c>
      <c r="B2629">
        <v>0.49507469227863343</v>
      </c>
      <c r="C2629">
        <v>0</v>
      </c>
      <c r="D2629">
        <v>0</v>
      </c>
      <c r="E2629">
        <v>1</v>
      </c>
      <c r="F2629">
        <v>0.8</v>
      </c>
      <c r="G2629">
        <v>13.834982441223223</v>
      </c>
      <c r="H2629">
        <v>13.834982441223223</v>
      </c>
      <c r="I2629">
        <v>7.2751915719893541</v>
      </c>
      <c r="J2629">
        <v>7.2751915719893541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s="5">
        <v>0</v>
      </c>
      <c r="S2629" s="5">
        <v>0</v>
      </c>
      <c r="T2629">
        <v>0</v>
      </c>
      <c r="U2629">
        <v>2627</v>
      </c>
      <c r="V2629" s="2">
        <f t="shared" si="41"/>
        <v>1.6666666546370834E-2</v>
      </c>
    </row>
    <row r="2630" spans="1:22" ht="15.75" x14ac:dyDescent="0.25">
      <c r="A2630">
        <v>646.85000000003492</v>
      </c>
      <c r="B2630">
        <v>0.49507469227863343</v>
      </c>
      <c r="C2630">
        <v>0</v>
      </c>
      <c r="D2630">
        <v>0</v>
      </c>
      <c r="E2630">
        <v>1</v>
      </c>
      <c r="F2630">
        <v>0.8</v>
      </c>
      <c r="G2630">
        <v>13.834982441223223</v>
      </c>
      <c r="H2630">
        <v>13.834982441223223</v>
      </c>
      <c r="I2630">
        <v>7.2751915719893541</v>
      </c>
      <c r="J2630">
        <v>7.2751915719893541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s="5">
        <v>0</v>
      </c>
      <c r="S2630" s="5">
        <v>0</v>
      </c>
      <c r="T2630">
        <v>0</v>
      </c>
      <c r="U2630">
        <v>2628</v>
      </c>
      <c r="V2630" s="2">
        <f t="shared" si="41"/>
        <v>1.6666666720993817E-2</v>
      </c>
    </row>
    <row r="2631" spans="1:22" ht="15.75" x14ac:dyDescent="0.25">
      <c r="A2631">
        <v>646.86666666675592</v>
      </c>
      <c r="B2631">
        <v>0.4576914886598879</v>
      </c>
      <c r="C2631">
        <v>0</v>
      </c>
      <c r="D2631">
        <v>0</v>
      </c>
      <c r="E2631">
        <v>1</v>
      </c>
      <c r="F2631">
        <v>0.8</v>
      </c>
      <c r="G2631">
        <v>13.834982441223223</v>
      </c>
      <c r="H2631">
        <v>13.834982441223223</v>
      </c>
      <c r="I2631">
        <v>7.2751915719893541</v>
      </c>
      <c r="J2631">
        <v>7.2751915719893541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s="5">
        <v>0</v>
      </c>
      <c r="S2631" s="5">
        <v>0</v>
      </c>
      <c r="T2631">
        <v>0</v>
      </c>
      <c r="U2631">
        <v>2629</v>
      </c>
      <c r="V2631" s="2">
        <f t="shared" si="41"/>
        <v>1.6666666720993817E-2</v>
      </c>
    </row>
    <row r="2632" spans="1:22" ht="15.75" x14ac:dyDescent="0.25">
      <c r="A2632">
        <v>646.88333333347691</v>
      </c>
      <c r="B2632">
        <v>0.42210997708959519</v>
      </c>
      <c r="C2632">
        <v>0</v>
      </c>
      <c r="D2632">
        <v>0</v>
      </c>
      <c r="E2632">
        <v>1</v>
      </c>
      <c r="F2632">
        <v>0.8</v>
      </c>
      <c r="G2632">
        <v>13.834982441223223</v>
      </c>
      <c r="H2632">
        <v>13.834982441223223</v>
      </c>
      <c r="I2632">
        <v>7.2751915719893541</v>
      </c>
      <c r="J2632">
        <v>7.2751915719893541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s="5">
        <v>0</v>
      </c>
      <c r="S2632" s="5">
        <v>0</v>
      </c>
      <c r="T2632">
        <v>0</v>
      </c>
      <c r="U2632">
        <v>2630</v>
      </c>
      <c r="V2632" s="2">
        <f t="shared" si="41"/>
        <v>1.6666666720993817E-2</v>
      </c>
    </row>
    <row r="2633" spans="1:22" ht="15.75" x14ac:dyDescent="0.25">
      <c r="A2633">
        <v>646.90000000002328</v>
      </c>
      <c r="B2633">
        <v>0.49507469227863343</v>
      </c>
      <c r="C2633">
        <v>0</v>
      </c>
      <c r="D2633">
        <v>0</v>
      </c>
      <c r="E2633">
        <v>1</v>
      </c>
      <c r="F2633">
        <v>0.8</v>
      </c>
      <c r="G2633">
        <v>13.834982441223223</v>
      </c>
      <c r="H2633">
        <v>13.834982441223223</v>
      </c>
      <c r="I2633">
        <v>7.2751915719893541</v>
      </c>
      <c r="J2633">
        <v>7.2751915719893541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s="5">
        <v>0</v>
      </c>
      <c r="S2633" s="5">
        <v>0</v>
      </c>
      <c r="T2633">
        <v>0</v>
      </c>
      <c r="U2633">
        <v>2631</v>
      </c>
      <c r="V2633" s="2">
        <f t="shared" si="41"/>
        <v>1.6666666546370834E-2</v>
      </c>
    </row>
    <row r="2634" spans="1:22" ht="15.75" x14ac:dyDescent="0.25">
      <c r="A2634">
        <v>646.91666666674428</v>
      </c>
      <c r="B2634">
        <v>0.4576914886598879</v>
      </c>
      <c r="C2634">
        <v>0</v>
      </c>
      <c r="D2634">
        <v>0</v>
      </c>
      <c r="E2634">
        <v>1</v>
      </c>
      <c r="F2634">
        <v>0.8</v>
      </c>
      <c r="G2634">
        <v>13.834982441223223</v>
      </c>
      <c r="H2634">
        <v>13.834982441223223</v>
      </c>
      <c r="I2634">
        <v>7.2751915719893541</v>
      </c>
      <c r="J2634">
        <v>7.2751915719893541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s="5">
        <v>0</v>
      </c>
      <c r="S2634" s="5">
        <v>0</v>
      </c>
      <c r="T2634">
        <v>0</v>
      </c>
      <c r="U2634">
        <v>2632</v>
      </c>
      <c r="V2634" s="2">
        <f t="shared" si="41"/>
        <v>1.6666666720993817E-2</v>
      </c>
    </row>
    <row r="2635" spans="1:22" ht="15.75" x14ac:dyDescent="0.25">
      <c r="A2635">
        <v>646.93333333346527</v>
      </c>
      <c r="B2635">
        <v>0.49507469227863343</v>
      </c>
      <c r="C2635">
        <v>0</v>
      </c>
      <c r="D2635">
        <v>0</v>
      </c>
      <c r="E2635">
        <v>1</v>
      </c>
      <c r="F2635">
        <v>0.8</v>
      </c>
      <c r="G2635">
        <v>13.834982441223223</v>
      </c>
      <c r="H2635">
        <v>13.834982441223223</v>
      </c>
      <c r="I2635">
        <v>7.2751915719893541</v>
      </c>
      <c r="J2635">
        <v>7.2751915719893541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s="5">
        <v>0</v>
      </c>
      <c r="S2635" s="5">
        <v>0</v>
      </c>
      <c r="T2635">
        <v>0</v>
      </c>
      <c r="U2635">
        <v>2633</v>
      </c>
      <c r="V2635" s="2">
        <f t="shared" si="41"/>
        <v>1.6666666720993817E-2</v>
      </c>
    </row>
    <row r="2636" spans="1:22" ht="15.75" x14ac:dyDescent="0.25">
      <c r="A2636">
        <v>646.95000000001164</v>
      </c>
      <c r="B2636">
        <v>0.49507469227863343</v>
      </c>
      <c r="C2636">
        <v>0</v>
      </c>
      <c r="D2636">
        <v>0</v>
      </c>
      <c r="E2636">
        <v>1</v>
      </c>
      <c r="F2636">
        <v>0.8</v>
      </c>
      <c r="G2636">
        <v>13.834982441223223</v>
      </c>
      <c r="H2636">
        <v>13.834982441223223</v>
      </c>
      <c r="I2636">
        <v>7.2751915719893541</v>
      </c>
      <c r="J2636">
        <v>7.2751915719893541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s="5">
        <v>0</v>
      </c>
      <c r="S2636" s="5">
        <v>0</v>
      </c>
      <c r="T2636">
        <v>0</v>
      </c>
      <c r="U2636">
        <v>2634</v>
      </c>
      <c r="V2636" s="2">
        <f t="shared" si="41"/>
        <v>1.6666666546370834E-2</v>
      </c>
    </row>
    <row r="2637" spans="1:22" ht="15.75" x14ac:dyDescent="0.25">
      <c r="A2637">
        <v>646.96666666673264</v>
      </c>
      <c r="B2637">
        <v>0.49507469227863343</v>
      </c>
      <c r="C2637">
        <v>0</v>
      </c>
      <c r="D2637">
        <v>0</v>
      </c>
      <c r="E2637">
        <v>1</v>
      </c>
      <c r="F2637">
        <v>0.8</v>
      </c>
      <c r="G2637">
        <v>13.834982441223223</v>
      </c>
      <c r="H2637">
        <v>13.834982441223223</v>
      </c>
      <c r="I2637">
        <v>7.2751915719893541</v>
      </c>
      <c r="J2637">
        <v>7.2751915719893541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s="5">
        <v>0</v>
      </c>
      <c r="S2637" s="5">
        <v>0</v>
      </c>
      <c r="T2637">
        <v>0</v>
      </c>
      <c r="U2637">
        <v>2635</v>
      </c>
      <c r="V2637" s="2">
        <f t="shared" si="41"/>
        <v>1.6666666720993817E-2</v>
      </c>
    </row>
    <row r="2638" spans="1:22" ht="15.75" x14ac:dyDescent="0.25">
      <c r="A2638">
        <v>646.98333333345363</v>
      </c>
      <c r="B2638">
        <v>0.49507469227863343</v>
      </c>
      <c r="C2638">
        <v>0</v>
      </c>
      <c r="D2638">
        <v>0</v>
      </c>
      <c r="E2638">
        <v>1</v>
      </c>
      <c r="F2638">
        <v>0.8</v>
      </c>
      <c r="G2638">
        <v>13.834982441223223</v>
      </c>
      <c r="H2638">
        <v>13.834982441223223</v>
      </c>
      <c r="I2638">
        <v>7.2751915719893541</v>
      </c>
      <c r="J2638">
        <v>7.2751915719893541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s="5">
        <v>0</v>
      </c>
      <c r="S2638" s="5">
        <v>0</v>
      </c>
      <c r="T2638">
        <v>0</v>
      </c>
      <c r="U2638">
        <v>2636</v>
      </c>
      <c r="V2638" s="2">
        <f t="shared" si="41"/>
        <v>1.6666666720993817E-2</v>
      </c>
    </row>
    <row r="2639" spans="1:22" ht="15.75" x14ac:dyDescent="0.25">
      <c r="A2639">
        <v>647</v>
      </c>
      <c r="B2639">
        <v>0.53429379557907331</v>
      </c>
      <c r="C2639">
        <v>0</v>
      </c>
      <c r="D2639">
        <v>0</v>
      </c>
      <c r="E2639">
        <v>1</v>
      </c>
      <c r="F2639">
        <v>0.8</v>
      </c>
      <c r="G2639">
        <v>13.834982441223223</v>
      </c>
      <c r="H2639">
        <v>13.834982441223223</v>
      </c>
      <c r="I2639">
        <v>7.2751915719893541</v>
      </c>
      <c r="J2639">
        <v>7.2751915719893541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s="5">
        <v>0</v>
      </c>
      <c r="S2639" s="5">
        <v>0</v>
      </c>
      <c r="T2639">
        <v>0</v>
      </c>
      <c r="U2639">
        <v>2637</v>
      </c>
      <c r="V2639" s="2">
        <f t="shared" si="41"/>
        <v>1.6666666546370834E-2</v>
      </c>
    </row>
    <row r="2640" spans="1:22" ht="15.75" x14ac:dyDescent="0.25">
      <c r="A2640">
        <v>647.01666666672099</v>
      </c>
      <c r="B2640">
        <v>0.57538263581734372</v>
      </c>
      <c r="C2640">
        <v>0</v>
      </c>
      <c r="D2640">
        <v>0</v>
      </c>
      <c r="E2640">
        <v>1</v>
      </c>
      <c r="F2640">
        <v>0.8</v>
      </c>
      <c r="G2640">
        <v>13.834982441223223</v>
      </c>
      <c r="H2640">
        <v>13.834982441223223</v>
      </c>
      <c r="I2640">
        <v>7.2751915719893541</v>
      </c>
      <c r="J2640">
        <v>7.2751915719893541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s="5">
        <v>0</v>
      </c>
      <c r="S2640" s="5">
        <v>0</v>
      </c>
      <c r="T2640">
        <v>0</v>
      </c>
      <c r="U2640">
        <v>2638</v>
      </c>
      <c r="V2640" s="2">
        <f t="shared" si="41"/>
        <v>1.6666666720993817E-2</v>
      </c>
    </row>
    <row r="2641" spans="1:22" ht="15.75" x14ac:dyDescent="0.25">
      <c r="A2641">
        <v>647.03333333344199</v>
      </c>
      <c r="B2641">
        <v>0.53429379557907331</v>
      </c>
      <c r="C2641">
        <v>0</v>
      </c>
      <c r="D2641">
        <v>0</v>
      </c>
      <c r="E2641">
        <v>1</v>
      </c>
      <c r="F2641">
        <v>0.8</v>
      </c>
      <c r="G2641">
        <v>13.834982441223223</v>
      </c>
      <c r="H2641">
        <v>13.834982441223223</v>
      </c>
      <c r="I2641">
        <v>7.2751915719893541</v>
      </c>
      <c r="J2641">
        <v>7.2751915719893541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s="5">
        <v>0</v>
      </c>
      <c r="S2641" s="5">
        <v>0</v>
      </c>
      <c r="T2641">
        <v>0</v>
      </c>
      <c r="U2641">
        <v>2639</v>
      </c>
      <c r="V2641" s="2">
        <f t="shared" si="41"/>
        <v>1.6666666720993817E-2</v>
      </c>
    </row>
    <row r="2642" spans="1:22" ht="15.75" x14ac:dyDescent="0.25">
      <c r="A2642">
        <v>647.04999999998836</v>
      </c>
      <c r="B2642">
        <v>0.53429379557907331</v>
      </c>
      <c r="C2642">
        <v>0</v>
      </c>
      <c r="D2642">
        <v>0</v>
      </c>
      <c r="E2642">
        <v>1</v>
      </c>
      <c r="F2642">
        <v>0.8</v>
      </c>
      <c r="G2642">
        <v>13.834982441223223</v>
      </c>
      <c r="H2642">
        <v>13.834982441223223</v>
      </c>
      <c r="I2642">
        <v>7.2751915719893541</v>
      </c>
      <c r="J2642">
        <v>7.2751915719893541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s="5">
        <v>0</v>
      </c>
      <c r="S2642" s="5">
        <v>0</v>
      </c>
      <c r="T2642">
        <v>0</v>
      </c>
      <c r="U2642">
        <v>2640</v>
      </c>
      <c r="V2642" s="2">
        <f t="shared" si="41"/>
        <v>1.6666666546370834E-2</v>
      </c>
    </row>
    <row r="2643" spans="1:22" ht="15.75" x14ac:dyDescent="0.25">
      <c r="A2643">
        <v>647.06666666670935</v>
      </c>
      <c r="B2643">
        <v>0.53429379557907331</v>
      </c>
      <c r="C2643">
        <v>0</v>
      </c>
      <c r="D2643">
        <v>0</v>
      </c>
      <c r="E2643">
        <v>1</v>
      </c>
      <c r="F2643">
        <v>0.8</v>
      </c>
      <c r="G2643">
        <v>13.834982441223223</v>
      </c>
      <c r="H2643">
        <v>13.834982441223223</v>
      </c>
      <c r="I2643">
        <v>7.2751915719893541</v>
      </c>
      <c r="J2643">
        <v>7.2751915719893541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s="5">
        <v>0</v>
      </c>
      <c r="S2643" s="5">
        <v>0</v>
      </c>
      <c r="T2643">
        <v>0</v>
      </c>
      <c r="U2643">
        <v>2641</v>
      </c>
      <c r="V2643" s="2">
        <f t="shared" si="41"/>
        <v>1.6666666720993817E-2</v>
      </c>
    </row>
    <row r="2644" spans="1:22" ht="15.75" x14ac:dyDescent="0.25">
      <c r="A2644">
        <v>647.08333333343035</v>
      </c>
      <c r="B2644">
        <v>0.53429379557907331</v>
      </c>
      <c r="C2644">
        <v>0</v>
      </c>
      <c r="D2644">
        <v>0</v>
      </c>
      <c r="E2644">
        <v>1</v>
      </c>
      <c r="F2644">
        <v>0.8</v>
      </c>
      <c r="G2644">
        <v>13.834982441223223</v>
      </c>
      <c r="H2644">
        <v>13.834982441223223</v>
      </c>
      <c r="I2644">
        <v>7.2751915719893541</v>
      </c>
      <c r="J2644">
        <v>7.2751915719893541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s="5">
        <v>0</v>
      </c>
      <c r="S2644" s="5">
        <v>0</v>
      </c>
      <c r="T2644">
        <v>0</v>
      </c>
      <c r="U2644">
        <v>2642</v>
      </c>
      <c r="V2644" s="2">
        <f t="shared" si="41"/>
        <v>1.6666666720993817E-2</v>
      </c>
    </row>
    <row r="2645" spans="1:22" ht="15.75" x14ac:dyDescent="0.25">
      <c r="A2645">
        <v>647.09999999997672</v>
      </c>
      <c r="B2645">
        <v>0.53429379557907331</v>
      </c>
      <c r="C2645">
        <v>0</v>
      </c>
      <c r="D2645">
        <v>0</v>
      </c>
      <c r="E2645">
        <v>1</v>
      </c>
      <c r="F2645">
        <v>0.8</v>
      </c>
      <c r="G2645">
        <v>13.834982441223223</v>
      </c>
      <c r="H2645">
        <v>13.834982441223223</v>
      </c>
      <c r="I2645">
        <v>7.2751915719893541</v>
      </c>
      <c r="J2645">
        <v>7.2751915719893541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s="5">
        <v>0</v>
      </c>
      <c r="S2645" s="5">
        <v>0</v>
      </c>
      <c r="T2645">
        <v>0</v>
      </c>
      <c r="U2645">
        <v>2643</v>
      </c>
      <c r="V2645" s="2">
        <f t="shared" si="41"/>
        <v>1.6666666546370834E-2</v>
      </c>
    </row>
    <row r="2646" spans="1:22" ht="15.75" x14ac:dyDescent="0.25">
      <c r="A2646">
        <v>647.11666666669771</v>
      </c>
      <c r="B2646">
        <v>0.49507469227863343</v>
      </c>
      <c r="C2646">
        <v>0</v>
      </c>
      <c r="D2646">
        <v>0</v>
      </c>
      <c r="E2646">
        <v>1</v>
      </c>
      <c r="F2646">
        <v>0.8</v>
      </c>
      <c r="G2646">
        <v>13.834982441223223</v>
      </c>
      <c r="H2646">
        <v>13.834982441223223</v>
      </c>
      <c r="I2646">
        <v>7.2751915719893541</v>
      </c>
      <c r="J2646">
        <v>7.2751915719893541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s="5">
        <v>0</v>
      </c>
      <c r="S2646" s="5">
        <v>0</v>
      </c>
      <c r="T2646">
        <v>0</v>
      </c>
      <c r="U2646">
        <v>2644</v>
      </c>
      <c r="V2646" s="2">
        <f t="shared" si="41"/>
        <v>1.6666666720993817E-2</v>
      </c>
    </row>
    <row r="2647" spans="1:22" ht="15.75" x14ac:dyDescent="0.25">
      <c r="A2647">
        <v>647.1333333334187</v>
      </c>
      <c r="B2647">
        <v>0.57538263581734372</v>
      </c>
      <c r="C2647">
        <v>0</v>
      </c>
      <c r="D2647">
        <v>0</v>
      </c>
      <c r="E2647">
        <v>1</v>
      </c>
      <c r="F2647">
        <v>0.8</v>
      </c>
      <c r="G2647">
        <v>13.834982441223223</v>
      </c>
      <c r="H2647">
        <v>13.834982441223223</v>
      </c>
      <c r="I2647">
        <v>7.2751915719893541</v>
      </c>
      <c r="J2647">
        <v>7.2751915719893541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s="5">
        <v>0</v>
      </c>
      <c r="S2647" s="5">
        <v>0</v>
      </c>
      <c r="T2647">
        <v>0</v>
      </c>
      <c r="U2647">
        <v>2645</v>
      </c>
      <c r="V2647" s="2">
        <f t="shared" si="41"/>
        <v>1.6666666720993817E-2</v>
      </c>
    </row>
    <row r="2648" spans="1:22" ht="15.75" x14ac:dyDescent="0.25">
      <c r="A2648">
        <v>647.1500000001397</v>
      </c>
      <c r="B2648">
        <v>0.57538263581734372</v>
      </c>
      <c r="C2648">
        <v>0</v>
      </c>
      <c r="D2648">
        <v>0</v>
      </c>
      <c r="E2648">
        <v>1</v>
      </c>
      <c r="F2648">
        <v>0.8</v>
      </c>
      <c r="G2648">
        <v>13.834982441223223</v>
      </c>
      <c r="H2648">
        <v>13.834982441223223</v>
      </c>
      <c r="I2648">
        <v>7.2751915719893541</v>
      </c>
      <c r="J2648">
        <v>7.2751915719893541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s="5">
        <v>0</v>
      </c>
      <c r="S2648" s="5">
        <v>0</v>
      </c>
      <c r="T2648">
        <v>0</v>
      </c>
      <c r="U2648">
        <v>2646</v>
      </c>
      <c r="V2648" s="2">
        <f t="shared" si="41"/>
        <v>1.6666666720993817E-2</v>
      </c>
    </row>
    <row r="2649" spans="1:22" ht="15.75" x14ac:dyDescent="0.25">
      <c r="A2649">
        <v>647.16666666668607</v>
      </c>
      <c r="B2649">
        <v>0.57538263581734372</v>
      </c>
      <c r="C2649">
        <v>0</v>
      </c>
      <c r="D2649">
        <v>0</v>
      </c>
      <c r="E2649">
        <v>1</v>
      </c>
      <c r="F2649">
        <v>0.8</v>
      </c>
      <c r="G2649">
        <v>13.834982441223223</v>
      </c>
      <c r="H2649">
        <v>13.834982441223223</v>
      </c>
      <c r="I2649">
        <v>7.2751915719893541</v>
      </c>
      <c r="J2649">
        <v>7.2751915719893541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s="5">
        <v>0</v>
      </c>
      <c r="S2649" s="5">
        <v>0</v>
      </c>
      <c r="T2649">
        <v>0</v>
      </c>
      <c r="U2649">
        <v>2647</v>
      </c>
      <c r="V2649" s="2">
        <f t="shared" si="41"/>
        <v>1.6666666546370834E-2</v>
      </c>
    </row>
    <row r="2650" spans="1:22" ht="15.75" x14ac:dyDescent="0.25">
      <c r="A2650">
        <v>647.18333333340706</v>
      </c>
      <c r="B2650">
        <v>0.57538263581734372</v>
      </c>
      <c r="C2650">
        <v>0</v>
      </c>
      <c r="D2650">
        <v>0</v>
      </c>
      <c r="E2650">
        <v>1</v>
      </c>
      <c r="F2650">
        <v>0.8</v>
      </c>
      <c r="G2650">
        <v>13.834982441223223</v>
      </c>
      <c r="H2650">
        <v>13.834982441223223</v>
      </c>
      <c r="I2650">
        <v>7.2751915719893541</v>
      </c>
      <c r="J2650">
        <v>7.2751915719893541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s="5">
        <v>0</v>
      </c>
      <c r="S2650" s="5">
        <v>0</v>
      </c>
      <c r="T2650">
        <v>0</v>
      </c>
      <c r="U2650">
        <v>2648</v>
      </c>
      <c r="V2650" s="2">
        <f t="shared" si="41"/>
        <v>1.6666666720993817E-2</v>
      </c>
    </row>
    <row r="2651" spans="1:22" ht="15.75" x14ac:dyDescent="0.25">
      <c r="A2651">
        <v>647.20000000012806</v>
      </c>
      <c r="B2651">
        <v>0.57538263581734372</v>
      </c>
      <c r="C2651">
        <v>0</v>
      </c>
      <c r="D2651">
        <v>0</v>
      </c>
      <c r="E2651">
        <v>1</v>
      </c>
      <c r="F2651">
        <v>0.8</v>
      </c>
      <c r="G2651">
        <v>13.834982441223223</v>
      </c>
      <c r="H2651">
        <v>13.834982441223223</v>
      </c>
      <c r="I2651">
        <v>7.2751915719893541</v>
      </c>
      <c r="J2651">
        <v>7.2751915719893541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 s="5">
        <v>0</v>
      </c>
      <c r="S2651" s="5">
        <v>0</v>
      </c>
      <c r="T2651">
        <v>0</v>
      </c>
      <c r="U2651">
        <v>2649</v>
      </c>
      <c r="V2651" s="2">
        <f t="shared" si="41"/>
        <v>1.6666666720993817E-2</v>
      </c>
    </row>
    <row r="2652" spans="1:22" ht="15.75" x14ac:dyDescent="0.25">
      <c r="A2652">
        <v>647.21666666667443</v>
      </c>
      <c r="B2652">
        <v>0.57538263581734372</v>
      </c>
      <c r="C2652">
        <v>0</v>
      </c>
      <c r="D2652">
        <v>0</v>
      </c>
      <c r="E2652">
        <v>1</v>
      </c>
      <c r="F2652">
        <v>0.8</v>
      </c>
      <c r="G2652">
        <v>13.834982441223223</v>
      </c>
      <c r="H2652">
        <v>13.834982441223223</v>
      </c>
      <c r="I2652">
        <v>7.2751915719893541</v>
      </c>
      <c r="J2652">
        <v>7.2751915719893541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s="5">
        <v>0</v>
      </c>
      <c r="S2652" s="5">
        <v>0</v>
      </c>
      <c r="T2652">
        <v>0</v>
      </c>
      <c r="U2652">
        <v>2650</v>
      </c>
      <c r="V2652" s="2">
        <f t="shared" si="41"/>
        <v>1.6666666546370834E-2</v>
      </c>
    </row>
    <row r="2653" spans="1:22" ht="15.75" x14ac:dyDescent="0.25">
      <c r="A2653">
        <v>647.23333333339542</v>
      </c>
      <c r="B2653">
        <v>0.57538263581734372</v>
      </c>
      <c r="C2653">
        <v>0</v>
      </c>
      <c r="D2653">
        <v>0</v>
      </c>
      <c r="E2653">
        <v>1</v>
      </c>
      <c r="F2653">
        <v>0.8</v>
      </c>
      <c r="G2653">
        <v>13.834982441223223</v>
      </c>
      <c r="H2653">
        <v>13.834982441223223</v>
      </c>
      <c r="I2653">
        <v>7.2751915719893541</v>
      </c>
      <c r="J2653">
        <v>7.2751915719893541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s="5">
        <v>0</v>
      </c>
      <c r="S2653" s="5">
        <v>0</v>
      </c>
      <c r="T2653">
        <v>0</v>
      </c>
      <c r="U2653">
        <v>2651</v>
      </c>
      <c r="V2653" s="2">
        <f t="shared" si="41"/>
        <v>1.6666666720993817E-2</v>
      </c>
    </row>
    <row r="2654" spans="1:22" ht="15.75" x14ac:dyDescent="0.25">
      <c r="A2654">
        <v>647.25000000011642</v>
      </c>
      <c r="B2654">
        <v>0.57538263581734372</v>
      </c>
      <c r="C2654">
        <v>0</v>
      </c>
      <c r="D2654">
        <v>0</v>
      </c>
      <c r="E2654">
        <v>1</v>
      </c>
      <c r="F2654">
        <v>0.8</v>
      </c>
      <c r="G2654">
        <v>13.834982441223223</v>
      </c>
      <c r="H2654">
        <v>13.834982441223223</v>
      </c>
      <c r="I2654">
        <v>7.2751915719893541</v>
      </c>
      <c r="J2654">
        <v>7.2751915719893541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s="5">
        <v>0</v>
      </c>
      <c r="S2654" s="5">
        <v>0</v>
      </c>
      <c r="T2654">
        <v>0</v>
      </c>
      <c r="U2654">
        <v>2652</v>
      </c>
      <c r="V2654" s="2">
        <f t="shared" si="41"/>
        <v>1.6666666720993817E-2</v>
      </c>
    </row>
    <row r="2655" spans="1:22" ht="15.75" x14ac:dyDescent="0.25">
      <c r="A2655">
        <v>647.26666666666279</v>
      </c>
      <c r="B2655">
        <v>0.49507469227863343</v>
      </c>
      <c r="C2655">
        <v>0</v>
      </c>
      <c r="D2655">
        <v>0</v>
      </c>
      <c r="E2655">
        <v>1</v>
      </c>
      <c r="F2655">
        <v>0.8</v>
      </c>
      <c r="G2655">
        <v>13.834982441223223</v>
      </c>
      <c r="H2655">
        <v>13.834982441223223</v>
      </c>
      <c r="I2655">
        <v>7.2751915719893541</v>
      </c>
      <c r="J2655">
        <v>7.2751915719893541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s="5">
        <v>0</v>
      </c>
      <c r="S2655" s="5">
        <v>0</v>
      </c>
      <c r="T2655">
        <v>0</v>
      </c>
      <c r="U2655">
        <v>2653</v>
      </c>
      <c r="V2655" s="2">
        <f t="shared" si="41"/>
        <v>1.6666666546370834E-2</v>
      </c>
    </row>
    <row r="2656" spans="1:22" ht="15.75" x14ac:dyDescent="0.25">
      <c r="A2656">
        <v>647.28333333338378</v>
      </c>
      <c r="B2656">
        <v>0.53429379557907331</v>
      </c>
      <c r="C2656">
        <v>0</v>
      </c>
      <c r="D2656">
        <v>0</v>
      </c>
      <c r="E2656">
        <v>1</v>
      </c>
      <c r="F2656">
        <v>0.8</v>
      </c>
      <c r="G2656">
        <v>13.834982441223223</v>
      </c>
      <c r="H2656">
        <v>13.834982441223223</v>
      </c>
      <c r="I2656">
        <v>7.2751915719893541</v>
      </c>
      <c r="J2656">
        <v>7.2751915719893541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s="5">
        <v>0</v>
      </c>
      <c r="S2656" s="5">
        <v>0</v>
      </c>
      <c r="T2656">
        <v>0</v>
      </c>
      <c r="U2656">
        <v>2654</v>
      </c>
      <c r="V2656" s="2">
        <f t="shared" si="41"/>
        <v>1.6666666720993817E-2</v>
      </c>
    </row>
    <row r="2657" spans="1:22" ht="15.75" x14ac:dyDescent="0.25">
      <c r="A2657">
        <v>647.30000000010477</v>
      </c>
      <c r="B2657">
        <v>0.49507469227863343</v>
      </c>
      <c r="C2657">
        <v>0</v>
      </c>
      <c r="D2657">
        <v>0</v>
      </c>
      <c r="E2657">
        <v>1</v>
      </c>
      <c r="F2657">
        <v>0.8</v>
      </c>
      <c r="G2657">
        <v>13.834982441223223</v>
      </c>
      <c r="H2657">
        <v>13.834982441223223</v>
      </c>
      <c r="I2657">
        <v>7.2751915719893541</v>
      </c>
      <c r="J2657">
        <v>7.2751915719893541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s="5">
        <v>0</v>
      </c>
      <c r="S2657" s="5">
        <v>0</v>
      </c>
      <c r="T2657">
        <v>0</v>
      </c>
      <c r="U2657">
        <v>2655</v>
      </c>
      <c r="V2657" s="2">
        <f t="shared" si="41"/>
        <v>1.6666666720993817E-2</v>
      </c>
    </row>
    <row r="2658" spans="1:22" ht="15.75" x14ac:dyDescent="0.25">
      <c r="A2658">
        <v>647.31666666665114</v>
      </c>
      <c r="B2658">
        <v>0.49507469227863343</v>
      </c>
      <c r="C2658">
        <v>0</v>
      </c>
      <c r="D2658">
        <v>0</v>
      </c>
      <c r="E2658">
        <v>1</v>
      </c>
      <c r="F2658">
        <v>0.8</v>
      </c>
      <c r="G2658">
        <v>13.834982441223223</v>
      </c>
      <c r="H2658">
        <v>13.834982441223223</v>
      </c>
      <c r="I2658">
        <v>7.2751915719893541</v>
      </c>
      <c r="J2658">
        <v>7.2751915719893541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s="5">
        <v>0</v>
      </c>
      <c r="S2658" s="5">
        <v>0</v>
      </c>
      <c r="T2658">
        <v>0</v>
      </c>
      <c r="U2658">
        <v>2656</v>
      </c>
      <c r="V2658" s="2">
        <f t="shared" si="41"/>
        <v>1.6666666546370834E-2</v>
      </c>
    </row>
    <row r="2659" spans="1:22" ht="15.75" x14ac:dyDescent="0.25">
      <c r="A2659">
        <v>647.33333333337214</v>
      </c>
      <c r="B2659">
        <v>0.49507469227863343</v>
      </c>
      <c r="C2659">
        <v>0</v>
      </c>
      <c r="D2659">
        <v>0</v>
      </c>
      <c r="E2659">
        <v>1</v>
      </c>
      <c r="F2659">
        <v>0.8</v>
      </c>
      <c r="G2659">
        <v>13.834982441223223</v>
      </c>
      <c r="H2659">
        <v>13.834982441223223</v>
      </c>
      <c r="I2659">
        <v>7.2751915719893541</v>
      </c>
      <c r="J2659">
        <v>7.2751915719893541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s="5">
        <v>0</v>
      </c>
      <c r="S2659" s="5">
        <v>0</v>
      </c>
      <c r="T2659">
        <v>0</v>
      </c>
      <c r="U2659">
        <v>2657</v>
      </c>
      <c r="V2659" s="2">
        <f t="shared" si="41"/>
        <v>1.6666666720993817E-2</v>
      </c>
    </row>
    <row r="2660" spans="1:22" ht="15.75" x14ac:dyDescent="0.25">
      <c r="A2660">
        <v>647.35000000009313</v>
      </c>
      <c r="B2660">
        <v>0.49507469227863343</v>
      </c>
      <c r="C2660">
        <v>0</v>
      </c>
      <c r="D2660">
        <v>0</v>
      </c>
      <c r="E2660">
        <v>1</v>
      </c>
      <c r="F2660">
        <v>0.8</v>
      </c>
      <c r="G2660">
        <v>13.834982441223223</v>
      </c>
      <c r="H2660">
        <v>13.834982441223223</v>
      </c>
      <c r="I2660">
        <v>7.2751915719893541</v>
      </c>
      <c r="J2660">
        <v>7.2751915719893541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s="5">
        <v>0</v>
      </c>
      <c r="S2660" s="5">
        <v>0</v>
      </c>
      <c r="T2660">
        <v>0</v>
      </c>
      <c r="U2660">
        <v>2658</v>
      </c>
      <c r="V2660" s="2">
        <f t="shared" si="41"/>
        <v>1.6666666720993817E-2</v>
      </c>
    </row>
    <row r="2661" spans="1:22" ht="15.75" x14ac:dyDescent="0.25">
      <c r="A2661">
        <v>647.3666666666395</v>
      </c>
      <c r="B2661">
        <v>0.49507469227863343</v>
      </c>
      <c r="C2661">
        <v>0</v>
      </c>
      <c r="D2661">
        <v>0</v>
      </c>
      <c r="E2661">
        <v>1</v>
      </c>
      <c r="F2661">
        <v>0.8</v>
      </c>
      <c r="G2661">
        <v>13.834982441223223</v>
      </c>
      <c r="H2661">
        <v>13.834982441223223</v>
      </c>
      <c r="I2661">
        <v>7.2751915719893541</v>
      </c>
      <c r="J2661">
        <v>7.2751915719893541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s="5">
        <v>0</v>
      </c>
      <c r="S2661" s="5">
        <v>0</v>
      </c>
      <c r="T2661">
        <v>0</v>
      </c>
      <c r="U2661">
        <v>2659</v>
      </c>
      <c r="V2661" s="2">
        <f t="shared" si="41"/>
        <v>1.6666666546370834E-2</v>
      </c>
    </row>
    <row r="2662" spans="1:22" ht="15.75" x14ac:dyDescent="0.25">
      <c r="A2662">
        <v>647.3833333333605</v>
      </c>
      <c r="B2662">
        <v>0.49507469227863343</v>
      </c>
      <c r="C2662">
        <v>0</v>
      </c>
      <c r="D2662">
        <v>0</v>
      </c>
      <c r="E2662">
        <v>1</v>
      </c>
      <c r="F2662">
        <v>0.8</v>
      </c>
      <c r="G2662">
        <v>13.834982441223223</v>
      </c>
      <c r="H2662">
        <v>13.834982441223223</v>
      </c>
      <c r="I2662">
        <v>7.2751915719893541</v>
      </c>
      <c r="J2662">
        <v>7.2751915719893541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s="5">
        <v>0</v>
      </c>
      <c r="S2662" s="5">
        <v>0</v>
      </c>
      <c r="T2662">
        <v>0</v>
      </c>
      <c r="U2662">
        <v>2660</v>
      </c>
      <c r="V2662" s="2">
        <f t="shared" si="41"/>
        <v>1.6666666720993817E-2</v>
      </c>
    </row>
    <row r="2663" spans="1:22" ht="15.75" x14ac:dyDescent="0.25">
      <c r="A2663">
        <v>647.40000000008149</v>
      </c>
      <c r="B2663">
        <v>0.49507469227863343</v>
      </c>
      <c r="C2663">
        <v>0</v>
      </c>
      <c r="D2663">
        <v>0</v>
      </c>
      <c r="E2663">
        <v>1</v>
      </c>
      <c r="F2663">
        <v>0.8</v>
      </c>
      <c r="G2663">
        <v>13.834982441223223</v>
      </c>
      <c r="H2663">
        <v>13.834982441223223</v>
      </c>
      <c r="I2663">
        <v>7.2751915719893541</v>
      </c>
      <c r="J2663">
        <v>7.2751915719893541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s="5">
        <v>0</v>
      </c>
      <c r="S2663" s="5">
        <v>0</v>
      </c>
      <c r="T2663">
        <v>0</v>
      </c>
      <c r="U2663">
        <v>2661</v>
      </c>
      <c r="V2663" s="2">
        <f t="shared" si="41"/>
        <v>1.6666666720993817E-2</v>
      </c>
    </row>
    <row r="2664" spans="1:22" ht="15.75" x14ac:dyDescent="0.25">
      <c r="A2664">
        <v>647.41666666680248</v>
      </c>
      <c r="B2664">
        <v>0.49507469227863343</v>
      </c>
      <c r="C2664">
        <v>0</v>
      </c>
      <c r="D2664">
        <v>0</v>
      </c>
      <c r="E2664">
        <v>1</v>
      </c>
      <c r="F2664">
        <v>0.8</v>
      </c>
      <c r="G2664">
        <v>13.834982441223223</v>
      </c>
      <c r="H2664">
        <v>13.834982441223223</v>
      </c>
      <c r="I2664">
        <v>7.2751915719893541</v>
      </c>
      <c r="J2664">
        <v>7.2751915719893541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s="5">
        <v>0</v>
      </c>
      <c r="S2664" s="5">
        <v>0</v>
      </c>
      <c r="T2664">
        <v>0</v>
      </c>
      <c r="U2664">
        <v>2662</v>
      </c>
      <c r="V2664" s="2">
        <f t="shared" si="41"/>
        <v>1.6666666720993817E-2</v>
      </c>
    </row>
    <row r="2665" spans="1:22" ht="15.75" x14ac:dyDescent="0.25">
      <c r="A2665">
        <v>647.43333333334886</v>
      </c>
      <c r="B2665">
        <v>0.49507469227863343</v>
      </c>
      <c r="C2665">
        <v>0</v>
      </c>
      <c r="D2665">
        <v>0</v>
      </c>
      <c r="E2665">
        <v>1</v>
      </c>
      <c r="F2665">
        <v>0.8</v>
      </c>
      <c r="G2665">
        <v>13.834982441223223</v>
      </c>
      <c r="H2665">
        <v>13.834982441223223</v>
      </c>
      <c r="I2665">
        <v>7.2751915719893541</v>
      </c>
      <c r="J2665">
        <v>7.2751915719893541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s="5">
        <v>0</v>
      </c>
      <c r="S2665" s="5">
        <v>0</v>
      </c>
      <c r="T2665">
        <v>0</v>
      </c>
      <c r="U2665">
        <v>2663</v>
      </c>
      <c r="V2665" s="2">
        <f t="shared" si="41"/>
        <v>1.6666666546370834E-2</v>
      </c>
    </row>
    <row r="2666" spans="1:22" ht="15.75" x14ac:dyDescent="0.25">
      <c r="A2666">
        <v>647.45000000006985</v>
      </c>
      <c r="B2666">
        <v>0.49507469227863343</v>
      </c>
      <c r="C2666">
        <v>0</v>
      </c>
      <c r="D2666">
        <v>0</v>
      </c>
      <c r="E2666">
        <v>1</v>
      </c>
      <c r="F2666">
        <v>0.8</v>
      </c>
      <c r="G2666">
        <v>13.834982441223223</v>
      </c>
      <c r="H2666">
        <v>13.834982441223223</v>
      </c>
      <c r="I2666">
        <v>7.2751915719893541</v>
      </c>
      <c r="J2666">
        <v>7.2751915719893541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s="5">
        <v>0</v>
      </c>
      <c r="S2666" s="5">
        <v>0</v>
      </c>
      <c r="T2666">
        <v>0</v>
      </c>
      <c r="U2666">
        <v>2664</v>
      </c>
      <c r="V2666" s="2">
        <f t="shared" si="41"/>
        <v>1.6666666720993817E-2</v>
      </c>
    </row>
    <row r="2667" spans="1:22" ht="15.75" x14ac:dyDescent="0.25">
      <c r="A2667">
        <v>647.46666666679084</v>
      </c>
      <c r="B2667">
        <v>0.4576914886598879</v>
      </c>
      <c r="C2667">
        <v>0</v>
      </c>
      <c r="D2667">
        <v>0</v>
      </c>
      <c r="E2667">
        <v>1</v>
      </c>
      <c r="F2667">
        <v>0.8</v>
      </c>
      <c r="G2667">
        <v>13.834982441223223</v>
      </c>
      <c r="H2667">
        <v>13.834982441223223</v>
      </c>
      <c r="I2667">
        <v>7.2751915719893541</v>
      </c>
      <c r="J2667">
        <v>7.2751915719893541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s="5">
        <v>0</v>
      </c>
      <c r="S2667" s="5">
        <v>0</v>
      </c>
      <c r="T2667">
        <v>0</v>
      </c>
      <c r="U2667">
        <v>2665</v>
      </c>
      <c r="V2667" s="2">
        <f t="shared" si="41"/>
        <v>1.6666666720993817E-2</v>
      </c>
    </row>
    <row r="2668" spans="1:22" ht="15.75" x14ac:dyDescent="0.25">
      <c r="A2668">
        <v>647.48333333333721</v>
      </c>
      <c r="B2668">
        <v>0.42210997708959519</v>
      </c>
      <c r="C2668">
        <v>0</v>
      </c>
      <c r="D2668">
        <v>0</v>
      </c>
      <c r="E2668">
        <v>1</v>
      </c>
      <c r="F2668">
        <v>0.8</v>
      </c>
      <c r="G2668">
        <v>13.834982441223223</v>
      </c>
      <c r="H2668">
        <v>13.834982441223223</v>
      </c>
      <c r="I2668">
        <v>7.2751915719893541</v>
      </c>
      <c r="J2668">
        <v>7.2751915719893541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s="5">
        <v>0</v>
      </c>
      <c r="S2668" s="5">
        <v>0</v>
      </c>
      <c r="T2668">
        <v>0</v>
      </c>
      <c r="U2668">
        <v>2666</v>
      </c>
      <c r="V2668" s="2">
        <f t="shared" si="41"/>
        <v>1.6666666546370834E-2</v>
      </c>
    </row>
    <row r="2669" spans="1:22" ht="15.75" x14ac:dyDescent="0.25">
      <c r="A2669">
        <v>647.50000000005821</v>
      </c>
      <c r="B2669">
        <v>0.42210997708959519</v>
      </c>
      <c r="C2669">
        <v>0</v>
      </c>
      <c r="D2669">
        <v>0</v>
      </c>
      <c r="E2669">
        <v>1</v>
      </c>
      <c r="F2669">
        <v>0.8</v>
      </c>
      <c r="G2669">
        <v>13.834982441223223</v>
      </c>
      <c r="H2669">
        <v>13.834982441223223</v>
      </c>
      <c r="I2669">
        <v>7.2751915719893541</v>
      </c>
      <c r="J2669">
        <v>7.2751915719893541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 s="5">
        <v>0</v>
      </c>
      <c r="S2669" s="5">
        <v>0</v>
      </c>
      <c r="T2669">
        <v>0</v>
      </c>
      <c r="U2669">
        <v>2667</v>
      </c>
      <c r="V2669" s="2">
        <f t="shared" si="41"/>
        <v>1.6666666720993817E-2</v>
      </c>
    </row>
    <row r="2670" spans="1:22" ht="15.75" x14ac:dyDescent="0.25">
      <c r="A2670">
        <v>647.5166666667792</v>
      </c>
      <c r="B2670">
        <v>0.49507469227863343</v>
      </c>
      <c r="C2670">
        <v>0</v>
      </c>
      <c r="D2670">
        <v>0</v>
      </c>
      <c r="E2670">
        <v>1</v>
      </c>
      <c r="F2670">
        <v>0.8</v>
      </c>
      <c r="G2670">
        <v>13.834982441223223</v>
      </c>
      <c r="H2670">
        <v>13.834982441223223</v>
      </c>
      <c r="I2670">
        <v>7.2751915719893541</v>
      </c>
      <c r="J2670">
        <v>7.2751915719893541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s="5">
        <v>0</v>
      </c>
      <c r="S2670" s="5">
        <v>0</v>
      </c>
      <c r="T2670">
        <v>0</v>
      </c>
      <c r="U2670">
        <v>2668</v>
      </c>
      <c r="V2670" s="2">
        <f t="shared" si="41"/>
        <v>1.6666666720993817E-2</v>
      </c>
    </row>
    <row r="2671" spans="1:22" ht="15.75" x14ac:dyDescent="0.25">
      <c r="A2671">
        <v>647.53333333332557</v>
      </c>
      <c r="B2671">
        <v>0.42210997708959519</v>
      </c>
      <c r="C2671">
        <v>0</v>
      </c>
      <c r="D2671">
        <v>0</v>
      </c>
      <c r="E2671">
        <v>1</v>
      </c>
      <c r="F2671">
        <v>0.8</v>
      </c>
      <c r="G2671">
        <v>13.834982441223223</v>
      </c>
      <c r="H2671">
        <v>13.834982441223223</v>
      </c>
      <c r="I2671">
        <v>7.2751915719893541</v>
      </c>
      <c r="J2671">
        <v>7.2751915719893541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s="5">
        <v>0</v>
      </c>
      <c r="S2671" s="5">
        <v>0</v>
      </c>
      <c r="T2671">
        <v>0</v>
      </c>
      <c r="U2671">
        <v>2669</v>
      </c>
      <c r="V2671" s="2">
        <f t="shared" si="41"/>
        <v>1.6666666546370834E-2</v>
      </c>
    </row>
    <row r="2672" spans="1:22" ht="15.75" x14ac:dyDescent="0.25">
      <c r="A2672">
        <v>647.55000000004657</v>
      </c>
      <c r="B2672">
        <v>0.42210997708959519</v>
      </c>
      <c r="C2672">
        <v>0</v>
      </c>
      <c r="D2672">
        <v>0</v>
      </c>
      <c r="E2672">
        <v>1</v>
      </c>
      <c r="F2672">
        <v>0.8</v>
      </c>
      <c r="G2672">
        <v>13.834982441223223</v>
      </c>
      <c r="H2672">
        <v>13.834982441223223</v>
      </c>
      <c r="I2672">
        <v>7.2751915719893541</v>
      </c>
      <c r="J2672">
        <v>7.2751915719893541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s="5">
        <v>0</v>
      </c>
      <c r="S2672" s="5">
        <v>0</v>
      </c>
      <c r="T2672">
        <v>0</v>
      </c>
      <c r="U2672">
        <v>2670</v>
      </c>
      <c r="V2672" s="2">
        <f t="shared" si="41"/>
        <v>1.6666666720993817E-2</v>
      </c>
    </row>
    <row r="2673" spans="1:22" ht="15.75" x14ac:dyDescent="0.25">
      <c r="A2673">
        <v>647.56666666676756</v>
      </c>
      <c r="B2673">
        <v>0.42210997708959519</v>
      </c>
      <c r="C2673">
        <v>0</v>
      </c>
      <c r="D2673">
        <v>0</v>
      </c>
      <c r="E2673">
        <v>1</v>
      </c>
      <c r="F2673">
        <v>0.8</v>
      </c>
      <c r="G2673">
        <v>13.834982441223223</v>
      </c>
      <c r="H2673">
        <v>13.834982441223223</v>
      </c>
      <c r="I2673">
        <v>7.2751915719893541</v>
      </c>
      <c r="J2673">
        <v>7.2751915719893541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s="5">
        <v>0</v>
      </c>
      <c r="S2673" s="5">
        <v>0</v>
      </c>
      <c r="T2673">
        <v>0</v>
      </c>
      <c r="U2673">
        <v>2671</v>
      </c>
      <c r="V2673" s="2">
        <f t="shared" si="41"/>
        <v>1.6666666720993817E-2</v>
      </c>
    </row>
    <row r="2674" spans="1:22" ht="15.75" x14ac:dyDescent="0.25">
      <c r="A2674">
        <v>647.58333333331393</v>
      </c>
      <c r="B2674">
        <v>0.42210997708959519</v>
      </c>
      <c r="C2674">
        <v>0</v>
      </c>
      <c r="D2674">
        <v>0</v>
      </c>
      <c r="E2674">
        <v>1</v>
      </c>
      <c r="F2674">
        <v>0.8</v>
      </c>
      <c r="G2674">
        <v>13.834982441223223</v>
      </c>
      <c r="H2674">
        <v>13.834982441223223</v>
      </c>
      <c r="I2674">
        <v>7.2751915719893541</v>
      </c>
      <c r="J2674">
        <v>7.2751915719893541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s="5">
        <v>0</v>
      </c>
      <c r="S2674" s="5">
        <v>0</v>
      </c>
      <c r="T2674">
        <v>0</v>
      </c>
      <c r="U2674">
        <v>2672</v>
      </c>
      <c r="V2674" s="2">
        <f t="shared" si="41"/>
        <v>1.6666666546370834E-2</v>
      </c>
    </row>
    <row r="2675" spans="1:22" ht="15.75" x14ac:dyDescent="0.25">
      <c r="A2675">
        <v>647.60000000003492</v>
      </c>
      <c r="B2675">
        <v>0.42210997708959519</v>
      </c>
      <c r="C2675">
        <v>0</v>
      </c>
      <c r="D2675">
        <v>0</v>
      </c>
      <c r="E2675">
        <v>1</v>
      </c>
      <c r="F2675">
        <v>0.8</v>
      </c>
      <c r="G2675">
        <v>13.834982441223223</v>
      </c>
      <c r="H2675">
        <v>13.834982441223223</v>
      </c>
      <c r="I2675">
        <v>7.2751915719893541</v>
      </c>
      <c r="J2675">
        <v>7.2751915719893541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s="5">
        <v>0</v>
      </c>
      <c r="S2675" s="5">
        <v>0</v>
      </c>
      <c r="T2675">
        <v>0</v>
      </c>
      <c r="U2675">
        <v>2673</v>
      </c>
      <c r="V2675" s="2">
        <f t="shared" si="41"/>
        <v>1.6666666720993817E-2</v>
      </c>
    </row>
    <row r="2676" spans="1:22" ht="15.75" x14ac:dyDescent="0.25">
      <c r="A2676">
        <v>647.61666666675592</v>
      </c>
      <c r="B2676">
        <v>0.42210997708959519</v>
      </c>
      <c r="C2676">
        <v>0</v>
      </c>
      <c r="D2676">
        <v>0</v>
      </c>
      <c r="E2676">
        <v>1</v>
      </c>
      <c r="F2676">
        <v>0.8</v>
      </c>
      <c r="G2676">
        <v>13.834982441223223</v>
      </c>
      <c r="H2676">
        <v>13.834982441223223</v>
      </c>
      <c r="I2676">
        <v>7.2751915719893541</v>
      </c>
      <c r="J2676">
        <v>7.2751915719893541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s="5">
        <v>0</v>
      </c>
      <c r="S2676" s="5">
        <v>0</v>
      </c>
      <c r="T2676">
        <v>0</v>
      </c>
      <c r="U2676">
        <v>2674</v>
      </c>
      <c r="V2676" s="2">
        <f t="shared" si="41"/>
        <v>1.6666666720993817E-2</v>
      </c>
    </row>
    <row r="2677" spans="1:22" ht="15.75" x14ac:dyDescent="0.25">
      <c r="A2677">
        <v>647.63333333347691</v>
      </c>
      <c r="B2677">
        <v>0.42210997708959519</v>
      </c>
      <c r="C2677">
        <v>0</v>
      </c>
      <c r="D2677">
        <v>0</v>
      </c>
      <c r="E2677">
        <v>1</v>
      </c>
      <c r="F2677">
        <v>0.8</v>
      </c>
      <c r="G2677">
        <v>13.834982441223223</v>
      </c>
      <c r="H2677">
        <v>13.834982441223223</v>
      </c>
      <c r="I2677">
        <v>7.2751915719893541</v>
      </c>
      <c r="J2677">
        <v>7.2751915719893541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s="5">
        <v>0</v>
      </c>
      <c r="S2677" s="5">
        <v>0</v>
      </c>
      <c r="T2677">
        <v>0</v>
      </c>
      <c r="U2677">
        <v>2675</v>
      </c>
      <c r="V2677" s="2">
        <f t="shared" si="41"/>
        <v>1.6666666720993817E-2</v>
      </c>
    </row>
    <row r="2678" spans="1:22" ht="15.75" x14ac:dyDescent="0.25">
      <c r="A2678">
        <v>647.65000000002328</v>
      </c>
      <c r="B2678">
        <v>0.42210997708959519</v>
      </c>
      <c r="C2678">
        <v>0</v>
      </c>
      <c r="D2678">
        <v>0</v>
      </c>
      <c r="E2678">
        <v>1</v>
      </c>
      <c r="F2678">
        <v>0.8</v>
      </c>
      <c r="G2678">
        <v>13.834982441223223</v>
      </c>
      <c r="H2678">
        <v>13.834982441223223</v>
      </c>
      <c r="I2678">
        <v>7.2751915719893541</v>
      </c>
      <c r="J2678">
        <v>7.2751915719893541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s="5">
        <v>0</v>
      </c>
      <c r="S2678" s="5">
        <v>0</v>
      </c>
      <c r="T2678">
        <v>0</v>
      </c>
      <c r="U2678">
        <v>2676</v>
      </c>
      <c r="V2678" s="2">
        <f t="shared" si="41"/>
        <v>1.6666666546370834E-2</v>
      </c>
    </row>
    <row r="2679" spans="1:22" ht="15.75" x14ac:dyDescent="0.25">
      <c r="A2679">
        <v>647.66666666674428</v>
      </c>
      <c r="B2679">
        <v>0.38829556408435545</v>
      </c>
      <c r="C2679">
        <v>0</v>
      </c>
      <c r="D2679">
        <v>0</v>
      </c>
      <c r="E2679">
        <v>1</v>
      </c>
      <c r="F2679">
        <v>0.8</v>
      </c>
      <c r="G2679">
        <v>13.834982441223223</v>
      </c>
      <c r="H2679">
        <v>13.834982441223223</v>
      </c>
      <c r="I2679">
        <v>7.2751915719893541</v>
      </c>
      <c r="J2679">
        <v>7.2751915719893541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s="5">
        <v>0</v>
      </c>
      <c r="S2679" s="5">
        <v>0</v>
      </c>
      <c r="T2679">
        <v>0</v>
      </c>
      <c r="U2679">
        <v>2677</v>
      </c>
      <c r="V2679" s="2">
        <f t="shared" si="41"/>
        <v>1.6666666720993817E-2</v>
      </c>
    </row>
    <row r="2680" spans="1:22" ht="15.75" x14ac:dyDescent="0.25">
      <c r="A2680">
        <v>647.68333333346527</v>
      </c>
      <c r="B2680">
        <v>0.38829556408435545</v>
      </c>
      <c r="C2680">
        <v>0</v>
      </c>
      <c r="D2680">
        <v>0</v>
      </c>
      <c r="E2680">
        <v>1</v>
      </c>
      <c r="F2680">
        <v>0.8</v>
      </c>
      <c r="G2680">
        <v>13.834982441223223</v>
      </c>
      <c r="H2680">
        <v>13.834982441223223</v>
      </c>
      <c r="I2680">
        <v>7.2751915719893541</v>
      </c>
      <c r="J2680">
        <v>7.2751915719893541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s="5">
        <v>0</v>
      </c>
      <c r="S2680" s="5">
        <v>0</v>
      </c>
      <c r="T2680">
        <v>0</v>
      </c>
      <c r="U2680">
        <v>2678</v>
      </c>
      <c r="V2680" s="2">
        <f t="shared" si="41"/>
        <v>1.6666666720993817E-2</v>
      </c>
    </row>
    <row r="2681" spans="1:22" ht="15.75" x14ac:dyDescent="0.25">
      <c r="A2681">
        <v>647.70000000001164</v>
      </c>
      <c r="B2681">
        <v>0.32582762954371852</v>
      </c>
      <c r="C2681">
        <v>0</v>
      </c>
      <c r="D2681">
        <v>0</v>
      </c>
      <c r="E2681">
        <v>1</v>
      </c>
      <c r="F2681">
        <v>0.8</v>
      </c>
      <c r="G2681">
        <v>13.834982441223223</v>
      </c>
      <c r="H2681">
        <v>13.834982441223223</v>
      </c>
      <c r="I2681">
        <v>7.2751915719893541</v>
      </c>
      <c r="J2681">
        <v>7.2751915719893541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s="5">
        <v>0</v>
      </c>
      <c r="S2681" s="5">
        <v>0</v>
      </c>
      <c r="T2681">
        <v>0</v>
      </c>
      <c r="U2681">
        <v>2679</v>
      </c>
      <c r="V2681" s="2">
        <f t="shared" si="41"/>
        <v>1.6666666546370834E-2</v>
      </c>
    </row>
    <row r="2682" spans="1:22" ht="15.75" x14ac:dyDescent="0.25">
      <c r="A2682">
        <v>647.71666666673264</v>
      </c>
      <c r="B2682">
        <v>0.29710283560406309</v>
      </c>
      <c r="C2682">
        <v>0</v>
      </c>
      <c r="D2682">
        <v>0</v>
      </c>
      <c r="E2682">
        <v>1</v>
      </c>
      <c r="F2682">
        <v>0.8</v>
      </c>
      <c r="G2682">
        <v>13.834982441223223</v>
      </c>
      <c r="H2682">
        <v>13.834982441223223</v>
      </c>
      <c r="I2682">
        <v>7.2751915719893541</v>
      </c>
      <c r="J2682">
        <v>7.2751915719893541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s="5">
        <v>0</v>
      </c>
      <c r="S2682" s="5">
        <v>0</v>
      </c>
      <c r="T2682">
        <v>0</v>
      </c>
      <c r="U2682">
        <v>2680</v>
      </c>
      <c r="V2682" s="2">
        <f t="shared" si="41"/>
        <v>1.6666666720993817E-2</v>
      </c>
    </row>
    <row r="2683" spans="1:22" ht="15.75" x14ac:dyDescent="0.25">
      <c r="A2683">
        <v>647.73333333345363</v>
      </c>
      <c r="B2683">
        <v>0.29710283560406309</v>
      </c>
      <c r="C2683">
        <v>0</v>
      </c>
      <c r="D2683">
        <v>0</v>
      </c>
      <c r="E2683">
        <v>1</v>
      </c>
      <c r="F2683">
        <v>0.8</v>
      </c>
      <c r="G2683">
        <v>13.834982441223223</v>
      </c>
      <c r="H2683">
        <v>13.834982441223223</v>
      </c>
      <c r="I2683">
        <v>7.2751915719893541</v>
      </c>
      <c r="J2683">
        <v>7.2751915719893541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s="5">
        <v>0</v>
      </c>
      <c r="S2683" s="5">
        <v>0</v>
      </c>
      <c r="T2683">
        <v>0</v>
      </c>
      <c r="U2683">
        <v>2681</v>
      </c>
      <c r="V2683" s="2">
        <f t="shared" si="41"/>
        <v>1.6666666720993817E-2</v>
      </c>
    </row>
    <row r="2684" spans="1:22" ht="15.75" x14ac:dyDescent="0.25">
      <c r="A2684">
        <v>647.75</v>
      </c>
      <c r="B2684">
        <v>0.27000255516521948</v>
      </c>
      <c r="C2684">
        <v>0</v>
      </c>
      <c r="D2684">
        <v>0</v>
      </c>
      <c r="E2684">
        <v>1</v>
      </c>
      <c r="F2684">
        <v>0.8</v>
      </c>
      <c r="G2684">
        <v>13.834982441223223</v>
      </c>
      <c r="H2684">
        <v>13.834982441223223</v>
      </c>
      <c r="I2684">
        <v>7.2751915719893541</v>
      </c>
      <c r="J2684">
        <v>7.2751915719893541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s="5">
        <v>0</v>
      </c>
      <c r="S2684" s="5">
        <v>0</v>
      </c>
      <c r="T2684">
        <v>0</v>
      </c>
      <c r="U2684">
        <v>2682</v>
      </c>
      <c r="V2684" s="2">
        <f t="shared" si="41"/>
        <v>1.6666666546370834E-2</v>
      </c>
    </row>
    <row r="2685" spans="1:22" ht="15.75" x14ac:dyDescent="0.25">
      <c r="A2685">
        <v>647.76666666672099</v>
      </c>
      <c r="B2685">
        <v>0.24448998817905268</v>
      </c>
      <c r="C2685">
        <v>0</v>
      </c>
      <c r="D2685">
        <v>0</v>
      </c>
      <c r="E2685">
        <v>1</v>
      </c>
      <c r="F2685">
        <v>0.8</v>
      </c>
      <c r="G2685">
        <v>13.834982441223223</v>
      </c>
      <c r="H2685">
        <v>13.834982441223223</v>
      </c>
      <c r="I2685">
        <v>7.2751915719893541</v>
      </c>
      <c r="J2685">
        <v>7.2751915719893541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s="5">
        <v>0</v>
      </c>
      <c r="S2685" s="5">
        <v>0</v>
      </c>
      <c r="T2685">
        <v>0</v>
      </c>
      <c r="U2685">
        <v>2683</v>
      </c>
      <c r="V2685" s="2">
        <f t="shared" si="41"/>
        <v>1.6666666720993817E-2</v>
      </c>
    </row>
    <row r="2686" spans="1:22" ht="15.75" x14ac:dyDescent="0.25">
      <c r="A2686">
        <v>647.78333333344199</v>
      </c>
      <c r="B2686">
        <v>0.24448998817905268</v>
      </c>
      <c r="C2686">
        <v>0</v>
      </c>
      <c r="D2686">
        <v>0</v>
      </c>
      <c r="E2686">
        <v>1</v>
      </c>
      <c r="F2686">
        <v>0.8</v>
      </c>
      <c r="G2686">
        <v>13.834982441223223</v>
      </c>
      <c r="H2686">
        <v>13.834982441223223</v>
      </c>
      <c r="I2686">
        <v>7.2751915719893541</v>
      </c>
      <c r="J2686">
        <v>7.2751915719893541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s="5">
        <v>0</v>
      </c>
      <c r="S2686" s="5">
        <v>0</v>
      </c>
      <c r="T2686">
        <v>0</v>
      </c>
      <c r="U2686">
        <v>2684</v>
      </c>
      <c r="V2686" s="2">
        <f t="shared" si="41"/>
        <v>1.6666666720993817E-2</v>
      </c>
    </row>
    <row r="2687" spans="1:22" ht="15.75" x14ac:dyDescent="0.25">
      <c r="A2687">
        <v>647.79999999998836</v>
      </c>
      <c r="B2687">
        <v>0.22052782653018121</v>
      </c>
      <c r="C2687">
        <v>0</v>
      </c>
      <c r="D2687">
        <v>0</v>
      </c>
      <c r="E2687">
        <v>1</v>
      </c>
      <c r="F2687">
        <v>0.8</v>
      </c>
      <c r="G2687">
        <v>13.834982441223223</v>
      </c>
      <c r="H2687">
        <v>13.834982441223223</v>
      </c>
      <c r="I2687">
        <v>7.2751915719893541</v>
      </c>
      <c r="J2687">
        <v>7.2751915719893541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s="5">
        <v>0</v>
      </c>
      <c r="S2687" s="5">
        <v>0</v>
      </c>
      <c r="T2687">
        <v>0</v>
      </c>
      <c r="U2687">
        <v>2685</v>
      </c>
      <c r="V2687" s="2">
        <f t="shared" si="41"/>
        <v>1.6666666546370834E-2</v>
      </c>
    </row>
    <row r="2688" spans="1:22" ht="15.75" x14ac:dyDescent="0.25">
      <c r="A2688">
        <v>647.81666666670935</v>
      </c>
      <c r="B2688">
        <v>0.19807822704455574</v>
      </c>
      <c r="C2688">
        <v>0</v>
      </c>
      <c r="D2688">
        <v>0</v>
      </c>
      <c r="E2688">
        <v>1</v>
      </c>
      <c r="F2688">
        <v>0.8</v>
      </c>
      <c r="G2688">
        <v>13.834982441223223</v>
      </c>
      <c r="H2688">
        <v>13.834982441223223</v>
      </c>
      <c r="I2688">
        <v>7.2751915719893541</v>
      </c>
      <c r="J2688">
        <v>7.2751915719893541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s="5">
        <v>0</v>
      </c>
      <c r="S2688" s="5">
        <v>0</v>
      </c>
      <c r="T2688">
        <v>0</v>
      </c>
      <c r="U2688">
        <v>2686</v>
      </c>
      <c r="V2688" s="2">
        <f t="shared" si="41"/>
        <v>1.6666666720993817E-2</v>
      </c>
    </row>
    <row r="2689" spans="1:22" ht="15.75" x14ac:dyDescent="0.25">
      <c r="A2689">
        <v>647.83333333343035</v>
      </c>
      <c r="B2689">
        <v>0.19807822704455574</v>
      </c>
      <c r="C2689">
        <v>0</v>
      </c>
      <c r="D2689">
        <v>0</v>
      </c>
      <c r="E2689">
        <v>1</v>
      </c>
      <c r="F2689">
        <v>0.8</v>
      </c>
      <c r="G2689">
        <v>13.834982441223223</v>
      </c>
      <c r="H2689">
        <v>13.834982441223223</v>
      </c>
      <c r="I2689">
        <v>7.2751915719893541</v>
      </c>
      <c r="J2689">
        <v>7.2751915719893541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s="5">
        <v>0</v>
      </c>
      <c r="S2689" s="5">
        <v>0</v>
      </c>
      <c r="T2689">
        <v>0</v>
      </c>
      <c r="U2689">
        <v>2687</v>
      </c>
      <c r="V2689" s="2">
        <f t="shared" si="41"/>
        <v>1.6666666720993817E-2</v>
      </c>
    </row>
    <row r="2690" spans="1:22" ht="15.75" x14ac:dyDescent="0.25">
      <c r="A2690">
        <v>647.84999999997672</v>
      </c>
      <c r="B2690">
        <v>0.19807822704455574</v>
      </c>
      <c r="C2690">
        <v>0</v>
      </c>
      <c r="D2690">
        <v>0</v>
      </c>
      <c r="E2690">
        <v>1</v>
      </c>
      <c r="F2690">
        <v>0.8</v>
      </c>
      <c r="G2690">
        <v>13.834982441223223</v>
      </c>
      <c r="H2690">
        <v>13.834982441223223</v>
      </c>
      <c r="I2690">
        <v>7.2751915719893541</v>
      </c>
      <c r="J2690">
        <v>7.2751915719893541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s="5">
        <v>0</v>
      </c>
      <c r="S2690" s="5">
        <v>0</v>
      </c>
      <c r="T2690">
        <v>0</v>
      </c>
      <c r="U2690">
        <v>2688</v>
      </c>
      <c r="V2690" s="2">
        <f t="shared" si="41"/>
        <v>1.6666666546370834E-2</v>
      </c>
    </row>
    <row r="2691" spans="1:22" ht="15.75" x14ac:dyDescent="0.25">
      <c r="A2691">
        <v>647.86666666669771</v>
      </c>
      <c r="B2691">
        <v>0.19807822704455574</v>
      </c>
      <c r="C2691">
        <v>0</v>
      </c>
      <c r="D2691">
        <v>0</v>
      </c>
      <c r="E2691">
        <v>1</v>
      </c>
      <c r="F2691">
        <v>0.8</v>
      </c>
      <c r="G2691">
        <v>13.834982441223223</v>
      </c>
      <c r="H2691">
        <v>13.834982441223223</v>
      </c>
      <c r="I2691">
        <v>7.2751915719893541</v>
      </c>
      <c r="J2691">
        <v>7.2751915719893541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s="5">
        <v>0</v>
      </c>
      <c r="S2691" s="5">
        <v>0</v>
      </c>
      <c r="T2691">
        <v>0</v>
      </c>
      <c r="U2691">
        <v>2689</v>
      </c>
      <c r="V2691" s="2">
        <f t="shared" si="41"/>
        <v>1.6666666720993817E-2</v>
      </c>
    </row>
    <row r="2692" spans="1:22" ht="15.75" x14ac:dyDescent="0.25">
      <c r="A2692">
        <v>647.8833333334187</v>
      </c>
      <c r="B2692">
        <v>0.15756248618513016</v>
      </c>
      <c r="C2692">
        <v>0</v>
      </c>
      <c r="D2692">
        <v>0</v>
      </c>
      <c r="E2692">
        <v>1</v>
      </c>
      <c r="F2692">
        <v>0.8</v>
      </c>
      <c r="G2692">
        <v>13.834982441223223</v>
      </c>
      <c r="H2692">
        <v>13.834982441223223</v>
      </c>
      <c r="I2692">
        <v>7.2751915719893541</v>
      </c>
      <c r="J2692">
        <v>7.2751915719893541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s="5">
        <v>0</v>
      </c>
      <c r="S2692" s="5">
        <v>0</v>
      </c>
      <c r="T2692">
        <v>0</v>
      </c>
      <c r="U2692">
        <v>2690</v>
      </c>
      <c r="V2692" s="2">
        <f t="shared" ref="V2692:V2755" si="42">A2692-A2691</f>
        <v>1.6666666720993817E-2</v>
      </c>
    </row>
    <row r="2693" spans="1:22" ht="15.75" x14ac:dyDescent="0.25">
      <c r="A2693">
        <v>647.9000000001397</v>
      </c>
      <c r="B2693">
        <v>0.17710278191608259</v>
      </c>
      <c r="C2693">
        <v>0</v>
      </c>
      <c r="D2693">
        <v>0</v>
      </c>
      <c r="E2693">
        <v>1</v>
      </c>
      <c r="F2693">
        <v>0.8</v>
      </c>
      <c r="G2693">
        <v>13.834982441223223</v>
      </c>
      <c r="H2693">
        <v>13.834982441223223</v>
      </c>
      <c r="I2693">
        <v>7.2751915719893541</v>
      </c>
      <c r="J2693">
        <v>7.2751915719893541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s="5">
        <v>0</v>
      </c>
      <c r="S2693" s="5">
        <v>0</v>
      </c>
      <c r="T2693">
        <v>0</v>
      </c>
      <c r="U2693">
        <v>2691</v>
      </c>
      <c r="V2693" s="2">
        <f t="shared" si="42"/>
        <v>1.6666666720993817E-2</v>
      </c>
    </row>
    <row r="2694" spans="1:22" ht="15.75" x14ac:dyDescent="0.25">
      <c r="A2694">
        <v>647.91666666668607</v>
      </c>
      <c r="B2694">
        <v>0.17710278191608259</v>
      </c>
      <c r="C2694">
        <v>0</v>
      </c>
      <c r="D2694">
        <v>0</v>
      </c>
      <c r="E2694">
        <v>1</v>
      </c>
      <c r="F2694">
        <v>0.8</v>
      </c>
      <c r="G2694">
        <v>13.834982441223223</v>
      </c>
      <c r="H2694">
        <v>13.834982441223223</v>
      </c>
      <c r="I2694">
        <v>7.2751915719893541</v>
      </c>
      <c r="J2694">
        <v>7.2751915719893541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s="5">
        <v>0</v>
      </c>
      <c r="S2694" s="5">
        <v>0</v>
      </c>
      <c r="T2694">
        <v>0</v>
      </c>
      <c r="U2694">
        <v>2692</v>
      </c>
      <c r="V2694" s="2">
        <f t="shared" si="42"/>
        <v>1.6666666546370834E-2</v>
      </c>
    </row>
    <row r="2695" spans="1:22" ht="15.75" x14ac:dyDescent="0.25">
      <c r="A2695">
        <v>647.93333333340706</v>
      </c>
      <c r="B2695">
        <v>0.17710278191608259</v>
      </c>
      <c r="C2695">
        <v>0</v>
      </c>
      <c r="D2695">
        <v>0</v>
      </c>
      <c r="E2695">
        <v>1</v>
      </c>
      <c r="F2695">
        <v>0.8</v>
      </c>
      <c r="G2695">
        <v>13.834982441223223</v>
      </c>
      <c r="H2695">
        <v>13.834982441223223</v>
      </c>
      <c r="I2695">
        <v>7.2751915719893541</v>
      </c>
      <c r="J2695">
        <v>7.2751915719893541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s="5">
        <v>0</v>
      </c>
      <c r="S2695" s="5">
        <v>0</v>
      </c>
      <c r="T2695">
        <v>0</v>
      </c>
      <c r="U2695">
        <v>2693</v>
      </c>
      <c r="V2695" s="2">
        <f t="shared" si="42"/>
        <v>1.6666666720993817E-2</v>
      </c>
    </row>
    <row r="2696" spans="1:22" ht="15.75" x14ac:dyDescent="0.25">
      <c r="A2696">
        <v>647.95000000012806</v>
      </c>
      <c r="B2696">
        <v>0.15756248618513016</v>
      </c>
      <c r="C2696">
        <v>0</v>
      </c>
      <c r="D2696">
        <v>0</v>
      </c>
      <c r="E2696">
        <v>1</v>
      </c>
      <c r="F2696">
        <v>0.8</v>
      </c>
      <c r="G2696">
        <v>13.834982441223223</v>
      </c>
      <c r="H2696">
        <v>13.834982441223223</v>
      </c>
      <c r="I2696">
        <v>7.2751915719893541</v>
      </c>
      <c r="J2696">
        <v>7.2751915719893541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s="5">
        <v>0</v>
      </c>
      <c r="S2696" s="5">
        <v>0</v>
      </c>
      <c r="T2696">
        <v>0</v>
      </c>
      <c r="U2696">
        <v>2694</v>
      </c>
      <c r="V2696" s="2">
        <f t="shared" si="42"/>
        <v>1.6666666720993817E-2</v>
      </c>
    </row>
    <row r="2697" spans="1:22" ht="15.75" x14ac:dyDescent="0.25">
      <c r="A2697">
        <v>647.96666666667443</v>
      </c>
      <c r="B2697">
        <v>0.15756248618513016</v>
      </c>
      <c r="C2697">
        <v>0</v>
      </c>
      <c r="D2697">
        <v>0</v>
      </c>
      <c r="E2697">
        <v>1</v>
      </c>
      <c r="F2697">
        <v>0.8</v>
      </c>
      <c r="G2697">
        <v>13.834982441223223</v>
      </c>
      <c r="H2697">
        <v>13.834982441223223</v>
      </c>
      <c r="I2697">
        <v>7.2751915719893541</v>
      </c>
      <c r="J2697">
        <v>7.2751915719893541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s="5">
        <v>0</v>
      </c>
      <c r="S2697" s="5">
        <v>0</v>
      </c>
      <c r="T2697">
        <v>0</v>
      </c>
      <c r="U2697">
        <v>2695</v>
      </c>
      <c r="V2697" s="2">
        <f t="shared" si="42"/>
        <v>1.6666666546370834E-2</v>
      </c>
    </row>
    <row r="2698" spans="1:22" ht="15.75" x14ac:dyDescent="0.25">
      <c r="A2698">
        <v>647.98333333339542</v>
      </c>
      <c r="B2698">
        <v>0.13941770183241106</v>
      </c>
      <c r="C2698">
        <v>0</v>
      </c>
      <c r="D2698">
        <v>0</v>
      </c>
      <c r="E2698">
        <v>1</v>
      </c>
      <c r="F2698">
        <v>0.8</v>
      </c>
      <c r="G2698">
        <v>13.834982441223223</v>
      </c>
      <c r="H2698">
        <v>13.834982441223223</v>
      </c>
      <c r="I2698">
        <v>7.2751915719893541</v>
      </c>
      <c r="J2698">
        <v>7.2751915719893541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s="5">
        <v>0</v>
      </c>
      <c r="S2698" s="5">
        <v>0</v>
      </c>
      <c r="T2698">
        <v>0</v>
      </c>
      <c r="U2698">
        <v>2696</v>
      </c>
      <c r="V2698" s="2">
        <f t="shared" si="42"/>
        <v>1.6666666720993817E-2</v>
      </c>
    </row>
    <row r="2699" spans="1:22" ht="15.75" x14ac:dyDescent="0.25">
      <c r="A2699">
        <v>648.00000000011642</v>
      </c>
      <c r="B2699">
        <v>0.15756248618513016</v>
      </c>
      <c r="C2699">
        <v>0</v>
      </c>
      <c r="D2699">
        <v>0</v>
      </c>
      <c r="E2699">
        <v>1</v>
      </c>
      <c r="F2699">
        <v>0.8</v>
      </c>
      <c r="G2699">
        <v>13.834982441223223</v>
      </c>
      <c r="H2699">
        <v>13.834982441223223</v>
      </c>
      <c r="I2699">
        <v>7.2751915719893541</v>
      </c>
      <c r="J2699">
        <v>7.2751915719893541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s="5">
        <v>0</v>
      </c>
      <c r="S2699" s="5">
        <v>0</v>
      </c>
      <c r="T2699">
        <v>0</v>
      </c>
      <c r="U2699">
        <v>2697</v>
      </c>
      <c r="V2699" s="2">
        <f t="shared" si="42"/>
        <v>1.6666666720993817E-2</v>
      </c>
    </row>
    <row r="2700" spans="1:22" ht="15.75" x14ac:dyDescent="0.25">
      <c r="A2700">
        <v>648.01666666666279</v>
      </c>
      <c r="B2700">
        <v>0.15756248618513016</v>
      </c>
      <c r="C2700">
        <v>0</v>
      </c>
      <c r="D2700">
        <v>0</v>
      </c>
      <c r="E2700">
        <v>1</v>
      </c>
      <c r="F2700">
        <v>0.8</v>
      </c>
      <c r="G2700">
        <v>13.834982441223223</v>
      </c>
      <c r="H2700">
        <v>13.834982441223223</v>
      </c>
      <c r="I2700">
        <v>7.2751915719893541</v>
      </c>
      <c r="J2700">
        <v>7.2751915719893541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s="5">
        <v>0</v>
      </c>
      <c r="S2700" s="5">
        <v>0</v>
      </c>
      <c r="T2700">
        <v>0</v>
      </c>
      <c r="U2700">
        <v>2698</v>
      </c>
      <c r="V2700" s="2">
        <f t="shared" si="42"/>
        <v>1.6666666546370834E-2</v>
      </c>
    </row>
    <row r="2701" spans="1:22" ht="15.75" x14ac:dyDescent="0.25">
      <c r="A2701">
        <v>648.03333333338378</v>
      </c>
      <c r="B2701">
        <v>0.15756248618513016</v>
      </c>
      <c r="C2701">
        <v>0</v>
      </c>
      <c r="D2701">
        <v>0</v>
      </c>
      <c r="E2701">
        <v>1</v>
      </c>
      <c r="F2701">
        <v>0.8</v>
      </c>
      <c r="G2701">
        <v>13.834982441223223</v>
      </c>
      <c r="H2701">
        <v>13.834982441223223</v>
      </c>
      <c r="I2701">
        <v>7.2751915719893541</v>
      </c>
      <c r="J2701">
        <v>7.2751915719893541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s="5">
        <v>0</v>
      </c>
      <c r="S2701" s="5">
        <v>0</v>
      </c>
      <c r="T2701">
        <v>0</v>
      </c>
      <c r="U2701">
        <v>2699</v>
      </c>
      <c r="V2701" s="2">
        <f t="shared" si="42"/>
        <v>1.6666666720993817E-2</v>
      </c>
    </row>
    <row r="2702" spans="1:22" ht="15.75" x14ac:dyDescent="0.25">
      <c r="A2702">
        <v>648.05000000010477</v>
      </c>
      <c r="B2702">
        <v>0.13941770183241106</v>
      </c>
      <c r="C2702">
        <v>0</v>
      </c>
      <c r="D2702">
        <v>0</v>
      </c>
      <c r="E2702">
        <v>1</v>
      </c>
      <c r="F2702">
        <v>0.8</v>
      </c>
      <c r="G2702">
        <v>13.834982441223223</v>
      </c>
      <c r="H2702">
        <v>13.834982441223223</v>
      </c>
      <c r="I2702">
        <v>7.2751915719893541</v>
      </c>
      <c r="J2702">
        <v>7.2751915719893541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s="5">
        <v>0</v>
      </c>
      <c r="S2702" s="5">
        <v>0</v>
      </c>
      <c r="T2702">
        <v>0</v>
      </c>
      <c r="U2702">
        <v>2700</v>
      </c>
      <c r="V2702" s="2">
        <f t="shared" si="42"/>
        <v>1.6666666720993817E-2</v>
      </c>
    </row>
    <row r="2703" spans="1:22" ht="15.75" x14ac:dyDescent="0.25">
      <c r="A2703">
        <v>648.06666666665114</v>
      </c>
      <c r="B2703">
        <v>0.13941770183241106</v>
      </c>
      <c r="C2703">
        <v>0</v>
      </c>
      <c r="D2703">
        <v>0</v>
      </c>
      <c r="E2703">
        <v>1</v>
      </c>
      <c r="F2703">
        <v>0.8</v>
      </c>
      <c r="G2703">
        <v>13.834982441223223</v>
      </c>
      <c r="H2703">
        <v>13.834982441223223</v>
      </c>
      <c r="I2703">
        <v>7.2751915719893541</v>
      </c>
      <c r="J2703">
        <v>7.2751915719893541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s="5">
        <v>0</v>
      </c>
      <c r="S2703" s="5">
        <v>0</v>
      </c>
      <c r="T2703">
        <v>0</v>
      </c>
      <c r="U2703">
        <v>2701</v>
      </c>
      <c r="V2703" s="2">
        <f t="shared" si="42"/>
        <v>1.6666666546370834E-2</v>
      </c>
    </row>
    <row r="2704" spans="1:22" ht="15.75" x14ac:dyDescent="0.25">
      <c r="A2704">
        <v>648.08333333337214</v>
      </c>
      <c r="B2704">
        <v>0.13941770183241106</v>
      </c>
      <c r="C2704">
        <v>0</v>
      </c>
      <c r="D2704">
        <v>0</v>
      </c>
      <c r="E2704">
        <v>1</v>
      </c>
      <c r="F2704">
        <v>0.8</v>
      </c>
      <c r="G2704">
        <v>13.834982441223223</v>
      </c>
      <c r="H2704">
        <v>13.834982441223223</v>
      </c>
      <c r="I2704">
        <v>7.2751915719893541</v>
      </c>
      <c r="J2704">
        <v>7.2751915719893541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s="5">
        <v>0</v>
      </c>
      <c r="S2704" s="5">
        <v>0</v>
      </c>
      <c r="T2704">
        <v>0</v>
      </c>
      <c r="U2704">
        <v>2702</v>
      </c>
      <c r="V2704" s="2">
        <f t="shared" si="42"/>
        <v>1.6666666720993817E-2</v>
      </c>
    </row>
    <row r="2705" spans="1:22" ht="15.75" x14ac:dyDescent="0.25">
      <c r="A2705">
        <v>648.10000000009313</v>
      </c>
      <c r="B2705">
        <v>0.12262811796402596</v>
      </c>
      <c r="C2705">
        <v>0</v>
      </c>
      <c r="D2705">
        <v>0</v>
      </c>
      <c r="E2705">
        <v>1</v>
      </c>
      <c r="F2705">
        <v>0.8</v>
      </c>
      <c r="G2705">
        <v>13.834982441223223</v>
      </c>
      <c r="H2705">
        <v>13.834982441223223</v>
      </c>
      <c r="I2705">
        <v>7.2751915719893541</v>
      </c>
      <c r="J2705">
        <v>7.2751915719893541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s="5">
        <v>0</v>
      </c>
      <c r="S2705" s="5">
        <v>0</v>
      </c>
      <c r="T2705">
        <v>0</v>
      </c>
      <c r="U2705">
        <v>2703</v>
      </c>
      <c r="V2705" s="2">
        <f t="shared" si="42"/>
        <v>1.6666666720993817E-2</v>
      </c>
    </row>
    <row r="2706" spans="1:22" ht="15.75" x14ac:dyDescent="0.25">
      <c r="A2706">
        <v>648.1166666666395</v>
      </c>
      <c r="B2706">
        <v>0.12262811796402596</v>
      </c>
      <c r="C2706">
        <v>0</v>
      </c>
      <c r="D2706">
        <v>0</v>
      </c>
      <c r="E2706">
        <v>1</v>
      </c>
      <c r="F2706">
        <v>0.8</v>
      </c>
      <c r="G2706">
        <v>13.834982441223223</v>
      </c>
      <c r="H2706">
        <v>13.834982441223223</v>
      </c>
      <c r="I2706">
        <v>7.2751915719893541</v>
      </c>
      <c r="J2706">
        <v>7.2751915719893541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s="5">
        <v>0</v>
      </c>
      <c r="S2706" s="5">
        <v>0</v>
      </c>
      <c r="T2706">
        <v>0</v>
      </c>
      <c r="U2706">
        <v>2704</v>
      </c>
      <c r="V2706" s="2">
        <f t="shared" si="42"/>
        <v>1.6666666546370834E-2</v>
      </c>
    </row>
    <row r="2707" spans="1:22" ht="15.75" x14ac:dyDescent="0.25">
      <c r="A2707">
        <v>648.1333333333605</v>
      </c>
      <c r="B2707">
        <v>0.12262811796402596</v>
      </c>
      <c r="C2707">
        <v>0</v>
      </c>
      <c r="D2707">
        <v>0</v>
      </c>
      <c r="E2707">
        <v>1</v>
      </c>
      <c r="F2707">
        <v>0.8</v>
      </c>
      <c r="G2707">
        <v>13.834982441223223</v>
      </c>
      <c r="H2707">
        <v>13.834982441223223</v>
      </c>
      <c r="I2707">
        <v>7.2751915719893541</v>
      </c>
      <c r="J2707">
        <v>7.2751915719893541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s="5">
        <v>0</v>
      </c>
      <c r="S2707" s="5">
        <v>0</v>
      </c>
      <c r="T2707">
        <v>0</v>
      </c>
      <c r="U2707">
        <v>2705</v>
      </c>
      <c r="V2707" s="2">
        <f t="shared" si="42"/>
        <v>1.6666666720993817E-2</v>
      </c>
    </row>
    <row r="2708" spans="1:22" ht="15.75" x14ac:dyDescent="0.25">
      <c r="A2708">
        <v>648.15000000008149</v>
      </c>
      <c r="B2708">
        <v>0.12262811796402596</v>
      </c>
      <c r="C2708">
        <v>0</v>
      </c>
      <c r="D2708">
        <v>0</v>
      </c>
      <c r="E2708">
        <v>1</v>
      </c>
      <c r="F2708">
        <v>0.8</v>
      </c>
      <c r="G2708">
        <v>13.834982441223223</v>
      </c>
      <c r="H2708">
        <v>13.834982441223223</v>
      </c>
      <c r="I2708">
        <v>7.2751915719893541</v>
      </c>
      <c r="J2708">
        <v>7.2751915719893541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s="5">
        <v>0</v>
      </c>
      <c r="S2708" s="5">
        <v>0</v>
      </c>
      <c r="T2708">
        <v>0</v>
      </c>
      <c r="U2708">
        <v>2706</v>
      </c>
      <c r="V2708" s="2">
        <f t="shared" si="42"/>
        <v>1.6666666720993817E-2</v>
      </c>
    </row>
    <row r="2709" spans="1:22" ht="15.75" x14ac:dyDescent="0.25">
      <c r="A2709">
        <v>648.16666666680248</v>
      </c>
      <c r="B2709">
        <v>0.1071527064530154</v>
      </c>
      <c r="C2709">
        <v>0</v>
      </c>
      <c r="D2709">
        <v>0</v>
      </c>
      <c r="E2709">
        <v>1</v>
      </c>
      <c r="F2709">
        <v>0.8</v>
      </c>
      <c r="G2709">
        <v>13.834982441223223</v>
      </c>
      <c r="H2709">
        <v>13.834982441223223</v>
      </c>
      <c r="I2709">
        <v>7.2751915719893541</v>
      </c>
      <c r="J2709">
        <v>7.2751915719893541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s="5">
        <v>0</v>
      </c>
      <c r="S2709" s="5">
        <v>0</v>
      </c>
      <c r="T2709">
        <v>0</v>
      </c>
      <c r="U2709">
        <v>2707</v>
      </c>
      <c r="V2709" s="2">
        <f t="shared" si="42"/>
        <v>1.6666666720993817E-2</v>
      </c>
    </row>
    <row r="2710" spans="1:22" ht="15.75" x14ac:dyDescent="0.25">
      <c r="A2710">
        <v>648.18333333334886</v>
      </c>
      <c r="B2710">
        <v>0.1071527064530154</v>
      </c>
      <c r="C2710">
        <v>0</v>
      </c>
      <c r="D2710">
        <v>0</v>
      </c>
      <c r="E2710">
        <v>1</v>
      </c>
      <c r="F2710">
        <v>0.8</v>
      </c>
      <c r="G2710">
        <v>13.834982441223223</v>
      </c>
      <c r="H2710">
        <v>13.834982441223223</v>
      </c>
      <c r="I2710">
        <v>7.2751915719893541</v>
      </c>
      <c r="J2710">
        <v>7.2751915719893541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s="5">
        <v>0</v>
      </c>
      <c r="S2710" s="5">
        <v>0</v>
      </c>
      <c r="T2710">
        <v>0</v>
      </c>
      <c r="U2710">
        <v>2708</v>
      </c>
      <c r="V2710" s="2">
        <f t="shared" si="42"/>
        <v>1.6666666546370834E-2</v>
      </c>
    </row>
    <row r="2711" spans="1:22" ht="15.75" x14ac:dyDescent="0.25">
      <c r="A2711">
        <v>648.20000000006985</v>
      </c>
      <c r="B2711">
        <v>0.1071527064530154</v>
      </c>
      <c r="C2711">
        <v>0</v>
      </c>
      <c r="D2711">
        <v>0</v>
      </c>
      <c r="E2711">
        <v>1</v>
      </c>
      <c r="F2711">
        <v>0.8</v>
      </c>
      <c r="G2711">
        <v>13.834982441223223</v>
      </c>
      <c r="H2711">
        <v>13.834982441223223</v>
      </c>
      <c r="I2711">
        <v>7.2751915719893541</v>
      </c>
      <c r="J2711">
        <v>7.2751915719893541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s="5">
        <v>0</v>
      </c>
      <c r="S2711" s="5">
        <v>0</v>
      </c>
      <c r="T2711">
        <v>0</v>
      </c>
      <c r="U2711">
        <v>2709</v>
      </c>
      <c r="V2711" s="2">
        <f t="shared" si="42"/>
        <v>1.6666666720993817E-2</v>
      </c>
    </row>
    <row r="2712" spans="1:22" ht="15.75" x14ac:dyDescent="0.25">
      <c r="A2712">
        <v>648.21666666679084</v>
      </c>
      <c r="B2712">
        <v>0.1071527064530154</v>
      </c>
      <c r="C2712">
        <v>0</v>
      </c>
      <c r="D2712">
        <v>0</v>
      </c>
      <c r="E2712">
        <v>1</v>
      </c>
      <c r="F2712">
        <v>0.8</v>
      </c>
      <c r="G2712">
        <v>13.834982441223223</v>
      </c>
      <c r="H2712">
        <v>13.834982441223223</v>
      </c>
      <c r="I2712">
        <v>7.2751915719893541</v>
      </c>
      <c r="J2712">
        <v>7.2751915719893541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s="5">
        <v>0</v>
      </c>
      <c r="S2712" s="5">
        <v>0</v>
      </c>
      <c r="T2712">
        <v>0</v>
      </c>
      <c r="U2712">
        <v>2710</v>
      </c>
      <c r="V2712" s="2">
        <f t="shared" si="42"/>
        <v>1.6666666720993817E-2</v>
      </c>
    </row>
    <row r="2713" spans="1:22" ht="15.75" x14ac:dyDescent="0.25">
      <c r="A2713">
        <v>648.23333333333721</v>
      </c>
      <c r="B2713">
        <v>0.1071527064530154</v>
      </c>
      <c r="C2713">
        <v>0</v>
      </c>
      <c r="D2713">
        <v>0</v>
      </c>
      <c r="E2713">
        <v>1</v>
      </c>
      <c r="F2713">
        <v>0.8</v>
      </c>
      <c r="G2713">
        <v>13.834982441223223</v>
      </c>
      <c r="H2713">
        <v>13.834982441223223</v>
      </c>
      <c r="I2713">
        <v>7.2751915719893541</v>
      </c>
      <c r="J2713">
        <v>7.2751915719893541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s="5">
        <v>0</v>
      </c>
      <c r="S2713" s="5">
        <v>0</v>
      </c>
      <c r="T2713">
        <v>0</v>
      </c>
      <c r="U2713">
        <v>2711</v>
      </c>
      <c r="V2713" s="2">
        <f t="shared" si="42"/>
        <v>1.6666666546370834E-2</v>
      </c>
    </row>
    <row r="2714" spans="1:22" ht="15.75" x14ac:dyDescent="0.25">
      <c r="A2714">
        <v>648.25000000005821</v>
      </c>
      <c r="B2714">
        <v>0.1071527064530154</v>
      </c>
      <c r="C2714">
        <v>0</v>
      </c>
      <c r="D2714">
        <v>0</v>
      </c>
      <c r="E2714">
        <v>1</v>
      </c>
      <c r="F2714">
        <v>0.8</v>
      </c>
      <c r="G2714">
        <v>13.834982441223223</v>
      </c>
      <c r="H2714">
        <v>13.834982441223223</v>
      </c>
      <c r="I2714">
        <v>7.2751915719893541</v>
      </c>
      <c r="J2714">
        <v>7.2751915719893541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s="5">
        <v>0</v>
      </c>
      <c r="S2714" s="5">
        <v>0</v>
      </c>
      <c r="T2714">
        <v>0</v>
      </c>
      <c r="U2714">
        <v>2712</v>
      </c>
      <c r="V2714" s="2">
        <f t="shared" si="42"/>
        <v>1.6666666720993817E-2</v>
      </c>
    </row>
    <row r="2715" spans="1:22" ht="15.75" x14ac:dyDescent="0.25">
      <c r="A2715">
        <v>648.2666666667792</v>
      </c>
      <c r="B2715">
        <v>9.2949672262275851E-2</v>
      </c>
      <c r="C2715">
        <v>0</v>
      </c>
      <c r="D2715">
        <v>0</v>
      </c>
      <c r="E2715">
        <v>1</v>
      </c>
      <c r="F2715">
        <v>0.8</v>
      </c>
      <c r="G2715">
        <v>13.834982441223223</v>
      </c>
      <c r="H2715">
        <v>13.834982441223223</v>
      </c>
      <c r="I2715">
        <v>7.2751915719893541</v>
      </c>
      <c r="J2715">
        <v>7.2751915719893541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s="5">
        <v>0</v>
      </c>
      <c r="S2715" s="5">
        <v>0</v>
      </c>
      <c r="T2715">
        <v>0</v>
      </c>
      <c r="U2715">
        <v>2713</v>
      </c>
      <c r="V2715" s="2">
        <f t="shared" si="42"/>
        <v>1.6666666720993817E-2</v>
      </c>
    </row>
    <row r="2716" spans="1:22" ht="15.75" x14ac:dyDescent="0.25">
      <c r="A2716">
        <v>648.28333333332557</v>
      </c>
      <c r="B2716">
        <v>9.2949672262275851E-2</v>
      </c>
      <c r="C2716">
        <v>0</v>
      </c>
      <c r="D2716">
        <v>0</v>
      </c>
      <c r="E2716">
        <v>1</v>
      </c>
      <c r="F2716">
        <v>0.8</v>
      </c>
      <c r="G2716">
        <v>13.834982441223223</v>
      </c>
      <c r="H2716">
        <v>13.834982441223223</v>
      </c>
      <c r="I2716">
        <v>7.2751915719893541</v>
      </c>
      <c r="J2716">
        <v>7.2751915719893541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s="5">
        <v>0</v>
      </c>
      <c r="S2716" s="5">
        <v>0</v>
      </c>
      <c r="T2716">
        <v>0</v>
      </c>
      <c r="U2716">
        <v>2714</v>
      </c>
      <c r="V2716" s="2">
        <f t="shared" si="42"/>
        <v>1.6666666546370834E-2</v>
      </c>
    </row>
    <row r="2717" spans="1:22" ht="15.75" x14ac:dyDescent="0.25">
      <c r="A2717">
        <v>648.30000000004657</v>
      </c>
      <c r="B2717">
        <v>7.9976397492909815E-2</v>
      </c>
      <c r="C2717">
        <v>0</v>
      </c>
      <c r="D2717">
        <v>0</v>
      </c>
      <c r="E2717">
        <v>1</v>
      </c>
      <c r="F2717">
        <v>0.8</v>
      </c>
      <c r="G2717">
        <v>13.834982441223223</v>
      </c>
      <c r="H2717">
        <v>13.834982441223223</v>
      </c>
      <c r="I2717">
        <v>7.2751915719893541</v>
      </c>
      <c r="J2717">
        <v>7.2751915719893541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s="5">
        <v>0</v>
      </c>
      <c r="S2717" s="5">
        <v>0</v>
      </c>
      <c r="T2717">
        <v>0</v>
      </c>
      <c r="U2717">
        <v>2715</v>
      </c>
      <c r="V2717" s="2">
        <f t="shared" si="42"/>
        <v>1.6666666720993817E-2</v>
      </c>
    </row>
    <row r="2718" spans="1:22" ht="15.75" x14ac:dyDescent="0.25">
      <c r="A2718">
        <v>648.31666666676756</v>
      </c>
      <c r="B2718">
        <v>7.9976397492909815E-2</v>
      </c>
      <c r="C2718">
        <v>0</v>
      </c>
      <c r="D2718">
        <v>0</v>
      </c>
      <c r="E2718">
        <v>1</v>
      </c>
      <c r="F2718">
        <v>0.8</v>
      </c>
      <c r="G2718">
        <v>13.834982441223223</v>
      </c>
      <c r="H2718">
        <v>13.834982441223223</v>
      </c>
      <c r="I2718">
        <v>7.2751915719893541</v>
      </c>
      <c r="J2718">
        <v>7.2751915719893541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s="5">
        <v>0</v>
      </c>
      <c r="S2718" s="5">
        <v>0</v>
      </c>
      <c r="T2718">
        <v>0</v>
      </c>
      <c r="U2718">
        <v>2716</v>
      </c>
      <c r="V2718" s="2">
        <f t="shared" si="42"/>
        <v>1.6666666720993817E-2</v>
      </c>
    </row>
    <row r="2719" spans="1:22" ht="15.75" x14ac:dyDescent="0.25">
      <c r="A2719">
        <v>648.33333333331393</v>
      </c>
      <c r="B2719">
        <v>7.9976397492909815E-2</v>
      </c>
      <c r="C2719">
        <v>0</v>
      </c>
      <c r="D2719">
        <v>0</v>
      </c>
      <c r="E2719">
        <v>1</v>
      </c>
      <c r="F2719">
        <v>0.8</v>
      </c>
      <c r="G2719">
        <v>13.834982441223223</v>
      </c>
      <c r="H2719">
        <v>13.834982441223223</v>
      </c>
      <c r="I2719">
        <v>7.2751915719893541</v>
      </c>
      <c r="J2719">
        <v>7.2751915719893541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s="5">
        <v>0</v>
      </c>
      <c r="S2719" s="5">
        <v>0</v>
      </c>
      <c r="T2719">
        <v>0</v>
      </c>
      <c r="U2719">
        <v>2717</v>
      </c>
      <c r="V2719" s="2">
        <f t="shared" si="42"/>
        <v>1.6666666546370834E-2</v>
      </c>
    </row>
    <row r="2720" spans="1:22" ht="15.75" x14ac:dyDescent="0.25">
      <c r="A2720">
        <v>648.35000000003492</v>
      </c>
      <c r="B2720">
        <v>7.9976397492909815E-2</v>
      </c>
      <c r="C2720">
        <v>0</v>
      </c>
      <c r="D2720">
        <v>0</v>
      </c>
      <c r="E2720">
        <v>1</v>
      </c>
      <c r="F2720">
        <v>0.8</v>
      </c>
      <c r="G2720">
        <v>13.834982441223223</v>
      </c>
      <c r="H2720">
        <v>13.834982441223223</v>
      </c>
      <c r="I2720">
        <v>7.2751915719893541</v>
      </c>
      <c r="J2720">
        <v>7.2751915719893541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s="5">
        <v>0</v>
      </c>
      <c r="S2720" s="5">
        <v>0</v>
      </c>
      <c r="T2720">
        <v>0</v>
      </c>
      <c r="U2720">
        <v>2718</v>
      </c>
      <c r="V2720" s="2">
        <f t="shared" si="42"/>
        <v>1.6666666720993817E-2</v>
      </c>
    </row>
    <row r="2721" spans="1:22" ht="15.75" x14ac:dyDescent="0.25">
      <c r="A2721">
        <v>648.36666666675592</v>
      </c>
      <c r="B2721">
        <v>9.2949672262275851E-2</v>
      </c>
      <c r="C2721">
        <v>0</v>
      </c>
      <c r="D2721">
        <v>0</v>
      </c>
      <c r="E2721">
        <v>1</v>
      </c>
      <c r="F2721">
        <v>0.8</v>
      </c>
      <c r="G2721">
        <v>13.834982441223223</v>
      </c>
      <c r="H2721">
        <v>13.834982441223223</v>
      </c>
      <c r="I2721">
        <v>7.2751915719893541</v>
      </c>
      <c r="J2721">
        <v>7.2751915719893541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s="5">
        <v>0</v>
      </c>
      <c r="S2721" s="5">
        <v>0</v>
      </c>
      <c r="T2721">
        <v>0</v>
      </c>
      <c r="U2721">
        <v>2719</v>
      </c>
      <c r="V2721" s="2">
        <f t="shared" si="42"/>
        <v>1.6666666720993817E-2</v>
      </c>
    </row>
    <row r="2722" spans="1:22" ht="15.75" x14ac:dyDescent="0.25">
      <c r="A2722">
        <v>648.38333333347691</v>
      </c>
      <c r="B2722">
        <v>7.9976397492909815E-2</v>
      </c>
      <c r="C2722">
        <v>0</v>
      </c>
      <c r="D2722">
        <v>0</v>
      </c>
      <c r="E2722">
        <v>1</v>
      </c>
      <c r="F2722">
        <v>0.8</v>
      </c>
      <c r="G2722">
        <v>13.834982441223223</v>
      </c>
      <c r="H2722">
        <v>13.834982441223223</v>
      </c>
      <c r="I2722">
        <v>7.2751915719893541</v>
      </c>
      <c r="J2722">
        <v>7.2751915719893541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s="5">
        <v>0</v>
      </c>
      <c r="S2722" s="5">
        <v>0</v>
      </c>
      <c r="T2722">
        <v>0</v>
      </c>
      <c r="U2722">
        <v>2720</v>
      </c>
      <c r="V2722" s="2">
        <f t="shared" si="42"/>
        <v>1.6666666720993817E-2</v>
      </c>
    </row>
    <row r="2723" spans="1:22" ht="15.75" x14ac:dyDescent="0.25">
      <c r="A2723">
        <v>648.40000000002328</v>
      </c>
      <c r="B2723">
        <v>7.9976397492909815E-2</v>
      </c>
      <c r="C2723">
        <v>0</v>
      </c>
      <c r="D2723">
        <v>0</v>
      </c>
      <c r="E2723">
        <v>1</v>
      </c>
      <c r="F2723">
        <v>0.8</v>
      </c>
      <c r="G2723">
        <v>13.834982441223223</v>
      </c>
      <c r="H2723">
        <v>13.834982441223223</v>
      </c>
      <c r="I2723">
        <v>7.2751915719893541</v>
      </c>
      <c r="J2723">
        <v>7.2751915719893541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s="5">
        <v>0</v>
      </c>
      <c r="S2723" s="5">
        <v>0</v>
      </c>
      <c r="T2723">
        <v>0</v>
      </c>
      <c r="U2723">
        <v>2721</v>
      </c>
      <c r="V2723" s="2">
        <f t="shared" si="42"/>
        <v>1.6666666546370834E-2</v>
      </c>
    </row>
    <row r="2724" spans="1:22" ht="15.75" x14ac:dyDescent="0.25">
      <c r="A2724">
        <v>648.41666666674428</v>
      </c>
      <c r="B2724">
        <v>7.9976397492909815E-2</v>
      </c>
      <c r="C2724">
        <v>0</v>
      </c>
      <c r="D2724">
        <v>0</v>
      </c>
      <c r="E2724">
        <v>1</v>
      </c>
      <c r="F2724">
        <v>0.8</v>
      </c>
      <c r="G2724">
        <v>13.834982441223223</v>
      </c>
      <c r="H2724">
        <v>13.834982441223223</v>
      </c>
      <c r="I2724">
        <v>7.2751915719893541</v>
      </c>
      <c r="J2724">
        <v>7.2751915719893541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s="5">
        <v>0</v>
      </c>
      <c r="S2724" s="5">
        <v>0</v>
      </c>
      <c r="T2724">
        <v>0</v>
      </c>
      <c r="U2724">
        <v>2722</v>
      </c>
      <c r="V2724" s="2">
        <f t="shared" si="42"/>
        <v>1.6666666720993817E-2</v>
      </c>
    </row>
    <row r="2725" spans="1:22" ht="15.75" x14ac:dyDescent="0.25">
      <c r="A2725">
        <v>648.43333333346527</v>
      </c>
      <c r="B2725">
        <v>7.9976397492909815E-2</v>
      </c>
      <c r="C2725">
        <v>0</v>
      </c>
      <c r="D2725">
        <v>0</v>
      </c>
      <c r="E2725">
        <v>1</v>
      </c>
      <c r="F2725">
        <v>0.8</v>
      </c>
      <c r="G2725">
        <v>13.834982441223223</v>
      </c>
      <c r="H2725">
        <v>13.834982441223223</v>
      </c>
      <c r="I2725">
        <v>7.2751915719893541</v>
      </c>
      <c r="J2725">
        <v>7.2751915719893541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s="5">
        <v>0</v>
      </c>
      <c r="S2725" s="5">
        <v>0</v>
      </c>
      <c r="T2725">
        <v>0</v>
      </c>
      <c r="U2725">
        <v>2723</v>
      </c>
      <c r="V2725" s="2">
        <f t="shared" si="42"/>
        <v>1.6666666720993817E-2</v>
      </c>
    </row>
    <row r="2726" spans="1:22" ht="15.75" x14ac:dyDescent="0.25">
      <c r="A2726">
        <v>648.45000000001164</v>
      </c>
      <c r="B2726">
        <v>5.7544150838607692E-2</v>
      </c>
      <c r="C2726">
        <v>0</v>
      </c>
      <c r="D2726">
        <v>0</v>
      </c>
      <c r="E2726">
        <v>1</v>
      </c>
      <c r="F2726">
        <v>0.8</v>
      </c>
      <c r="G2726">
        <v>13.834982441223223</v>
      </c>
      <c r="H2726">
        <v>13.834982441223223</v>
      </c>
      <c r="I2726">
        <v>7.2751915719893541</v>
      </c>
      <c r="J2726">
        <v>7.2751915719893541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s="5">
        <v>0</v>
      </c>
      <c r="S2726" s="5">
        <v>0</v>
      </c>
      <c r="T2726">
        <v>0</v>
      </c>
      <c r="U2726">
        <v>2724</v>
      </c>
      <c r="V2726" s="2">
        <f t="shared" si="42"/>
        <v>1.6666666546370834E-2</v>
      </c>
    </row>
    <row r="2727" spans="1:22" ht="15.75" x14ac:dyDescent="0.25">
      <c r="A2727">
        <v>648.46666666673264</v>
      </c>
      <c r="B2727">
        <v>6.8189377966508036E-2</v>
      </c>
      <c r="C2727">
        <v>0</v>
      </c>
      <c r="D2727">
        <v>0</v>
      </c>
      <c r="E2727">
        <v>1</v>
      </c>
      <c r="F2727">
        <v>0.8</v>
      </c>
      <c r="G2727">
        <v>13.834982441223223</v>
      </c>
      <c r="H2727">
        <v>13.834982441223223</v>
      </c>
      <c r="I2727">
        <v>7.2751915719893541</v>
      </c>
      <c r="J2727">
        <v>7.2751915719893541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s="5">
        <v>0</v>
      </c>
      <c r="S2727" s="5">
        <v>0</v>
      </c>
      <c r="T2727">
        <v>0</v>
      </c>
      <c r="U2727">
        <v>2725</v>
      </c>
      <c r="V2727" s="2">
        <f t="shared" si="42"/>
        <v>1.6666666720993817E-2</v>
      </c>
    </row>
    <row r="2728" spans="1:22" ht="15.75" x14ac:dyDescent="0.25">
      <c r="A2728">
        <v>648.48333333345363</v>
      </c>
      <c r="B2728">
        <v>6.8189377966508036E-2</v>
      </c>
      <c r="C2728">
        <v>0</v>
      </c>
      <c r="D2728">
        <v>0</v>
      </c>
      <c r="E2728">
        <v>1</v>
      </c>
      <c r="F2728">
        <v>0.8</v>
      </c>
      <c r="G2728">
        <v>13.834982441223223</v>
      </c>
      <c r="H2728">
        <v>13.834982441223223</v>
      </c>
      <c r="I2728">
        <v>7.2751915719893541</v>
      </c>
      <c r="J2728">
        <v>7.2751915719893541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s="5">
        <v>0</v>
      </c>
      <c r="S2728" s="5">
        <v>0</v>
      </c>
      <c r="T2728">
        <v>0</v>
      </c>
      <c r="U2728">
        <v>2726</v>
      </c>
      <c r="V2728" s="2">
        <f t="shared" si="42"/>
        <v>1.6666666720993817E-2</v>
      </c>
    </row>
    <row r="2729" spans="1:22" ht="15.75" x14ac:dyDescent="0.25">
      <c r="A2729">
        <v>648.5</v>
      </c>
      <c r="B2729">
        <v>6.8189377966508036E-2</v>
      </c>
      <c r="C2729">
        <v>0</v>
      </c>
      <c r="D2729">
        <v>0</v>
      </c>
      <c r="E2729">
        <v>1</v>
      </c>
      <c r="F2729">
        <v>0.8</v>
      </c>
      <c r="G2729">
        <v>13.834982441223223</v>
      </c>
      <c r="H2729">
        <v>13.834982441223223</v>
      </c>
      <c r="I2729">
        <v>7.2751915719893541</v>
      </c>
      <c r="J2729">
        <v>7.2751915719893541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s="5">
        <v>0</v>
      </c>
      <c r="S2729" s="5">
        <v>0</v>
      </c>
      <c r="T2729">
        <v>0</v>
      </c>
      <c r="U2729">
        <v>2727</v>
      </c>
      <c r="V2729" s="2">
        <f t="shared" si="42"/>
        <v>1.6666666546370834E-2</v>
      </c>
    </row>
    <row r="2730" spans="1:22" ht="15.75" x14ac:dyDescent="0.25">
      <c r="A2730">
        <v>648.51666666672099</v>
      </c>
      <c r="B2730">
        <v>5.7544150838607692E-2</v>
      </c>
      <c r="C2730">
        <v>0</v>
      </c>
      <c r="D2730">
        <v>0</v>
      </c>
      <c r="E2730">
        <v>1</v>
      </c>
      <c r="F2730">
        <v>0.8</v>
      </c>
      <c r="G2730">
        <v>13.834982441223223</v>
      </c>
      <c r="H2730">
        <v>13.834982441223223</v>
      </c>
      <c r="I2730">
        <v>7.2751915719893541</v>
      </c>
      <c r="J2730">
        <v>7.2751915719893541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s="5">
        <v>0</v>
      </c>
      <c r="S2730" s="5">
        <v>0</v>
      </c>
      <c r="T2730">
        <v>0</v>
      </c>
      <c r="U2730">
        <v>2728</v>
      </c>
      <c r="V2730" s="2">
        <f t="shared" si="42"/>
        <v>1.6666666720993817E-2</v>
      </c>
    </row>
    <row r="2731" spans="1:22" ht="15.75" x14ac:dyDescent="0.25">
      <c r="A2731">
        <v>648.53333333344199</v>
      </c>
      <c r="B2731">
        <v>5.7544150838607692E-2</v>
      </c>
      <c r="C2731">
        <v>0</v>
      </c>
      <c r="D2731">
        <v>0</v>
      </c>
      <c r="E2731">
        <v>1</v>
      </c>
      <c r="F2731">
        <v>0.8</v>
      </c>
      <c r="G2731">
        <v>13.834982441223223</v>
      </c>
      <c r="H2731">
        <v>13.834982441223223</v>
      </c>
      <c r="I2731">
        <v>7.2751915719893541</v>
      </c>
      <c r="J2731">
        <v>7.2751915719893541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s="5">
        <v>0</v>
      </c>
      <c r="S2731" s="5">
        <v>0</v>
      </c>
      <c r="T2731">
        <v>0</v>
      </c>
      <c r="U2731">
        <v>2729</v>
      </c>
      <c r="V2731" s="2">
        <f t="shared" si="42"/>
        <v>1.6666666720993817E-2</v>
      </c>
    </row>
    <row r="2732" spans="1:22" ht="15.75" x14ac:dyDescent="0.25">
      <c r="A2732">
        <v>648.54999999998836</v>
      </c>
      <c r="B2732">
        <v>5.7544150838607692E-2</v>
      </c>
      <c r="C2732">
        <v>0</v>
      </c>
      <c r="D2732">
        <v>0</v>
      </c>
      <c r="E2732">
        <v>1</v>
      </c>
      <c r="F2732">
        <v>0.8</v>
      </c>
      <c r="G2732">
        <v>13.834982441223223</v>
      </c>
      <c r="H2732">
        <v>13.834982441223223</v>
      </c>
      <c r="I2732">
        <v>7.2751915719893541</v>
      </c>
      <c r="J2732">
        <v>7.2751915719893541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s="5">
        <v>0</v>
      </c>
      <c r="S2732" s="5">
        <v>0</v>
      </c>
      <c r="T2732">
        <v>0</v>
      </c>
      <c r="U2732">
        <v>2730</v>
      </c>
      <c r="V2732" s="2">
        <f t="shared" si="42"/>
        <v>1.6666666546370834E-2</v>
      </c>
    </row>
    <row r="2733" spans="1:22" ht="15.75" x14ac:dyDescent="0.25">
      <c r="A2733">
        <v>648.56666666670935</v>
      </c>
      <c r="B2733">
        <v>5.7544150838607692E-2</v>
      </c>
      <c r="C2733">
        <v>0</v>
      </c>
      <c r="D2733">
        <v>0</v>
      </c>
      <c r="E2733">
        <v>1</v>
      </c>
      <c r="F2733">
        <v>0.8</v>
      </c>
      <c r="G2733">
        <v>13.834982441223223</v>
      </c>
      <c r="H2733">
        <v>13.834982441223223</v>
      </c>
      <c r="I2733">
        <v>7.2751915719893541</v>
      </c>
      <c r="J2733">
        <v>7.2751915719893541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s="5">
        <v>0</v>
      </c>
      <c r="S2733" s="5">
        <v>0</v>
      </c>
      <c r="T2733">
        <v>0</v>
      </c>
      <c r="U2733">
        <v>2731</v>
      </c>
      <c r="V2733" s="2">
        <f t="shared" si="42"/>
        <v>1.6666666720993817E-2</v>
      </c>
    </row>
    <row r="2734" spans="1:22" ht="15.75" x14ac:dyDescent="0.25">
      <c r="A2734">
        <v>648.58333333343035</v>
      </c>
      <c r="B2734">
        <v>5.7544150838607692E-2</v>
      </c>
      <c r="C2734">
        <v>0</v>
      </c>
      <c r="D2734">
        <v>0</v>
      </c>
      <c r="E2734">
        <v>1</v>
      </c>
      <c r="F2734">
        <v>0.8</v>
      </c>
      <c r="G2734">
        <v>13.834982441223223</v>
      </c>
      <c r="H2734">
        <v>13.834982441223223</v>
      </c>
      <c r="I2734">
        <v>7.2751915719893541</v>
      </c>
      <c r="J2734">
        <v>7.2751915719893541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s="5">
        <v>0</v>
      </c>
      <c r="S2734" s="5">
        <v>0</v>
      </c>
      <c r="T2734">
        <v>0</v>
      </c>
      <c r="U2734">
        <v>2732</v>
      </c>
      <c r="V2734" s="2">
        <f t="shared" si="42"/>
        <v>1.6666666720993817E-2</v>
      </c>
    </row>
    <row r="2735" spans="1:22" ht="15.75" x14ac:dyDescent="0.25">
      <c r="A2735">
        <v>648.59999999997672</v>
      </c>
      <c r="B2735">
        <v>5.7544150838607692E-2</v>
      </c>
      <c r="C2735">
        <v>0</v>
      </c>
      <c r="D2735">
        <v>0</v>
      </c>
      <c r="E2735">
        <v>1</v>
      </c>
      <c r="F2735">
        <v>0.8</v>
      </c>
      <c r="G2735">
        <v>13.834982441223223</v>
      </c>
      <c r="H2735">
        <v>13.834982441223223</v>
      </c>
      <c r="I2735">
        <v>7.2751915719893541</v>
      </c>
      <c r="J2735">
        <v>7.2751915719893541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s="5">
        <v>0</v>
      </c>
      <c r="S2735" s="5">
        <v>0</v>
      </c>
      <c r="T2735">
        <v>0</v>
      </c>
      <c r="U2735">
        <v>2733</v>
      </c>
      <c r="V2735" s="2">
        <f t="shared" si="42"/>
        <v>1.6666666546370834E-2</v>
      </c>
    </row>
    <row r="2736" spans="1:22" ht="15.75" x14ac:dyDescent="0.25">
      <c r="A2736">
        <v>648.61666666669771</v>
      </c>
      <c r="B2736">
        <v>5.7544150838607692E-2</v>
      </c>
      <c r="C2736">
        <v>0</v>
      </c>
      <c r="D2736">
        <v>0</v>
      </c>
      <c r="E2736">
        <v>1</v>
      </c>
      <c r="F2736">
        <v>0.8</v>
      </c>
      <c r="G2736">
        <v>13.834982441223223</v>
      </c>
      <c r="H2736">
        <v>13.834982441223223</v>
      </c>
      <c r="I2736">
        <v>7.2751915719893541</v>
      </c>
      <c r="J2736">
        <v>7.2751915719893541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s="5">
        <v>0</v>
      </c>
      <c r="S2736" s="5">
        <v>0</v>
      </c>
      <c r="T2736">
        <v>0</v>
      </c>
      <c r="U2736">
        <v>2734</v>
      </c>
      <c r="V2736" s="2">
        <f t="shared" si="42"/>
        <v>1.6666666720993817E-2</v>
      </c>
    </row>
    <row r="2737" spans="1:22" ht="15.75" x14ac:dyDescent="0.25">
      <c r="A2737">
        <v>648.6333333334187</v>
      </c>
      <c r="B2737">
        <v>5.7544150838607692E-2</v>
      </c>
      <c r="C2737">
        <v>0</v>
      </c>
      <c r="D2737">
        <v>0</v>
      </c>
      <c r="E2737">
        <v>1</v>
      </c>
      <c r="F2737">
        <v>0.8</v>
      </c>
      <c r="G2737">
        <v>13.834982441223223</v>
      </c>
      <c r="H2737">
        <v>13.834982441223223</v>
      </c>
      <c r="I2737">
        <v>7.2751915719893541</v>
      </c>
      <c r="J2737">
        <v>7.2751915719893541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s="5">
        <v>0</v>
      </c>
      <c r="S2737" s="5">
        <v>0</v>
      </c>
      <c r="T2737">
        <v>0</v>
      </c>
      <c r="U2737">
        <v>2735</v>
      </c>
      <c r="V2737" s="2">
        <f t="shared" si="42"/>
        <v>1.6666666720993817E-2</v>
      </c>
    </row>
    <row r="2738" spans="1:22" ht="15.75" x14ac:dyDescent="0.25">
      <c r="A2738">
        <v>648.6500000001397</v>
      </c>
      <c r="B2738">
        <v>5.7544150838607692E-2</v>
      </c>
      <c r="C2738">
        <v>0</v>
      </c>
      <c r="D2738">
        <v>0</v>
      </c>
      <c r="E2738">
        <v>1</v>
      </c>
      <c r="F2738">
        <v>0.8</v>
      </c>
      <c r="G2738">
        <v>13.834982441223223</v>
      </c>
      <c r="H2738">
        <v>13.834982441223223</v>
      </c>
      <c r="I2738">
        <v>7.2751915719893541</v>
      </c>
      <c r="J2738">
        <v>7.2751915719893541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s="5">
        <v>0</v>
      </c>
      <c r="S2738" s="5">
        <v>0</v>
      </c>
      <c r="T2738">
        <v>0</v>
      </c>
      <c r="U2738">
        <v>2736</v>
      </c>
      <c r="V2738" s="2">
        <f t="shared" si="42"/>
        <v>1.6666666720993817E-2</v>
      </c>
    </row>
    <row r="2739" spans="1:22" ht="15.75" x14ac:dyDescent="0.25">
      <c r="A2739">
        <v>648.66666666668607</v>
      </c>
      <c r="B2739">
        <v>7.9976397492909815E-2</v>
      </c>
      <c r="C2739">
        <v>0</v>
      </c>
      <c r="D2739">
        <v>0</v>
      </c>
      <c r="E2739">
        <v>1</v>
      </c>
      <c r="F2739">
        <v>0.8</v>
      </c>
      <c r="G2739">
        <v>13.834982441223223</v>
      </c>
      <c r="H2739">
        <v>13.834982441223223</v>
      </c>
      <c r="I2739">
        <v>7.2751915719893541</v>
      </c>
      <c r="J2739">
        <v>7.2751915719893541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s="5">
        <v>0</v>
      </c>
      <c r="S2739" s="5">
        <v>0</v>
      </c>
      <c r="T2739">
        <v>0</v>
      </c>
      <c r="U2739">
        <v>2737</v>
      </c>
      <c r="V2739" s="2">
        <f t="shared" si="42"/>
        <v>1.6666666546370834E-2</v>
      </c>
    </row>
    <row r="2740" spans="1:22" ht="15.75" x14ac:dyDescent="0.25">
      <c r="A2740">
        <v>648.68333333340706</v>
      </c>
      <c r="B2740">
        <v>5.7544150838607692E-2</v>
      </c>
      <c r="C2740">
        <v>0</v>
      </c>
      <c r="D2740">
        <v>0</v>
      </c>
      <c r="E2740">
        <v>1</v>
      </c>
      <c r="F2740">
        <v>0.8</v>
      </c>
      <c r="G2740">
        <v>13.834982441223223</v>
      </c>
      <c r="H2740">
        <v>13.834982441223223</v>
      </c>
      <c r="I2740">
        <v>7.2751915719893541</v>
      </c>
      <c r="J2740">
        <v>7.2751915719893541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s="5">
        <v>0</v>
      </c>
      <c r="S2740" s="5">
        <v>0</v>
      </c>
      <c r="T2740">
        <v>0</v>
      </c>
      <c r="U2740">
        <v>2738</v>
      </c>
      <c r="V2740" s="2">
        <f t="shared" si="42"/>
        <v>1.6666666720993817E-2</v>
      </c>
    </row>
    <row r="2741" spans="1:22" ht="15.75" x14ac:dyDescent="0.25">
      <c r="A2741">
        <v>648.70000000012806</v>
      </c>
      <c r="B2741">
        <v>6.8189377966508036E-2</v>
      </c>
      <c r="C2741">
        <v>0</v>
      </c>
      <c r="D2741">
        <v>0</v>
      </c>
      <c r="E2741">
        <v>1</v>
      </c>
      <c r="F2741">
        <v>0.8</v>
      </c>
      <c r="G2741">
        <v>13.834982441223223</v>
      </c>
      <c r="H2741">
        <v>13.834982441223223</v>
      </c>
      <c r="I2741">
        <v>7.2751915719893541</v>
      </c>
      <c r="J2741">
        <v>7.2751915719893541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s="5">
        <v>0</v>
      </c>
      <c r="S2741" s="5">
        <v>0</v>
      </c>
      <c r="T2741">
        <v>0</v>
      </c>
      <c r="U2741">
        <v>2739</v>
      </c>
      <c r="V2741" s="2">
        <f t="shared" si="42"/>
        <v>1.6666666720993817E-2</v>
      </c>
    </row>
    <row r="2742" spans="1:22" ht="15.75" x14ac:dyDescent="0.25">
      <c r="A2742">
        <v>648.71666666667443</v>
      </c>
      <c r="B2742">
        <v>5.7544150838607692E-2</v>
      </c>
      <c r="C2742">
        <v>0</v>
      </c>
      <c r="D2742">
        <v>0</v>
      </c>
      <c r="E2742">
        <v>1</v>
      </c>
      <c r="F2742">
        <v>0.8</v>
      </c>
      <c r="G2742">
        <v>13.834982441223223</v>
      </c>
      <c r="H2742">
        <v>13.834982441223223</v>
      </c>
      <c r="I2742">
        <v>7.2751915719893541</v>
      </c>
      <c r="J2742">
        <v>7.2751915719893541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s="5">
        <v>0</v>
      </c>
      <c r="S2742" s="5">
        <v>0</v>
      </c>
      <c r="T2742">
        <v>0</v>
      </c>
      <c r="U2742">
        <v>2740</v>
      </c>
      <c r="V2742" s="2">
        <f t="shared" si="42"/>
        <v>1.6666666546370834E-2</v>
      </c>
    </row>
    <row r="2743" spans="1:22" ht="15.75" x14ac:dyDescent="0.25">
      <c r="A2743">
        <v>648.73333333339542</v>
      </c>
      <c r="B2743">
        <v>5.7544150838607692E-2</v>
      </c>
      <c r="C2743">
        <v>0</v>
      </c>
      <c r="D2743">
        <v>0</v>
      </c>
      <c r="E2743">
        <v>1</v>
      </c>
      <c r="F2743">
        <v>0.8</v>
      </c>
      <c r="G2743">
        <v>13.834982441223223</v>
      </c>
      <c r="H2743">
        <v>13.834982441223223</v>
      </c>
      <c r="I2743">
        <v>7.2751915719893541</v>
      </c>
      <c r="J2743">
        <v>7.2751915719893541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s="5">
        <v>0</v>
      </c>
      <c r="S2743" s="5">
        <v>0</v>
      </c>
      <c r="T2743">
        <v>0</v>
      </c>
      <c r="U2743">
        <v>2741</v>
      </c>
      <c r="V2743" s="2">
        <f t="shared" si="42"/>
        <v>1.6666666720993817E-2</v>
      </c>
    </row>
    <row r="2744" spans="1:22" ht="15.75" x14ac:dyDescent="0.25">
      <c r="A2744">
        <v>648.75000000011642</v>
      </c>
      <c r="B2744">
        <v>6.8189377966508036E-2</v>
      </c>
      <c r="C2744">
        <v>0</v>
      </c>
      <c r="D2744">
        <v>0</v>
      </c>
      <c r="E2744">
        <v>1</v>
      </c>
      <c r="F2744">
        <v>0.8</v>
      </c>
      <c r="G2744">
        <v>13.834982441223223</v>
      </c>
      <c r="H2744">
        <v>13.834982441223223</v>
      </c>
      <c r="I2744">
        <v>7.2751915719893541</v>
      </c>
      <c r="J2744">
        <v>7.2751915719893541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s="5">
        <v>0</v>
      </c>
      <c r="S2744" s="5">
        <v>0</v>
      </c>
      <c r="T2744">
        <v>0</v>
      </c>
      <c r="U2744">
        <v>2742</v>
      </c>
      <c r="V2744" s="2">
        <f t="shared" si="42"/>
        <v>1.6666666720993817E-2</v>
      </c>
    </row>
    <row r="2745" spans="1:22" ht="15.75" x14ac:dyDescent="0.25">
      <c r="A2745">
        <v>648.76666666666279</v>
      </c>
      <c r="B2745">
        <v>4.7995211322917064E-2</v>
      </c>
      <c r="C2745">
        <v>0</v>
      </c>
      <c r="D2745">
        <v>0</v>
      </c>
      <c r="E2745">
        <v>1</v>
      </c>
      <c r="F2745">
        <v>0.8</v>
      </c>
      <c r="G2745">
        <v>13.834982441223223</v>
      </c>
      <c r="H2745">
        <v>13.834982441223223</v>
      </c>
      <c r="I2745">
        <v>7.2751915719893541</v>
      </c>
      <c r="J2745">
        <v>7.2751915719893541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s="5">
        <v>0</v>
      </c>
      <c r="S2745" s="5">
        <v>0</v>
      </c>
      <c r="T2745">
        <v>0</v>
      </c>
      <c r="U2745">
        <v>2743</v>
      </c>
      <c r="V2745" s="2">
        <f t="shared" si="42"/>
        <v>1.6666666546370834E-2</v>
      </c>
    </row>
    <row r="2746" spans="1:22" ht="15.75" x14ac:dyDescent="0.25">
      <c r="A2746">
        <v>648.78333333338378</v>
      </c>
      <c r="B2746">
        <v>4.7995211322917064E-2</v>
      </c>
      <c r="C2746">
        <v>0</v>
      </c>
      <c r="D2746">
        <v>0</v>
      </c>
      <c r="E2746">
        <v>1</v>
      </c>
      <c r="F2746">
        <v>0.8</v>
      </c>
      <c r="G2746">
        <v>13.834982441223223</v>
      </c>
      <c r="H2746">
        <v>13.834982441223223</v>
      </c>
      <c r="I2746">
        <v>7.2751915719893541</v>
      </c>
      <c r="J2746">
        <v>7.2751915719893541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s="5">
        <v>0</v>
      </c>
      <c r="S2746" s="5">
        <v>0</v>
      </c>
      <c r="T2746">
        <v>0</v>
      </c>
      <c r="U2746">
        <v>2744</v>
      </c>
      <c r="V2746" s="2">
        <f t="shared" si="42"/>
        <v>1.6666666720993817E-2</v>
      </c>
    </row>
    <row r="2747" spans="1:22" ht="15.75" x14ac:dyDescent="0.25">
      <c r="A2747">
        <v>648.80000000010477</v>
      </c>
      <c r="B2747">
        <v>5.7544150838607692E-2</v>
      </c>
      <c r="C2747">
        <v>0</v>
      </c>
      <c r="D2747">
        <v>0</v>
      </c>
      <c r="E2747">
        <v>1</v>
      </c>
      <c r="F2747">
        <v>0.8</v>
      </c>
      <c r="G2747">
        <v>13.834982441223223</v>
      </c>
      <c r="H2747">
        <v>13.834982441223223</v>
      </c>
      <c r="I2747">
        <v>7.2751915719893541</v>
      </c>
      <c r="J2747">
        <v>7.2751915719893541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s="5">
        <v>0</v>
      </c>
      <c r="S2747" s="5">
        <v>0</v>
      </c>
      <c r="T2747">
        <v>0</v>
      </c>
      <c r="U2747">
        <v>2745</v>
      </c>
      <c r="V2747" s="2">
        <f t="shared" si="42"/>
        <v>1.6666666720993817E-2</v>
      </c>
    </row>
    <row r="2748" spans="1:22" ht="15.75" x14ac:dyDescent="0.25">
      <c r="A2748">
        <v>648.81666666665114</v>
      </c>
      <c r="B2748">
        <v>6.8189377966508036E-2</v>
      </c>
      <c r="C2748">
        <v>0</v>
      </c>
      <c r="D2748">
        <v>0</v>
      </c>
      <c r="E2748">
        <v>1</v>
      </c>
      <c r="F2748">
        <v>0.8</v>
      </c>
      <c r="G2748">
        <v>13.834982441223223</v>
      </c>
      <c r="H2748">
        <v>13.834982441223223</v>
      </c>
      <c r="I2748">
        <v>7.2751915719893541</v>
      </c>
      <c r="J2748">
        <v>7.2751915719893541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s="5">
        <v>0</v>
      </c>
      <c r="S2748" s="5">
        <v>0</v>
      </c>
      <c r="T2748">
        <v>0</v>
      </c>
      <c r="U2748">
        <v>2746</v>
      </c>
      <c r="V2748" s="2">
        <f t="shared" si="42"/>
        <v>1.6666666546370834E-2</v>
      </c>
    </row>
    <row r="2749" spans="1:22" ht="15.75" x14ac:dyDescent="0.25">
      <c r="A2749">
        <v>648.83333333337214</v>
      </c>
      <c r="B2749">
        <v>5.7544150838607692E-2</v>
      </c>
      <c r="C2749">
        <v>0</v>
      </c>
      <c r="D2749">
        <v>0</v>
      </c>
      <c r="E2749">
        <v>1</v>
      </c>
      <c r="F2749">
        <v>0.8</v>
      </c>
      <c r="G2749">
        <v>13.834982441223223</v>
      </c>
      <c r="H2749">
        <v>13.834982441223223</v>
      </c>
      <c r="I2749">
        <v>7.2751915719893541</v>
      </c>
      <c r="J2749">
        <v>7.2751915719893541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s="5">
        <v>0</v>
      </c>
      <c r="S2749" s="5">
        <v>0</v>
      </c>
      <c r="T2749">
        <v>0</v>
      </c>
      <c r="U2749">
        <v>2747</v>
      </c>
      <c r="V2749" s="2">
        <f t="shared" si="42"/>
        <v>1.6666666720993817E-2</v>
      </c>
    </row>
    <row r="2750" spans="1:22" ht="15.75" x14ac:dyDescent="0.25">
      <c r="A2750">
        <v>648.85000000009313</v>
      </c>
      <c r="B2750">
        <v>4.7995211322917064E-2</v>
      </c>
      <c r="C2750">
        <v>0</v>
      </c>
      <c r="D2750">
        <v>0</v>
      </c>
      <c r="E2750">
        <v>1</v>
      </c>
      <c r="F2750">
        <v>0.8</v>
      </c>
      <c r="G2750">
        <v>13.834982441223223</v>
      </c>
      <c r="H2750">
        <v>13.834982441223223</v>
      </c>
      <c r="I2750">
        <v>7.2751915719893541</v>
      </c>
      <c r="J2750">
        <v>7.2751915719893541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 s="5">
        <v>0</v>
      </c>
      <c r="S2750" s="5">
        <v>0</v>
      </c>
      <c r="T2750">
        <v>0</v>
      </c>
      <c r="U2750">
        <v>2748</v>
      </c>
      <c r="V2750" s="2">
        <f t="shared" si="42"/>
        <v>1.6666666720993817E-2</v>
      </c>
    </row>
    <row r="2751" spans="1:22" ht="15.75" x14ac:dyDescent="0.25">
      <c r="A2751">
        <v>648.8666666666395</v>
      </c>
      <c r="B2751">
        <v>7.9976397492909815E-2</v>
      </c>
      <c r="C2751">
        <v>0</v>
      </c>
      <c r="D2751">
        <v>0</v>
      </c>
      <c r="E2751">
        <v>1</v>
      </c>
      <c r="F2751">
        <v>0.8</v>
      </c>
      <c r="G2751">
        <v>13.834982441223223</v>
      </c>
      <c r="H2751">
        <v>13.834982441223223</v>
      </c>
      <c r="I2751">
        <v>7.2751915719893541</v>
      </c>
      <c r="J2751">
        <v>7.2751915719893541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s="5">
        <v>0</v>
      </c>
      <c r="S2751" s="5">
        <v>0</v>
      </c>
      <c r="T2751">
        <v>0</v>
      </c>
      <c r="U2751">
        <v>2749</v>
      </c>
      <c r="V2751" s="2">
        <f t="shared" si="42"/>
        <v>1.6666666546370834E-2</v>
      </c>
    </row>
    <row r="2752" spans="1:22" ht="15.75" x14ac:dyDescent="0.25">
      <c r="A2752">
        <v>648.8833333333605</v>
      </c>
      <c r="B2752">
        <v>7.9976397492909815E-2</v>
      </c>
      <c r="C2752">
        <v>0</v>
      </c>
      <c r="D2752">
        <v>0</v>
      </c>
      <c r="E2752">
        <v>1</v>
      </c>
      <c r="F2752">
        <v>0.8</v>
      </c>
      <c r="G2752">
        <v>13.834982441223223</v>
      </c>
      <c r="H2752">
        <v>13.834982441223223</v>
      </c>
      <c r="I2752">
        <v>7.2751915719893541</v>
      </c>
      <c r="J2752">
        <v>7.2751915719893541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s="5">
        <v>0</v>
      </c>
      <c r="S2752" s="5">
        <v>0</v>
      </c>
      <c r="T2752">
        <v>0</v>
      </c>
      <c r="U2752">
        <v>2750</v>
      </c>
      <c r="V2752" s="2">
        <f t="shared" si="42"/>
        <v>1.6666666720993817E-2</v>
      </c>
    </row>
    <row r="2753" spans="1:22" ht="15.75" x14ac:dyDescent="0.25">
      <c r="A2753">
        <v>648.90000000008149</v>
      </c>
      <c r="B2753">
        <v>6.8189377966508036E-2</v>
      </c>
      <c r="C2753">
        <v>0</v>
      </c>
      <c r="D2753">
        <v>0</v>
      </c>
      <c r="E2753">
        <v>1</v>
      </c>
      <c r="F2753">
        <v>0.8</v>
      </c>
      <c r="G2753">
        <v>13.834982441223223</v>
      </c>
      <c r="H2753">
        <v>13.834982441223223</v>
      </c>
      <c r="I2753">
        <v>7.2751915719893541</v>
      </c>
      <c r="J2753">
        <v>7.2751915719893541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s="5">
        <v>0</v>
      </c>
      <c r="S2753" s="5">
        <v>0</v>
      </c>
      <c r="T2753">
        <v>0</v>
      </c>
      <c r="U2753">
        <v>2751</v>
      </c>
      <c r="V2753" s="2">
        <f t="shared" si="42"/>
        <v>1.6666666720993817E-2</v>
      </c>
    </row>
    <row r="2754" spans="1:22" ht="15.75" x14ac:dyDescent="0.25">
      <c r="A2754">
        <v>648.91666666680248</v>
      </c>
      <c r="B2754">
        <v>4.7995211322917064E-2</v>
      </c>
      <c r="C2754">
        <v>0</v>
      </c>
      <c r="D2754">
        <v>0</v>
      </c>
      <c r="E2754">
        <v>1</v>
      </c>
      <c r="F2754">
        <v>0.8</v>
      </c>
      <c r="G2754">
        <v>13.834982441223223</v>
      </c>
      <c r="H2754">
        <v>13.834982441223223</v>
      </c>
      <c r="I2754">
        <v>7.2751915719893541</v>
      </c>
      <c r="J2754">
        <v>7.2751915719893541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s="5">
        <v>0</v>
      </c>
      <c r="S2754" s="5">
        <v>0</v>
      </c>
      <c r="T2754">
        <v>0</v>
      </c>
      <c r="U2754">
        <v>2752</v>
      </c>
      <c r="V2754" s="2">
        <f t="shared" si="42"/>
        <v>1.6666666720993817E-2</v>
      </c>
    </row>
    <row r="2755" spans="1:22" ht="15.75" x14ac:dyDescent="0.25">
      <c r="A2755">
        <v>648.93333333334886</v>
      </c>
      <c r="B2755">
        <v>5.7544150838607692E-2</v>
      </c>
      <c r="C2755">
        <v>0</v>
      </c>
      <c r="D2755">
        <v>0</v>
      </c>
      <c r="E2755">
        <v>1</v>
      </c>
      <c r="F2755">
        <v>0.8</v>
      </c>
      <c r="G2755">
        <v>13.834982441223223</v>
      </c>
      <c r="H2755">
        <v>13.834982441223223</v>
      </c>
      <c r="I2755">
        <v>7.2751915719893541</v>
      </c>
      <c r="J2755">
        <v>7.2751915719893541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s="5">
        <v>0</v>
      </c>
      <c r="S2755" s="5">
        <v>0</v>
      </c>
      <c r="T2755">
        <v>0</v>
      </c>
      <c r="U2755">
        <v>2753</v>
      </c>
      <c r="V2755" s="2">
        <f t="shared" si="42"/>
        <v>1.6666666546370834E-2</v>
      </c>
    </row>
    <row r="2756" spans="1:22" ht="15.75" x14ac:dyDescent="0.25">
      <c r="A2756">
        <v>648.95000000006985</v>
      </c>
      <c r="B2756">
        <v>3.9495916035715721E-2</v>
      </c>
      <c r="C2756">
        <v>0</v>
      </c>
      <c r="D2756">
        <v>0</v>
      </c>
      <c r="E2756">
        <v>1</v>
      </c>
      <c r="F2756">
        <v>0.8</v>
      </c>
      <c r="G2756">
        <v>13.834982441223223</v>
      </c>
      <c r="H2756">
        <v>13.834982441223223</v>
      </c>
      <c r="I2756">
        <v>7.2751915719893541</v>
      </c>
      <c r="J2756">
        <v>7.2751915719893541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s="5">
        <v>0</v>
      </c>
      <c r="S2756" s="5">
        <v>0</v>
      </c>
      <c r="T2756">
        <v>0</v>
      </c>
      <c r="U2756">
        <v>2754</v>
      </c>
      <c r="V2756" s="2">
        <f t="shared" ref="V2756:V2819" si="43">A2756-A2755</f>
        <v>1.6666666720993817E-2</v>
      </c>
    </row>
    <row r="2757" spans="1:22" ht="15.75" x14ac:dyDescent="0.25">
      <c r="A2757">
        <v>648.96666666679084</v>
      </c>
      <c r="B2757">
        <v>7.9976397492909815E-2</v>
      </c>
      <c r="C2757">
        <v>0</v>
      </c>
      <c r="D2757">
        <v>0</v>
      </c>
      <c r="E2757">
        <v>1</v>
      </c>
      <c r="F2757">
        <v>0.8</v>
      </c>
      <c r="G2757">
        <v>13.834982441223223</v>
      </c>
      <c r="H2757">
        <v>13.834982441223223</v>
      </c>
      <c r="I2757">
        <v>7.2751915719893541</v>
      </c>
      <c r="J2757">
        <v>7.2751915719893541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s="5">
        <v>0</v>
      </c>
      <c r="S2757" s="5">
        <v>0</v>
      </c>
      <c r="T2757">
        <v>0</v>
      </c>
      <c r="U2757">
        <v>2755</v>
      </c>
      <c r="V2757" s="2">
        <f t="shared" si="43"/>
        <v>1.6666666720993817E-2</v>
      </c>
    </row>
    <row r="2758" spans="1:22" ht="15.75" x14ac:dyDescent="0.25">
      <c r="A2758">
        <v>648.98333333333721</v>
      </c>
      <c r="B2758">
        <v>9.2949672262275851E-2</v>
      </c>
      <c r="C2758">
        <v>0</v>
      </c>
      <c r="D2758">
        <v>0</v>
      </c>
      <c r="E2758">
        <v>1</v>
      </c>
      <c r="F2758">
        <v>0.8</v>
      </c>
      <c r="G2758">
        <v>13.834982441223223</v>
      </c>
      <c r="H2758">
        <v>13.834982441223223</v>
      </c>
      <c r="I2758">
        <v>7.2751915719893541</v>
      </c>
      <c r="J2758">
        <v>7.2751915719893541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s="5">
        <v>0</v>
      </c>
      <c r="S2758" s="5">
        <v>0</v>
      </c>
      <c r="T2758">
        <v>0</v>
      </c>
      <c r="U2758">
        <v>2756</v>
      </c>
      <c r="V2758" s="2">
        <f t="shared" si="43"/>
        <v>1.6666666546370834E-2</v>
      </c>
    </row>
    <row r="2759" spans="1:22" ht="15.75" x14ac:dyDescent="0.25">
      <c r="A2759">
        <v>649.00000000005821</v>
      </c>
      <c r="B2759">
        <v>6.8189377966508036E-2</v>
      </c>
      <c r="C2759">
        <v>0</v>
      </c>
      <c r="D2759">
        <v>0</v>
      </c>
      <c r="E2759">
        <v>1</v>
      </c>
      <c r="F2759">
        <v>0.8</v>
      </c>
      <c r="G2759">
        <v>13.834982441223223</v>
      </c>
      <c r="H2759">
        <v>13.834982441223223</v>
      </c>
      <c r="I2759">
        <v>7.2751915719893541</v>
      </c>
      <c r="J2759">
        <v>7.2751915719893541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s="5">
        <v>0</v>
      </c>
      <c r="S2759" s="5">
        <v>0</v>
      </c>
      <c r="T2759">
        <v>0</v>
      </c>
      <c r="U2759">
        <v>2757</v>
      </c>
      <c r="V2759" s="2">
        <f t="shared" si="43"/>
        <v>1.6666666720993817E-2</v>
      </c>
    </row>
    <row r="2760" spans="1:22" ht="15.75" x14ac:dyDescent="0.25">
      <c r="A2760">
        <v>649.0166666667792</v>
      </c>
      <c r="B2760">
        <v>9.2949672262275851E-2</v>
      </c>
      <c r="C2760">
        <v>0</v>
      </c>
      <c r="D2760">
        <v>0</v>
      </c>
      <c r="E2760">
        <v>1</v>
      </c>
      <c r="F2760">
        <v>0.8</v>
      </c>
      <c r="G2760">
        <v>13.834982441223223</v>
      </c>
      <c r="H2760">
        <v>13.834982441223223</v>
      </c>
      <c r="I2760">
        <v>7.2751915719893541</v>
      </c>
      <c r="J2760">
        <v>7.2751915719893541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s="5">
        <v>0</v>
      </c>
      <c r="S2760" s="5">
        <v>0</v>
      </c>
      <c r="T2760">
        <v>0</v>
      </c>
      <c r="U2760">
        <v>2758</v>
      </c>
      <c r="V2760" s="2">
        <f t="shared" si="43"/>
        <v>1.6666666720993817E-2</v>
      </c>
    </row>
    <row r="2761" spans="1:22" ht="15.75" x14ac:dyDescent="0.25">
      <c r="A2761">
        <v>649.03333333332557</v>
      </c>
      <c r="B2761">
        <v>5.7544150838607692E-2</v>
      </c>
      <c r="C2761">
        <v>0</v>
      </c>
      <c r="D2761">
        <v>0</v>
      </c>
      <c r="E2761">
        <v>1</v>
      </c>
      <c r="F2761">
        <v>0.8</v>
      </c>
      <c r="G2761">
        <v>13.834982441223223</v>
      </c>
      <c r="H2761">
        <v>13.834982441223223</v>
      </c>
      <c r="I2761">
        <v>7.2751915719893541</v>
      </c>
      <c r="J2761">
        <v>7.2751915719893541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s="5">
        <v>0</v>
      </c>
      <c r="S2761" s="5">
        <v>0</v>
      </c>
      <c r="T2761">
        <v>0</v>
      </c>
      <c r="U2761">
        <v>2759</v>
      </c>
      <c r="V2761" s="2">
        <f t="shared" si="43"/>
        <v>1.6666666546370834E-2</v>
      </c>
    </row>
    <row r="2762" spans="1:22" ht="15.75" x14ac:dyDescent="0.25">
      <c r="A2762">
        <v>649.05000000004657</v>
      </c>
      <c r="B2762">
        <v>5.7544150838607692E-2</v>
      </c>
      <c r="C2762">
        <v>0</v>
      </c>
      <c r="D2762">
        <v>0</v>
      </c>
      <c r="E2762">
        <v>1</v>
      </c>
      <c r="F2762">
        <v>0.8</v>
      </c>
      <c r="G2762">
        <v>13.834982441223223</v>
      </c>
      <c r="H2762">
        <v>13.834982441223223</v>
      </c>
      <c r="I2762">
        <v>7.2751915719893541</v>
      </c>
      <c r="J2762">
        <v>7.2751915719893541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s="5">
        <v>0</v>
      </c>
      <c r="S2762" s="5">
        <v>0</v>
      </c>
      <c r="T2762">
        <v>0</v>
      </c>
      <c r="U2762">
        <v>2760</v>
      </c>
      <c r="V2762" s="2">
        <f t="shared" si="43"/>
        <v>1.6666666720993817E-2</v>
      </c>
    </row>
    <row r="2763" spans="1:22" ht="15.75" x14ac:dyDescent="0.25">
      <c r="A2763">
        <v>649.06666666676756</v>
      </c>
      <c r="B2763">
        <v>9.2949672262275851E-2</v>
      </c>
      <c r="C2763">
        <v>0</v>
      </c>
      <c r="D2763">
        <v>0</v>
      </c>
      <c r="E2763">
        <v>1</v>
      </c>
      <c r="F2763">
        <v>0.8</v>
      </c>
      <c r="G2763">
        <v>13.834982441223223</v>
      </c>
      <c r="H2763">
        <v>13.834982441223223</v>
      </c>
      <c r="I2763">
        <v>7.2751915719893541</v>
      </c>
      <c r="J2763">
        <v>7.2751915719893541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s="5">
        <v>0</v>
      </c>
      <c r="S2763" s="5">
        <v>0</v>
      </c>
      <c r="T2763">
        <v>0</v>
      </c>
      <c r="U2763">
        <v>2761</v>
      </c>
      <c r="V2763" s="2">
        <f t="shared" si="43"/>
        <v>1.6666666720993817E-2</v>
      </c>
    </row>
    <row r="2764" spans="1:22" ht="15.75" x14ac:dyDescent="0.25">
      <c r="A2764">
        <v>649.08333333331393</v>
      </c>
      <c r="B2764">
        <v>5.7544150838607692E-2</v>
      </c>
      <c r="C2764">
        <v>0</v>
      </c>
      <c r="D2764">
        <v>0</v>
      </c>
      <c r="E2764">
        <v>1</v>
      </c>
      <c r="F2764">
        <v>0.8</v>
      </c>
      <c r="G2764">
        <v>13.834982441223223</v>
      </c>
      <c r="H2764">
        <v>13.834982441223223</v>
      </c>
      <c r="I2764">
        <v>7.2751915719893541</v>
      </c>
      <c r="J2764">
        <v>7.2751915719893541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s="5">
        <v>0</v>
      </c>
      <c r="S2764" s="5">
        <v>0</v>
      </c>
      <c r="T2764">
        <v>0</v>
      </c>
      <c r="U2764">
        <v>2762</v>
      </c>
      <c r="V2764" s="2">
        <f t="shared" si="43"/>
        <v>1.6666666546370834E-2</v>
      </c>
    </row>
    <row r="2765" spans="1:22" ht="15.75" x14ac:dyDescent="0.25">
      <c r="A2765">
        <v>649.10000000003492</v>
      </c>
      <c r="B2765">
        <v>3.1998369676085929E-2</v>
      </c>
      <c r="C2765">
        <v>0</v>
      </c>
      <c r="D2765">
        <v>0</v>
      </c>
      <c r="E2765">
        <v>1</v>
      </c>
      <c r="F2765">
        <v>0.8</v>
      </c>
      <c r="G2765">
        <v>13.834982441223223</v>
      </c>
      <c r="H2765">
        <v>13.834982441223223</v>
      </c>
      <c r="I2765">
        <v>7.2751915719893541</v>
      </c>
      <c r="J2765">
        <v>7.2751915719893541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s="5">
        <v>0</v>
      </c>
      <c r="S2765" s="5">
        <v>0</v>
      </c>
      <c r="T2765">
        <v>0</v>
      </c>
      <c r="U2765">
        <v>2763</v>
      </c>
      <c r="V2765" s="2">
        <f t="shared" si="43"/>
        <v>1.6666666720993817E-2</v>
      </c>
    </row>
    <row r="2766" spans="1:22" ht="15.75" x14ac:dyDescent="0.25">
      <c r="A2766">
        <v>649.11666666675592</v>
      </c>
      <c r="B2766">
        <v>4.7995211322917064E-2</v>
      </c>
      <c r="C2766">
        <v>0</v>
      </c>
      <c r="D2766">
        <v>0</v>
      </c>
      <c r="E2766">
        <v>1</v>
      </c>
      <c r="F2766">
        <v>0.8</v>
      </c>
      <c r="G2766">
        <v>13.834982441223223</v>
      </c>
      <c r="H2766">
        <v>13.834982441223223</v>
      </c>
      <c r="I2766">
        <v>7.2751915719893541</v>
      </c>
      <c r="J2766">
        <v>7.2751915719893541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s="5">
        <v>0</v>
      </c>
      <c r="S2766" s="5">
        <v>0</v>
      </c>
      <c r="T2766">
        <v>0</v>
      </c>
      <c r="U2766">
        <v>2764</v>
      </c>
      <c r="V2766" s="2">
        <f t="shared" si="43"/>
        <v>1.6666666720993817E-2</v>
      </c>
    </row>
    <row r="2767" spans="1:22" ht="15.75" x14ac:dyDescent="0.25">
      <c r="A2767">
        <v>649.13333333347691</v>
      </c>
      <c r="B2767">
        <v>7.9976397492909815E-2</v>
      </c>
      <c r="C2767">
        <v>0</v>
      </c>
      <c r="D2767">
        <v>0</v>
      </c>
      <c r="E2767">
        <v>1</v>
      </c>
      <c r="F2767">
        <v>0.8</v>
      </c>
      <c r="G2767">
        <v>13.834982441223223</v>
      </c>
      <c r="H2767">
        <v>13.834982441223223</v>
      </c>
      <c r="I2767">
        <v>7.2751915719893541</v>
      </c>
      <c r="J2767">
        <v>7.2751915719893541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s="5">
        <v>0</v>
      </c>
      <c r="S2767" s="5">
        <v>0</v>
      </c>
      <c r="T2767">
        <v>0</v>
      </c>
      <c r="U2767">
        <v>2765</v>
      </c>
      <c r="V2767" s="2">
        <f t="shared" si="43"/>
        <v>1.6666666720993817E-2</v>
      </c>
    </row>
    <row r="2768" spans="1:22" ht="15.75" x14ac:dyDescent="0.25">
      <c r="A2768">
        <v>649.15000000002328</v>
      </c>
      <c r="B2768">
        <v>3.9495916035715721E-2</v>
      </c>
      <c r="C2768">
        <v>0</v>
      </c>
      <c r="D2768">
        <v>0</v>
      </c>
      <c r="E2768">
        <v>1</v>
      </c>
      <c r="F2768">
        <v>0.8</v>
      </c>
      <c r="G2768">
        <v>13.834982441223223</v>
      </c>
      <c r="H2768">
        <v>13.834982441223223</v>
      </c>
      <c r="I2768">
        <v>7.2751915719893541</v>
      </c>
      <c r="J2768">
        <v>7.2751915719893541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s="5">
        <v>0</v>
      </c>
      <c r="S2768" s="5">
        <v>0</v>
      </c>
      <c r="T2768">
        <v>0</v>
      </c>
      <c r="U2768">
        <v>2766</v>
      </c>
      <c r="V2768" s="2">
        <f t="shared" si="43"/>
        <v>1.6666666546370834E-2</v>
      </c>
    </row>
    <row r="2769" spans="1:22" ht="15.75" x14ac:dyDescent="0.25">
      <c r="A2769">
        <v>649.16666666674428</v>
      </c>
      <c r="B2769">
        <v>7.9976397492909815E-2</v>
      </c>
      <c r="C2769">
        <v>0</v>
      </c>
      <c r="D2769">
        <v>0</v>
      </c>
      <c r="E2769">
        <v>1</v>
      </c>
      <c r="F2769">
        <v>0.8</v>
      </c>
      <c r="G2769">
        <v>13.834982441223223</v>
      </c>
      <c r="H2769">
        <v>13.834982441223223</v>
      </c>
      <c r="I2769">
        <v>7.2751915719893541</v>
      </c>
      <c r="J2769">
        <v>7.2751915719893541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s="5">
        <v>0</v>
      </c>
      <c r="S2769" s="5">
        <v>0</v>
      </c>
      <c r="T2769">
        <v>0</v>
      </c>
      <c r="U2769">
        <v>2767</v>
      </c>
      <c r="V2769" s="2">
        <f t="shared" si="43"/>
        <v>1.6666666720993817E-2</v>
      </c>
    </row>
    <row r="2770" spans="1:22" ht="15.75" x14ac:dyDescent="0.25">
      <c r="A2770">
        <v>649.18333333346527</v>
      </c>
      <c r="B2770">
        <v>3.1998369676085929E-2</v>
      </c>
      <c r="C2770">
        <v>0</v>
      </c>
      <c r="D2770">
        <v>0</v>
      </c>
      <c r="E2770">
        <v>1</v>
      </c>
      <c r="F2770">
        <v>0.8</v>
      </c>
      <c r="G2770">
        <v>13.834982441223223</v>
      </c>
      <c r="H2770">
        <v>13.834982441223223</v>
      </c>
      <c r="I2770">
        <v>7.2751915719893541</v>
      </c>
      <c r="J2770">
        <v>7.2751915719893541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s="5">
        <v>0</v>
      </c>
      <c r="S2770" s="5">
        <v>0</v>
      </c>
      <c r="T2770">
        <v>0</v>
      </c>
      <c r="U2770">
        <v>2768</v>
      </c>
      <c r="V2770" s="2">
        <f t="shared" si="43"/>
        <v>1.6666666720993817E-2</v>
      </c>
    </row>
    <row r="2771" spans="1:22" ht="15.75" x14ac:dyDescent="0.25">
      <c r="A2771">
        <v>649.20000000001164</v>
      </c>
      <c r="B2771">
        <v>5.7544150838607692E-2</v>
      </c>
      <c r="C2771">
        <v>0</v>
      </c>
      <c r="D2771">
        <v>0</v>
      </c>
      <c r="E2771">
        <v>1</v>
      </c>
      <c r="F2771">
        <v>0.8</v>
      </c>
      <c r="G2771">
        <v>13.834982441223223</v>
      </c>
      <c r="H2771">
        <v>13.834982441223223</v>
      </c>
      <c r="I2771">
        <v>7.2751915719893541</v>
      </c>
      <c r="J2771">
        <v>7.2751915719893541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s="5">
        <v>0</v>
      </c>
      <c r="S2771" s="5">
        <v>0</v>
      </c>
      <c r="T2771">
        <v>0</v>
      </c>
      <c r="U2771">
        <v>2769</v>
      </c>
      <c r="V2771" s="2">
        <f t="shared" si="43"/>
        <v>1.6666666546370834E-2</v>
      </c>
    </row>
    <row r="2772" spans="1:22" ht="15.75" x14ac:dyDescent="0.25">
      <c r="A2772">
        <v>649.21666666673264</v>
      </c>
      <c r="B2772">
        <v>6.8189377966508036E-2</v>
      </c>
      <c r="C2772">
        <v>0</v>
      </c>
      <c r="D2772">
        <v>0</v>
      </c>
      <c r="E2772">
        <v>1</v>
      </c>
      <c r="F2772">
        <v>0.8</v>
      </c>
      <c r="G2772">
        <v>13.834982441223223</v>
      </c>
      <c r="H2772">
        <v>13.834982441223223</v>
      </c>
      <c r="I2772">
        <v>7.2751915719893541</v>
      </c>
      <c r="J2772">
        <v>7.2751915719893541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s="5">
        <v>0</v>
      </c>
      <c r="S2772" s="5">
        <v>0</v>
      </c>
      <c r="T2772">
        <v>0</v>
      </c>
      <c r="U2772">
        <v>2770</v>
      </c>
      <c r="V2772" s="2">
        <f t="shared" si="43"/>
        <v>1.6666666720993817E-2</v>
      </c>
    </row>
    <row r="2773" spans="1:22" ht="15.75" x14ac:dyDescent="0.25">
      <c r="A2773">
        <v>649.23333333345363</v>
      </c>
      <c r="B2773">
        <v>3.9495916035715721E-2</v>
      </c>
      <c r="C2773">
        <v>0</v>
      </c>
      <c r="D2773">
        <v>0</v>
      </c>
      <c r="E2773">
        <v>1</v>
      </c>
      <c r="F2773">
        <v>0.8</v>
      </c>
      <c r="G2773">
        <v>13.834982441223223</v>
      </c>
      <c r="H2773">
        <v>13.834982441223223</v>
      </c>
      <c r="I2773">
        <v>7.2751915719893541</v>
      </c>
      <c r="J2773">
        <v>7.2751915719893541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s="5">
        <v>0</v>
      </c>
      <c r="S2773" s="5">
        <v>0</v>
      </c>
      <c r="T2773">
        <v>0</v>
      </c>
      <c r="U2773">
        <v>2771</v>
      </c>
      <c r="V2773" s="2">
        <f t="shared" si="43"/>
        <v>1.6666666720993817E-2</v>
      </c>
    </row>
    <row r="2774" spans="1:22" ht="15.75" x14ac:dyDescent="0.25">
      <c r="A2774">
        <v>649.25</v>
      </c>
      <c r="B2774">
        <v>3.9495916035715721E-2</v>
      </c>
      <c r="C2774">
        <v>0</v>
      </c>
      <c r="D2774">
        <v>0</v>
      </c>
      <c r="E2774">
        <v>1</v>
      </c>
      <c r="F2774">
        <v>0.8</v>
      </c>
      <c r="G2774">
        <v>13.834982441223223</v>
      </c>
      <c r="H2774">
        <v>13.834982441223223</v>
      </c>
      <c r="I2774">
        <v>7.2751915719893541</v>
      </c>
      <c r="J2774">
        <v>7.2751915719893541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s="5">
        <v>0</v>
      </c>
      <c r="S2774" s="5">
        <v>0</v>
      </c>
      <c r="T2774">
        <v>0</v>
      </c>
      <c r="U2774">
        <v>2772</v>
      </c>
      <c r="V2774" s="2">
        <f t="shared" si="43"/>
        <v>1.6666666546370834E-2</v>
      </c>
    </row>
    <row r="2775" spans="1:22" ht="15.75" x14ac:dyDescent="0.25">
      <c r="A2775">
        <v>649.26666666672099</v>
      </c>
      <c r="B2775">
        <v>6.8189377966508036E-2</v>
      </c>
      <c r="C2775">
        <v>0</v>
      </c>
      <c r="D2775">
        <v>0</v>
      </c>
      <c r="E2775">
        <v>1</v>
      </c>
      <c r="F2775">
        <v>0.8</v>
      </c>
      <c r="G2775">
        <v>13.834982441223223</v>
      </c>
      <c r="H2775">
        <v>13.834982441223223</v>
      </c>
      <c r="I2775">
        <v>7.2751915719893541</v>
      </c>
      <c r="J2775">
        <v>7.2751915719893541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s="5">
        <v>0</v>
      </c>
      <c r="S2775" s="5">
        <v>0</v>
      </c>
      <c r="T2775">
        <v>0</v>
      </c>
      <c r="U2775">
        <v>2773</v>
      </c>
      <c r="V2775" s="2">
        <f t="shared" si="43"/>
        <v>1.6666666720993817E-2</v>
      </c>
    </row>
    <row r="2776" spans="1:22" ht="15.75" x14ac:dyDescent="0.25">
      <c r="A2776">
        <v>649.28333333344199</v>
      </c>
      <c r="B2776">
        <v>4.7995211322917064E-2</v>
      </c>
      <c r="C2776">
        <v>0</v>
      </c>
      <c r="D2776">
        <v>0</v>
      </c>
      <c r="E2776">
        <v>1</v>
      </c>
      <c r="F2776">
        <v>0.8</v>
      </c>
      <c r="G2776">
        <v>13.834982441223223</v>
      </c>
      <c r="H2776">
        <v>13.834982441223223</v>
      </c>
      <c r="I2776">
        <v>7.2751915719893541</v>
      </c>
      <c r="J2776">
        <v>7.2751915719893541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s="5">
        <v>0</v>
      </c>
      <c r="S2776" s="5">
        <v>0</v>
      </c>
      <c r="T2776">
        <v>0</v>
      </c>
      <c r="U2776">
        <v>2774</v>
      </c>
      <c r="V2776" s="2">
        <f t="shared" si="43"/>
        <v>1.6666666720993817E-2</v>
      </c>
    </row>
    <row r="2777" spans="1:22" ht="15.75" x14ac:dyDescent="0.25">
      <c r="A2777">
        <v>649.29999999998836</v>
      </c>
      <c r="B2777">
        <v>7.9976397492909815E-2</v>
      </c>
      <c r="C2777">
        <v>0</v>
      </c>
      <c r="D2777">
        <v>0</v>
      </c>
      <c r="E2777">
        <v>1</v>
      </c>
      <c r="F2777">
        <v>0.8</v>
      </c>
      <c r="G2777">
        <v>13.834982441223223</v>
      </c>
      <c r="H2777">
        <v>13.834982441223223</v>
      </c>
      <c r="I2777">
        <v>7.2751915719893541</v>
      </c>
      <c r="J2777">
        <v>7.2751915719893541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s="5">
        <v>0</v>
      </c>
      <c r="S2777" s="5">
        <v>0</v>
      </c>
      <c r="T2777">
        <v>0</v>
      </c>
      <c r="U2777">
        <v>2775</v>
      </c>
      <c r="V2777" s="2">
        <f t="shared" si="43"/>
        <v>1.6666666546370834E-2</v>
      </c>
    </row>
    <row r="2778" spans="1:22" ht="15.75" x14ac:dyDescent="0.25">
      <c r="A2778">
        <v>649.31666666670935</v>
      </c>
      <c r="B2778">
        <v>6.8189377966508036E-2</v>
      </c>
      <c r="C2778">
        <v>0</v>
      </c>
      <c r="D2778">
        <v>0</v>
      </c>
      <c r="E2778">
        <v>1</v>
      </c>
      <c r="F2778">
        <v>0.8</v>
      </c>
      <c r="G2778">
        <v>13.834982441223223</v>
      </c>
      <c r="H2778">
        <v>13.834982441223223</v>
      </c>
      <c r="I2778">
        <v>7.2751915719893541</v>
      </c>
      <c r="J2778">
        <v>7.2751915719893541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s="5">
        <v>0</v>
      </c>
      <c r="S2778" s="5">
        <v>0</v>
      </c>
      <c r="T2778">
        <v>0</v>
      </c>
      <c r="U2778">
        <v>2776</v>
      </c>
      <c r="V2778" s="2">
        <f t="shared" si="43"/>
        <v>1.6666666720993817E-2</v>
      </c>
    </row>
    <row r="2779" spans="1:22" ht="15.75" x14ac:dyDescent="0.25">
      <c r="A2779">
        <v>649.33333333343035</v>
      </c>
      <c r="B2779">
        <v>3.9495916035715721E-2</v>
      </c>
      <c r="C2779">
        <v>0</v>
      </c>
      <c r="D2779">
        <v>0</v>
      </c>
      <c r="E2779">
        <v>1</v>
      </c>
      <c r="F2779">
        <v>0.8</v>
      </c>
      <c r="G2779">
        <v>13.834982441223223</v>
      </c>
      <c r="H2779">
        <v>13.834982441223223</v>
      </c>
      <c r="I2779">
        <v>7.2751915719893541</v>
      </c>
      <c r="J2779">
        <v>7.2751915719893541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s="5">
        <v>0</v>
      </c>
      <c r="S2779" s="5">
        <v>0</v>
      </c>
      <c r="T2779">
        <v>0</v>
      </c>
      <c r="U2779">
        <v>2777</v>
      </c>
      <c r="V2779" s="2">
        <f t="shared" si="43"/>
        <v>1.6666666720993817E-2</v>
      </c>
    </row>
    <row r="2780" spans="1:22" ht="15.75" x14ac:dyDescent="0.25">
      <c r="A2780">
        <v>649.34999999997672</v>
      </c>
      <c r="B2780">
        <v>2.5453290627954209E-2</v>
      </c>
      <c r="C2780">
        <v>0</v>
      </c>
      <c r="D2780">
        <v>0</v>
      </c>
      <c r="E2780">
        <v>1</v>
      </c>
      <c r="F2780">
        <v>0.8</v>
      </c>
      <c r="G2780">
        <v>13.834982441223223</v>
      </c>
      <c r="H2780">
        <v>13.834982441223223</v>
      </c>
      <c r="I2780">
        <v>7.2751915719893541</v>
      </c>
      <c r="J2780">
        <v>7.2751915719893541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s="5">
        <v>0</v>
      </c>
      <c r="S2780" s="5">
        <v>0</v>
      </c>
      <c r="T2780">
        <v>0</v>
      </c>
      <c r="U2780">
        <v>2778</v>
      </c>
      <c r="V2780" s="2">
        <f t="shared" si="43"/>
        <v>1.6666666546370834E-2</v>
      </c>
    </row>
    <row r="2781" spans="1:22" ht="15.75" x14ac:dyDescent="0.25">
      <c r="A2781">
        <v>649.36666666669771</v>
      </c>
      <c r="B2781">
        <v>3.1998369676085929E-2</v>
      </c>
      <c r="C2781">
        <v>0</v>
      </c>
      <c r="D2781">
        <v>0</v>
      </c>
      <c r="E2781">
        <v>1</v>
      </c>
      <c r="F2781">
        <v>0.8</v>
      </c>
      <c r="G2781">
        <v>13.834982441223223</v>
      </c>
      <c r="H2781">
        <v>13.834982441223223</v>
      </c>
      <c r="I2781">
        <v>7.2751915719893541</v>
      </c>
      <c r="J2781">
        <v>7.2751915719893541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s="5">
        <v>0</v>
      </c>
      <c r="S2781" s="5">
        <v>0</v>
      </c>
      <c r="T2781">
        <v>0</v>
      </c>
      <c r="U2781">
        <v>2779</v>
      </c>
      <c r="V2781" s="2">
        <f t="shared" si="43"/>
        <v>1.6666666720993817E-2</v>
      </c>
    </row>
    <row r="2782" spans="1:22" ht="15.75" x14ac:dyDescent="0.25">
      <c r="A2782">
        <v>649.3833333334187</v>
      </c>
      <c r="B2782">
        <v>3.9495916035715721E-2</v>
      </c>
      <c r="C2782">
        <v>0</v>
      </c>
      <c r="D2782">
        <v>0</v>
      </c>
      <c r="E2782">
        <v>1</v>
      </c>
      <c r="F2782">
        <v>0.8</v>
      </c>
      <c r="G2782">
        <v>13.834982441223223</v>
      </c>
      <c r="H2782">
        <v>13.834982441223223</v>
      </c>
      <c r="I2782">
        <v>7.2751915719893541</v>
      </c>
      <c r="J2782">
        <v>7.2751915719893541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s="5">
        <v>0</v>
      </c>
      <c r="S2782" s="5">
        <v>0</v>
      </c>
      <c r="T2782">
        <v>0</v>
      </c>
      <c r="U2782">
        <v>2780</v>
      </c>
      <c r="V2782" s="2">
        <f t="shared" si="43"/>
        <v>1.6666666720993817E-2</v>
      </c>
    </row>
    <row r="2783" spans="1:22" ht="15.75" x14ac:dyDescent="0.25">
      <c r="A2783">
        <v>649.4000000001397</v>
      </c>
      <c r="B2783">
        <v>3.9495916035715721E-2</v>
      </c>
      <c r="C2783">
        <v>0</v>
      </c>
      <c r="D2783">
        <v>0</v>
      </c>
      <c r="E2783">
        <v>1</v>
      </c>
      <c r="F2783">
        <v>0.8</v>
      </c>
      <c r="G2783">
        <v>13.834982441223223</v>
      </c>
      <c r="H2783">
        <v>13.834982441223223</v>
      </c>
      <c r="I2783">
        <v>7.2751915719893541</v>
      </c>
      <c r="J2783">
        <v>7.2751915719893541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s="5">
        <v>0</v>
      </c>
      <c r="S2783" s="5">
        <v>0</v>
      </c>
      <c r="T2783">
        <v>0</v>
      </c>
      <c r="U2783">
        <v>2781</v>
      </c>
      <c r="V2783" s="2">
        <f t="shared" si="43"/>
        <v>1.6666666720993817E-2</v>
      </c>
    </row>
    <row r="2784" spans="1:22" ht="15.75" x14ac:dyDescent="0.25">
      <c r="A2784">
        <v>649.41666666668607</v>
      </c>
      <c r="B2784">
        <v>3.9495916035715721E-2</v>
      </c>
      <c r="C2784">
        <v>0</v>
      </c>
      <c r="D2784">
        <v>0</v>
      </c>
      <c r="E2784">
        <v>1</v>
      </c>
      <c r="F2784">
        <v>0.8</v>
      </c>
      <c r="G2784">
        <v>13.834982441223223</v>
      </c>
      <c r="H2784">
        <v>13.834982441223223</v>
      </c>
      <c r="I2784">
        <v>7.2751915719893541</v>
      </c>
      <c r="J2784">
        <v>7.2751915719893541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s="5">
        <v>0</v>
      </c>
      <c r="S2784" s="5">
        <v>0</v>
      </c>
      <c r="T2784">
        <v>0</v>
      </c>
      <c r="U2784">
        <v>2782</v>
      </c>
      <c r="V2784" s="2">
        <f t="shared" si="43"/>
        <v>1.6666666546370834E-2</v>
      </c>
    </row>
    <row r="2785" spans="1:22" ht="15.75" x14ac:dyDescent="0.25">
      <c r="A2785">
        <v>649.43333333340706</v>
      </c>
      <c r="B2785">
        <v>7.9976397492909815E-2</v>
      </c>
      <c r="C2785">
        <v>0</v>
      </c>
      <c r="D2785">
        <v>0</v>
      </c>
      <c r="E2785">
        <v>1</v>
      </c>
      <c r="F2785">
        <v>0.8</v>
      </c>
      <c r="G2785">
        <v>13.834982441223223</v>
      </c>
      <c r="H2785">
        <v>13.834982441223223</v>
      </c>
      <c r="I2785">
        <v>7.2751915719893541</v>
      </c>
      <c r="J2785">
        <v>7.2751915719893541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s="5">
        <v>0</v>
      </c>
      <c r="S2785" s="5">
        <v>0</v>
      </c>
      <c r="T2785">
        <v>0</v>
      </c>
      <c r="U2785">
        <v>2783</v>
      </c>
      <c r="V2785" s="2">
        <f t="shared" si="43"/>
        <v>1.6666666720993817E-2</v>
      </c>
    </row>
    <row r="2786" spans="1:22" ht="15.75" x14ac:dyDescent="0.25">
      <c r="A2786">
        <v>649.45000000012806</v>
      </c>
      <c r="B2786">
        <v>3.1998369676085929E-2</v>
      </c>
      <c r="C2786">
        <v>0</v>
      </c>
      <c r="D2786">
        <v>0</v>
      </c>
      <c r="E2786">
        <v>1</v>
      </c>
      <c r="F2786">
        <v>0.8</v>
      </c>
      <c r="G2786">
        <v>13.834982441223223</v>
      </c>
      <c r="H2786">
        <v>13.834982441223223</v>
      </c>
      <c r="I2786">
        <v>7.2751915719893541</v>
      </c>
      <c r="J2786">
        <v>7.2751915719893541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s="5">
        <v>0</v>
      </c>
      <c r="S2786" s="5">
        <v>0</v>
      </c>
      <c r="T2786">
        <v>0</v>
      </c>
      <c r="U2786">
        <v>2784</v>
      </c>
      <c r="V2786" s="2">
        <f t="shared" si="43"/>
        <v>1.6666666720993817E-2</v>
      </c>
    </row>
    <row r="2787" spans="1:22" ht="15.75" x14ac:dyDescent="0.25">
      <c r="A2787">
        <v>649.46666666667443</v>
      </c>
      <c r="B2787">
        <v>3.1998369676085929E-2</v>
      </c>
      <c r="C2787">
        <v>0</v>
      </c>
      <c r="D2787">
        <v>0</v>
      </c>
      <c r="E2787">
        <v>1</v>
      </c>
      <c r="F2787">
        <v>0.8</v>
      </c>
      <c r="G2787">
        <v>13.834982441223223</v>
      </c>
      <c r="H2787">
        <v>13.834982441223223</v>
      </c>
      <c r="I2787">
        <v>7.2751915719893541</v>
      </c>
      <c r="J2787">
        <v>7.2751915719893541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s="5">
        <v>0</v>
      </c>
      <c r="S2787" s="5">
        <v>0</v>
      </c>
      <c r="T2787">
        <v>0</v>
      </c>
      <c r="U2787">
        <v>2785</v>
      </c>
      <c r="V2787" s="2">
        <f t="shared" si="43"/>
        <v>1.6666666546370834E-2</v>
      </c>
    </row>
    <row r="2788" spans="1:22" ht="15.75" x14ac:dyDescent="0.25">
      <c r="A2788">
        <v>649.48333333339542</v>
      </c>
      <c r="B2788">
        <v>5.7544150838607692E-2</v>
      </c>
      <c r="C2788">
        <v>0</v>
      </c>
      <c r="D2788">
        <v>0</v>
      </c>
      <c r="E2788">
        <v>1</v>
      </c>
      <c r="F2788">
        <v>0.8</v>
      </c>
      <c r="G2788">
        <v>13.834982441223223</v>
      </c>
      <c r="H2788">
        <v>13.834982441223223</v>
      </c>
      <c r="I2788">
        <v>7.2751915719893541</v>
      </c>
      <c r="J2788">
        <v>7.2751915719893541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s="5">
        <v>0</v>
      </c>
      <c r="S2788" s="5">
        <v>0</v>
      </c>
      <c r="T2788">
        <v>0</v>
      </c>
      <c r="U2788">
        <v>2786</v>
      </c>
      <c r="V2788" s="2">
        <f t="shared" si="43"/>
        <v>1.6666666720993817E-2</v>
      </c>
    </row>
    <row r="2789" spans="1:22" ht="15.75" x14ac:dyDescent="0.25">
      <c r="A2789">
        <v>649.50000000011642</v>
      </c>
      <c r="B2789">
        <v>3.9495916035715721E-2</v>
      </c>
      <c r="C2789">
        <v>0</v>
      </c>
      <c r="D2789">
        <v>0</v>
      </c>
      <c r="E2789">
        <v>1</v>
      </c>
      <c r="F2789">
        <v>0.8</v>
      </c>
      <c r="G2789">
        <v>13.834982441223223</v>
      </c>
      <c r="H2789">
        <v>13.834982441223223</v>
      </c>
      <c r="I2789">
        <v>7.2751915719893541</v>
      </c>
      <c r="J2789">
        <v>7.2751915719893541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s="5">
        <v>0</v>
      </c>
      <c r="S2789" s="5">
        <v>0</v>
      </c>
      <c r="T2789">
        <v>0</v>
      </c>
      <c r="U2789">
        <v>2787</v>
      </c>
      <c r="V2789" s="2">
        <f t="shared" si="43"/>
        <v>1.6666666720993817E-2</v>
      </c>
    </row>
    <row r="2790" spans="1:22" ht="15.75" x14ac:dyDescent="0.25">
      <c r="A2790">
        <v>649.51666666666279</v>
      </c>
      <c r="B2790">
        <v>3.1998369676085929E-2</v>
      </c>
      <c r="C2790">
        <v>0</v>
      </c>
      <c r="D2790">
        <v>0</v>
      </c>
      <c r="E2790">
        <v>1</v>
      </c>
      <c r="F2790">
        <v>0.8</v>
      </c>
      <c r="G2790">
        <v>13.834982441223223</v>
      </c>
      <c r="H2790">
        <v>13.834982441223223</v>
      </c>
      <c r="I2790">
        <v>7.2751915719893541</v>
      </c>
      <c r="J2790">
        <v>7.2751915719893541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s="5">
        <v>0</v>
      </c>
      <c r="S2790" s="5">
        <v>0</v>
      </c>
      <c r="T2790">
        <v>0</v>
      </c>
      <c r="U2790">
        <v>2788</v>
      </c>
      <c r="V2790" s="2">
        <f t="shared" si="43"/>
        <v>1.6666666546370834E-2</v>
      </c>
    </row>
    <row r="2791" spans="1:22" ht="15.75" x14ac:dyDescent="0.25">
      <c r="A2791">
        <v>649.53333333338378</v>
      </c>
      <c r="B2791">
        <v>5.7544150838607692E-2</v>
      </c>
      <c r="C2791">
        <v>0</v>
      </c>
      <c r="D2791">
        <v>0</v>
      </c>
      <c r="E2791">
        <v>1</v>
      </c>
      <c r="F2791">
        <v>0.8</v>
      </c>
      <c r="G2791">
        <v>13.834982441223223</v>
      </c>
      <c r="H2791">
        <v>13.834982441223223</v>
      </c>
      <c r="I2791">
        <v>7.2751915719893541</v>
      </c>
      <c r="J2791">
        <v>7.2751915719893541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s="5">
        <v>0</v>
      </c>
      <c r="S2791" s="5">
        <v>0</v>
      </c>
      <c r="T2791">
        <v>0</v>
      </c>
      <c r="U2791">
        <v>2789</v>
      </c>
      <c r="V2791" s="2">
        <f t="shared" si="43"/>
        <v>1.6666666720993817E-2</v>
      </c>
    </row>
    <row r="2792" spans="1:22" ht="15.75" x14ac:dyDescent="0.25">
      <c r="A2792">
        <v>649.55000000010477</v>
      </c>
      <c r="B2792">
        <v>3.9495916035715721E-2</v>
      </c>
      <c r="C2792">
        <v>0</v>
      </c>
      <c r="D2792">
        <v>0</v>
      </c>
      <c r="E2792">
        <v>1</v>
      </c>
      <c r="F2792">
        <v>0.8</v>
      </c>
      <c r="G2792">
        <v>13.834982441223223</v>
      </c>
      <c r="H2792">
        <v>13.834982441223223</v>
      </c>
      <c r="I2792">
        <v>7.2751915719893541</v>
      </c>
      <c r="J2792">
        <v>7.2751915719893541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s="5">
        <v>0</v>
      </c>
      <c r="S2792" s="5">
        <v>0</v>
      </c>
      <c r="T2792">
        <v>0</v>
      </c>
      <c r="U2792">
        <v>2790</v>
      </c>
      <c r="V2792" s="2">
        <f t="shared" si="43"/>
        <v>1.6666666720993817E-2</v>
      </c>
    </row>
    <row r="2793" spans="1:22" ht="15.75" x14ac:dyDescent="0.25">
      <c r="A2793">
        <v>649.56666666665114</v>
      </c>
      <c r="B2793">
        <v>0.1071527064530154</v>
      </c>
      <c r="C2793">
        <v>0</v>
      </c>
      <c r="D2793">
        <v>0</v>
      </c>
      <c r="E2793">
        <v>1</v>
      </c>
      <c r="F2793">
        <v>0.8</v>
      </c>
      <c r="G2793">
        <v>13.834982441223223</v>
      </c>
      <c r="H2793">
        <v>13.834982441223223</v>
      </c>
      <c r="I2793">
        <v>7.2751915719893541</v>
      </c>
      <c r="J2793">
        <v>7.2751915719893541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s="5">
        <v>0</v>
      </c>
      <c r="S2793" s="5">
        <v>0</v>
      </c>
      <c r="T2793">
        <v>0</v>
      </c>
      <c r="U2793">
        <v>2791</v>
      </c>
      <c r="V2793" s="2">
        <f t="shared" si="43"/>
        <v>1.6666666546370834E-2</v>
      </c>
    </row>
    <row r="2794" spans="1:22" ht="15.75" x14ac:dyDescent="0.25">
      <c r="A2794">
        <v>649.58333333337214</v>
      </c>
      <c r="B2794">
        <v>3.9495916035715721E-2</v>
      </c>
      <c r="C2794">
        <v>0</v>
      </c>
      <c r="D2794">
        <v>0</v>
      </c>
      <c r="E2794">
        <v>1</v>
      </c>
      <c r="F2794">
        <v>0.8</v>
      </c>
      <c r="G2794">
        <v>13.834982441223223</v>
      </c>
      <c r="H2794">
        <v>13.834982441223223</v>
      </c>
      <c r="I2794">
        <v>7.2751915719893541</v>
      </c>
      <c r="J2794">
        <v>7.2751915719893541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s="5">
        <v>0</v>
      </c>
      <c r="S2794" s="5">
        <v>0</v>
      </c>
      <c r="T2794">
        <v>0</v>
      </c>
      <c r="U2794">
        <v>2792</v>
      </c>
      <c r="V2794" s="2">
        <f t="shared" si="43"/>
        <v>1.6666666720993817E-2</v>
      </c>
    </row>
    <row r="2795" spans="1:22" ht="15.75" x14ac:dyDescent="0.25">
      <c r="A2795">
        <v>649.60000000009313</v>
      </c>
      <c r="B2795">
        <v>6.8189377966508036E-2</v>
      </c>
      <c r="C2795">
        <v>0</v>
      </c>
      <c r="D2795">
        <v>0</v>
      </c>
      <c r="E2795">
        <v>1</v>
      </c>
      <c r="F2795">
        <v>0.8</v>
      </c>
      <c r="G2795">
        <v>13.834982441223223</v>
      </c>
      <c r="H2795">
        <v>13.834982441223223</v>
      </c>
      <c r="I2795">
        <v>7.2751915719893541</v>
      </c>
      <c r="J2795">
        <v>7.2751915719893541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s="5">
        <v>0</v>
      </c>
      <c r="S2795" s="5">
        <v>0</v>
      </c>
      <c r="T2795">
        <v>0</v>
      </c>
      <c r="U2795">
        <v>2793</v>
      </c>
      <c r="V2795" s="2">
        <f t="shared" si="43"/>
        <v>1.6666666720993817E-2</v>
      </c>
    </row>
    <row r="2796" spans="1:22" ht="15.75" x14ac:dyDescent="0.25">
      <c r="A2796">
        <v>649.6166666666395</v>
      </c>
      <c r="B2796">
        <v>3.9495916035715721E-2</v>
      </c>
      <c r="C2796">
        <v>0</v>
      </c>
      <c r="D2796">
        <v>0</v>
      </c>
      <c r="E2796">
        <v>1</v>
      </c>
      <c r="F2796">
        <v>0.8</v>
      </c>
      <c r="G2796">
        <v>13.834982441223223</v>
      </c>
      <c r="H2796">
        <v>13.834982441223223</v>
      </c>
      <c r="I2796">
        <v>7.2751915719893541</v>
      </c>
      <c r="J2796">
        <v>7.2751915719893541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s="5">
        <v>0</v>
      </c>
      <c r="S2796" s="5">
        <v>0</v>
      </c>
      <c r="T2796">
        <v>0</v>
      </c>
      <c r="U2796">
        <v>2794</v>
      </c>
      <c r="V2796" s="2">
        <f t="shared" si="43"/>
        <v>1.6666666546370834E-2</v>
      </c>
    </row>
    <row r="2797" spans="1:22" ht="15.75" x14ac:dyDescent="0.25">
      <c r="A2797">
        <v>649.6333333333605</v>
      </c>
      <c r="B2797">
        <v>3.9495916035715721E-2</v>
      </c>
      <c r="C2797">
        <v>0</v>
      </c>
      <c r="D2797">
        <v>0</v>
      </c>
      <c r="E2797">
        <v>1</v>
      </c>
      <c r="F2797">
        <v>0.8</v>
      </c>
      <c r="G2797">
        <v>13.834982441223223</v>
      </c>
      <c r="H2797">
        <v>13.834982441223223</v>
      </c>
      <c r="I2797">
        <v>7.2751915719893541</v>
      </c>
      <c r="J2797">
        <v>7.2751915719893541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s="5">
        <v>0</v>
      </c>
      <c r="S2797" s="5">
        <v>0</v>
      </c>
      <c r="T2797">
        <v>0</v>
      </c>
      <c r="U2797">
        <v>2795</v>
      </c>
      <c r="V2797" s="2">
        <f t="shared" si="43"/>
        <v>1.6666666720993817E-2</v>
      </c>
    </row>
    <row r="2798" spans="1:22" ht="15.75" x14ac:dyDescent="0.25">
      <c r="A2798">
        <v>649.65000000008149</v>
      </c>
      <c r="B2798">
        <v>4.7995211322917064E-2</v>
      </c>
      <c r="C2798">
        <v>0</v>
      </c>
      <c r="D2798">
        <v>0</v>
      </c>
      <c r="E2798">
        <v>1</v>
      </c>
      <c r="F2798">
        <v>0.8</v>
      </c>
      <c r="G2798">
        <v>13.834982441223223</v>
      </c>
      <c r="H2798">
        <v>13.834982441223223</v>
      </c>
      <c r="I2798">
        <v>7.2751915719893541</v>
      </c>
      <c r="J2798">
        <v>7.2751915719893541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s="5">
        <v>0</v>
      </c>
      <c r="S2798" s="5">
        <v>0</v>
      </c>
      <c r="T2798">
        <v>0</v>
      </c>
      <c r="U2798">
        <v>2796</v>
      </c>
      <c r="V2798" s="2">
        <f t="shared" si="43"/>
        <v>1.6666666720993817E-2</v>
      </c>
    </row>
    <row r="2799" spans="1:22" ht="15.75" x14ac:dyDescent="0.25">
      <c r="A2799">
        <v>649.66666666680248</v>
      </c>
      <c r="B2799">
        <v>3.9495916035715721E-2</v>
      </c>
      <c r="C2799">
        <v>0</v>
      </c>
      <c r="D2799">
        <v>0</v>
      </c>
      <c r="E2799">
        <v>1</v>
      </c>
      <c r="F2799">
        <v>0.8</v>
      </c>
      <c r="G2799">
        <v>13.834982441223223</v>
      </c>
      <c r="H2799">
        <v>13.834982441223223</v>
      </c>
      <c r="I2799">
        <v>7.2751915719893541</v>
      </c>
      <c r="J2799">
        <v>7.2751915719893541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s="5">
        <v>0</v>
      </c>
      <c r="S2799" s="5">
        <v>0</v>
      </c>
      <c r="T2799">
        <v>0</v>
      </c>
      <c r="U2799">
        <v>2797</v>
      </c>
      <c r="V2799" s="2">
        <f t="shared" si="43"/>
        <v>1.6666666720993817E-2</v>
      </c>
    </row>
    <row r="2800" spans="1:22" ht="15.75" x14ac:dyDescent="0.25">
      <c r="A2800">
        <v>649.68333333334886</v>
      </c>
      <c r="B2800">
        <v>3.9495916035715721E-2</v>
      </c>
      <c r="C2800">
        <v>0</v>
      </c>
      <c r="D2800">
        <v>0</v>
      </c>
      <c r="E2800">
        <v>1</v>
      </c>
      <c r="F2800">
        <v>0.8</v>
      </c>
      <c r="G2800">
        <v>13.834982441223223</v>
      </c>
      <c r="H2800">
        <v>13.834982441223223</v>
      </c>
      <c r="I2800">
        <v>7.2751915719893541</v>
      </c>
      <c r="J2800">
        <v>7.2751915719893541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s="5">
        <v>0</v>
      </c>
      <c r="S2800" s="5">
        <v>0</v>
      </c>
      <c r="T2800">
        <v>0</v>
      </c>
      <c r="U2800">
        <v>2798</v>
      </c>
      <c r="V2800" s="2">
        <f t="shared" si="43"/>
        <v>1.6666666546370834E-2</v>
      </c>
    </row>
    <row r="2801" spans="1:22" ht="15.75" x14ac:dyDescent="0.25">
      <c r="A2801">
        <v>649.70000000006985</v>
      </c>
      <c r="B2801">
        <v>5.7544150838607692E-2</v>
      </c>
      <c r="C2801">
        <v>0</v>
      </c>
      <c r="D2801">
        <v>0</v>
      </c>
      <c r="E2801">
        <v>1</v>
      </c>
      <c r="F2801">
        <v>0.8</v>
      </c>
      <c r="G2801">
        <v>13.834982441223223</v>
      </c>
      <c r="H2801">
        <v>13.834982441223223</v>
      </c>
      <c r="I2801">
        <v>7.2751915719893541</v>
      </c>
      <c r="J2801">
        <v>7.2751915719893541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s="5">
        <v>0</v>
      </c>
      <c r="S2801" s="5">
        <v>0</v>
      </c>
      <c r="T2801">
        <v>0</v>
      </c>
      <c r="U2801">
        <v>2799</v>
      </c>
      <c r="V2801" s="2">
        <f t="shared" si="43"/>
        <v>1.6666666720993817E-2</v>
      </c>
    </row>
    <row r="2802" spans="1:22" ht="15.75" x14ac:dyDescent="0.25">
      <c r="A2802">
        <v>649.71666666679084</v>
      </c>
      <c r="B2802">
        <v>3.9495916035715721E-2</v>
      </c>
      <c r="C2802">
        <v>0</v>
      </c>
      <c r="D2802">
        <v>0</v>
      </c>
      <c r="E2802">
        <v>1</v>
      </c>
      <c r="F2802">
        <v>0.8</v>
      </c>
      <c r="G2802">
        <v>13.834982441223223</v>
      </c>
      <c r="H2802">
        <v>13.834982441223223</v>
      </c>
      <c r="I2802">
        <v>7.2751915719893541</v>
      </c>
      <c r="J2802">
        <v>7.2751915719893541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s="5">
        <v>0</v>
      </c>
      <c r="S2802" s="5">
        <v>0</v>
      </c>
      <c r="T2802">
        <v>0</v>
      </c>
      <c r="U2802">
        <v>2800</v>
      </c>
      <c r="V2802" s="2">
        <f t="shared" si="43"/>
        <v>1.6666666720993817E-2</v>
      </c>
    </row>
    <row r="2803" spans="1:22" ht="15.75" x14ac:dyDescent="0.25">
      <c r="A2803">
        <v>649.73333333333721</v>
      </c>
      <c r="B2803">
        <v>3.9495916035715721E-2</v>
      </c>
      <c r="C2803">
        <v>0</v>
      </c>
      <c r="D2803">
        <v>0</v>
      </c>
      <c r="E2803">
        <v>1</v>
      </c>
      <c r="F2803">
        <v>0.8</v>
      </c>
      <c r="G2803">
        <v>13.834982441223223</v>
      </c>
      <c r="H2803">
        <v>13.834982441223223</v>
      </c>
      <c r="I2803">
        <v>7.2751915719893541</v>
      </c>
      <c r="J2803">
        <v>7.2751915719893541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s="5">
        <v>0</v>
      </c>
      <c r="S2803" s="5">
        <v>0</v>
      </c>
      <c r="T2803">
        <v>0</v>
      </c>
      <c r="U2803">
        <v>2801</v>
      </c>
      <c r="V2803" s="2">
        <f t="shared" si="43"/>
        <v>1.6666666546370834E-2</v>
      </c>
    </row>
    <row r="2804" spans="1:22" ht="15.75" x14ac:dyDescent="0.25">
      <c r="A2804">
        <v>649.75000000005821</v>
      </c>
      <c r="B2804">
        <v>3.9495916035715721E-2</v>
      </c>
      <c r="C2804">
        <v>0</v>
      </c>
      <c r="D2804">
        <v>0</v>
      </c>
      <c r="E2804">
        <v>1</v>
      </c>
      <c r="F2804">
        <v>0.8</v>
      </c>
      <c r="G2804">
        <v>13.834982441223223</v>
      </c>
      <c r="H2804">
        <v>13.834982441223223</v>
      </c>
      <c r="I2804">
        <v>7.2751915719893541</v>
      </c>
      <c r="J2804">
        <v>7.2751915719893541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s="5">
        <v>0</v>
      </c>
      <c r="S2804" s="5">
        <v>0</v>
      </c>
      <c r="T2804">
        <v>0</v>
      </c>
      <c r="U2804">
        <v>2802</v>
      </c>
      <c r="V2804" s="2">
        <f t="shared" si="43"/>
        <v>1.6666666720993817E-2</v>
      </c>
    </row>
    <row r="2805" spans="1:22" ht="15.75" x14ac:dyDescent="0.25">
      <c r="A2805">
        <v>649.7666666667792</v>
      </c>
      <c r="B2805">
        <v>3.9495916035715721E-2</v>
      </c>
      <c r="C2805">
        <v>0</v>
      </c>
      <c r="D2805">
        <v>0</v>
      </c>
      <c r="E2805">
        <v>1</v>
      </c>
      <c r="F2805">
        <v>0.8</v>
      </c>
      <c r="G2805">
        <v>13.834982441223223</v>
      </c>
      <c r="H2805">
        <v>13.834982441223223</v>
      </c>
      <c r="I2805">
        <v>7.2751915719893541</v>
      </c>
      <c r="J2805">
        <v>7.2751915719893541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s="5">
        <v>0</v>
      </c>
      <c r="S2805" s="5">
        <v>0</v>
      </c>
      <c r="T2805">
        <v>0</v>
      </c>
      <c r="U2805">
        <v>2803</v>
      </c>
      <c r="V2805" s="2">
        <f t="shared" si="43"/>
        <v>1.6666666720993817E-2</v>
      </c>
    </row>
    <row r="2806" spans="1:22" ht="15.75" x14ac:dyDescent="0.25">
      <c r="A2806">
        <v>649.78333333332557</v>
      </c>
      <c r="B2806">
        <v>7.9976397492909815E-2</v>
      </c>
      <c r="C2806">
        <v>0</v>
      </c>
      <c r="D2806">
        <v>0</v>
      </c>
      <c r="E2806">
        <v>1</v>
      </c>
      <c r="F2806">
        <v>0.8</v>
      </c>
      <c r="G2806">
        <v>13.834982441223223</v>
      </c>
      <c r="H2806">
        <v>13.834982441223223</v>
      </c>
      <c r="I2806">
        <v>7.2751915719893541</v>
      </c>
      <c r="J2806">
        <v>7.2751915719893541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s="5">
        <v>0</v>
      </c>
      <c r="S2806" s="5">
        <v>0</v>
      </c>
      <c r="T2806">
        <v>0</v>
      </c>
      <c r="U2806">
        <v>2804</v>
      </c>
      <c r="V2806" s="2">
        <f t="shared" si="43"/>
        <v>1.6666666546370834E-2</v>
      </c>
    </row>
    <row r="2807" spans="1:22" ht="15.75" x14ac:dyDescent="0.25">
      <c r="A2807">
        <v>649.80000000004657</v>
      </c>
      <c r="B2807">
        <v>6.8189377966508036E-2</v>
      </c>
      <c r="C2807">
        <v>0</v>
      </c>
      <c r="D2807">
        <v>0</v>
      </c>
      <c r="E2807">
        <v>1</v>
      </c>
      <c r="F2807">
        <v>0.8</v>
      </c>
      <c r="G2807">
        <v>13.834982441223223</v>
      </c>
      <c r="H2807">
        <v>13.834982441223223</v>
      </c>
      <c r="I2807">
        <v>7.2751915719893541</v>
      </c>
      <c r="J2807">
        <v>7.2751915719893541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s="5">
        <v>0</v>
      </c>
      <c r="S2807" s="5">
        <v>0</v>
      </c>
      <c r="T2807">
        <v>0</v>
      </c>
      <c r="U2807">
        <v>2805</v>
      </c>
      <c r="V2807" s="2">
        <f t="shared" si="43"/>
        <v>1.6666666720993817E-2</v>
      </c>
    </row>
    <row r="2808" spans="1:22" ht="15.75" x14ac:dyDescent="0.25">
      <c r="A2808">
        <v>649.81666666676756</v>
      </c>
      <c r="B2808">
        <v>6.8189377966508036E-2</v>
      </c>
      <c r="C2808">
        <v>0</v>
      </c>
      <c r="D2808">
        <v>0</v>
      </c>
      <c r="E2808">
        <v>1</v>
      </c>
      <c r="F2808">
        <v>0.8</v>
      </c>
      <c r="G2808">
        <v>13.834982441223223</v>
      </c>
      <c r="H2808">
        <v>13.834982441223223</v>
      </c>
      <c r="I2808">
        <v>7.2751915719893541</v>
      </c>
      <c r="J2808">
        <v>7.2751915719893541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s="5">
        <v>0</v>
      </c>
      <c r="S2808" s="5">
        <v>0</v>
      </c>
      <c r="T2808">
        <v>0</v>
      </c>
      <c r="U2808">
        <v>2806</v>
      </c>
      <c r="V2808" s="2">
        <f t="shared" si="43"/>
        <v>1.6666666720993817E-2</v>
      </c>
    </row>
    <row r="2809" spans="1:22" ht="15.75" x14ac:dyDescent="0.25">
      <c r="A2809">
        <v>649.83333333331393</v>
      </c>
      <c r="B2809">
        <v>7.9976397492909815E-2</v>
      </c>
      <c r="C2809">
        <v>0</v>
      </c>
      <c r="D2809">
        <v>0</v>
      </c>
      <c r="E2809">
        <v>1</v>
      </c>
      <c r="F2809">
        <v>0.8</v>
      </c>
      <c r="G2809">
        <v>13.834982441223223</v>
      </c>
      <c r="H2809">
        <v>13.834982441223223</v>
      </c>
      <c r="I2809">
        <v>7.2751915719893541</v>
      </c>
      <c r="J2809">
        <v>7.2751915719893541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s="5">
        <v>0</v>
      </c>
      <c r="S2809" s="5">
        <v>0</v>
      </c>
      <c r="T2809">
        <v>0</v>
      </c>
      <c r="U2809">
        <v>2807</v>
      </c>
      <c r="V2809" s="2">
        <f t="shared" si="43"/>
        <v>1.6666666546370834E-2</v>
      </c>
    </row>
    <row r="2810" spans="1:22" ht="15.75" x14ac:dyDescent="0.25">
      <c r="A2810">
        <v>649.85000000003492</v>
      </c>
      <c r="B2810">
        <v>3.1998369676085929E-2</v>
      </c>
      <c r="C2810">
        <v>0</v>
      </c>
      <c r="D2810">
        <v>0</v>
      </c>
      <c r="E2810">
        <v>1</v>
      </c>
      <c r="F2810">
        <v>0.8</v>
      </c>
      <c r="G2810">
        <v>13.834982441223223</v>
      </c>
      <c r="H2810">
        <v>13.834982441223223</v>
      </c>
      <c r="I2810">
        <v>7.2751915719893541</v>
      </c>
      <c r="J2810">
        <v>7.2751915719893541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s="5">
        <v>0</v>
      </c>
      <c r="S2810" s="5">
        <v>0</v>
      </c>
      <c r="T2810">
        <v>0</v>
      </c>
      <c r="U2810">
        <v>2808</v>
      </c>
      <c r="V2810" s="2">
        <f t="shared" si="43"/>
        <v>1.6666666720993817E-2</v>
      </c>
    </row>
    <row r="2811" spans="1:22" ht="15.75" x14ac:dyDescent="0.25">
      <c r="A2811">
        <v>649.86666666675592</v>
      </c>
      <c r="B2811">
        <v>2.5453290627954209E-2</v>
      </c>
      <c r="C2811">
        <v>0</v>
      </c>
      <c r="D2811">
        <v>0</v>
      </c>
      <c r="E2811">
        <v>1</v>
      </c>
      <c r="F2811">
        <v>0.8</v>
      </c>
      <c r="G2811">
        <v>13.834982441223223</v>
      </c>
      <c r="H2811">
        <v>13.834982441223223</v>
      </c>
      <c r="I2811">
        <v>7.2751915719893541</v>
      </c>
      <c r="J2811">
        <v>7.2751915719893541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 s="5">
        <v>0</v>
      </c>
      <c r="S2811" s="5">
        <v>0</v>
      </c>
      <c r="T2811">
        <v>0</v>
      </c>
      <c r="U2811">
        <v>2809</v>
      </c>
      <c r="V2811" s="2">
        <f t="shared" si="43"/>
        <v>1.6666666720993817E-2</v>
      </c>
    </row>
    <row r="2812" spans="1:22" ht="15.75" x14ac:dyDescent="0.25">
      <c r="A2812">
        <v>649.88333333347691</v>
      </c>
      <c r="B2812">
        <v>2.5453290627954209E-2</v>
      </c>
      <c r="C2812">
        <v>0</v>
      </c>
      <c r="D2812">
        <v>0</v>
      </c>
      <c r="E2812">
        <v>1</v>
      </c>
      <c r="F2812">
        <v>0.8</v>
      </c>
      <c r="G2812">
        <v>13.834982441223223</v>
      </c>
      <c r="H2812">
        <v>13.834982441223223</v>
      </c>
      <c r="I2812">
        <v>7.2751915719893541</v>
      </c>
      <c r="J2812">
        <v>7.2751915719893541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s="5">
        <v>0</v>
      </c>
      <c r="S2812" s="5">
        <v>0</v>
      </c>
      <c r="T2812">
        <v>0</v>
      </c>
      <c r="U2812">
        <v>2810</v>
      </c>
      <c r="V2812" s="2">
        <f t="shared" si="43"/>
        <v>1.6666666720993817E-2</v>
      </c>
    </row>
    <row r="2813" spans="1:22" ht="15.75" x14ac:dyDescent="0.25">
      <c r="A2813">
        <v>649.90000000002328</v>
      </c>
      <c r="B2813">
        <v>3.9495916035715721E-2</v>
      </c>
      <c r="C2813">
        <v>0</v>
      </c>
      <c r="D2813">
        <v>0</v>
      </c>
      <c r="E2813">
        <v>1</v>
      </c>
      <c r="F2813">
        <v>0.8</v>
      </c>
      <c r="G2813">
        <v>13.834982441223223</v>
      </c>
      <c r="H2813">
        <v>13.834982441223223</v>
      </c>
      <c r="I2813">
        <v>7.2751915719893541</v>
      </c>
      <c r="J2813">
        <v>7.2751915719893541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s="5">
        <v>0</v>
      </c>
      <c r="S2813" s="5">
        <v>0</v>
      </c>
      <c r="T2813">
        <v>0</v>
      </c>
      <c r="U2813">
        <v>2811</v>
      </c>
      <c r="V2813" s="2">
        <f t="shared" si="43"/>
        <v>1.6666666546370834E-2</v>
      </c>
    </row>
    <row r="2814" spans="1:22" ht="15.75" x14ac:dyDescent="0.25">
      <c r="A2814">
        <v>649.91666666674428</v>
      </c>
      <c r="B2814">
        <v>4.7995211322917064E-2</v>
      </c>
      <c r="C2814">
        <v>0</v>
      </c>
      <c r="D2814">
        <v>0</v>
      </c>
      <c r="E2814">
        <v>1</v>
      </c>
      <c r="F2814">
        <v>0.8</v>
      </c>
      <c r="G2814">
        <v>13.834982441223223</v>
      </c>
      <c r="H2814">
        <v>13.834982441223223</v>
      </c>
      <c r="I2814">
        <v>7.2751915719893541</v>
      </c>
      <c r="J2814">
        <v>7.2751915719893541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s="5">
        <v>0</v>
      </c>
      <c r="S2814" s="5">
        <v>0</v>
      </c>
      <c r="T2814">
        <v>0</v>
      </c>
      <c r="U2814">
        <v>2812</v>
      </c>
      <c r="V2814" s="2">
        <f t="shared" si="43"/>
        <v>1.6666666720993817E-2</v>
      </c>
    </row>
    <row r="2815" spans="1:22" ht="15.75" x14ac:dyDescent="0.25">
      <c r="A2815">
        <v>649.93333333346527</v>
      </c>
      <c r="B2815">
        <v>2.5453290627954209E-2</v>
      </c>
      <c r="C2815">
        <v>0</v>
      </c>
      <c r="D2815">
        <v>0</v>
      </c>
      <c r="E2815">
        <v>1</v>
      </c>
      <c r="F2815">
        <v>0.8</v>
      </c>
      <c r="G2815">
        <v>13.834982441223223</v>
      </c>
      <c r="H2815">
        <v>13.834982441223223</v>
      </c>
      <c r="I2815">
        <v>7.2751915719893541</v>
      </c>
      <c r="J2815">
        <v>7.2751915719893541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s="5">
        <v>0</v>
      </c>
      <c r="S2815" s="5">
        <v>0</v>
      </c>
      <c r="T2815">
        <v>0</v>
      </c>
      <c r="U2815">
        <v>2813</v>
      </c>
      <c r="V2815" s="2">
        <f t="shared" si="43"/>
        <v>1.6666666720993817E-2</v>
      </c>
    </row>
    <row r="2816" spans="1:22" ht="15.75" x14ac:dyDescent="0.25">
      <c r="A2816">
        <v>649.95000000001164</v>
      </c>
      <c r="B2816">
        <v>5.7544150838607692E-2</v>
      </c>
      <c r="C2816">
        <v>0</v>
      </c>
      <c r="D2816">
        <v>0</v>
      </c>
      <c r="E2816">
        <v>1</v>
      </c>
      <c r="F2816">
        <v>0.8</v>
      </c>
      <c r="G2816">
        <v>13.834982441223223</v>
      </c>
      <c r="H2816">
        <v>13.834982441223223</v>
      </c>
      <c r="I2816">
        <v>7.2751915719893541</v>
      </c>
      <c r="J2816">
        <v>7.2751915719893541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s="5">
        <v>0</v>
      </c>
      <c r="S2816" s="5">
        <v>0</v>
      </c>
      <c r="T2816">
        <v>0</v>
      </c>
      <c r="U2816">
        <v>2814</v>
      </c>
      <c r="V2816" s="2">
        <f t="shared" si="43"/>
        <v>1.6666666546370834E-2</v>
      </c>
    </row>
    <row r="2817" spans="1:22" ht="15.75" x14ac:dyDescent="0.25">
      <c r="A2817">
        <v>649.96666666673264</v>
      </c>
      <c r="B2817">
        <v>3.9495916035715721E-2</v>
      </c>
      <c r="C2817">
        <v>0</v>
      </c>
      <c r="D2817">
        <v>0</v>
      </c>
      <c r="E2817">
        <v>1</v>
      </c>
      <c r="F2817">
        <v>0.8</v>
      </c>
      <c r="G2817">
        <v>13.834982441223223</v>
      </c>
      <c r="H2817">
        <v>13.834982441223223</v>
      </c>
      <c r="I2817">
        <v>7.2751915719893541</v>
      </c>
      <c r="J2817">
        <v>7.2751915719893541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s="5">
        <v>0</v>
      </c>
      <c r="S2817" s="5">
        <v>0</v>
      </c>
      <c r="T2817">
        <v>0</v>
      </c>
      <c r="U2817">
        <v>2815</v>
      </c>
      <c r="V2817" s="2">
        <f t="shared" si="43"/>
        <v>1.6666666720993817E-2</v>
      </c>
    </row>
    <row r="2818" spans="1:22" ht="15.75" x14ac:dyDescent="0.25">
      <c r="A2818">
        <v>649.98333333345363</v>
      </c>
      <c r="B2818">
        <v>4.7995211322917064E-2</v>
      </c>
      <c r="C2818">
        <v>0</v>
      </c>
      <c r="D2818">
        <v>0</v>
      </c>
      <c r="E2818">
        <v>1</v>
      </c>
      <c r="F2818">
        <v>0.8</v>
      </c>
      <c r="G2818">
        <v>13.834982441223223</v>
      </c>
      <c r="H2818">
        <v>13.834982441223223</v>
      </c>
      <c r="I2818">
        <v>7.2751915719893541</v>
      </c>
      <c r="J2818">
        <v>7.2751915719893541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s="5">
        <v>0</v>
      </c>
      <c r="S2818" s="5">
        <v>0</v>
      </c>
      <c r="T2818">
        <v>0</v>
      </c>
      <c r="U2818">
        <v>2816</v>
      </c>
      <c r="V2818" s="2">
        <f t="shared" si="43"/>
        <v>1.6666666720993817E-2</v>
      </c>
    </row>
    <row r="2819" spans="1:22" ht="15.75" x14ac:dyDescent="0.25">
      <c r="A2819">
        <v>650</v>
      </c>
      <c r="B2819">
        <v>3.9495916035715721E-2</v>
      </c>
      <c r="C2819">
        <v>0</v>
      </c>
      <c r="D2819">
        <v>0</v>
      </c>
      <c r="E2819">
        <v>1</v>
      </c>
      <c r="F2819">
        <v>0.8</v>
      </c>
      <c r="G2819">
        <v>13.834982441223223</v>
      </c>
      <c r="H2819">
        <v>13.834982441223223</v>
      </c>
      <c r="I2819">
        <v>7.2751915719893541</v>
      </c>
      <c r="J2819">
        <v>7.2751915719893541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s="5">
        <v>0</v>
      </c>
      <c r="S2819" s="5">
        <v>0</v>
      </c>
      <c r="T2819">
        <v>0</v>
      </c>
      <c r="U2819">
        <v>2817</v>
      </c>
      <c r="V2819" s="2">
        <f t="shared" si="43"/>
        <v>1.6666666546370834E-2</v>
      </c>
    </row>
    <row r="2820" spans="1:22" ht="15.75" x14ac:dyDescent="0.25">
      <c r="A2820">
        <v>650.01666666672099</v>
      </c>
      <c r="B2820">
        <v>3.1998369676085929E-2</v>
      </c>
      <c r="C2820">
        <v>0</v>
      </c>
      <c r="D2820">
        <v>0</v>
      </c>
      <c r="E2820">
        <v>1</v>
      </c>
      <c r="F2820">
        <v>0.8</v>
      </c>
      <c r="G2820">
        <v>13.834982441223223</v>
      </c>
      <c r="H2820">
        <v>13.834982441223223</v>
      </c>
      <c r="I2820">
        <v>7.2751915719893541</v>
      </c>
      <c r="J2820">
        <v>7.2751915719893541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s="5">
        <v>0</v>
      </c>
      <c r="S2820" s="5">
        <v>0</v>
      </c>
      <c r="T2820">
        <v>0</v>
      </c>
      <c r="U2820">
        <v>2818</v>
      </c>
      <c r="V2820" s="2">
        <f t="shared" ref="V2820:V2883" si="44">A2820-A2819</f>
        <v>1.6666666720993817E-2</v>
      </c>
    </row>
    <row r="2821" spans="1:22" ht="15.75" x14ac:dyDescent="0.25">
      <c r="A2821">
        <v>650.03333333344199</v>
      </c>
      <c r="B2821">
        <v>5.7544150838607692E-2</v>
      </c>
      <c r="C2821">
        <v>0</v>
      </c>
      <c r="D2821">
        <v>0</v>
      </c>
      <c r="E2821">
        <v>1</v>
      </c>
      <c r="F2821">
        <v>0.8</v>
      </c>
      <c r="G2821">
        <v>13.834982441223223</v>
      </c>
      <c r="H2821">
        <v>13.834982441223223</v>
      </c>
      <c r="I2821">
        <v>7.2751915719893541</v>
      </c>
      <c r="J2821">
        <v>7.2751915719893541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s="5">
        <v>0</v>
      </c>
      <c r="S2821" s="5">
        <v>0</v>
      </c>
      <c r="T2821">
        <v>0</v>
      </c>
      <c r="U2821">
        <v>2819</v>
      </c>
      <c r="V2821" s="2">
        <f t="shared" si="44"/>
        <v>1.6666666720993817E-2</v>
      </c>
    </row>
    <row r="2822" spans="1:22" ht="15.75" x14ac:dyDescent="0.25">
      <c r="A2822">
        <v>650.04999999998836</v>
      </c>
      <c r="B2822">
        <v>1.9809849420819692E-2</v>
      </c>
      <c r="C2822">
        <v>0</v>
      </c>
      <c r="D2822">
        <v>0</v>
      </c>
      <c r="E2822">
        <v>1</v>
      </c>
      <c r="F2822">
        <v>0.8</v>
      </c>
      <c r="G2822">
        <v>13.834982441223223</v>
      </c>
      <c r="H2822">
        <v>13.834982441223223</v>
      </c>
      <c r="I2822">
        <v>7.2751915719893541</v>
      </c>
      <c r="J2822">
        <v>7.2751915719893541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s="5">
        <v>0</v>
      </c>
      <c r="S2822" s="5">
        <v>0</v>
      </c>
      <c r="T2822">
        <v>0</v>
      </c>
      <c r="U2822">
        <v>2820</v>
      </c>
      <c r="V2822" s="2">
        <f t="shared" si="44"/>
        <v>1.6666666546370834E-2</v>
      </c>
    </row>
    <row r="2823" spans="1:22" ht="15.75" x14ac:dyDescent="0.25">
      <c r="A2823">
        <v>650.06666666670935</v>
      </c>
      <c r="B2823">
        <v>5.7544150838607692E-2</v>
      </c>
      <c r="C2823">
        <v>0</v>
      </c>
      <c r="D2823">
        <v>0</v>
      </c>
      <c r="E2823">
        <v>1</v>
      </c>
      <c r="F2823">
        <v>0.8</v>
      </c>
      <c r="G2823">
        <v>13.834982441223223</v>
      </c>
      <c r="H2823">
        <v>13.834982441223223</v>
      </c>
      <c r="I2823">
        <v>7.2751915719893541</v>
      </c>
      <c r="J2823">
        <v>7.2751915719893541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s="5">
        <v>0</v>
      </c>
      <c r="S2823" s="5">
        <v>0</v>
      </c>
      <c r="T2823">
        <v>0</v>
      </c>
      <c r="U2823">
        <v>2821</v>
      </c>
      <c r="V2823" s="2">
        <f t="shared" si="44"/>
        <v>1.6666666720993817E-2</v>
      </c>
    </row>
    <row r="2824" spans="1:22" ht="15.75" x14ac:dyDescent="0.25">
      <c r="A2824">
        <v>650.08333333343035</v>
      </c>
      <c r="B2824">
        <v>3.9495916035715721E-2</v>
      </c>
      <c r="C2824">
        <v>0</v>
      </c>
      <c r="D2824">
        <v>0</v>
      </c>
      <c r="E2824">
        <v>1</v>
      </c>
      <c r="F2824">
        <v>0.8</v>
      </c>
      <c r="G2824">
        <v>13.834982441223223</v>
      </c>
      <c r="H2824">
        <v>13.834982441223223</v>
      </c>
      <c r="I2824">
        <v>7.2751915719893541</v>
      </c>
      <c r="J2824">
        <v>7.2751915719893541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s="5">
        <v>0</v>
      </c>
      <c r="S2824" s="5">
        <v>0</v>
      </c>
      <c r="T2824">
        <v>0</v>
      </c>
      <c r="U2824">
        <v>2822</v>
      </c>
      <c r="V2824" s="2">
        <f t="shared" si="44"/>
        <v>1.6666666720993817E-2</v>
      </c>
    </row>
    <row r="2825" spans="1:22" ht="15.75" x14ac:dyDescent="0.25">
      <c r="A2825">
        <v>650.09999999997672</v>
      </c>
      <c r="B2825">
        <v>3.1998369676085929E-2</v>
      </c>
      <c r="C2825">
        <v>0</v>
      </c>
      <c r="D2825">
        <v>0</v>
      </c>
      <c r="E2825">
        <v>1</v>
      </c>
      <c r="F2825">
        <v>0.8</v>
      </c>
      <c r="G2825">
        <v>13.834982441223223</v>
      </c>
      <c r="H2825">
        <v>13.834982441223223</v>
      </c>
      <c r="I2825">
        <v>7.2751915719893541</v>
      </c>
      <c r="J2825">
        <v>7.2751915719893541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s="5">
        <v>0</v>
      </c>
      <c r="S2825" s="5">
        <v>0</v>
      </c>
      <c r="T2825">
        <v>0</v>
      </c>
      <c r="U2825">
        <v>2823</v>
      </c>
      <c r="V2825" s="2">
        <f t="shared" si="44"/>
        <v>1.6666666546370834E-2</v>
      </c>
    </row>
    <row r="2826" spans="1:22" ht="15.75" x14ac:dyDescent="0.25">
      <c r="A2826">
        <v>650.11666666669771</v>
      </c>
      <c r="B2826">
        <v>2.5453290627954209E-2</v>
      </c>
      <c r="C2826">
        <v>0</v>
      </c>
      <c r="D2826">
        <v>0</v>
      </c>
      <c r="E2826">
        <v>1</v>
      </c>
      <c r="F2826">
        <v>0.8</v>
      </c>
      <c r="G2826">
        <v>13.834982441223223</v>
      </c>
      <c r="H2826">
        <v>13.834982441223223</v>
      </c>
      <c r="I2826">
        <v>7.2751915719893541</v>
      </c>
      <c r="J2826">
        <v>7.2751915719893541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s="5">
        <v>0</v>
      </c>
      <c r="S2826" s="5">
        <v>0</v>
      </c>
      <c r="T2826">
        <v>0</v>
      </c>
      <c r="U2826">
        <v>2824</v>
      </c>
      <c r="V2826" s="2">
        <f t="shared" si="44"/>
        <v>1.6666666720993817E-2</v>
      </c>
    </row>
    <row r="2827" spans="1:22" ht="15.75" x14ac:dyDescent="0.25">
      <c r="A2827">
        <v>650.1333333334187</v>
      </c>
      <c r="B2827">
        <v>5.7544150838607692E-2</v>
      </c>
      <c r="C2827">
        <v>0</v>
      </c>
      <c r="D2827">
        <v>0</v>
      </c>
      <c r="E2827">
        <v>1</v>
      </c>
      <c r="F2827">
        <v>0.8</v>
      </c>
      <c r="G2827">
        <v>13.834982441223223</v>
      </c>
      <c r="H2827">
        <v>13.834982441223223</v>
      </c>
      <c r="I2827">
        <v>7.2751915719893541</v>
      </c>
      <c r="J2827">
        <v>7.2751915719893541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s="5">
        <v>0</v>
      </c>
      <c r="S2827" s="5">
        <v>0</v>
      </c>
      <c r="T2827">
        <v>0</v>
      </c>
      <c r="U2827">
        <v>2825</v>
      </c>
      <c r="V2827" s="2">
        <f t="shared" si="44"/>
        <v>1.6666666720993817E-2</v>
      </c>
    </row>
    <row r="2828" spans="1:22" ht="15.75" x14ac:dyDescent="0.25">
      <c r="A2828">
        <v>650.1500000001397</v>
      </c>
      <c r="B2828">
        <v>2.5453290627954209E-2</v>
      </c>
      <c r="C2828">
        <v>0</v>
      </c>
      <c r="D2828">
        <v>0</v>
      </c>
      <c r="E2828">
        <v>1</v>
      </c>
      <c r="F2828">
        <v>0.8</v>
      </c>
      <c r="G2828">
        <v>13.834982441223223</v>
      </c>
      <c r="H2828">
        <v>13.834982441223223</v>
      </c>
      <c r="I2828">
        <v>7.2751915719893541</v>
      </c>
      <c r="J2828">
        <v>7.2751915719893541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s="5">
        <v>0</v>
      </c>
      <c r="S2828" s="5">
        <v>0</v>
      </c>
      <c r="T2828">
        <v>0</v>
      </c>
      <c r="U2828">
        <v>2826</v>
      </c>
      <c r="V2828" s="2">
        <f t="shared" si="44"/>
        <v>1.6666666720993817E-2</v>
      </c>
    </row>
    <row r="2829" spans="1:22" ht="15.75" x14ac:dyDescent="0.25">
      <c r="A2829">
        <v>650.16666666668607</v>
      </c>
      <c r="B2829">
        <v>5.7544150838607692E-2</v>
      </c>
      <c r="C2829">
        <v>0</v>
      </c>
      <c r="D2829">
        <v>0</v>
      </c>
      <c r="E2829">
        <v>1</v>
      </c>
      <c r="F2829">
        <v>0.8</v>
      </c>
      <c r="G2829">
        <v>13.834982441223223</v>
      </c>
      <c r="H2829">
        <v>13.834982441223223</v>
      </c>
      <c r="I2829">
        <v>7.2751915719893541</v>
      </c>
      <c r="J2829">
        <v>7.2751915719893541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s="5">
        <v>0</v>
      </c>
      <c r="S2829" s="5">
        <v>0</v>
      </c>
      <c r="T2829">
        <v>0</v>
      </c>
      <c r="U2829">
        <v>2827</v>
      </c>
      <c r="V2829" s="2">
        <f t="shared" si="44"/>
        <v>1.6666666546370834E-2</v>
      </c>
    </row>
    <row r="2830" spans="1:22" ht="15.75" x14ac:dyDescent="0.25">
      <c r="A2830">
        <v>650.18333333340706</v>
      </c>
      <c r="B2830">
        <v>4.7995211322917064E-2</v>
      </c>
      <c r="C2830">
        <v>0</v>
      </c>
      <c r="D2830">
        <v>0</v>
      </c>
      <c r="E2830">
        <v>1</v>
      </c>
      <c r="F2830">
        <v>0.8</v>
      </c>
      <c r="G2830">
        <v>13.834982441223223</v>
      </c>
      <c r="H2830">
        <v>13.834982441223223</v>
      </c>
      <c r="I2830">
        <v>7.2751915719893541</v>
      </c>
      <c r="J2830">
        <v>7.2751915719893541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s="5">
        <v>0</v>
      </c>
      <c r="S2830" s="5">
        <v>0</v>
      </c>
      <c r="T2830">
        <v>0</v>
      </c>
      <c r="U2830">
        <v>2828</v>
      </c>
      <c r="V2830" s="2">
        <f t="shared" si="44"/>
        <v>1.6666666720993817E-2</v>
      </c>
    </row>
    <row r="2831" spans="1:22" ht="15.75" x14ac:dyDescent="0.25">
      <c r="A2831">
        <v>650.20000000012806</v>
      </c>
      <c r="B2831">
        <v>7.9976397492909815E-2</v>
      </c>
      <c r="C2831">
        <v>0</v>
      </c>
      <c r="D2831">
        <v>0</v>
      </c>
      <c r="E2831">
        <v>1</v>
      </c>
      <c r="F2831">
        <v>0.8</v>
      </c>
      <c r="G2831">
        <v>13.834982441223223</v>
      </c>
      <c r="H2831">
        <v>13.834982441223223</v>
      </c>
      <c r="I2831">
        <v>7.2751915719893541</v>
      </c>
      <c r="J2831">
        <v>7.2751915719893541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 s="5">
        <v>0</v>
      </c>
      <c r="S2831" s="5">
        <v>0</v>
      </c>
      <c r="T2831">
        <v>0</v>
      </c>
      <c r="U2831">
        <v>2829</v>
      </c>
      <c r="V2831" s="2">
        <f t="shared" si="44"/>
        <v>1.6666666720993817E-2</v>
      </c>
    </row>
    <row r="2832" spans="1:22" ht="15.75" x14ac:dyDescent="0.25">
      <c r="A2832">
        <v>650.21666666667443</v>
      </c>
      <c r="B2832">
        <v>4.7995211322917064E-2</v>
      </c>
      <c r="C2832">
        <v>0</v>
      </c>
      <c r="D2832">
        <v>0</v>
      </c>
      <c r="E2832">
        <v>1</v>
      </c>
      <c r="F2832">
        <v>0.8</v>
      </c>
      <c r="G2832">
        <v>13.834982441223223</v>
      </c>
      <c r="H2832">
        <v>13.834982441223223</v>
      </c>
      <c r="I2832">
        <v>7.2751915719893541</v>
      </c>
      <c r="J2832">
        <v>7.2751915719893541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s="5">
        <v>0</v>
      </c>
      <c r="S2832" s="5">
        <v>0</v>
      </c>
      <c r="T2832">
        <v>0</v>
      </c>
      <c r="U2832">
        <v>2830</v>
      </c>
      <c r="V2832" s="2">
        <f t="shared" si="44"/>
        <v>1.6666666546370834E-2</v>
      </c>
    </row>
    <row r="2833" spans="1:22" ht="15.75" x14ac:dyDescent="0.25">
      <c r="A2833">
        <v>650.23333333339542</v>
      </c>
      <c r="B2833">
        <v>4.7995211322917064E-2</v>
      </c>
      <c r="C2833">
        <v>0</v>
      </c>
      <c r="D2833">
        <v>0</v>
      </c>
      <c r="E2833">
        <v>1</v>
      </c>
      <c r="F2833">
        <v>0.8</v>
      </c>
      <c r="G2833">
        <v>13.834982441223223</v>
      </c>
      <c r="H2833">
        <v>13.834982441223223</v>
      </c>
      <c r="I2833">
        <v>7.2751915719893541</v>
      </c>
      <c r="J2833">
        <v>7.2751915719893541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s="5">
        <v>0</v>
      </c>
      <c r="S2833" s="5">
        <v>0</v>
      </c>
      <c r="T2833">
        <v>0</v>
      </c>
      <c r="U2833">
        <v>2831</v>
      </c>
      <c r="V2833" s="2">
        <f t="shared" si="44"/>
        <v>1.6666666720993817E-2</v>
      </c>
    </row>
    <row r="2834" spans="1:22" ht="15.75" x14ac:dyDescent="0.25">
      <c r="A2834">
        <v>650.25000000011642</v>
      </c>
      <c r="B2834">
        <v>5.7544150838607692E-2</v>
      </c>
      <c r="C2834">
        <v>0</v>
      </c>
      <c r="D2834">
        <v>0</v>
      </c>
      <c r="E2834">
        <v>1</v>
      </c>
      <c r="F2834">
        <v>0.8</v>
      </c>
      <c r="G2834">
        <v>13.834982441223223</v>
      </c>
      <c r="H2834">
        <v>13.834982441223223</v>
      </c>
      <c r="I2834">
        <v>7.2751915719893541</v>
      </c>
      <c r="J2834">
        <v>7.2751915719893541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s="5">
        <v>0</v>
      </c>
      <c r="S2834" s="5">
        <v>0</v>
      </c>
      <c r="T2834">
        <v>0</v>
      </c>
      <c r="U2834">
        <v>2832</v>
      </c>
      <c r="V2834" s="2">
        <f t="shared" si="44"/>
        <v>1.6666666720993817E-2</v>
      </c>
    </row>
    <row r="2835" spans="1:22" ht="15.75" x14ac:dyDescent="0.25">
      <c r="A2835">
        <v>650.26666666666279</v>
      </c>
      <c r="B2835">
        <v>3.9495916035715721E-2</v>
      </c>
      <c r="C2835">
        <v>0</v>
      </c>
      <c r="D2835">
        <v>0</v>
      </c>
      <c r="E2835">
        <v>1</v>
      </c>
      <c r="F2835">
        <v>0.8</v>
      </c>
      <c r="G2835">
        <v>13.834982441223223</v>
      </c>
      <c r="H2835">
        <v>13.834982441223223</v>
      </c>
      <c r="I2835">
        <v>7.2751915719893541</v>
      </c>
      <c r="J2835">
        <v>7.2751915719893541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s="5">
        <v>0</v>
      </c>
      <c r="S2835" s="5">
        <v>0</v>
      </c>
      <c r="T2835">
        <v>0</v>
      </c>
      <c r="U2835">
        <v>2833</v>
      </c>
      <c r="V2835" s="2">
        <f t="shared" si="44"/>
        <v>1.6666666546370834E-2</v>
      </c>
    </row>
    <row r="2836" spans="1:22" ht="15.75" x14ac:dyDescent="0.25">
      <c r="A2836">
        <v>650.28333333338378</v>
      </c>
      <c r="B2836">
        <v>3.1998369676085929E-2</v>
      </c>
      <c r="C2836">
        <v>0</v>
      </c>
      <c r="D2836">
        <v>0</v>
      </c>
      <c r="E2836">
        <v>1</v>
      </c>
      <c r="F2836">
        <v>0.8</v>
      </c>
      <c r="G2836">
        <v>13.834982441223223</v>
      </c>
      <c r="H2836">
        <v>13.834982441223223</v>
      </c>
      <c r="I2836">
        <v>7.2751915719893541</v>
      </c>
      <c r="J2836">
        <v>7.2751915719893541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s="5">
        <v>0</v>
      </c>
      <c r="S2836" s="5">
        <v>0</v>
      </c>
      <c r="T2836">
        <v>0</v>
      </c>
      <c r="U2836">
        <v>2834</v>
      </c>
      <c r="V2836" s="2">
        <f t="shared" si="44"/>
        <v>1.6666666720993817E-2</v>
      </c>
    </row>
    <row r="2837" spans="1:22" ht="15.75" x14ac:dyDescent="0.25">
      <c r="A2837">
        <v>650.30000000010477</v>
      </c>
      <c r="B2837">
        <v>2.5453290627954209E-2</v>
      </c>
      <c r="C2837">
        <v>0</v>
      </c>
      <c r="D2837">
        <v>0</v>
      </c>
      <c r="E2837">
        <v>1</v>
      </c>
      <c r="F2837">
        <v>0.8</v>
      </c>
      <c r="G2837">
        <v>13.834982441223223</v>
      </c>
      <c r="H2837">
        <v>13.834982441223223</v>
      </c>
      <c r="I2837">
        <v>7.2751915719893541</v>
      </c>
      <c r="J2837">
        <v>7.2751915719893541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s="5">
        <v>0</v>
      </c>
      <c r="S2837" s="5">
        <v>0</v>
      </c>
      <c r="T2837">
        <v>0</v>
      </c>
      <c r="U2837">
        <v>2835</v>
      </c>
      <c r="V2837" s="2">
        <f t="shared" si="44"/>
        <v>1.6666666720993817E-2</v>
      </c>
    </row>
    <row r="2838" spans="1:22" ht="15.75" x14ac:dyDescent="0.25">
      <c r="A2838">
        <v>650.31666666665114</v>
      </c>
      <c r="B2838">
        <v>2.5453290627954209E-2</v>
      </c>
      <c r="C2838">
        <v>0</v>
      </c>
      <c r="D2838">
        <v>0</v>
      </c>
      <c r="E2838">
        <v>1</v>
      </c>
      <c r="F2838">
        <v>0.8</v>
      </c>
      <c r="G2838">
        <v>13.834982441223223</v>
      </c>
      <c r="H2838">
        <v>13.834982441223223</v>
      </c>
      <c r="I2838">
        <v>7.2751915719893541</v>
      </c>
      <c r="J2838">
        <v>7.2751915719893541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s="5">
        <v>0</v>
      </c>
      <c r="S2838" s="5">
        <v>0</v>
      </c>
      <c r="T2838">
        <v>0</v>
      </c>
      <c r="U2838">
        <v>2836</v>
      </c>
      <c r="V2838" s="2">
        <f t="shared" si="44"/>
        <v>1.6666666546370834E-2</v>
      </c>
    </row>
    <row r="2839" spans="1:22" ht="15.75" x14ac:dyDescent="0.25">
      <c r="A2839">
        <v>650.33333333337214</v>
      </c>
      <c r="B2839">
        <v>3.9495916035715721E-2</v>
      </c>
      <c r="C2839">
        <v>0</v>
      </c>
      <c r="D2839">
        <v>0</v>
      </c>
      <c r="E2839">
        <v>1</v>
      </c>
      <c r="F2839">
        <v>0.8</v>
      </c>
      <c r="G2839">
        <v>13.834982441223223</v>
      </c>
      <c r="H2839">
        <v>13.834982441223223</v>
      </c>
      <c r="I2839">
        <v>7.2751915719893541</v>
      </c>
      <c r="J2839">
        <v>7.2751915719893541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s="5">
        <v>0</v>
      </c>
      <c r="S2839" s="5">
        <v>0</v>
      </c>
      <c r="T2839">
        <v>0</v>
      </c>
      <c r="U2839">
        <v>2837</v>
      </c>
      <c r="V2839" s="2">
        <f t="shared" si="44"/>
        <v>1.6666666720993817E-2</v>
      </c>
    </row>
    <row r="2840" spans="1:22" ht="15.75" x14ac:dyDescent="0.25">
      <c r="A2840">
        <v>650.35000000009313</v>
      </c>
      <c r="B2840">
        <v>3.1998369676085929E-2</v>
      </c>
      <c r="C2840">
        <v>0</v>
      </c>
      <c r="D2840">
        <v>0</v>
      </c>
      <c r="E2840">
        <v>1</v>
      </c>
      <c r="F2840">
        <v>0.8</v>
      </c>
      <c r="G2840">
        <v>13.834982441223223</v>
      </c>
      <c r="H2840">
        <v>13.834982441223223</v>
      </c>
      <c r="I2840">
        <v>7.2751915719893541</v>
      </c>
      <c r="J2840">
        <v>7.2751915719893541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s="5">
        <v>0</v>
      </c>
      <c r="S2840" s="5">
        <v>0</v>
      </c>
      <c r="T2840">
        <v>0</v>
      </c>
      <c r="U2840">
        <v>2838</v>
      </c>
      <c r="V2840" s="2">
        <f t="shared" si="44"/>
        <v>1.6666666720993817E-2</v>
      </c>
    </row>
    <row r="2841" spans="1:22" ht="15.75" x14ac:dyDescent="0.25">
      <c r="A2841">
        <v>650.3666666666395</v>
      </c>
      <c r="B2841">
        <v>5.7544150838607692E-2</v>
      </c>
      <c r="C2841">
        <v>0</v>
      </c>
      <c r="D2841">
        <v>0</v>
      </c>
      <c r="E2841">
        <v>1</v>
      </c>
      <c r="F2841">
        <v>0.8</v>
      </c>
      <c r="G2841">
        <v>13.834982441223223</v>
      </c>
      <c r="H2841">
        <v>13.834982441223223</v>
      </c>
      <c r="I2841">
        <v>7.2751915719893541</v>
      </c>
      <c r="J2841">
        <v>7.2751915719893541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s="5">
        <v>0</v>
      </c>
      <c r="S2841" s="5">
        <v>0</v>
      </c>
      <c r="T2841">
        <v>0</v>
      </c>
      <c r="U2841">
        <v>2839</v>
      </c>
      <c r="V2841" s="2">
        <f t="shared" si="44"/>
        <v>1.6666666546370834E-2</v>
      </c>
    </row>
    <row r="2842" spans="1:22" ht="15.75" x14ac:dyDescent="0.25">
      <c r="A2842">
        <v>650.3833333333605</v>
      </c>
      <c r="B2842">
        <v>3.1998369676085929E-2</v>
      </c>
      <c r="C2842">
        <v>0</v>
      </c>
      <c r="D2842">
        <v>0</v>
      </c>
      <c r="E2842">
        <v>1</v>
      </c>
      <c r="F2842">
        <v>0.8</v>
      </c>
      <c r="G2842">
        <v>13.834982441223223</v>
      </c>
      <c r="H2842">
        <v>13.834982441223223</v>
      </c>
      <c r="I2842">
        <v>7.2751915719893541</v>
      </c>
      <c r="J2842">
        <v>7.2751915719893541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s="5">
        <v>0</v>
      </c>
      <c r="S2842" s="5">
        <v>0</v>
      </c>
      <c r="T2842">
        <v>0</v>
      </c>
      <c r="U2842">
        <v>2840</v>
      </c>
      <c r="V2842" s="2">
        <f t="shared" si="44"/>
        <v>1.6666666720993817E-2</v>
      </c>
    </row>
    <row r="2843" spans="1:22" ht="15.75" x14ac:dyDescent="0.25">
      <c r="A2843">
        <v>650.40000000008149</v>
      </c>
      <c r="B2843">
        <v>1.5015471506872421E-2</v>
      </c>
      <c r="C2843">
        <v>0</v>
      </c>
      <c r="D2843">
        <v>0</v>
      </c>
      <c r="E2843">
        <v>1</v>
      </c>
      <c r="F2843">
        <v>0.8</v>
      </c>
      <c r="G2843">
        <v>13.834982441223223</v>
      </c>
      <c r="H2843">
        <v>13.834982441223223</v>
      </c>
      <c r="I2843">
        <v>7.2751915719893541</v>
      </c>
      <c r="J2843">
        <v>7.2751915719893541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s="5">
        <v>0</v>
      </c>
      <c r="S2843" s="5">
        <v>0</v>
      </c>
      <c r="T2843">
        <v>0</v>
      </c>
      <c r="U2843">
        <v>2841</v>
      </c>
      <c r="V2843" s="2">
        <f t="shared" si="44"/>
        <v>1.6666666720993817E-2</v>
      </c>
    </row>
    <row r="2844" spans="1:22" ht="15.75" x14ac:dyDescent="0.25">
      <c r="A2844">
        <v>650.41666666680248</v>
      </c>
      <c r="B2844">
        <v>3.1998369676085929E-2</v>
      </c>
      <c r="C2844">
        <v>0</v>
      </c>
      <c r="D2844">
        <v>0</v>
      </c>
      <c r="E2844">
        <v>1</v>
      </c>
      <c r="F2844">
        <v>0.8</v>
      </c>
      <c r="G2844">
        <v>13.834982441223223</v>
      </c>
      <c r="H2844">
        <v>13.834982441223223</v>
      </c>
      <c r="I2844">
        <v>7.2751915719893541</v>
      </c>
      <c r="J2844">
        <v>7.2751915719893541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s="5">
        <v>0</v>
      </c>
      <c r="S2844" s="5">
        <v>0</v>
      </c>
      <c r="T2844">
        <v>0</v>
      </c>
      <c r="U2844">
        <v>2842</v>
      </c>
      <c r="V2844" s="2">
        <f t="shared" si="44"/>
        <v>1.6666666720993817E-2</v>
      </c>
    </row>
    <row r="2845" spans="1:22" ht="15.75" x14ac:dyDescent="0.25">
      <c r="A2845">
        <v>650.43333333334886</v>
      </c>
      <c r="B2845">
        <v>1.5015471506872421E-2</v>
      </c>
      <c r="C2845">
        <v>0</v>
      </c>
      <c r="D2845">
        <v>0</v>
      </c>
      <c r="E2845">
        <v>1</v>
      </c>
      <c r="F2845">
        <v>0.8</v>
      </c>
      <c r="G2845">
        <v>13.834982441223223</v>
      </c>
      <c r="H2845">
        <v>13.834982441223223</v>
      </c>
      <c r="I2845">
        <v>7.2751915719893541</v>
      </c>
      <c r="J2845">
        <v>7.2751915719893541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s="5">
        <v>0</v>
      </c>
      <c r="S2845" s="5">
        <v>0</v>
      </c>
      <c r="T2845">
        <v>0</v>
      </c>
      <c r="U2845">
        <v>2843</v>
      </c>
      <c r="V2845" s="2">
        <f t="shared" si="44"/>
        <v>1.6666666546370834E-2</v>
      </c>
    </row>
    <row r="2846" spans="1:22" ht="15.75" x14ac:dyDescent="0.25">
      <c r="A2846">
        <v>650.45000000006985</v>
      </c>
      <c r="B2846">
        <v>5.7544150838607692E-2</v>
      </c>
      <c r="C2846">
        <v>0</v>
      </c>
      <c r="D2846">
        <v>0</v>
      </c>
      <c r="E2846">
        <v>1</v>
      </c>
      <c r="F2846">
        <v>0.8</v>
      </c>
      <c r="G2846">
        <v>13.834982441223223</v>
      </c>
      <c r="H2846">
        <v>13.834982441223223</v>
      </c>
      <c r="I2846">
        <v>7.2751915719893541</v>
      </c>
      <c r="J2846">
        <v>7.2751915719893541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s="5">
        <v>0</v>
      </c>
      <c r="S2846" s="5">
        <v>0</v>
      </c>
      <c r="T2846">
        <v>0</v>
      </c>
      <c r="U2846">
        <v>2844</v>
      </c>
      <c r="V2846" s="2">
        <f t="shared" si="44"/>
        <v>1.6666666720993817E-2</v>
      </c>
    </row>
    <row r="2847" spans="1:22" ht="15.75" x14ac:dyDescent="0.25">
      <c r="A2847">
        <v>650.46666666679084</v>
      </c>
      <c r="B2847">
        <v>5.7544150838607692E-2</v>
      </c>
      <c r="C2847">
        <v>0</v>
      </c>
      <c r="D2847">
        <v>0</v>
      </c>
      <c r="E2847">
        <v>1</v>
      </c>
      <c r="F2847">
        <v>0.8</v>
      </c>
      <c r="G2847">
        <v>13.834982441223223</v>
      </c>
      <c r="H2847">
        <v>13.834982441223223</v>
      </c>
      <c r="I2847">
        <v>7.2751915719893541</v>
      </c>
      <c r="J2847">
        <v>7.2751915719893541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s="5">
        <v>0</v>
      </c>
      <c r="S2847" s="5">
        <v>0</v>
      </c>
      <c r="T2847">
        <v>0</v>
      </c>
      <c r="U2847">
        <v>2845</v>
      </c>
      <c r="V2847" s="2">
        <f t="shared" si="44"/>
        <v>1.6666666720993817E-2</v>
      </c>
    </row>
    <row r="2848" spans="1:22" ht="15.75" x14ac:dyDescent="0.25">
      <c r="A2848">
        <v>650.48333333333721</v>
      </c>
      <c r="B2848">
        <v>3.9495916035715721E-2</v>
      </c>
      <c r="C2848">
        <v>0</v>
      </c>
      <c r="D2848">
        <v>0</v>
      </c>
      <c r="E2848">
        <v>1</v>
      </c>
      <c r="F2848">
        <v>0.8</v>
      </c>
      <c r="G2848">
        <v>13.834982441223223</v>
      </c>
      <c r="H2848">
        <v>13.834982441223223</v>
      </c>
      <c r="I2848">
        <v>7.2751915719893541</v>
      </c>
      <c r="J2848">
        <v>7.2751915719893541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s="5">
        <v>0</v>
      </c>
      <c r="S2848" s="5">
        <v>0</v>
      </c>
      <c r="T2848">
        <v>0</v>
      </c>
      <c r="U2848">
        <v>2846</v>
      </c>
      <c r="V2848" s="2">
        <f t="shared" si="44"/>
        <v>1.6666666546370834E-2</v>
      </c>
    </row>
    <row r="2849" spans="1:22" ht="15.75" x14ac:dyDescent="0.25">
      <c r="A2849">
        <v>650.50000000005821</v>
      </c>
      <c r="B2849">
        <v>5.7544150838607692E-2</v>
      </c>
      <c r="C2849">
        <v>0</v>
      </c>
      <c r="D2849">
        <v>0</v>
      </c>
      <c r="E2849">
        <v>1</v>
      </c>
      <c r="F2849">
        <v>0.8</v>
      </c>
      <c r="G2849">
        <v>13.834982441223223</v>
      </c>
      <c r="H2849">
        <v>13.834982441223223</v>
      </c>
      <c r="I2849">
        <v>7.2751915719893541</v>
      </c>
      <c r="J2849">
        <v>7.2751915719893541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s="5">
        <v>0</v>
      </c>
      <c r="S2849" s="5">
        <v>0</v>
      </c>
      <c r="T2849">
        <v>0</v>
      </c>
      <c r="U2849">
        <v>2847</v>
      </c>
      <c r="V2849" s="2">
        <f t="shared" si="44"/>
        <v>1.6666666720993817E-2</v>
      </c>
    </row>
    <row r="2850" spans="1:22" ht="15.75" x14ac:dyDescent="0.25">
      <c r="A2850">
        <v>650.5166666667792</v>
      </c>
      <c r="B2850">
        <v>2.5453290627954209E-2</v>
      </c>
      <c r="C2850">
        <v>0</v>
      </c>
      <c r="D2850">
        <v>0</v>
      </c>
      <c r="E2850">
        <v>1</v>
      </c>
      <c r="F2850">
        <v>0.8</v>
      </c>
      <c r="G2850">
        <v>13.834982441223223</v>
      </c>
      <c r="H2850">
        <v>13.834982441223223</v>
      </c>
      <c r="I2850">
        <v>7.2751915719893541</v>
      </c>
      <c r="J2850">
        <v>7.2751915719893541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s="5">
        <v>0</v>
      </c>
      <c r="S2850" s="5">
        <v>0</v>
      </c>
      <c r="T2850">
        <v>0</v>
      </c>
      <c r="U2850">
        <v>2848</v>
      </c>
      <c r="V2850" s="2">
        <f t="shared" si="44"/>
        <v>1.6666666720993817E-2</v>
      </c>
    </row>
    <row r="2851" spans="1:22" ht="15.75" x14ac:dyDescent="0.25">
      <c r="A2851">
        <v>650.53333333332557</v>
      </c>
      <c r="B2851">
        <v>3.9495916035715721E-2</v>
      </c>
      <c r="C2851">
        <v>0</v>
      </c>
      <c r="D2851">
        <v>0</v>
      </c>
      <c r="E2851">
        <v>1</v>
      </c>
      <c r="F2851">
        <v>0.8</v>
      </c>
      <c r="G2851">
        <v>13.834982441223223</v>
      </c>
      <c r="H2851">
        <v>13.834982441223223</v>
      </c>
      <c r="I2851">
        <v>7.2751915719893541</v>
      </c>
      <c r="J2851">
        <v>7.2751915719893541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s="5">
        <v>0</v>
      </c>
      <c r="S2851" s="5">
        <v>0</v>
      </c>
      <c r="T2851">
        <v>0</v>
      </c>
      <c r="U2851">
        <v>2849</v>
      </c>
      <c r="V2851" s="2">
        <f t="shared" si="44"/>
        <v>1.6666666546370834E-2</v>
      </c>
    </row>
    <row r="2852" spans="1:22" ht="15.75" x14ac:dyDescent="0.25">
      <c r="A2852">
        <v>650.55000000004657</v>
      </c>
      <c r="B2852">
        <v>3.1998369676085929E-2</v>
      </c>
      <c r="C2852">
        <v>0</v>
      </c>
      <c r="D2852">
        <v>0</v>
      </c>
      <c r="E2852">
        <v>1</v>
      </c>
      <c r="F2852">
        <v>0.8</v>
      </c>
      <c r="G2852">
        <v>13.834982441223223</v>
      </c>
      <c r="H2852">
        <v>13.834982441223223</v>
      </c>
      <c r="I2852">
        <v>7.2751915719893541</v>
      </c>
      <c r="J2852">
        <v>7.2751915719893541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s="5">
        <v>0</v>
      </c>
      <c r="S2852" s="5">
        <v>0</v>
      </c>
      <c r="T2852">
        <v>0</v>
      </c>
      <c r="U2852">
        <v>2850</v>
      </c>
      <c r="V2852" s="2">
        <f t="shared" si="44"/>
        <v>1.6666666720993817E-2</v>
      </c>
    </row>
    <row r="2853" spans="1:22" ht="15.75" x14ac:dyDescent="0.25">
      <c r="A2853">
        <v>650.56666666676756</v>
      </c>
      <c r="B2853">
        <v>5.7544150838607692E-2</v>
      </c>
      <c r="C2853">
        <v>0</v>
      </c>
      <c r="D2853">
        <v>0</v>
      </c>
      <c r="E2853">
        <v>1</v>
      </c>
      <c r="F2853">
        <v>0.8</v>
      </c>
      <c r="G2853">
        <v>13.834982441223223</v>
      </c>
      <c r="H2853">
        <v>13.834982441223223</v>
      </c>
      <c r="I2853">
        <v>7.2751915719893541</v>
      </c>
      <c r="J2853">
        <v>7.2751915719893541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s="5">
        <v>0</v>
      </c>
      <c r="S2853" s="5">
        <v>0</v>
      </c>
      <c r="T2853">
        <v>0</v>
      </c>
      <c r="U2853">
        <v>2851</v>
      </c>
      <c r="V2853" s="2">
        <f t="shared" si="44"/>
        <v>1.6666666720993817E-2</v>
      </c>
    </row>
    <row r="2854" spans="1:22" ht="15.75" x14ac:dyDescent="0.25">
      <c r="A2854">
        <v>650.58333333331393</v>
      </c>
      <c r="B2854">
        <v>4.7995211322917064E-2</v>
      </c>
      <c r="C2854">
        <v>0</v>
      </c>
      <c r="D2854">
        <v>0</v>
      </c>
      <c r="E2854">
        <v>1</v>
      </c>
      <c r="F2854">
        <v>0.8</v>
      </c>
      <c r="G2854">
        <v>13.834982441223223</v>
      </c>
      <c r="H2854">
        <v>13.834982441223223</v>
      </c>
      <c r="I2854">
        <v>7.2751915719893541</v>
      </c>
      <c r="J2854">
        <v>7.2751915719893541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 s="5">
        <v>0</v>
      </c>
      <c r="S2854" s="5">
        <v>0</v>
      </c>
      <c r="T2854">
        <v>0</v>
      </c>
      <c r="U2854">
        <v>2852</v>
      </c>
      <c r="V2854" s="2">
        <f t="shared" si="44"/>
        <v>1.6666666546370834E-2</v>
      </c>
    </row>
    <row r="2855" spans="1:22" ht="15.75" x14ac:dyDescent="0.25">
      <c r="A2855">
        <v>650.60000000003492</v>
      </c>
      <c r="B2855">
        <v>3.1998369676085929E-2</v>
      </c>
      <c r="C2855">
        <v>0</v>
      </c>
      <c r="D2855">
        <v>0</v>
      </c>
      <c r="E2855">
        <v>1</v>
      </c>
      <c r="F2855">
        <v>0.8</v>
      </c>
      <c r="G2855">
        <v>13.834982441223223</v>
      </c>
      <c r="H2855">
        <v>13.834982441223223</v>
      </c>
      <c r="I2855">
        <v>7.2751915719893541</v>
      </c>
      <c r="J2855">
        <v>7.2751915719893541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 s="5">
        <v>0</v>
      </c>
      <c r="S2855" s="5">
        <v>0</v>
      </c>
      <c r="T2855">
        <v>0</v>
      </c>
      <c r="U2855">
        <v>2853</v>
      </c>
      <c r="V2855" s="2">
        <f t="shared" si="44"/>
        <v>1.6666666720993817E-2</v>
      </c>
    </row>
    <row r="2856" spans="1:22" ht="15.75" x14ac:dyDescent="0.25">
      <c r="A2856">
        <v>650.61666666675592</v>
      </c>
      <c r="B2856">
        <v>3.1998369676085929E-2</v>
      </c>
      <c r="C2856">
        <v>0</v>
      </c>
      <c r="D2856">
        <v>0</v>
      </c>
      <c r="E2856">
        <v>1</v>
      </c>
      <c r="F2856">
        <v>0.8</v>
      </c>
      <c r="G2856">
        <v>13.834982441223223</v>
      </c>
      <c r="H2856">
        <v>13.834982441223223</v>
      </c>
      <c r="I2856">
        <v>7.2751915719893541</v>
      </c>
      <c r="J2856">
        <v>7.2751915719893541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s="5">
        <v>0</v>
      </c>
      <c r="S2856" s="5">
        <v>0</v>
      </c>
      <c r="T2856">
        <v>0</v>
      </c>
      <c r="U2856">
        <v>2854</v>
      </c>
      <c r="V2856" s="2">
        <f t="shared" si="44"/>
        <v>1.6666666720993817E-2</v>
      </c>
    </row>
    <row r="2857" spans="1:22" ht="15.75" x14ac:dyDescent="0.25">
      <c r="A2857">
        <v>650.63333333347691</v>
      </c>
      <c r="B2857">
        <v>4.7995211322917064E-2</v>
      </c>
      <c r="C2857">
        <v>0</v>
      </c>
      <c r="D2857">
        <v>0</v>
      </c>
      <c r="E2857">
        <v>1</v>
      </c>
      <c r="F2857">
        <v>0.8</v>
      </c>
      <c r="G2857">
        <v>13.834982441223223</v>
      </c>
      <c r="H2857">
        <v>13.834982441223223</v>
      </c>
      <c r="I2857">
        <v>7.2751915719893541</v>
      </c>
      <c r="J2857">
        <v>7.2751915719893541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s="5">
        <v>0</v>
      </c>
      <c r="S2857" s="5">
        <v>0</v>
      </c>
      <c r="T2857">
        <v>0</v>
      </c>
      <c r="U2857">
        <v>2855</v>
      </c>
      <c r="V2857" s="2">
        <f t="shared" si="44"/>
        <v>1.6666666720993817E-2</v>
      </c>
    </row>
    <row r="2858" spans="1:22" ht="15.75" x14ac:dyDescent="0.25">
      <c r="A2858">
        <v>650.65000000002328</v>
      </c>
      <c r="B2858">
        <v>3.1998369676085929E-2</v>
      </c>
      <c r="C2858">
        <v>0</v>
      </c>
      <c r="D2858">
        <v>0</v>
      </c>
      <c r="E2858">
        <v>1</v>
      </c>
      <c r="F2858">
        <v>0.8</v>
      </c>
      <c r="G2858">
        <v>13.834982441223223</v>
      </c>
      <c r="H2858">
        <v>13.834982441223223</v>
      </c>
      <c r="I2858">
        <v>7.2751915719893541</v>
      </c>
      <c r="J2858">
        <v>7.2751915719893541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s="5">
        <v>0</v>
      </c>
      <c r="S2858" s="5">
        <v>0</v>
      </c>
      <c r="T2858">
        <v>0</v>
      </c>
      <c r="U2858">
        <v>2856</v>
      </c>
      <c r="V2858" s="2">
        <f t="shared" si="44"/>
        <v>1.6666666546370834E-2</v>
      </c>
    </row>
    <row r="2859" spans="1:22" ht="15.75" x14ac:dyDescent="0.25">
      <c r="A2859">
        <v>650.66666666674428</v>
      </c>
      <c r="B2859">
        <v>3.9495916035715721E-2</v>
      </c>
      <c r="C2859">
        <v>0</v>
      </c>
      <c r="D2859">
        <v>0</v>
      </c>
      <c r="E2859">
        <v>1</v>
      </c>
      <c r="F2859">
        <v>0.8</v>
      </c>
      <c r="G2859">
        <v>13.834982441223223</v>
      </c>
      <c r="H2859">
        <v>13.834982441223223</v>
      </c>
      <c r="I2859">
        <v>7.2751915719893541</v>
      </c>
      <c r="J2859">
        <v>7.2751915719893541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s="5">
        <v>0</v>
      </c>
      <c r="S2859" s="5">
        <v>0</v>
      </c>
      <c r="T2859">
        <v>0</v>
      </c>
      <c r="U2859">
        <v>2857</v>
      </c>
      <c r="V2859" s="2">
        <f t="shared" si="44"/>
        <v>1.6666666720993817E-2</v>
      </c>
    </row>
    <row r="2860" spans="1:22" ht="15.75" x14ac:dyDescent="0.25">
      <c r="A2860">
        <v>650.68333333346527</v>
      </c>
      <c r="B2860">
        <v>4.7995211322917064E-2</v>
      </c>
      <c r="C2860">
        <v>0</v>
      </c>
      <c r="D2860">
        <v>0</v>
      </c>
      <c r="E2860">
        <v>1</v>
      </c>
      <c r="F2860">
        <v>0.8</v>
      </c>
      <c r="G2860">
        <v>13.834982441223223</v>
      </c>
      <c r="H2860">
        <v>13.834982441223223</v>
      </c>
      <c r="I2860">
        <v>7.2751915719893541</v>
      </c>
      <c r="J2860">
        <v>7.2751915719893541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 s="5">
        <v>0</v>
      </c>
      <c r="S2860" s="5">
        <v>0</v>
      </c>
      <c r="T2860">
        <v>0</v>
      </c>
      <c r="U2860">
        <v>2858</v>
      </c>
      <c r="V2860" s="2">
        <f t="shared" si="44"/>
        <v>1.6666666720993817E-2</v>
      </c>
    </row>
    <row r="2861" spans="1:22" ht="15.75" x14ac:dyDescent="0.25">
      <c r="A2861">
        <v>650.70000000001164</v>
      </c>
      <c r="B2861">
        <v>5.7544150838607692E-2</v>
      </c>
      <c r="C2861">
        <v>0</v>
      </c>
      <c r="D2861">
        <v>0</v>
      </c>
      <c r="E2861">
        <v>1</v>
      </c>
      <c r="F2861">
        <v>0.8</v>
      </c>
      <c r="G2861">
        <v>13.834982441223223</v>
      </c>
      <c r="H2861">
        <v>13.834982441223223</v>
      </c>
      <c r="I2861">
        <v>7.2751915719893541</v>
      </c>
      <c r="J2861">
        <v>7.2751915719893541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s="5">
        <v>0</v>
      </c>
      <c r="S2861" s="5">
        <v>0</v>
      </c>
      <c r="T2861">
        <v>0</v>
      </c>
      <c r="U2861">
        <v>2859</v>
      </c>
      <c r="V2861" s="2">
        <f t="shared" si="44"/>
        <v>1.6666666546370834E-2</v>
      </c>
    </row>
    <row r="2862" spans="1:22" ht="15.75" x14ac:dyDescent="0.25">
      <c r="A2862">
        <v>650.71666666673264</v>
      </c>
      <c r="B2862">
        <v>3.1998369676085929E-2</v>
      </c>
      <c r="C2862">
        <v>0</v>
      </c>
      <c r="D2862">
        <v>0</v>
      </c>
      <c r="E2862">
        <v>1</v>
      </c>
      <c r="F2862">
        <v>0.8</v>
      </c>
      <c r="G2862">
        <v>13.834982441223223</v>
      </c>
      <c r="H2862">
        <v>13.834982441223223</v>
      </c>
      <c r="I2862">
        <v>7.2751915719893541</v>
      </c>
      <c r="J2862">
        <v>7.2751915719893541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s="5">
        <v>0</v>
      </c>
      <c r="S2862" s="5">
        <v>0</v>
      </c>
      <c r="T2862">
        <v>0</v>
      </c>
      <c r="U2862">
        <v>2860</v>
      </c>
      <c r="V2862" s="2">
        <f t="shared" si="44"/>
        <v>1.6666666720993817E-2</v>
      </c>
    </row>
    <row r="2863" spans="1:22" ht="15.75" x14ac:dyDescent="0.25">
      <c r="A2863">
        <v>650.73333333345363</v>
      </c>
      <c r="B2863">
        <v>4.7995211322917064E-2</v>
      </c>
      <c r="C2863">
        <v>0</v>
      </c>
      <c r="D2863">
        <v>0</v>
      </c>
      <c r="E2863">
        <v>1</v>
      </c>
      <c r="F2863">
        <v>0.8</v>
      </c>
      <c r="G2863">
        <v>13.834982441223223</v>
      </c>
      <c r="H2863">
        <v>13.834982441223223</v>
      </c>
      <c r="I2863">
        <v>7.2751915719893541</v>
      </c>
      <c r="J2863">
        <v>7.2751915719893541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s="5">
        <v>0</v>
      </c>
      <c r="S2863" s="5">
        <v>0</v>
      </c>
      <c r="T2863">
        <v>0</v>
      </c>
      <c r="U2863">
        <v>2861</v>
      </c>
      <c r="V2863" s="2">
        <f t="shared" si="44"/>
        <v>1.6666666720993817E-2</v>
      </c>
    </row>
    <row r="2864" spans="1:22" ht="15.75" x14ac:dyDescent="0.25">
      <c r="A2864">
        <v>650.75</v>
      </c>
      <c r="B2864">
        <v>6.8189377966508036E-2</v>
      </c>
      <c r="C2864">
        <v>0</v>
      </c>
      <c r="D2864">
        <v>0</v>
      </c>
      <c r="E2864">
        <v>1</v>
      </c>
      <c r="F2864">
        <v>0.8</v>
      </c>
      <c r="G2864">
        <v>13.834982441223223</v>
      </c>
      <c r="H2864">
        <v>13.834982441223223</v>
      </c>
      <c r="I2864">
        <v>7.2751915719893541</v>
      </c>
      <c r="J2864">
        <v>7.2751915719893541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s="5">
        <v>0</v>
      </c>
      <c r="S2864" s="5">
        <v>0</v>
      </c>
      <c r="T2864">
        <v>0</v>
      </c>
      <c r="U2864">
        <v>2862</v>
      </c>
      <c r="V2864" s="2">
        <f t="shared" si="44"/>
        <v>1.6666666546370834E-2</v>
      </c>
    </row>
    <row r="2865" spans="1:22" ht="15.75" x14ac:dyDescent="0.25">
      <c r="A2865">
        <v>650.76666666672099</v>
      </c>
      <c r="B2865">
        <v>3.9495916035715721E-2</v>
      </c>
      <c r="C2865">
        <v>0</v>
      </c>
      <c r="D2865">
        <v>0</v>
      </c>
      <c r="E2865">
        <v>1</v>
      </c>
      <c r="F2865">
        <v>0.8</v>
      </c>
      <c r="G2865">
        <v>13.834982441223223</v>
      </c>
      <c r="H2865">
        <v>13.834982441223223</v>
      </c>
      <c r="I2865">
        <v>7.2751915719893541</v>
      </c>
      <c r="J2865">
        <v>7.2751915719893541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s="5">
        <v>0</v>
      </c>
      <c r="S2865" s="5">
        <v>0</v>
      </c>
      <c r="T2865">
        <v>0</v>
      </c>
      <c r="U2865">
        <v>2863</v>
      </c>
      <c r="V2865" s="2">
        <f t="shared" si="44"/>
        <v>1.6666666720993817E-2</v>
      </c>
    </row>
    <row r="2866" spans="1:22" ht="15.75" x14ac:dyDescent="0.25">
      <c r="A2866">
        <v>650.78333333344199</v>
      </c>
      <c r="B2866">
        <v>4.7995211322917064E-2</v>
      </c>
      <c r="C2866">
        <v>0</v>
      </c>
      <c r="D2866">
        <v>0</v>
      </c>
      <c r="E2866">
        <v>1</v>
      </c>
      <c r="F2866">
        <v>0.8</v>
      </c>
      <c r="G2866">
        <v>13.834982441223223</v>
      </c>
      <c r="H2866">
        <v>13.834982441223223</v>
      </c>
      <c r="I2866">
        <v>7.2751915719893541</v>
      </c>
      <c r="J2866">
        <v>7.2751915719893541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s="5">
        <v>0</v>
      </c>
      <c r="S2866" s="5">
        <v>0</v>
      </c>
      <c r="T2866">
        <v>0</v>
      </c>
      <c r="U2866">
        <v>2864</v>
      </c>
      <c r="V2866" s="2">
        <f t="shared" si="44"/>
        <v>1.6666666720993817E-2</v>
      </c>
    </row>
    <row r="2867" spans="1:22" ht="15.75" x14ac:dyDescent="0.25">
      <c r="A2867">
        <v>650.79999999998836</v>
      </c>
      <c r="B2867">
        <v>3.1998369676085929E-2</v>
      </c>
      <c r="C2867">
        <v>0</v>
      </c>
      <c r="D2867">
        <v>0</v>
      </c>
      <c r="E2867">
        <v>1</v>
      </c>
      <c r="F2867">
        <v>0.8</v>
      </c>
      <c r="G2867">
        <v>13.834982441223223</v>
      </c>
      <c r="H2867">
        <v>13.834982441223223</v>
      </c>
      <c r="I2867">
        <v>7.2751915719893541</v>
      </c>
      <c r="J2867">
        <v>7.2751915719893541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s="5">
        <v>0</v>
      </c>
      <c r="S2867" s="5">
        <v>0</v>
      </c>
      <c r="T2867">
        <v>0</v>
      </c>
      <c r="U2867">
        <v>2865</v>
      </c>
      <c r="V2867" s="2">
        <f t="shared" si="44"/>
        <v>1.6666666546370834E-2</v>
      </c>
    </row>
    <row r="2868" spans="1:22" ht="15.75" x14ac:dyDescent="0.25">
      <c r="A2868">
        <v>650.81666666670935</v>
      </c>
      <c r="B2868">
        <v>5.7544150838607692E-2</v>
      </c>
      <c r="C2868">
        <v>0</v>
      </c>
      <c r="D2868">
        <v>0</v>
      </c>
      <c r="E2868">
        <v>1</v>
      </c>
      <c r="F2868">
        <v>0.8</v>
      </c>
      <c r="G2868">
        <v>13.834982441223223</v>
      </c>
      <c r="H2868">
        <v>13.834982441223223</v>
      </c>
      <c r="I2868">
        <v>7.2751915719893541</v>
      </c>
      <c r="J2868">
        <v>7.2751915719893541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s="5">
        <v>0</v>
      </c>
      <c r="S2868" s="5">
        <v>0</v>
      </c>
      <c r="T2868">
        <v>0</v>
      </c>
      <c r="U2868">
        <v>2866</v>
      </c>
      <c r="V2868" s="2">
        <f t="shared" si="44"/>
        <v>1.6666666720993817E-2</v>
      </c>
    </row>
    <row r="2869" spans="1:22" ht="15.75" x14ac:dyDescent="0.25">
      <c r="A2869">
        <v>650.83333333343035</v>
      </c>
      <c r="B2869">
        <v>5.7544150838607692E-2</v>
      </c>
      <c r="C2869">
        <v>0</v>
      </c>
      <c r="D2869">
        <v>0</v>
      </c>
      <c r="E2869">
        <v>1</v>
      </c>
      <c r="F2869">
        <v>0.8</v>
      </c>
      <c r="G2869">
        <v>13.834982441223223</v>
      </c>
      <c r="H2869">
        <v>13.834982441223223</v>
      </c>
      <c r="I2869">
        <v>7.2751915719893541</v>
      </c>
      <c r="J2869">
        <v>7.2751915719893541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s="5">
        <v>0</v>
      </c>
      <c r="S2869" s="5">
        <v>0</v>
      </c>
      <c r="T2869">
        <v>0</v>
      </c>
      <c r="U2869">
        <v>2867</v>
      </c>
      <c r="V2869" s="2">
        <f t="shared" si="44"/>
        <v>1.6666666720993817E-2</v>
      </c>
    </row>
    <row r="2870" spans="1:22" ht="15.75" x14ac:dyDescent="0.25">
      <c r="A2870">
        <v>650.84999999997672</v>
      </c>
      <c r="B2870">
        <v>5.7544150838607692E-2</v>
      </c>
      <c r="C2870">
        <v>0</v>
      </c>
      <c r="D2870">
        <v>0</v>
      </c>
      <c r="E2870">
        <v>1</v>
      </c>
      <c r="F2870">
        <v>0.8</v>
      </c>
      <c r="G2870">
        <v>13.834982441223223</v>
      </c>
      <c r="H2870">
        <v>13.834982441223223</v>
      </c>
      <c r="I2870">
        <v>7.2751915719893541</v>
      </c>
      <c r="J2870">
        <v>7.2751915719893541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s="5">
        <v>0</v>
      </c>
      <c r="S2870" s="5">
        <v>0</v>
      </c>
      <c r="T2870">
        <v>0</v>
      </c>
      <c r="U2870">
        <v>2868</v>
      </c>
      <c r="V2870" s="2">
        <f t="shared" si="44"/>
        <v>1.6666666546370834E-2</v>
      </c>
    </row>
    <row r="2871" spans="1:22" ht="15.75" x14ac:dyDescent="0.25">
      <c r="A2871">
        <v>650.86666666669771</v>
      </c>
      <c r="B2871">
        <v>1.5015471506872421E-2</v>
      </c>
      <c r="C2871">
        <v>0</v>
      </c>
      <c r="D2871">
        <v>0</v>
      </c>
      <c r="E2871">
        <v>1</v>
      </c>
      <c r="F2871">
        <v>0.8</v>
      </c>
      <c r="G2871">
        <v>13.834982441223223</v>
      </c>
      <c r="H2871">
        <v>13.834982441223223</v>
      </c>
      <c r="I2871">
        <v>7.2751915719893541</v>
      </c>
      <c r="J2871">
        <v>7.2751915719893541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s="5">
        <v>0</v>
      </c>
      <c r="S2871" s="5">
        <v>0</v>
      </c>
      <c r="T2871">
        <v>0</v>
      </c>
      <c r="U2871">
        <v>2869</v>
      </c>
      <c r="V2871" s="2">
        <f t="shared" si="44"/>
        <v>1.6666666720993817E-2</v>
      </c>
    </row>
    <row r="2872" spans="1:22" ht="15.75" x14ac:dyDescent="0.25">
      <c r="A2872">
        <v>650.8833333334187</v>
      </c>
      <c r="B2872">
        <v>2.5453290627954209E-2</v>
      </c>
      <c r="C2872">
        <v>0</v>
      </c>
      <c r="D2872">
        <v>0</v>
      </c>
      <c r="E2872">
        <v>1</v>
      </c>
      <c r="F2872">
        <v>0.8</v>
      </c>
      <c r="G2872">
        <v>13.834982441223223</v>
      </c>
      <c r="H2872">
        <v>13.834982441223223</v>
      </c>
      <c r="I2872">
        <v>7.2751915719893541</v>
      </c>
      <c r="J2872">
        <v>7.2751915719893541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s="5">
        <v>0</v>
      </c>
      <c r="S2872" s="5">
        <v>0</v>
      </c>
      <c r="T2872">
        <v>0</v>
      </c>
      <c r="U2872">
        <v>2870</v>
      </c>
      <c r="V2872" s="2">
        <f t="shared" si="44"/>
        <v>1.6666666720993817E-2</v>
      </c>
    </row>
    <row r="2873" spans="1:22" ht="15.75" x14ac:dyDescent="0.25">
      <c r="A2873">
        <v>650.9000000001397</v>
      </c>
      <c r="B2873">
        <v>5.7544150838607692E-2</v>
      </c>
      <c r="C2873">
        <v>0</v>
      </c>
      <c r="D2873">
        <v>0</v>
      </c>
      <c r="E2873">
        <v>1</v>
      </c>
      <c r="F2873">
        <v>0.8</v>
      </c>
      <c r="G2873">
        <v>13.834982441223223</v>
      </c>
      <c r="H2873">
        <v>13.834982441223223</v>
      </c>
      <c r="I2873">
        <v>7.2751915719893541</v>
      </c>
      <c r="J2873">
        <v>7.2751915719893541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s="5">
        <v>0</v>
      </c>
      <c r="S2873" s="5">
        <v>0</v>
      </c>
      <c r="T2873">
        <v>0</v>
      </c>
      <c r="U2873">
        <v>2871</v>
      </c>
      <c r="V2873" s="2">
        <f t="shared" si="44"/>
        <v>1.6666666720993817E-2</v>
      </c>
    </row>
    <row r="2874" spans="1:22" ht="15.75" x14ac:dyDescent="0.25">
      <c r="A2874">
        <v>650.91666666668607</v>
      </c>
      <c r="B2874">
        <v>3.9495916035715721E-2</v>
      </c>
      <c r="C2874">
        <v>0</v>
      </c>
      <c r="D2874">
        <v>0</v>
      </c>
      <c r="E2874">
        <v>1</v>
      </c>
      <c r="F2874">
        <v>0.8</v>
      </c>
      <c r="G2874">
        <v>13.834982441223223</v>
      </c>
      <c r="H2874">
        <v>13.834982441223223</v>
      </c>
      <c r="I2874">
        <v>7.2751915719893541</v>
      </c>
      <c r="J2874">
        <v>7.2751915719893541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s="5">
        <v>0</v>
      </c>
      <c r="S2874" s="5">
        <v>0</v>
      </c>
      <c r="T2874">
        <v>0</v>
      </c>
      <c r="U2874">
        <v>2872</v>
      </c>
      <c r="V2874" s="2">
        <f t="shared" si="44"/>
        <v>1.6666666546370834E-2</v>
      </c>
    </row>
    <row r="2875" spans="1:22" ht="15.75" x14ac:dyDescent="0.25">
      <c r="A2875">
        <v>650.93333333340706</v>
      </c>
      <c r="B2875">
        <v>4.7995211322917064E-2</v>
      </c>
      <c r="C2875">
        <v>0</v>
      </c>
      <c r="D2875">
        <v>0</v>
      </c>
      <c r="E2875">
        <v>1</v>
      </c>
      <c r="F2875">
        <v>0.8</v>
      </c>
      <c r="G2875">
        <v>13.834982441223223</v>
      </c>
      <c r="H2875">
        <v>13.834982441223223</v>
      </c>
      <c r="I2875">
        <v>7.2751915719893541</v>
      </c>
      <c r="J2875">
        <v>7.2751915719893541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s="5">
        <v>0</v>
      </c>
      <c r="S2875" s="5">
        <v>0</v>
      </c>
      <c r="T2875">
        <v>0</v>
      </c>
      <c r="U2875">
        <v>2873</v>
      </c>
      <c r="V2875" s="2">
        <f t="shared" si="44"/>
        <v>1.6666666720993817E-2</v>
      </c>
    </row>
    <row r="2876" spans="1:22" ht="15.75" x14ac:dyDescent="0.25">
      <c r="A2876">
        <v>650.95000000012806</v>
      </c>
      <c r="B2876">
        <v>5.7544150838607692E-2</v>
      </c>
      <c r="C2876">
        <v>0</v>
      </c>
      <c r="D2876">
        <v>0</v>
      </c>
      <c r="E2876">
        <v>1</v>
      </c>
      <c r="F2876">
        <v>0.8</v>
      </c>
      <c r="G2876">
        <v>13.834982441223223</v>
      </c>
      <c r="H2876">
        <v>13.834982441223223</v>
      </c>
      <c r="I2876">
        <v>7.2751915719893541</v>
      </c>
      <c r="J2876">
        <v>7.2751915719893541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s="5">
        <v>0</v>
      </c>
      <c r="S2876" s="5">
        <v>0</v>
      </c>
      <c r="T2876">
        <v>0</v>
      </c>
      <c r="U2876">
        <v>2874</v>
      </c>
      <c r="V2876" s="2">
        <f t="shared" si="44"/>
        <v>1.6666666720993817E-2</v>
      </c>
    </row>
    <row r="2877" spans="1:22" ht="15.75" x14ac:dyDescent="0.25">
      <c r="A2877">
        <v>650.96666666667443</v>
      </c>
      <c r="B2877">
        <v>3.9495916035715721E-2</v>
      </c>
      <c r="C2877">
        <v>0</v>
      </c>
      <c r="D2877">
        <v>0</v>
      </c>
      <c r="E2877">
        <v>1</v>
      </c>
      <c r="F2877">
        <v>0.8</v>
      </c>
      <c r="G2877">
        <v>13.834982441223223</v>
      </c>
      <c r="H2877">
        <v>13.834982441223223</v>
      </c>
      <c r="I2877">
        <v>7.2751915719893541</v>
      </c>
      <c r="J2877">
        <v>7.2751915719893541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s="5">
        <v>0</v>
      </c>
      <c r="S2877" s="5">
        <v>0</v>
      </c>
      <c r="T2877">
        <v>0</v>
      </c>
      <c r="U2877">
        <v>2875</v>
      </c>
      <c r="V2877" s="2">
        <f t="shared" si="44"/>
        <v>1.6666666546370834E-2</v>
      </c>
    </row>
    <row r="2878" spans="1:22" ht="15.75" x14ac:dyDescent="0.25">
      <c r="A2878">
        <v>650.98333333339542</v>
      </c>
      <c r="B2878">
        <v>2.5453290627954209E-2</v>
      </c>
      <c r="C2878">
        <v>0</v>
      </c>
      <c r="D2878">
        <v>0</v>
      </c>
      <c r="E2878">
        <v>1</v>
      </c>
      <c r="F2878">
        <v>0.8</v>
      </c>
      <c r="G2878">
        <v>13.834982441223223</v>
      </c>
      <c r="H2878">
        <v>13.834982441223223</v>
      </c>
      <c r="I2878">
        <v>7.2751915719893541</v>
      </c>
      <c r="J2878">
        <v>7.2751915719893541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s="5">
        <v>0</v>
      </c>
      <c r="S2878" s="5">
        <v>0</v>
      </c>
      <c r="T2878">
        <v>0</v>
      </c>
      <c r="U2878">
        <v>2876</v>
      </c>
      <c r="V2878" s="2">
        <f t="shared" si="44"/>
        <v>1.6666666720993817E-2</v>
      </c>
    </row>
    <row r="2879" spans="1:22" ht="15.75" x14ac:dyDescent="0.25">
      <c r="A2879">
        <v>651.00000000011642</v>
      </c>
      <c r="B2879">
        <v>7.9976397492909815E-2</v>
      </c>
      <c r="C2879">
        <v>0</v>
      </c>
      <c r="D2879">
        <v>0</v>
      </c>
      <c r="E2879">
        <v>1</v>
      </c>
      <c r="F2879">
        <v>0.8</v>
      </c>
      <c r="G2879">
        <v>13.834982441223223</v>
      </c>
      <c r="H2879">
        <v>13.834982441223223</v>
      </c>
      <c r="I2879">
        <v>7.2751915719893541</v>
      </c>
      <c r="J2879">
        <v>7.2751915719893541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s="5">
        <v>0</v>
      </c>
      <c r="S2879" s="5">
        <v>0</v>
      </c>
      <c r="T2879">
        <v>0</v>
      </c>
      <c r="U2879">
        <v>2877</v>
      </c>
      <c r="V2879" s="2">
        <f t="shared" si="44"/>
        <v>1.6666666720993817E-2</v>
      </c>
    </row>
    <row r="2880" spans="1:22" ht="15.75" x14ac:dyDescent="0.25">
      <c r="A2880">
        <v>651.01666666666279</v>
      </c>
      <c r="B2880">
        <v>3.1998369676085929E-2</v>
      </c>
      <c r="C2880">
        <v>0</v>
      </c>
      <c r="D2880">
        <v>0</v>
      </c>
      <c r="E2880">
        <v>1</v>
      </c>
      <c r="F2880">
        <v>0.8</v>
      </c>
      <c r="G2880">
        <v>13.834982441223223</v>
      </c>
      <c r="H2880">
        <v>13.834982441223223</v>
      </c>
      <c r="I2880">
        <v>7.2751915719893541</v>
      </c>
      <c r="J2880">
        <v>7.2751915719893541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s="5">
        <v>0</v>
      </c>
      <c r="S2880" s="5">
        <v>0</v>
      </c>
      <c r="T2880">
        <v>0</v>
      </c>
      <c r="U2880">
        <v>2878</v>
      </c>
      <c r="V2880" s="2">
        <f t="shared" si="44"/>
        <v>1.6666666546370834E-2</v>
      </c>
    </row>
    <row r="2881" spans="1:22" ht="15.75" x14ac:dyDescent="0.25">
      <c r="A2881">
        <v>651.03333333338378</v>
      </c>
      <c r="B2881">
        <v>5.7544150838607692E-2</v>
      </c>
      <c r="C2881">
        <v>0</v>
      </c>
      <c r="D2881">
        <v>0</v>
      </c>
      <c r="E2881">
        <v>1</v>
      </c>
      <c r="F2881">
        <v>0.8</v>
      </c>
      <c r="G2881">
        <v>13.834982441223223</v>
      </c>
      <c r="H2881">
        <v>13.834982441223223</v>
      </c>
      <c r="I2881">
        <v>7.2751915719893541</v>
      </c>
      <c r="J2881">
        <v>7.2751915719893541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s="5">
        <v>0</v>
      </c>
      <c r="S2881" s="5">
        <v>0</v>
      </c>
      <c r="T2881">
        <v>0</v>
      </c>
      <c r="U2881">
        <v>2879</v>
      </c>
      <c r="V2881" s="2">
        <f t="shared" si="44"/>
        <v>1.6666666720993817E-2</v>
      </c>
    </row>
    <row r="2882" spans="1:22" ht="15.75" x14ac:dyDescent="0.25">
      <c r="A2882">
        <v>651.05000000010477</v>
      </c>
      <c r="B2882">
        <v>2.5453290627954209E-2</v>
      </c>
      <c r="C2882">
        <v>0</v>
      </c>
      <c r="D2882">
        <v>0</v>
      </c>
      <c r="E2882">
        <v>1</v>
      </c>
      <c r="F2882">
        <v>0.8</v>
      </c>
      <c r="G2882">
        <v>13.834982441223223</v>
      </c>
      <c r="H2882">
        <v>13.834982441223223</v>
      </c>
      <c r="I2882">
        <v>7.2751915719893541</v>
      </c>
      <c r="J2882">
        <v>7.2751915719893541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s="5">
        <v>0</v>
      </c>
      <c r="S2882" s="5">
        <v>0</v>
      </c>
      <c r="T2882">
        <v>0</v>
      </c>
      <c r="U2882">
        <v>2880</v>
      </c>
      <c r="V2882" s="2">
        <f t="shared" si="44"/>
        <v>1.6666666720993817E-2</v>
      </c>
    </row>
    <row r="2883" spans="1:22" ht="15.75" x14ac:dyDescent="0.25">
      <c r="A2883">
        <v>651.06666666665114</v>
      </c>
      <c r="B2883">
        <v>3.1998369676085929E-2</v>
      </c>
      <c r="C2883">
        <v>0</v>
      </c>
      <c r="D2883">
        <v>0</v>
      </c>
      <c r="E2883">
        <v>1</v>
      </c>
      <c r="F2883">
        <v>0.8</v>
      </c>
      <c r="G2883">
        <v>13.834982441223223</v>
      </c>
      <c r="H2883">
        <v>13.834982441223223</v>
      </c>
      <c r="I2883">
        <v>7.2751915719893541</v>
      </c>
      <c r="J2883">
        <v>7.2751915719893541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 s="5">
        <v>0</v>
      </c>
      <c r="S2883" s="5">
        <v>0</v>
      </c>
      <c r="T2883">
        <v>0</v>
      </c>
      <c r="U2883">
        <v>2881</v>
      </c>
      <c r="V2883" s="2">
        <f t="shared" si="44"/>
        <v>1.6666666546370834E-2</v>
      </c>
    </row>
    <row r="2884" spans="1:22" ht="15.75" x14ac:dyDescent="0.25">
      <c r="A2884">
        <v>651.08333333337214</v>
      </c>
      <c r="B2884">
        <v>4.7995211322917064E-2</v>
      </c>
      <c r="C2884">
        <v>0</v>
      </c>
      <c r="D2884">
        <v>0</v>
      </c>
      <c r="E2884">
        <v>1</v>
      </c>
      <c r="F2884">
        <v>0.8</v>
      </c>
      <c r="G2884">
        <v>13.834982441223223</v>
      </c>
      <c r="H2884">
        <v>13.834982441223223</v>
      </c>
      <c r="I2884">
        <v>7.2751915719893541</v>
      </c>
      <c r="J2884">
        <v>7.2751915719893541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s="5">
        <v>0</v>
      </c>
      <c r="S2884" s="5">
        <v>0</v>
      </c>
      <c r="T2884">
        <v>0</v>
      </c>
      <c r="U2884">
        <v>2882</v>
      </c>
      <c r="V2884" s="2">
        <f t="shared" ref="V2884:V2947" si="45">A2884-A2883</f>
        <v>1.6666666720993817E-2</v>
      </c>
    </row>
    <row r="2885" spans="1:22" ht="15.75" x14ac:dyDescent="0.25">
      <c r="A2885">
        <v>651.10000000009313</v>
      </c>
      <c r="B2885">
        <v>3.9495916035715721E-2</v>
      </c>
      <c r="C2885">
        <v>0</v>
      </c>
      <c r="D2885">
        <v>0</v>
      </c>
      <c r="E2885">
        <v>1</v>
      </c>
      <c r="F2885">
        <v>0.8</v>
      </c>
      <c r="G2885">
        <v>13.834982441223223</v>
      </c>
      <c r="H2885">
        <v>13.834982441223223</v>
      </c>
      <c r="I2885">
        <v>7.2751915719893541</v>
      </c>
      <c r="J2885">
        <v>7.2751915719893541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s="5">
        <v>0</v>
      </c>
      <c r="S2885" s="5">
        <v>0</v>
      </c>
      <c r="T2885">
        <v>0</v>
      </c>
      <c r="U2885">
        <v>2883</v>
      </c>
      <c r="V2885" s="2">
        <f t="shared" si="45"/>
        <v>1.6666666720993817E-2</v>
      </c>
    </row>
    <row r="2886" spans="1:22" ht="15.75" x14ac:dyDescent="0.25">
      <c r="A2886">
        <v>651.1166666666395</v>
      </c>
      <c r="B2886">
        <v>3.9495916035715721E-2</v>
      </c>
      <c r="C2886">
        <v>0</v>
      </c>
      <c r="D2886">
        <v>0</v>
      </c>
      <c r="E2886">
        <v>1</v>
      </c>
      <c r="F2886">
        <v>0.8</v>
      </c>
      <c r="G2886">
        <v>13.834982441223223</v>
      </c>
      <c r="H2886">
        <v>13.834982441223223</v>
      </c>
      <c r="I2886">
        <v>7.2751915719893541</v>
      </c>
      <c r="J2886">
        <v>7.2751915719893541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 s="5">
        <v>0</v>
      </c>
      <c r="S2886" s="5">
        <v>0</v>
      </c>
      <c r="T2886">
        <v>0</v>
      </c>
      <c r="U2886">
        <v>2884</v>
      </c>
      <c r="V2886" s="2">
        <f t="shared" si="45"/>
        <v>1.6666666546370834E-2</v>
      </c>
    </row>
    <row r="2887" spans="1:22" ht="15.75" x14ac:dyDescent="0.25">
      <c r="A2887">
        <v>651.1333333333605</v>
      </c>
      <c r="B2887">
        <v>3.9495916035715721E-2</v>
      </c>
      <c r="C2887">
        <v>0</v>
      </c>
      <c r="D2887">
        <v>0</v>
      </c>
      <c r="E2887">
        <v>1</v>
      </c>
      <c r="F2887">
        <v>0.8</v>
      </c>
      <c r="G2887">
        <v>13.834982441223223</v>
      </c>
      <c r="H2887">
        <v>13.834982441223223</v>
      </c>
      <c r="I2887">
        <v>7.2751915719893541</v>
      </c>
      <c r="J2887">
        <v>7.2751915719893541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s="5">
        <v>0</v>
      </c>
      <c r="S2887" s="5">
        <v>0</v>
      </c>
      <c r="T2887">
        <v>0</v>
      </c>
      <c r="U2887">
        <v>2885</v>
      </c>
      <c r="V2887" s="2">
        <f t="shared" si="45"/>
        <v>1.6666666720993817E-2</v>
      </c>
    </row>
    <row r="2888" spans="1:22" ht="15.75" x14ac:dyDescent="0.25">
      <c r="A2888">
        <v>651.15000000008149</v>
      </c>
      <c r="B2888">
        <v>3.9495916035715721E-2</v>
      </c>
      <c r="C2888">
        <v>0</v>
      </c>
      <c r="D2888">
        <v>0</v>
      </c>
      <c r="E2888">
        <v>1</v>
      </c>
      <c r="F2888">
        <v>0.8</v>
      </c>
      <c r="G2888">
        <v>13.834982441223223</v>
      </c>
      <c r="H2888">
        <v>13.834982441223223</v>
      </c>
      <c r="I2888">
        <v>7.2751915719893541</v>
      </c>
      <c r="J2888">
        <v>7.2751915719893541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s="5">
        <v>0</v>
      </c>
      <c r="S2888" s="5">
        <v>0</v>
      </c>
      <c r="T2888">
        <v>0</v>
      </c>
      <c r="U2888">
        <v>2886</v>
      </c>
      <c r="V2888" s="2">
        <f t="shared" si="45"/>
        <v>1.6666666720993817E-2</v>
      </c>
    </row>
    <row r="2889" spans="1:22" ht="15.75" x14ac:dyDescent="0.25">
      <c r="A2889">
        <v>651.16666666680248</v>
      </c>
      <c r="B2889">
        <v>4.7995211322917064E-2</v>
      </c>
      <c r="C2889">
        <v>0</v>
      </c>
      <c r="D2889">
        <v>0</v>
      </c>
      <c r="E2889">
        <v>1</v>
      </c>
      <c r="F2889">
        <v>0.8</v>
      </c>
      <c r="G2889">
        <v>13.834982441223223</v>
      </c>
      <c r="H2889">
        <v>13.834982441223223</v>
      </c>
      <c r="I2889">
        <v>7.2751915719893541</v>
      </c>
      <c r="J2889">
        <v>7.2751915719893541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s="5">
        <v>0</v>
      </c>
      <c r="S2889" s="5">
        <v>0</v>
      </c>
      <c r="T2889">
        <v>0</v>
      </c>
      <c r="U2889">
        <v>2887</v>
      </c>
      <c r="V2889" s="2">
        <f t="shared" si="45"/>
        <v>1.6666666720993817E-2</v>
      </c>
    </row>
    <row r="2890" spans="1:22" ht="15.75" x14ac:dyDescent="0.25">
      <c r="A2890">
        <v>651.18333333334886</v>
      </c>
      <c r="B2890">
        <v>2.5453290627954209E-2</v>
      </c>
      <c r="C2890">
        <v>0</v>
      </c>
      <c r="D2890">
        <v>0</v>
      </c>
      <c r="E2890">
        <v>1</v>
      </c>
      <c r="F2890">
        <v>0.8</v>
      </c>
      <c r="G2890">
        <v>13.834982441223223</v>
      </c>
      <c r="H2890">
        <v>13.834982441223223</v>
      </c>
      <c r="I2890">
        <v>7.2751915719893541</v>
      </c>
      <c r="J2890">
        <v>7.2751915719893541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s="5">
        <v>0</v>
      </c>
      <c r="S2890" s="5">
        <v>0</v>
      </c>
      <c r="T2890">
        <v>0</v>
      </c>
      <c r="U2890">
        <v>2888</v>
      </c>
      <c r="V2890" s="2">
        <f t="shared" si="45"/>
        <v>1.6666666546370834E-2</v>
      </c>
    </row>
    <row r="2891" spans="1:22" ht="15.75" x14ac:dyDescent="0.25">
      <c r="A2891">
        <v>651.20000000006985</v>
      </c>
      <c r="B2891">
        <v>3.1998369676085929E-2</v>
      </c>
      <c r="C2891">
        <v>0</v>
      </c>
      <c r="D2891">
        <v>0</v>
      </c>
      <c r="E2891">
        <v>1</v>
      </c>
      <c r="F2891">
        <v>0.8</v>
      </c>
      <c r="G2891">
        <v>13.834982441223223</v>
      </c>
      <c r="H2891">
        <v>13.834982441223223</v>
      </c>
      <c r="I2891">
        <v>7.2751915719893541</v>
      </c>
      <c r="J2891">
        <v>7.2751915719893541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s="5">
        <v>0</v>
      </c>
      <c r="S2891" s="5">
        <v>0</v>
      </c>
      <c r="T2891">
        <v>0</v>
      </c>
      <c r="U2891">
        <v>2889</v>
      </c>
      <c r="V2891" s="2">
        <f t="shared" si="45"/>
        <v>1.6666666720993817E-2</v>
      </c>
    </row>
    <row r="2892" spans="1:22" ht="15.75" x14ac:dyDescent="0.25">
      <c r="A2892">
        <v>651.21666666679084</v>
      </c>
      <c r="B2892">
        <v>3.9495916035715721E-2</v>
      </c>
      <c r="C2892">
        <v>0</v>
      </c>
      <c r="D2892">
        <v>0</v>
      </c>
      <c r="E2892">
        <v>1</v>
      </c>
      <c r="F2892">
        <v>0.8</v>
      </c>
      <c r="G2892">
        <v>13.834982441223223</v>
      </c>
      <c r="H2892">
        <v>13.834982441223223</v>
      </c>
      <c r="I2892">
        <v>7.2751915719893541</v>
      </c>
      <c r="J2892">
        <v>7.2751915719893541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s="5">
        <v>0</v>
      </c>
      <c r="S2892" s="5">
        <v>0</v>
      </c>
      <c r="T2892">
        <v>0</v>
      </c>
      <c r="U2892">
        <v>2890</v>
      </c>
      <c r="V2892" s="2">
        <f t="shared" si="45"/>
        <v>1.6666666720993817E-2</v>
      </c>
    </row>
    <row r="2893" spans="1:22" ht="15.75" x14ac:dyDescent="0.25">
      <c r="A2893">
        <v>651.23333333333721</v>
      </c>
      <c r="B2893">
        <v>5.7544150838607692E-2</v>
      </c>
      <c r="C2893">
        <v>0</v>
      </c>
      <c r="D2893">
        <v>0</v>
      </c>
      <c r="E2893">
        <v>1</v>
      </c>
      <c r="F2893">
        <v>0.8</v>
      </c>
      <c r="G2893">
        <v>13.834982441223223</v>
      </c>
      <c r="H2893">
        <v>13.834982441223223</v>
      </c>
      <c r="I2893">
        <v>7.2751915719893541</v>
      </c>
      <c r="J2893">
        <v>7.2751915719893541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s="5">
        <v>0</v>
      </c>
      <c r="S2893" s="5">
        <v>0</v>
      </c>
      <c r="T2893">
        <v>0</v>
      </c>
      <c r="U2893">
        <v>2891</v>
      </c>
      <c r="V2893" s="2">
        <f t="shared" si="45"/>
        <v>1.6666666546370834E-2</v>
      </c>
    </row>
    <row r="2894" spans="1:22" ht="15.75" x14ac:dyDescent="0.25">
      <c r="A2894">
        <v>651.25000000005821</v>
      </c>
      <c r="B2894">
        <v>3.9495916035715721E-2</v>
      </c>
      <c r="C2894">
        <v>0</v>
      </c>
      <c r="D2894">
        <v>0</v>
      </c>
      <c r="E2894">
        <v>1</v>
      </c>
      <c r="F2894">
        <v>0.8</v>
      </c>
      <c r="G2894">
        <v>13.834982441223223</v>
      </c>
      <c r="H2894">
        <v>13.834982441223223</v>
      </c>
      <c r="I2894">
        <v>7.2751915719893541</v>
      </c>
      <c r="J2894">
        <v>7.2751915719893541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s="5">
        <v>0</v>
      </c>
      <c r="S2894" s="5">
        <v>0</v>
      </c>
      <c r="T2894">
        <v>0</v>
      </c>
      <c r="U2894">
        <v>2892</v>
      </c>
      <c r="V2894" s="2">
        <f t="shared" si="45"/>
        <v>1.6666666720993817E-2</v>
      </c>
    </row>
    <row r="2895" spans="1:22" ht="15.75" x14ac:dyDescent="0.25">
      <c r="A2895">
        <v>651.2666666667792</v>
      </c>
      <c r="B2895">
        <v>3.1998369676085929E-2</v>
      </c>
      <c r="C2895">
        <v>0</v>
      </c>
      <c r="D2895">
        <v>0</v>
      </c>
      <c r="E2895">
        <v>1</v>
      </c>
      <c r="F2895">
        <v>0.8</v>
      </c>
      <c r="G2895">
        <v>13.834982441223223</v>
      </c>
      <c r="H2895">
        <v>13.834982441223223</v>
      </c>
      <c r="I2895">
        <v>7.2751915719893541</v>
      </c>
      <c r="J2895">
        <v>7.2751915719893541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s="5">
        <v>0</v>
      </c>
      <c r="S2895" s="5">
        <v>0</v>
      </c>
      <c r="T2895">
        <v>0</v>
      </c>
      <c r="U2895">
        <v>2893</v>
      </c>
      <c r="V2895" s="2">
        <f t="shared" si="45"/>
        <v>1.6666666720993817E-2</v>
      </c>
    </row>
    <row r="2896" spans="1:22" ht="15.75" x14ac:dyDescent="0.25">
      <c r="A2896">
        <v>651.28333333332557</v>
      </c>
      <c r="B2896">
        <v>3.9495916035715721E-2</v>
      </c>
      <c r="C2896">
        <v>0</v>
      </c>
      <c r="D2896">
        <v>0</v>
      </c>
      <c r="E2896">
        <v>1</v>
      </c>
      <c r="F2896">
        <v>0.8</v>
      </c>
      <c r="G2896">
        <v>13.834982441223223</v>
      </c>
      <c r="H2896">
        <v>13.834982441223223</v>
      </c>
      <c r="I2896">
        <v>7.2751915719893541</v>
      </c>
      <c r="J2896">
        <v>7.2751915719893541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s="5">
        <v>0</v>
      </c>
      <c r="S2896" s="5">
        <v>0</v>
      </c>
      <c r="T2896">
        <v>0</v>
      </c>
      <c r="U2896">
        <v>2894</v>
      </c>
      <c r="V2896" s="2">
        <f t="shared" si="45"/>
        <v>1.6666666546370834E-2</v>
      </c>
    </row>
    <row r="2897" spans="1:22" ht="15.75" x14ac:dyDescent="0.25">
      <c r="A2897">
        <v>651.30000000004657</v>
      </c>
      <c r="B2897">
        <v>3.9495916035715721E-2</v>
      </c>
      <c r="C2897">
        <v>0</v>
      </c>
      <c r="D2897">
        <v>0</v>
      </c>
      <c r="E2897">
        <v>1</v>
      </c>
      <c r="F2897">
        <v>0.8</v>
      </c>
      <c r="G2897">
        <v>13.834982441223223</v>
      </c>
      <c r="H2897">
        <v>13.834982441223223</v>
      </c>
      <c r="I2897">
        <v>7.2751915719893541</v>
      </c>
      <c r="J2897">
        <v>7.2751915719893541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s="5">
        <v>0</v>
      </c>
      <c r="S2897" s="5">
        <v>0</v>
      </c>
      <c r="T2897">
        <v>0</v>
      </c>
      <c r="U2897">
        <v>2895</v>
      </c>
      <c r="V2897" s="2">
        <f t="shared" si="45"/>
        <v>1.6666666720993817E-2</v>
      </c>
    </row>
    <row r="2898" spans="1:22" ht="15.75" x14ac:dyDescent="0.25">
      <c r="A2898">
        <v>651.31666666676756</v>
      </c>
      <c r="B2898">
        <v>5.7544150838607692E-2</v>
      </c>
      <c r="C2898">
        <v>0</v>
      </c>
      <c r="D2898">
        <v>0</v>
      </c>
      <c r="E2898">
        <v>1</v>
      </c>
      <c r="F2898">
        <v>0.8</v>
      </c>
      <c r="G2898">
        <v>13.834982441223223</v>
      </c>
      <c r="H2898">
        <v>13.834982441223223</v>
      </c>
      <c r="I2898">
        <v>7.2751915719893541</v>
      </c>
      <c r="J2898">
        <v>7.2751915719893541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s="5">
        <v>0</v>
      </c>
      <c r="S2898" s="5">
        <v>0</v>
      </c>
      <c r="T2898">
        <v>0</v>
      </c>
      <c r="U2898">
        <v>2896</v>
      </c>
      <c r="V2898" s="2">
        <f t="shared" si="45"/>
        <v>1.6666666720993817E-2</v>
      </c>
    </row>
    <row r="2899" spans="1:22" ht="15.75" x14ac:dyDescent="0.25">
      <c r="A2899">
        <v>651.33333333331393</v>
      </c>
      <c r="B2899">
        <v>0.19807822704455574</v>
      </c>
      <c r="C2899">
        <v>0</v>
      </c>
      <c r="D2899">
        <v>0</v>
      </c>
      <c r="E2899">
        <v>1</v>
      </c>
      <c r="F2899">
        <v>0.8</v>
      </c>
      <c r="G2899">
        <v>13.834982441223223</v>
      </c>
      <c r="H2899">
        <v>13.834982441223223</v>
      </c>
      <c r="I2899">
        <v>7.2751915719893541</v>
      </c>
      <c r="J2899">
        <v>7.2751915719893541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s="5">
        <v>0</v>
      </c>
      <c r="S2899" s="5">
        <v>0</v>
      </c>
      <c r="T2899">
        <v>0</v>
      </c>
      <c r="U2899">
        <v>2897</v>
      </c>
      <c r="V2899" s="2">
        <f t="shared" si="45"/>
        <v>1.6666666546370834E-2</v>
      </c>
    </row>
    <row r="2900" spans="1:22" ht="15.75" x14ac:dyDescent="0.25">
      <c r="A2900">
        <v>651.35000000003492</v>
      </c>
      <c r="B2900">
        <v>4.7995211322917064E-2</v>
      </c>
      <c r="C2900">
        <v>0</v>
      </c>
      <c r="D2900">
        <v>0</v>
      </c>
      <c r="E2900">
        <v>1</v>
      </c>
      <c r="F2900">
        <v>0.8</v>
      </c>
      <c r="G2900">
        <v>13.834982441223223</v>
      </c>
      <c r="H2900">
        <v>13.834982441223223</v>
      </c>
      <c r="I2900">
        <v>7.2751915719893541</v>
      </c>
      <c r="J2900">
        <v>7.2751915719893541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s="5">
        <v>0</v>
      </c>
      <c r="S2900" s="5">
        <v>0</v>
      </c>
      <c r="T2900">
        <v>0</v>
      </c>
      <c r="U2900">
        <v>2898</v>
      </c>
      <c r="V2900" s="2">
        <f t="shared" si="45"/>
        <v>1.6666666720993817E-2</v>
      </c>
    </row>
    <row r="2901" spans="1:22" ht="15.75" x14ac:dyDescent="0.25">
      <c r="A2901">
        <v>651.36666666675592</v>
      </c>
      <c r="B2901">
        <v>5.7544150838607692E-2</v>
      </c>
      <c r="C2901">
        <v>0</v>
      </c>
      <c r="D2901">
        <v>0</v>
      </c>
      <c r="E2901">
        <v>1</v>
      </c>
      <c r="F2901">
        <v>0.8</v>
      </c>
      <c r="G2901">
        <v>13.834982441223223</v>
      </c>
      <c r="H2901">
        <v>13.834982441223223</v>
      </c>
      <c r="I2901">
        <v>7.2751915719893541</v>
      </c>
      <c r="J2901">
        <v>7.2751915719893541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s="5">
        <v>0</v>
      </c>
      <c r="S2901" s="5">
        <v>0</v>
      </c>
      <c r="T2901">
        <v>0</v>
      </c>
      <c r="U2901">
        <v>2899</v>
      </c>
      <c r="V2901" s="2">
        <f t="shared" si="45"/>
        <v>1.6666666720993817E-2</v>
      </c>
    </row>
    <row r="2902" spans="1:22" ht="15.75" x14ac:dyDescent="0.25">
      <c r="A2902">
        <v>651.38333333347691</v>
      </c>
      <c r="B2902">
        <v>6.8189377966508036E-2</v>
      </c>
      <c r="C2902">
        <v>0</v>
      </c>
      <c r="D2902">
        <v>0</v>
      </c>
      <c r="E2902">
        <v>1</v>
      </c>
      <c r="F2902">
        <v>0.8</v>
      </c>
      <c r="G2902">
        <v>13.834982441223223</v>
      </c>
      <c r="H2902">
        <v>13.834982441223223</v>
      </c>
      <c r="I2902">
        <v>7.2751915719893541</v>
      </c>
      <c r="J2902">
        <v>7.2751915719893541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s="5">
        <v>0</v>
      </c>
      <c r="S2902" s="5">
        <v>0</v>
      </c>
      <c r="T2902">
        <v>0</v>
      </c>
      <c r="U2902">
        <v>2900</v>
      </c>
      <c r="V2902" s="2">
        <f t="shared" si="45"/>
        <v>1.6666666720993817E-2</v>
      </c>
    </row>
    <row r="2903" spans="1:22" ht="15.75" x14ac:dyDescent="0.25">
      <c r="A2903">
        <v>651.40000000002328</v>
      </c>
      <c r="B2903">
        <v>6.8189377966508036E-2</v>
      </c>
      <c r="C2903">
        <v>0</v>
      </c>
      <c r="D2903">
        <v>0</v>
      </c>
      <c r="E2903">
        <v>1</v>
      </c>
      <c r="F2903">
        <v>0.8</v>
      </c>
      <c r="G2903">
        <v>13.834982441223223</v>
      </c>
      <c r="H2903">
        <v>13.834982441223223</v>
      </c>
      <c r="I2903">
        <v>7.2751915719893541</v>
      </c>
      <c r="J2903">
        <v>7.2751915719893541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 s="5">
        <v>0</v>
      </c>
      <c r="S2903" s="5">
        <v>0</v>
      </c>
      <c r="T2903">
        <v>0</v>
      </c>
      <c r="U2903">
        <v>2901</v>
      </c>
      <c r="V2903" s="2">
        <f t="shared" si="45"/>
        <v>1.6666666546370834E-2</v>
      </c>
    </row>
    <row r="2904" spans="1:22" ht="15.75" x14ac:dyDescent="0.25">
      <c r="A2904">
        <v>651.41666666674428</v>
      </c>
      <c r="B2904">
        <v>3.1998369676085929E-2</v>
      </c>
      <c r="C2904">
        <v>0</v>
      </c>
      <c r="D2904">
        <v>0</v>
      </c>
      <c r="E2904">
        <v>1</v>
      </c>
      <c r="F2904">
        <v>0.8</v>
      </c>
      <c r="G2904">
        <v>13.834982441223223</v>
      </c>
      <c r="H2904">
        <v>13.834982441223223</v>
      </c>
      <c r="I2904">
        <v>7.2751915719893541</v>
      </c>
      <c r="J2904">
        <v>7.2751915719893541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 s="5">
        <v>0</v>
      </c>
      <c r="S2904" s="5">
        <v>0</v>
      </c>
      <c r="T2904">
        <v>0</v>
      </c>
      <c r="U2904">
        <v>2902</v>
      </c>
      <c r="V2904" s="2">
        <f t="shared" si="45"/>
        <v>1.6666666720993817E-2</v>
      </c>
    </row>
    <row r="2905" spans="1:22" ht="15.75" x14ac:dyDescent="0.25">
      <c r="A2905">
        <v>651.43333333346527</v>
      </c>
      <c r="B2905">
        <v>6.8189377966508036E-2</v>
      </c>
      <c r="C2905">
        <v>0</v>
      </c>
      <c r="D2905">
        <v>0</v>
      </c>
      <c r="E2905">
        <v>1</v>
      </c>
      <c r="F2905">
        <v>0.8</v>
      </c>
      <c r="G2905">
        <v>13.834982441223223</v>
      </c>
      <c r="H2905">
        <v>13.834982441223223</v>
      </c>
      <c r="I2905">
        <v>7.2751915719893541</v>
      </c>
      <c r="J2905">
        <v>7.2751915719893541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s="5">
        <v>0</v>
      </c>
      <c r="S2905" s="5">
        <v>0</v>
      </c>
      <c r="T2905">
        <v>0</v>
      </c>
      <c r="U2905">
        <v>2903</v>
      </c>
      <c r="V2905" s="2">
        <f t="shared" si="45"/>
        <v>1.6666666720993817E-2</v>
      </c>
    </row>
    <row r="2906" spans="1:22" ht="15.75" x14ac:dyDescent="0.25">
      <c r="A2906">
        <v>651.45000000001164</v>
      </c>
      <c r="B2906">
        <v>3.9495916035715721E-2</v>
      </c>
      <c r="C2906">
        <v>0</v>
      </c>
      <c r="D2906">
        <v>0</v>
      </c>
      <c r="E2906">
        <v>1</v>
      </c>
      <c r="F2906">
        <v>0.8</v>
      </c>
      <c r="G2906">
        <v>13.834982441223223</v>
      </c>
      <c r="H2906">
        <v>13.834982441223223</v>
      </c>
      <c r="I2906">
        <v>7.2751915719893541</v>
      </c>
      <c r="J2906">
        <v>7.2751915719893541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s="5">
        <v>0</v>
      </c>
      <c r="S2906" s="5">
        <v>0</v>
      </c>
      <c r="T2906">
        <v>0</v>
      </c>
      <c r="U2906">
        <v>2904</v>
      </c>
      <c r="V2906" s="2">
        <f t="shared" si="45"/>
        <v>1.6666666546370834E-2</v>
      </c>
    </row>
    <row r="2907" spans="1:22" ht="15.75" x14ac:dyDescent="0.25">
      <c r="A2907">
        <v>651.46666666673264</v>
      </c>
      <c r="B2907">
        <v>3.1998369676085929E-2</v>
      </c>
      <c r="C2907">
        <v>0</v>
      </c>
      <c r="D2907">
        <v>0</v>
      </c>
      <c r="E2907">
        <v>1</v>
      </c>
      <c r="F2907">
        <v>0.8</v>
      </c>
      <c r="G2907">
        <v>13.834982441223223</v>
      </c>
      <c r="H2907">
        <v>13.834982441223223</v>
      </c>
      <c r="I2907">
        <v>7.2751915719893541</v>
      </c>
      <c r="J2907">
        <v>7.2751915719893541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s="5">
        <v>0</v>
      </c>
      <c r="S2907" s="5">
        <v>0</v>
      </c>
      <c r="T2907">
        <v>0</v>
      </c>
      <c r="U2907">
        <v>2905</v>
      </c>
      <c r="V2907" s="2">
        <f t="shared" si="45"/>
        <v>1.6666666720993817E-2</v>
      </c>
    </row>
    <row r="2908" spans="1:22" ht="15.75" x14ac:dyDescent="0.25">
      <c r="A2908">
        <v>651.48333333345363</v>
      </c>
      <c r="B2908">
        <v>2.5453290627954209E-2</v>
      </c>
      <c r="C2908">
        <v>0</v>
      </c>
      <c r="D2908">
        <v>0</v>
      </c>
      <c r="E2908">
        <v>1</v>
      </c>
      <c r="F2908">
        <v>0.8</v>
      </c>
      <c r="G2908">
        <v>13.834982441223223</v>
      </c>
      <c r="H2908">
        <v>13.834982441223223</v>
      </c>
      <c r="I2908">
        <v>7.2751915719893541</v>
      </c>
      <c r="J2908">
        <v>7.2751915719893541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s="5">
        <v>0</v>
      </c>
      <c r="S2908" s="5">
        <v>0</v>
      </c>
      <c r="T2908">
        <v>0</v>
      </c>
      <c r="U2908">
        <v>2906</v>
      </c>
      <c r="V2908" s="2">
        <f t="shared" si="45"/>
        <v>1.6666666720993817E-2</v>
      </c>
    </row>
    <row r="2909" spans="1:22" ht="15.75" x14ac:dyDescent="0.25">
      <c r="A2909">
        <v>651.5</v>
      </c>
      <c r="B2909">
        <v>6.8189377966508036E-2</v>
      </c>
      <c r="C2909">
        <v>0</v>
      </c>
      <c r="D2909">
        <v>0</v>
      </c>
      <c r="E2909">
        <v>1</v>
      </c>
      <c r="F2909">
        <v>0.8</v>
      </c>
      <c r="G2909">
        <v>13.834982441223223</v>
      </c>
      <c r="H2909">
        <v>13.834982441223223</v>
      </c>
      <c r="I2909">
        <v>7.2751915719893541</v>
      </c>
      <c r="J2909">
        <v>7.2751915719893541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s="5">
        <v>0</v>
      </c>
      <c r="S2909" s="5">
        <v>0</v>
      </c>
      <c r="T2909">
        <v>0</v>
      </c>
      <c r="U2909">
        <v>2907</v>
      </c>
      <c r="V2909" s="2">
        <f t="shared" si="45"/>
        <v>1.6666666546370834E-2</v>
      </c>
    </row>
    <row r="2910" spans="1:22" ht="15.75" x14ac:dyDescent="0.25">
      <c r="A2910">
        <v>651.51666666672099</v>
      </c>
      <c r="B2910">
        <v>5.7544150838607692E-2</v>
      </c>
      <c r="C2910">
        <v>0</v>
      </c>
      <c r="D2910">
        <v>0</v>
      </c>
      <c r="E2910">
        <v>1</v>
      </c>
      <c r="F2910">
        <v>0.8</v>
      </c>
      <c r="G2910">
        <v>13.834982441223223</v>
      </c>
      <c r="H2910">
        <v>13.834982441223223</v>
      </c>
      <c r="I2910">
        <v>7.2751915719893541</v>
      </c>
      <c r="J2910">
        <v>7.2751915719893541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s="5">
        <v>0</v>
      </c>
      <c r="S2910" s="5">
        <v>0</v>
      </c>
      <c r="T2910">
        <v>0</v>
      </c>
      <c r="U2910">
        <v>2908</v>
      </c>
      <c r="V2910" s="2">
        <f t="shared" si="45"/>
        <v>1.6666666720993817E-2</v>
      </c>
    </row>
    <row r="2911" spans="1:22" ht="15.75" x14ac:dyDescent="0.25">
      <c r="A2911">
        <v>651.53333333344199</v>
      </c>
      <c r="B2911">
        <v>7.9976397492909815E-2</v>
      </c>
      <c r="C2911">
        <v>0</v>
      </c>
      <c r="D2911">
        <v>0</v>
      </c>
      <c r="E2911">
        <v>1</v>
      </c>
      <c r="F2911">
        <v>0.8</v>
      </c>
      <c r="G2911">
        <v>13.834982441223223</v>
      </c>
      <c r="H2911">
        <v>13.834982441223223</v>
      </c>
      <c r="I2911">
        <v>7.2751915719893541</v>
      </c>
      <c r="J2911">
        <v>7.2751915719893541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s="5">
        <v>0</v>
      </c>
      <c r="S2911" s="5">
        <v>0</v>
      </c>
      <c r="T2911">
        <v>0</v>
      </c>
      <c r="U2911">
        <v>2909</v>
      </c>
      <c r="V2911" s="2">
        <f t="shared" si="45"/>
        <v>1.6666666720993817E-2</v>
      </c>
    </row>
    <row r="2912" spans="1:22" ht="15.75" x14ac:dyDescent="0.25">
      <c r="A2912">
        <v>651.54999999998836</v>
      </c>
      <c r="B2912">
        <v>3.9495916035715721E-2</v>
      </c>
      <c r="C2912">
        <v>0</v>
      </c>
      <c r="D2912">
        <v>0</v>
      </c>
      <c r="E2912">
        <v>1</v>
      </c>
      <c r="F2912">
        <v>0.8</v>
      </c>
      <c r="G2912">
        <v>13.834982441223223</v>
      </c>
      <c r="H2912">
        <v>13.834982441223223</v>
      </c>
      <c r="I2912">
        <v>7.2751915719893541</v>
      </c>
      <c r="J2912">
        <v>7.2751915719893541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 s="5">
        <v>0</v>
      </c>
      <c r="S2912" s="5">
        <v>0</v>
      </c>
      <c r="T2912">
        <v>0</v>
      </c>
      <c r="U2912">
        <v>2910</v>
      </c>
      <c r="V2912" s="2">
        <f t="shared" si="45"/>
        <v>1.6666666546370834E-2</v>
      </c>
    </row>
    <row r="2913" spans="1:22" ht="15.75" x14ac:dyDescent="0.25">
      <c r="A2913">
        <v>651.56666666670935</v>
      </c>
      <c r="B2913">
        <v>5.7544150838607692E-2</v>
      </c>
      <c r="C2913">
        <v>0</v>
      </c>
      <c r="D2913">
        <v>0</v>
      </c>
      <c r="E2913">
        <v>1</v>
      </c>
      <c r="F2913">
        <v>0.8</v>
      </c>
      <c r="G2913">
        <v>13.834982441223223</v>
      </c>
      <c r="H2913">
        <v>13.834982441223223</v>
      </c>
      <c r="I2913">
        <v>7.2751915719893541</v>
      </c>
      <c r="J2913">
        <v>7.2751915719893541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s="5">
        <v>0</v>
      </c>
      <c r="S2913" s="5">
        <v>0</v>
      </c>
      <c r="T2913">
        <v>0</v>
      </c>
      <c r="U2913">
        <v>2911</v>
      </c>
      <c r="V2913" s="2">
        <f t="shared" si="45"/>
        <v>1.6666666720993817E-2</v>
      </c>
    </row>
    <row r="2914" spans="1:22" ht="15.75" x14ac:dyDescent="0.25">
      <c r="A2914">
        <v>651.58333333343035</v>
      </c>
      <c r="B2914">
        <v>6.8189377966508036E-2</v>
      </c>
      <c r="C2914">
        <v>0</v>
      </c>
      <c r="D2914">
        <v>0</v>
      </c>
      <c r="E2914">
        <v>1</v>
      </c>
      <c r="F2914">
        <v>0.8</v>
      </c>
      <c r="G2914">
        <v>13.834982441223223</v>
      </c>
      <c r="H2914">
        <v>13.834982441223223</v>
      </c>
      <c r="I2914">
        <v>7.2751915719893541</v>
      </c>
      <c r="J2914">
        <v>7.2751915719893541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s="5">
        <v>0</v>
      </c>
      <c r="S2914" s="5">
        <v>0</v>
      </c>
      <c r="T2914">
        <v>0</v>
      </c>
      <c r="U2914">
        <v>2912</v>
      </c>
      <c r="V2914" s="2">
        <f t="shared" si="45"/>
        <v>1.6666666720993817E-2</v>
      </c>
    </row>
    <row r="2915" spans="1:22" ht="15.75" x14ac:dyDescent="0.25">
      <c r="A2915">
        <v>651.59999999997672</v>
      </c>
      <c r="B2915">
        <v>6.8189377966508036E-2</v>
      </c>
      <c r="C2915">
        <v>0</v>
      </c>
      <c r="D2915">
        <v>0</v>
      </c>
      <c r="E2915">
        <v>1</v>
      </c>
      <c r="F2915">
        <v>0.8</v>
      </c>
      <c r="G2915">
        <v>13.834982441223223</v>
      </c>
      <c r="H2915">
        <v>13.834982441223223</v>
      </c>
      <c r="I2915">
        <v>7.2751915719893541</v>
      </c>
      <c r="J2915">
        <v>7.2751915719893541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s="5">
        <v>0</v>
      </c>
      <c r="S2915" s="5">
        <v>0</v>
      </c>
      <c r="T2915">
        <v>0</v>
      </c>
      <c r="U2915">
        <v>2913</v>
      </c>
      <c r="V2915" s="2">
        <f t="shared" si="45"/>
        <v>1.6666666546370834E-2</v>
      </c>
    </row>
    <row r="2916" spans="1:22" ht="15.75" x14ac:dyDescent="0.25">
      <c r="A2916">
        <v>651.61666666669771</v>
      </c>
      <c r="B2916">
        <v>3.1998369676085929E-2</v>
      </c>
      <c r="C2916">
        <v>0</v>
      </c>
      <c r="D2916">
        <v>0</v>
      </c>
      <c r="E2916">
        <v>1</v>
      </c>
      <c r="F2916">
        <v>0.8</v>
      </c>
      <c r="G2916">
        <v>13.834982441223223</v>
      </c>
      <c r="H2916">
        <v>13.834982441223223</v>
      </c>
      <c r="I2916">
        <v>7.2751915719893541</v>
      </c>
      <c r="J2916">
        <v>7.2751915719893541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 s="5">
        <v>0</v>
      </c>
      <c r="S2916" s="5">
        <v>0</v>
      </c>
      <c r="T2916">
        <v>0</v>
      </c>
      <c r="U2916">
        <v>2914</v>
      </c>
      <c r="V2916" s="2">
        <f t="shared" si="45"/>
        <v>1.6666666720993817E-2</v>
      </c>
    </row>
    <row r="2917" spans="1:22" ht="15.75" x14ac:dyDescent="0.25">
      <c r="A2917">
        <v>651.6333333334187</v>
      </c>
      <c r="B2917">
        <v>7.9976397492909815E-2</v>
      </c>
      <c r="C2917">
        <v>0</v>
      </c>
      <c r="D2917">
        <v>0</v>
      </c>
      <c r="E2917">
        <v>1</v>
      </c>
      <c r="F2917">
        <v>0.8</v>
      </c>
      <c r="G2917">
        <v>13.834982441223223</v>
      </c>
      <c r="H2917">
        <v>13.834982441223223</v>
      </c>
      <c r="I2917">
        <v>7.2751915719893541</v>
      </c>
      <c r="J2917">
        <v>7.2751915719893541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s="5">
        <v>0</v>
      </c>
      <c r="S2917" s="5">
        <v>0</v>
      </c>
      <c r="T2917">
        <v>0</v>
      </c>
      <c r="U2917">
        <v>2915</v>
      </c>
      <c r="V2917" s="2">
        <f t="shared" si="45"/>
        <v>1.6666666720993817E-2</v>
      </c>
    </row>
    <row r="2918" spans="1:22" ht="15.75" x14ac:dyDescent="0.25">
      <c r="A2918">
        <v>651.6500000001397</v>
      </c>
      <c r="B2918">
        <v>4.7995211322917064E-2</v>
      </c>
      <c r="C2918">
        <v>0</v>
      </c>
      <c r="D2918">
        <v>0</v>
      </c>
      <c r="E2918">
        <v>1</v>
      </c>
      <c r="F2918">
        <v>0.8</v>
      </c>
      <c r="G2918">
        <v>13.834982441223223</v>
      </c>
      <c r="H2918">
        <v>13.834982441223223</v>
      </c>
      <c r="I2918">
        <v>7.2751915719893541</v>
      </c>
      <c r="J2918">
        <v>7.2751915719893541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 s="5">
        <v>0</v>
      </c>
      <c r="S2918" s="5">
        <v>0</v>
      </c>
      <c r="T2918">
        <v>0</v>
      </c>
      <c r="U2918">
        <v>2916</v>
      </c>
      <c r="V2918" s="2">
        <f t="shared" si="45"/>
        <v>1.6666666720993817E-2</v>
      </c>
    </row>
    <row r="2919" spans="1:22" ht="15.75" x14ac:dyDescent="0.25">
      <c r="A2919">
        <v>651.66666666668607</v>
      </c>
      <c r="B2919">
        <v>7.9976397492909815E-2</v>
      </c>
      <c r="C2919">
        <v>0</v>
      </c>
      <c r="D2919">
        <v>0</v>
      </c>
      <c r="E2919">
        <v>1</v>
      </c>
      <c r="F2919">
        <v>0.8</v>
      </c>
      <c r="G2919">
        <v>13.834982441223223</v>
      </c>
      <c r="H2919">
        <v>13.834982441223223</v>
      </c>
      <c r="I2919">
        <v>7.2751915719893541</v>
      </c>
      <c r="J2919">
        <v>7.2751915719893541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s="5">
        <v>0</v>
      </c>
      <c r="S2919" s="5">
        <v>0</v>
      </c>
      <c r="T2919">
        <v>0</v>
      </c>
      <c r="U2919">
        <v>2917</v>
      </c>
      <c r="V2919" s="2">
        <f t="shared" si="45"/>
        <v>1.6666666546370834E-2</v>
      </c>
    </row>
    <row r="2920" spans="1:22" ht="15.75" x14ac:dyDescent="0.25">
      <c r="A2920">
        <v>651.68333333340706</v>
      </c>
      <c r="B2920">
        <v>4.7995211322917064E-2</v>
      </c>
      <c r="C2920">
        <v>0</v>
      </c>
      <c r="D2920">
        <v>0</v>
      </c>
      <c r="E2920">
        <v>1</v>
      </c>
      <c r="F2920">
        <v>0.8</v>
      </c>
      <c r="G2920">
        <v>13.834982441223223</v>
      </c>
      <c r="H2920">
        <v>13.834982441223223</v>
      </c>
      <c r="I2920">
        <v>7.2751915719893541</v>
      </c>
      <c r="J2920">
        <v>7.2751915719893541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s="5">
        <v>0</v>
      </c>
      <c r="S2920" s="5">
        <v>0</v>
      </c>
      <c r="T2920">
        <v>0</v>
      </c>
      <c r="U2920">
        <v>2918</v>
      </c>
      <c r="V2920" s="2">
        <f t="shared" si="45"/>
        <v>1.6666666720993817E-2</v>
      </c>
    </row>
    <row r="2921" spans="1:22" ht="15.75" x14ac:dyDescent="0.25">
      <c r="A2921">
        <v>651.70000000012806</v>
      </c>
      <c r="B2921">
        <v>3.9495916035715721E-2</v>
      </c>
      <c r="C2921">
        <v>0</v>
      </c>
      <c r="D2921">
        <v>0</v>
      </c>
      <c r="E2921">
        <v>1</v>
      </c>
      <c r="F2921">
        <v>0.8</v>
      </c>
      <c r="G2921">
        <v>13.834982441223223</v>
      </c>
      <c r="H2921">
        <v>13.834982441223223</v>
      </c>
      <c r="I2921">
        <v>7.2751915719893541</v>
      </c>
      <c r="J2921">
        <v>7.2751915719893541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s="5">
        <v>0</v>
      </c>
      <c r="S2921" s="5">
        <v>0</v>
      </c>
      <c r="T2921">
        <v>0</v>
      </c>
      <c r="U2921">
        <v>2919</v>
      </c>
      <c r="V2921" s="2">
        <f t="shared" si="45"/>
        <v>1.6666666720993817E-2</v>
      </c>
    </row>
    <row r="2922" spans="1:22" ht="15.75" x14ac:dyDescent="0.25">
      <c r="A2922">
        <v>651.71666666667443</v>
      </c>
      <c r="B2922">
        <v>3.9495916035715721E-2</v>
      </c>
      <c r="C2922">
        <v>0</v>
      </c>
      <c r="D2922">
        <v>0</v>
      </c>
      <c r="E2922">
        <v>1</v>
      </c>
      <c r="F2922">
        <v>0.8</v>
      </c>
      <c r="G2922">
        <v>13.834982441223223</v>
      </c>
      <c r="H2922">
        <v>13.834982441223223</v>
      </c>
      <c r="I2922">
        <v>7.2751915719893541</v>
      </c>
      <c r="J2922">
        <v>7.2751915719893541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s="5">
        <v>0</v>
      </c>
      <c r="S2922" s="5">
        <v>0</v>
      </c>
      <c r="T2922">
        <v>0</v>
      </c>
      <c r="U2922">
        <v>2920</v>
      </c>
      <c r="V2922" s="2">
        <f t="shared" si="45"/>
        <v>1.6666666546370834E-2</v>
      </c>
    </row>
    <row r="2923" spans="1:22" ht="15.75" x14ac:dyDescent="0.25">
      <c r="A2923">
        <v>651.73333333339542</v>
      </c>
      <c r="B2923">
        <v>5.7544150838607692E-2</v>
      </c>
      <c r="C2923">
        <v>0</v>
      </c>
      <c r="D2923">
        <v>0</v>
      </c>
      <c r="E2923">
        <v>1</v>
      </c>
      <c r="F2923">
        <v>0.8</v>
      </c>
      <c r="G2923">
        <v>13.834982441223223</v>
      </c>
      <c r="H2923">
        <v>13.834982441223223</v>
      </c>
      <c r="I2923">
        <v>7.2751915719893541</v>
      </c>
      <c r="J2923">
        <v>7.2751915719893541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s="5">
        <v>0</v>
      </c>
      <c r="S2923" s="5">
        <v>0</v>
      </c>
      <c r="T2923">
        <v>0</v>
      </c>
      <c r="U2923">
        <v>2921</v>
      </c>
      <c r="V2923" s="2">
        <f t="shared" si="45"/>
        <v>1.6666666720993817E-2</v>
      </c>
    </row>
    <row r="2924" spans="1:22" ht="15.75" x14ac:dyDescent="0.25">
      <c r="A2924">
        <v>651.75000000011642</v>
      </c>
      <c r="B2924">
        <v>3.9495916035715721E-2</v>
      </c>
      <c r="C2924">
        <v>0</v>
      </c>
      <c r="D2924">
        <v>0</v>
      </c>
      <c r="E2924">
        <v>1</v>
      </c>
      <c r="F2924">
        <v>0.8</v>
      </c>
      <c r="G2924">
        <v>13.834982441223223</v>
      </c>
      <c r="H2924">
        <v>13.834982441223223</v>
      </c>
      <c r="I2924">
        <v>7.2751915719893541</v>
      </c>
      <c r="J2924">
        <v>7.2751915719893541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s="5">
        <v>0</v>
      </c>
      <c r="S2924" s="5">
        <v>0</v>
      </c>
      <c r="T2924">
        <v>0</v>
      </c>
      <c r="U2924">
        <v>2922</v>
      </c>
      <c r="V2924" s="2">
        <f t="shared" si="45"/>
        <v>1.6666666720993817E-2</v>
      </c>
    </row>
    <row r="2925" spans="1:22" ht="15.75" x14ac:dyDescent="0.25">
      <c r="A2925">
        <v>651.76666666666279</v>
      </c>
      <c r="B2925">
        <v>4.7995211322917064E-2</v>
      </c>
      <c r="C2925">
        <v>0</v>
      </c>
      <c r="D2925">
        <v>0</v>
      </c>
      <c r="E2925">
        <v>1</v>
      </c>
      <c r="F2925">
        <v>0.8</v>
      </c>
      <c r="G2925">
        <v>13.834982441223223</v>
      </c>
      <c r="H2925">
        <v>13.834982441223223</v>
      </c>
      <c r="I2925">
        <v>7.2751915719893541</v>
      </c>
      <c r="J2925">
        <v>7.2751915719893541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s="5">
        <v>0</v>
      </c>
      <c r="S2925" s="5">
        <v>0</v>
      </c>
      <c r="T2925">
        <v>0</v>
      </c>
      <c r="U2925">
        <v>2923</v>
      </c>
      <c r="V2925" s="2">
        <f t="shared" si="45"/>
        <v>1.6666666546370834E-2</v>
      </c>
    </row>
    <row r="2926" spans="1:22" ht="15.75" x14ac:dyDescent="0.25">
      <c r="A2926">
        <v>651.78333333338378</v>
      </c>
      <c r="B2926">
        <v>5.7544150838607692E-2</v>
      </c>
      <c r="C2926">
        <v>0</v>
      </c>
      <c r="D2926">
        <v>0</v>
      </c>
      <c r="E2926">
        <v>1</v>
      </c>
      <c r="F2926">
        <v>0.8</v>
      </c>
      <c r="G2926">
        <v>13.834982441223223</v>
      </c>
      <c r="H2926">
        <v>13.834982441223223</v>
      </c>
      <c r="I2926">
        <v>7.2751915719893541</v>
      </c>
      <c r="J2926">
        <v>7.2751915719893541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s="5">
        <v>0</v>
      </c>
      <c r="S2926" s="5">
        <v>0</v>
      </c>
      <c r="T2926">
        <v>0</v>
      </c>
      <c r="U2926">
        <v>2924</v>
      </c>
      <c r="V2926" s="2">
        <f t="shared" si="45"/>
        <v>1.6666666720993817E-2</v>
      </c>
    </row>
    <row r="2927" spans="1:22" ht="15.75" x14ac:dyDescent="0.25">
      <c r="A2927">
        <v>651.80000000010477</v>
      </c>
      <c r="B2927">
        <v>6.8189377966508036E-2</v>
      </c>
      <c r="C2927">
        <v>0</v>
      </c>
      <c r="D2927">
        <v>0</v>
      </c>
      <c r="E2927">
        <v>1</v>
      </c>
      <c r="F2927">
        <v>0.8</v>
      </c>
      <c r="G2927">
        <v>13.834982441223223</v>
      </c>
      <c r="H2927">
        <v>13.834982441223223</v>
      </c>
      <c r="I2927">
        <v>7.2751915719893541</v>
      </c>
      <c r="J2927">
        <v>7.2751915719893541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s="5">
        <v>0</v>
      </c>
      <c r="S2927" s="5">
        <v>0</v>
      </c>
      <c r="T2927">
        <v>0</v>
      </c>
      <c r="U2927">
        <v>2925</v>
      </c>
      <c r="V2927" s="2">
        <f t="shared" si="45"/>
        <v>1.6666666720993817E-2</v>
      </c>
    </row>
    <row r="2928" spans="1:22" ht="15.75" x14ac:dyDescent="0.25">
      <c r="A2928">
        <v>651.81666666665114</v>
      </c>
      <c r="B2928">
        <v>3.9495916035715721E-2</v>
      </c>
      <c r="C2928">
        <v>0</v>
      </c>
      <c r="D2928">
        <v>0</v>
      </c>
      <c r="E2928">
        <v>1</v>
      </c>
      <c r="F2928">
        <v>0.8</v>
      </c>
      <c r="G2928">
        <v>13.834982441223223</v>
      </c>
      <c r="H2928">
        <v>13.834982441223223</v>
      </c>
      <c r="I2928">
        <v>7.2751915719893541</v>
      </c>
      <c r="J2928">
        <v>7.2751915719893541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s="5">
        <v>0</v>
      </c>
      <c r="S2928" s="5">
        <v>0</v>
      </c>
      <c r="T2928">
        <v>0</v>
      </c>
      <c r="U2928">
        <v>2926</v>
      </c>
      <c r="V2928" s="2">
        <f t="shared" si="45"/>
        <v>1.6666666546370834E-2</v>
      </c>
    </row>
    <row r="2929" spans="1:22" ht="15.75" x14ac:dyDescent="0.25">
      <c r="A2929">
        <v>651.83333333337214</v>
      </c>
      <c r="B2929">
        <v>2.5453290627954209E-2</v>
      </c>
      <c r="C2929">
        <v>0</v>
      </c>
      <c r="D2929">
        <v>0</v>
      </c>
      <c r="E2929">
        <v>1</v>
      </c>
      <c r="F2929">
        <v>0.8</v>
      </c>
      <c r="G2929">
        <v>13.834982441223223</v>
      </c>
      <c r="H2929">
        <v>13.834982441223223</v>
      </c>
      <c r="I2929">
        <v>7.2751915719893541</v>
      </c>
      <c r="J2929">
        <v>7.2751915719893541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s="5">
        <v>0</v>
      </c>
      <c r="S2929" s="5">
        <v>0</v>
      </c>
      <c r="T2929">
        <v>0</v>
      </c>
      <c r="U2929">
        <v>2927</v>
      </c>
      <c r="V2929" s="2">
        <f t="shared" si="45"/>
        <v>1.6666666720993817E-2</v>
      </c>
    </row>
    <row r="2930" spans="1:22" ht="15.75" x14ac:dyDescent="0.25">
      <c r="A2930">
        <v>651.85000000009313</v>
      </c>
      <c r="B2930">
        <v>2.5453290627954209E-2</v>
      </c>
      <c r="C2930">
        <v>0</v>
      </c>
      <c r="D2930">
        <v>0</v>
      </c>
      <c r="E2930">
        <v>1</v>
      </c>
      <c r="F2930">
        <v>0.8</v>
      </c>
      <c r="G2930">
        <v>13.834982441223223</v>
      </c>
      <c r="H2930">
        <v>13.834982441223223</v>
      </c>
      <c r="I2930">
        <v>7.2751915719893541</v>
      </c>
      <c r="J2930">
        <v>7.2751915719893541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s="5">
        <v>0</v>
      </c>
      <c r="S2930" s="5">
        <v>0</v>
      </c>
      <c r="T2930">
        <v>0</v>
      </c>
      <c r="U2930">
        <v>2928</v>
      </c>
      <c r="V2930" s="2">
        <f t="shared" si="45"/>
        <v>1.6666666720993817E-2</v>
      </c>
    </row>
    <row r="2931" spans="1:22" ht="15.75" x14ac:dyDescent="0.25">
      <c r="A2931">
        <v>651.8666666666395</v>
      </c>
      <c r="B2931">
        <v>4.7995211322917064E-2</v>
      </c>
      <c r="C2931">
        <v>0</v>
      </c>
      <c r="D2931">
        <v>0</v>
      </c>
      <c r="E2931">
        <v>1</v>
      </c>
      <c r="F2931">
        <v>0.8</v>
      </c>
      <c r="G2931">
        <v>13.834982441223223</v>
      </c>
      <c r="H2931">
        <v>13.834982441223223</v>
      </c>
      <c r="I2931">
        <v>7.2751915719893541</v>
      </c>
      <c r="J2931">
        <v>7.2751915719893541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s="5">
        <v>0</v>
      </c>
      <c r="S2931" s="5">
        <v>0</v>
      </c>
      <c r="T2931">
        <v>0</v>
      </c>
      <c r="U2931">
        <v>2929</v>
      </c>
      <c r="V2931" s="2">
        <f t="shared" si="45"/>
        <v>1.6666666546370834E-2</v>
      </c>
    </row>
    <row r="2932" spans="1:22" ht="15.75" x14ac:dyDescent="0.25">
      <c r="A2932">
        <v>651.8833333333605</v>
      </c>
      <c r="B2932">
        <v>4.7995211322917064E-2</v>
      </c>
      <c r="C2932">
        <v>0</v>
      </c>
      <c r="D2932">
        <v>0</v>
      </c>
      <c r="E2932">
        <v>1</v>
      </c>
      <c r="F2932">
        <v>0.8</v>
      </c>
      <c r="G2932">
        <v>13.834982441223223</v>
      </c>
      <c r="H2932">
        <v>13.834982441223223</v>
      </c>
      <c r="I2932">
        <v>7.2751915719893541</v>
      </c>
      <c r="J2932">
        <v>7.2751915719893541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s="5">
        <v>0</v>
      </c>
      <c r="S2932" s="5">
        <v>0</v>
      </c>
      <c r="T2932">
        <v>0</v>
      </c>
      <c r="U2932">
        <v>2930</v>
      </c>
      <c r="V2932" s="2">
        <f t="shared" si="45"/>
        <v>1.6666666720993817E-2</v>
      </c>
    </row>
    <row r="2933" spans="1:22" ht="15.75" x14ac:dyDescent="0.25">
      <c r="A2933">
        <v>651.90000000008149</v>
      </c>
      <c r="B2933">
        <v>3.9495916035715721E-2</v>
      </c>
      <c r="C2933">
        <v>0</v>
      </c>
      <c r="D2933">
        <v>0</v>
      </c>
      <c r="E2933">
        <v>1</v>
      </c>
      <c r="F2933">
        <v>0.8</v>
      </c>
      <c r="G2933">
        <v>13.834982441223223</v>
      </c>
      <c r="H2933">
        <v>13.834982441223223</v>
      </c>
      <c r="I2933">
        <v>7.2751915719893541</v>
      </c>
      <c r="J2933">
        <v>7.2751915719893541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s="5">
        <v>0</v>
      </c>
      <c r="S2933" s="5">
        <v>0</v>
      </c>
      <c r="T2933">
        <v>0</v>
      </c>
      <c r="U2933">
        <v>2931</v>
      </c>
      <c r="V2933" s="2">
        <f t="shared" si="45"/>
        <v>1.6666666720993817E-2</v>
      </c>
    </row>
    <row r="2934" spans="1:22" ht="15.75" x14ac:dyDescent="0.25">
      <c r="A2934">
        <v>651.91666666680248</v>
      </c>
      <c r="B2934">
        <v>4.7995211322917064E-2</v>
      </c>
      <c r="C2934">
        <v>0</v>
      </c>
      <c r="D2934">
        <v>0</v>
      </c>
      <c r="E2934">
        <v>1</v>
      </c>
      <c r="F2934">
        <v>0.8</v>
      </c>
      <c r="G2934">
        <v>13.834982441223223</v>
      </c>
      <c r="H2934">
        <v>13.834982441223223</v>
      </c>
      <c r="I2934">
        <v>7.2751915719893541</v>
      </c>
      <c r="J2934">
        <v>7.2751915719893541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s="5">
        <v>0</v>
      </c>
      <c r="S2934" s="5">
        <v>0</v>
      </c>
      <c r="T2934">
        <v>0</v>
      </c>
      <c r="U2934">
        <v>2932</v>
      </c>
      <c r="V2934" s="2">
        <f t="shared" si="45"/>
        <v>1.6666666720993817E-2</v>
      </c>
    </row>
    <row r="2935" spans="1:22" ht="15.75" x14ac:dyDescent="0.25">
      <c r="A2935">
        <v>651.93333333334886</v>
      </c>
      <c r="B2935">
        <v>5.7544150838607692E-2</v>
      </c>
      <c r="C2935">
        <v>0</v>
      </c>
      <c r="D2935">
        <v>0</v>
      </c>
      <c r="E2935">
        <v>1</v>
      </c>
      <c r="F2935">
        <v>0.8</v>
      </c>
      <c r="G2935">
        <v>13.834982441223223</v>
      </c>
      <c r="H2935">
        <v>13.834982441223223</v>
      </c>
      <c r="I2935">
        <v>7.2751915719893541</v>
      </c>
      <c r="J2935">
        <v>7.2751915719893541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 s="5">
        <v>0</v>
      </c>
      <c r="S2935" s="5">
        <v>0</v>
      </c>
      <c r="T2935">
        <v>0</v>
      </c>
      <c r="U2935">
        <v>2933</v>
      </c>
      <c r="V2935" s="2">
        <f t="shared" si="45"/>
        <v>1.6666666546370834E-2</v>
      </c>
    </row>
    <row r="2936" spans="1:22" ht="15.75" x14ac:dyDescent="0.25">
      <c r="A2936">
        <v>651.95000000006985</v>
      </c>
      <c r="B2936">
        <v>4.7995211322917064E-2</v>
      </c>
      <c r="C2936">
        <v>0</v>
      </c>
      <c r="D2936">
        <v>0</v>
      </c>
      <c r="E2936">
        <v>1</v>
      </c>
      <c r="F2936">
        <v>0.8</v>
      </c>
      <c r="G2936">
        <v>13.834982441223223</v>
      </c>
      <c r="H2936">
        <v>13.834982441223223</v>
      </c>
      <c r="I2936">
        <v>7.2751915719893541</v>
      </c>
      <c r="J2936">
        <v>7.2751915719893541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s="5">
        <v>0</v>
      </c>
      <c r="S2936" s="5">
        <v>0</v>
      </c>
      <c r="T2936">
        <v>0</v>
      </c>
      <c r="U2936">
        <v>2934</v>
      </c>
      <c r="V2936" s="2">
        <f t="shared" si="45"/>
        <v>1.6666666720993817E-2</v>
      </c>
    </row>
    <row r="2937" spans="1:22" ht="15.75" x14ac:dyDescent="0.25">
      <c r="A2937">
        <v>651.96666666679084</v>
      </c>
      <c r="B2937">
        <v>3.9495916035715721E-2</v>
      </c>
      <c r="C2937">
        <v>0</v>
      </c>
      <c r="D2937">
        <v>0</v>
      </c>
      <c r="E2937">
        <v>1</v>
      </c>
      <c r="F2937">
        <v>0.8</v>
      </c>
      <c r="G2937">
        <v>13.834982441223223</v>
      </c>
      <c r="H2937">
        <v>13.834982441223223</v>
      </c>
      <c r="I2937">
        <v>7.2751915719893541</v>
      </c>
      <c r="J2937">
        <v>7.2751915719893541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s="5">
        <v>0</v>
      </c>
      <c r="S2937" s="5">
        <v>0</v>
      </c>
      <c r="T2937">
        <v>0</v>
      </c>
      <c r="U2937">
        <v>2935</v>
      </c>
      <c r="V2937" s="2">
        <f t="shared" si="45"/>
        <v>1.6666666720993817E-2</v>
      </c>
    </row>
    <row r="2938" spans="1:22" ht="15.75" x14ac:dyDescent="0.25">
      <c r="A2938">
        <v>651.98333333333721</v>
      </c>
      <c r="B2938">
        <v>4.7995211322917064E-2</v>
      </c>
      <c r="C2938">
        <v>0</v>
      </c>
      <c r="D2938">
        <v>0</v>
      </c>
      <c r="E2938">
        <v>1</v>
      </c>
      <c r="F2938">
        <v>0.8</v>
      </c>
      <c r="G2938">
        <v>13.834982441223223</v>
      </c>
      <c r="H2938">
        <v>13.834982441223223</v>
      </c>
      <c r="I2938">
        <v>7.2751915719893541</v>
      </c>
      <c r="J2938">
        <v>7.2751915719893541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s="5">
        <v>0</v>
      </c>
      <c r="S2938" s="5">
        <v>0</v>
      </c>
      <c r="T2938">
        <v>0</v>
      </c>
      <c r="U2938">
        <v>2936</v>
      </c>
      <c r="V2938" s="2">
        <f t="shared" si="45"/>
        <v>1.6666666546370834E-2</v>
      </c>
    </row>
    <row r="2939" spans="1:22" ht="15.75" x14ac:dyDescent="0.25">
      <c r="A2939">
        <v>652.00000000005821</v>
      </c>
      <c r="B2939">
        <v>5.7544150838607692E-2</v>
      </c>
      <c r="C2939">
        <v>0</v>
      </c>
      <c r="D2939">
        <v>0</v>
      </c>
      <c r="E2939">
        <v>1</v>
      </c>
      <c r="F2939">
        <v>0.8</v>
      </c>
      <c r="G2939">
        <v>13.834982441223223</v>
      </c>
      <c r="H2939">
        <v>13.834982441223223</v>
      </c>
      <c r="I2939">
        <v>7.2751915719893541</v>
      </c>
      <c r="J2939">
        <v>7.2751915719893541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s="5">
        <v>0</v>
      </c>
      <c r="S2939" s="5">
        <v>0</v>
      </c>
      <c r="T2939">
        <v>0</v>
      </c>
      <c r="U2939">
        <v>2937</v>
      </c>
      <c r="V2939" s="2">
        <f t="shared" si="45"/>
        <v>1.6666666720993817E-2</v>
      </c>
    </row>
    <row r="2940" spans="1:22" ht="15.75" x14ac:dyDescent="0.25">
      <c r="A2940">
        <v>652.0166666667792</v>
      </c>
      <c r="B2940">
        <v>5.7544150838607692E-2</v>
      </c>
      <c r="C2940">
        <v>0</v>
      </c>
      <c r="D2940">
        <v>0</v>
      </c>
      <c r="E2940">
        <v>1</v>
      </c>
      <c r="F2940">
        <v>0.8</v>
      </c>
      <c r="G2940">
        <v>13.834982441223223</v>
      </c>
      <c r="H2940">
        <v>13.834982441223223</v>
      </c>
      <c r="I2940">
        <v>7.2751915719893541</v>
      </c>
      <c r="J2940">
        <v>7.2751915719893541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s="5">
        <v>0</v>
      </c>
      <c r="S2940" s="5">
        <v>0</v>
      </c>
      <c r="T2940">
        <v>0</v>
      </c>
      <c r="U2940">
        <v>2938</v>
      </c>
      <c r="V2940" s="2">
        <f t="shared" si="45"/>
        <v>1.6666666720993817E-2</v>
      </c>
    </row>
    <row r="2941" spans="1:22" ht="15.75" x14ac:dyDescent="0.25">
      <c r="A2941">
        <v>652.03333333332557</v>
      </c>
      <c r="B2941">
        <v>5.7544150838607692E-2</v>
      </c>
      <c r="C2941">
        <v>0</v>
      </c>
      <c r="D2941">
        <v>0</v>
      </c>
      <c r="E2941">
        <v>1</v>
      </c>
      <c r="F2941">
        <v>0.8</v>
      </c>
      <c r="G2941">
        <v>13.834982441223223</v>
      </c>
      <c r="H2941">
        <v>13.834982441223223</v>
      </c>
      <c r="I2941">
        <v>7.2751915719893541</v>
      </c>
      <c r="J2941">
        <v>7.2751915719893541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s="5">
        <v>0</v>
      </c>
      <c r="S2941" s="5">
        <v>0</v>
      </c>
      <c r="T2941">
        <v>0</v>
      </c>
      <c r="U2941">
        <v>2939</v>
      </c>
      <c r="V2941" s="2">
        <f t="shared" si="45"/>
        <v>1.6666666546370834E-2</v>
      </c>
    </row>
    <row r="2942" spans="1:22" ht="15.75" x14ac:dyDescent="0.25">
      <c r="A2942">
        <v>652.05000000004657</v>
      </c>
      <c r="B2942">
        <v>5.7544150838607692E-2</v>
      </c>
      <c r="C2942">
        <v>0</v>
      </c>
      <c r="D2942">
        <v>0</v>
      </c>
      <c r="E2942">
        <v>1</v>
      </c>
      <c r="F2942">
        <v>0.8</v>
      </c>
      <c r="G2942">
        <v>13.834982441223223</v>
      </c>
      <c r="H2942">
        <v>13.834982441223223</v>
      </c>
      <c r="I2942">
        <v>7.2751915719893541</v>
      </c>
      <c r="J2942">
        <v>7.2751915719893541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 s="5">
        <v>0</v>
      </c>
      <c r="S2942" s="5">
        <v>0</v>
      </c>
      <c r="T2942">
        <v>0</v>
      </c>
      <c r="U2942">
        <v>2940</v>
      </c>
      <c r="V2942" s="2">
        <f t="shared" si="45"/>
        <v>1.6666666720993817E-2</v>
      </c>
    </row>
    <row r="2943" spans="1:22" ht="15.75" x14ac:dyDescent="0.25">
      <c r="A2943">
        <v>652.06666666676756</v>
      </c>
      <c r="B2943">
        <v>5.7544150838607692E-2</v>
      </c>
      <c r="C2943">
        <v>0</v>
      </c>
      <c r="D2943">
        <v>0</v>
      </c>
      <c r="E2943">
        <v>1</v>
      </c>
      <c r="F2943">
        <v>0.8</v>
      </c>
      <c r="G2943">
        <v>13.834982441223223</v>
      </c>
      <c r="H2943">
        <v>13.834982441223223</v>
      </c>
      <c r="I2943">
        <v>7.2751915719893541</v>
      </c>
      <c r="J2943">
        <v>7.2751915719893541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s="5">
        <v>0</v>
      </c>
      <c r="S2943" s="5">
        <v>0</v>
      </c>
      <c r="T2943">
        <v>0</v>
      </c>
      <c r="U2943">
        <v>2941</v>
      </c>
      <c r="V2943" s="2">
        <f t="shared" si="45"/>
        <v>1.6666666720993817E-2</v>
      </c>
    </row>
    <row r="2944" spans="1:22" ht="15.75" x14ac:dyDescent="0.25">
      <c r="A2944">
        <v>652.08333333331393</v>
      </c>
      <c r="B2944">
        <v>5.7544150838607692E-2</v>
      </c>
      <c r="C2944">
        <v>0</v>
      </c>
      <c r="D2944">
        <v>0</v>
      </c>
      <c r="E2944">
        <v>1</v>
      </c>
      <c r="F2944">
        <v>0.8</v>
      </c>
      <c r="G2944">
        <v>13.834982441223223</v>
      </c>
      <c r="H2944">
        <v>13.834982441223223</v>
      </c>
      <c r="I2944">
        <v>7.2751915719893541</v>
      </c>
      <c r="J2944">
        <v>7.2751915719893541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s="5">
        <v>0</v>
      </c>
      <c r="S2944" s="5">
        <v>0</v>
      </c>
      <c r="T2944">
        <v>0</v>
      </c>
      <c r="U2944">
        <v>2942</v>
      </c>
      <c r="V2944" s="2">
        <f t="shared" si="45"/>
        <v>1.6666666546370834E-2</v>
      </c>
    </row>
    <row r="2945" spans="1:22" ht="15.75" x14ac:dyDescent="0.25">
      <c r="A2945">
        <v>652.10000000003492</v>
      </c>
      <c r="B2945">
        <v>5.7544150838607692E-2</v>
      </c>
      <c r="C2945">
        <v>0</v>
      </c>
      <c r="D2945">
        <v>0</v>
      </c>
      <c r="E2945">
        <v>1</v>
      </c>
      <c r="F2945">
        <v>0.8</v>
      </c>
      <c r="G2945">
        <v>13.834982441223223</v>
      </c>
      <c r="H2945">
        <v>13.834982441223223</v>
      </c>
      <c r="I2945">
        <v>7.2751915719893541</v>
      </c>
      <c r="J2945">
        <v>7.2751915719893541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s="5">
        <v>0</v>
      </c>
      <c r="S2945" s="5">
        <v>0</v>
      </c>
      <c r="T2945">
        <v>0</v>
      </c>
      <c r="U2945">
        <v>2943</v>
      </c>
      <c r="V2945" s="2">
        <f t="shared" si="45"/>
        <v>1.6666666720993817E-2</v>
      </c>
    </row>
    <row r="2946" spans="1:22" ht="15.75" x14ac:dyDescent="0.25">
      <c r="A2946">
        <v>652.11666666675592</v>
      </c>
      <c r="B2946">
        <v>5.7544150838607692E-2</v>
      </c>
      <c r="C2946">
        <v>0</v>
      </c>
      <c r="D2946">
        <v>0</v>
      </c>
      <c r="E2946">
        <v>1</v>
      </c>
      <c r="F2946">
        <v>0.8</v>
      </c>
      <c r="G2946">
        <v>13.834982441223223</v>
      </c>
      <c r="H2946">
        <v>13.834982441223223</v>
      </c>
      <c r="I2946">
        <v>7.2751915719893541</v>
      </c>
      <c r="J2946">
        <v>7.2751915719893541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s="5">
        <v>0</v>
      </c>
      <c r="S2946" s="5">
        <v>0</v>
      </c>
      <c r="T2946">
        <v>0</v>
      </c>
      <c r="U2946">
        <v>2944</v>
      </c>
      <c r="V2946" s="2">
        <f t="shared" si="45"/>
        <v>1.6666666720993817E-2</v>
      </c>
    </row>
    <row r="2947" spans="1:22" ht="15.75" x14ac:dyDescent="0.25">
      <c r="A2947">
        <v>652.13333333347691</v>
      </c>
      <c r="B2947">
        <v>5.7544150838607692E-2</v>
      </c>
      <c r="C2947">
        <v>0</v>
      </c>
      <c r="D2947">
        <v>0</v>
      </c>
      <c r="E2947">
        <v>1</v>
      </c>
      <c r="F2947">
        <v>0.8</v>
      </c>
      <c r="G2947">
        <v>13.834982441223223</v>
      </c>
      <c r="H2947">
        <v>13.834982441223223</v>
      </c>
      <c r="I2947">
        <v>7.2751915719893541</v>
      </c>
      <c r="J2947">
        <v>7.2751915719893541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 s="5">
        <v>0</v>
      </c>
      <c r="S2947" s="5">
        <v>0</v>
      </c>
      <c r="T2947">
        <v>0</v>
      </c>
      <c r="U2947">
        <v>2945</v>
      </c>
      <c r="V2947" s="2">
        <f t="shared" si="45"/>
        <v>1.6666666720993817E-2</v>
      </c>
    </row>
    <row r="2948" spans="1:22" ht="15.75" x14ac:dyDescent="0.25">
      <c r="A2948">
        <v>652.15000000002328</v>
      </c>
      <c r="B2948">
        <v>5.7544150838607692E-2</v>
      </c>
      <c r="C2948">
        <v>0</v>
      </c>
      <c r="D2948">
        <v>0</v>
      </c>
      <c r="E2948">
        <v>1</v>
      </c>
      <c r="F2948">
        <v>0.8</v>
      </c>
      <c r="G2948">
        <v>13.834982441223223</v>
      </c>
      <c r="H2948">
        <v>13.834982441223223</v>
      </c>
      <c r="I2948">
        <v>7.2751915719893541</v>
      </c>
      <c r="J2948">
        <v>7.2751915719893541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 s="5">
        <v>0</v>
      </c>
      <c r="S2948" s="5">
        <v>0</v>
      </c>
      <c r="T2948">
        <v>0</v>
      </c>
      <c r="U2948">
        <v>2946</v>
      </c>
      <c r="V2948" s="2">
        <f t="shared" ref="V2948:V3011" si="46">A2948-A2947</f>
        <v>1.6666666546370834E-2</v>
      </c>
    </row>
    <row r="2949" spans="1:22" ht="15.75" x14ac:dyDescent="0.25">
      <c r="A2949">
        <v>652.16666666674428</v>
      </c>
      <c r="B2949">
        <v>5.7544150838607692E-2</v>
      </c>
      <c r="C2949">
        <v>0</v>
      </c>
      <c r="D2949">
        <v>0</v>
      </c>
      <c r="E2949">
        <v>1</v>
      </c>
      <c r="F2949">
        <v>0.8</v>
      </c>
      <c r="G2949">
        <v>13.834982441223223</v>
      </c>
      <c r="H2949">
        <v>13.834982441223223</v>
      </c>
      <c r="I2949">
        <v>7.2751915719893541</v>
      </c>
      <c r="J2949">
        <v>7.2751915719893541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s="5">
        <v>0</v>
      </c>
      <c r="S2949" s="5">
        <v>0</v>
      </c>
      <c r="T2949">
        <v>0</v>
      </c>
      <c r="U2949">
        <v>2947</v>
      </c>
      <c r="V2949" s="2">
        <f t="shared" si="46"/>
        <v>1.6666666720993817E-2</v>
      </c>
    </row>
    <row r="2950" spans="1:22" ht="15.75" x14ac:dyDescent="0.25">
      <c r="A2950">
        <v>652.18333333346527</v>
      </c>
      <c r="B2950">
        <v>5.7544150838607692E-2</v>
      </c>
      <c r="C2950">
        <v>0</v>
      </c>
      <c r="D2950">
        <v>0</v>
      </c>
      <c r="E2950">
        <v>1</v>
      </c>
      <c r="F2950">
        <v>0.8</v>
      </c>
      <c r="G2950">
        <v>13.834982441223223</v>
      </c>
      <c r="H2950">
        <v>13.834982441223223</v>
      </c>
      <c r="I2950">
        <v>7.2751915719893541</v>
      </c>
      <c r="J2950">
        <v>7.2751915719893541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s="5">
        <v>0</v>
      </c>
      <c r="S2950" s="5">
        <v>0</v>
      </c>
      <c r="T2950">
        <v>0</v>
      </c>
      <c r="U2950">
        <v>2948</v>
      </c>
      <c r="V2950" s="2">
        <f t="shared" si="46"/>
        <v>1.6666666720993817E-2</v>
      </c>
    </row>
    <row r="2951" spans="1:22" ht="15.75" x14ac:dyDescent="0.25">
      <c r="A2951">
        <v>652.20000000001164</v>
      </c>
      <c r="B2951">
        <v>4.7995211322917064E-2</v>
      </c>
      <c r="C2951">
        <v>0</v>
      </c>
      <c r="D2951">
        <v>0</v>
      </c>
      <c r="E2951">
        <v>1</v>
      </c>
      <c r="F2951">
        <v>0.8</v>
      </c>
      <c r="G2951">
        <v>13.834982441223223</v>
      </c>
      <c r="H2951">
        <v>13.834982441223223</v>
      </c>
      <c r="I2951">
        <v>7.2751915719893541</v>
      </c>
      <c r="J2951">
        <v>7.2751915719893541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s="5">
        <v>0</v>
      </c>
      <c r="S2951" s="5">
        <v>0</v>
      </c>
      <c r="T2951">
        <v>0</v>
      </c>
      <c r="U2951">
        <v>2949</v>
      </c>
      <c r="V2951" s="2">
        <f t="shared" si="46"/>
        <v>1.6666666546370834E-2</v>
      </c>
    </row>
    <row r="2952" spans="1:22" ht="15.75" x14ac:dyDescent="0.25">
      <c r="A2952">
        <v>652.21666666673264</v>
      </c>
      <c r="B2952">
        <v>5.7544150838607692E-2</v>
      </c>
      <c r="C2952">
        <v>0</v>
      </c>
      <c r="D2952">
        <v>0</v>
      </c>
      <c r="E2952">
        <v>1</v>
      </c>
      <c r="F2952">
        <v>0.8</v>
      </c>
      <c r="G2952">
        <v>13.834982441223223</v>
      </c>
      <c r="H2952">
        <v>13.834982441223223</v>
      </c>
      <c r="I2952">
        <v>7.2751915719893541</v>
      </c>
      <c r="J2952">
        <v>7.2751915719893541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 s="5">
        <v>0</v>
      </c>
      <c r="S2952" s="5">
        <v>0</v>
      </c>
      <c r="T2952">
        <v>0</v>
      </c>
      <c r="U2952">
        <v>2950</v>
      </c>
      <c r="V2952" s="2">
        <f t="shared" si="46"/>
        <v>1.6666666720993817E-2</v>
      </c>
    </row>
    <row r="2953" spans="1:22" ht="15.75" x14ac:dyDescent="0.25">
      <c r="A2953">
        <v>652.23333333345363</v>
      </c>
      <c r="B2953">
        <v>5.7544150838607692E-2</v>
      </c>
      <c r="C2953">
        <v>0</v>
      </c>
      <c r="D2953">
        <v>0</v>
      </c>
      <c r="E2953">
        <v>1</v>
      </c>
      <c r="F2953">
        <v>0.8</v>
      </c>
      <c r="G2953">
        <v>13.834982441223223</v>
      </c>
      <c r="H2953">
        <v>13.834982441223223</v>
      </c>
      <c r="I2953">
        <v>7.2751915719893541</v>
      </c>
      <c r="J2953">
        <v>7.2751915719893541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s="5">
        <v>0</v>
      </c>
      <c r="S2953" s="5">
        <v>0</v>
      </c>
      <c r="T2953">
        <v>0</v>
      </c>
      <c r="U2953">
        <v>2951</v>
      </c>
      <c r="V2953" s="2">
        <f t="shared" si="46"/>
        <v>1.6666666720993817E-2</v>
      </c>
    </row>
    <row r="2954" spans="1:22" ht="15.75" x14ac:dyDescent="0.25">
      <c r="A2954">
        <v>652.25</v>
      </c>
      <c r="B2954">
        <v>5.7544150838607692E-2</v>
      </c>
      <c r="C2954">
        <v>0</v>
      </c>
      <c r="D2954">
        <v>0</v>
      </c>
      <c r="E2954">
        <v>1</v>
      </c>
      <c r="F2954">
        <v>0.8</v>
      </c>
      <c r="G2954">
        <v>13.834982441223223</v>
      </c>
      <c r="H2954">
        <v>13.834982441223223</v>
      </c>
      <c r="I2954">
        <v>7.2751915719893541</v>
      </c>
      <c r="J2954">
        <v>7.2751915719893541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s="5">
        <v>0</v>
      </c>
      <c r="S2954" s="5">
        <v>0</v>
      </c>
      <c r="T2954">
        <v>0</v>
      </c>
      <c r="U2954">
        <v>2952</v>
      </c>
      <c r="V2954" s="2">
        <f t="shared" si="46"/>
        <v>1.6666666546370834E-2</v>
      </c>
    </row>
    <row r="2955" spans="1:22" ht="15.75" x14ac:dyDescent="0.25">
      <c r="A2955">
        <v>652.26666666672099</v>
      </c>
      <c r="B2955">
        <v>6.8189377966508036E-2</v>
      </c>
      <c r="C2955">
        <v>0</v>
      </c>
      <c r="D2955">
        <v>0</v>
      </c>
      <c r="E2955">
        <v>1</v>
      </c>
      <c r="F2955">
        <v>0.8</v>
      </c>
      <c r="G2955">
        <v>13.834982441223223</v>
      </c>
      <c r="H2955">
        <v>13.834982441223223</v>
      </c>
      <c r="I2955">
        <v>7.2751915719893541</v>
      </c>
      <c r="J2955">
        <v>7.2751915719893541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s="5">
        <v>0</v>
      </c>
      <c r="S2955" s="5">
        <v>0</v>
      </c>
      <c r="T2955">
        <v>0</v>
      </c>
      <c r="U2955">
        <v>2953</v>
      </c>
      <c r="V2955" s="2">
        <f t="shared" si="46"/>
        <v>1.6666666720993817E-2</v>
      </c>
    </row>
    <row r="2956" spans="1:22" ht="15.75" x14ac:dyDescent="0.25">
      <c r="A2956">
        <v>652.28333333344199</v>
      </c>
      <c r="B2956">
        <v>6.8189377966508036E-2</v>
      </c>
      <c r="C2956">
        <v>0</v>
      </c>
      <c r="D2956">
        <v>0</v>
      </c>
      <c r="E2956">
        <v>1</v>
      </c>
      <c r="F2956">
        <v>0.8</v>
      </c>
      <c r="G2956">
        <v>13.834982441223223</v>
      </c>
      <c r="H2956">
        <v>13.834982441223223</v>
      </c>
      <c r="I2956">
        <v>7.2751915719893541</v>
      </c>
      <c r="J2956">
        <v>7.2751915719893541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 s="5">
        <v>0</v>
      </c>
      <c r="S2956" s="5">
        <v>0</v>
      </c>
      <c r="T2956">
        <v>0</v>
      </c>
      <c r="U2956">
        <v>2954</v>
      </c>
      <c r="V2956" s="2">
        <f t="shared" si="46"/>
        <v>1.6666666720993817E-2</v>
      </c>
    </row>
    <row r="2957" spans="1:22" ht="15.75" x14ac:dyDescent="0.25">
      <c r="A2957">
        <v>652.29999999998836</v>
      </c>
      <c r="B2957">
        <v>6.8189377966508036E-2</v>
      </c>
      <c r="C2957">
        <v>0</v>
      </c>
      <c r="D2957">
        <v>0</v>
      </c>
      <c r="E2957">
        <v>1</v>
      </c>
      <c r="F2957">
        <v>0.8</v>
      </c>
      <c r="G2957">
        <v>13.834982441223223</v>
      </c>
      <c r="H2957">
        <v>13.834982441223223</v>
      </c>
      <c r="I2957">
        <v>7.2751915719893541</v>
      </c>
      <c r="J2957">
        <v>7.2751915719893541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s="5">
        <v>0</v>
      </c>
      <c r="S2957" s="5">
        <v>0</v>
      </c>
      <c r="T2957">
        <v>0</v>
      </c>
      <c r="U2957">
        <v>2955</v>
      </c>
      <c r="V2957" s="2">
        <f t="shared" si="46"/>
        <v>1.6666666546370834E-2</v>
      </c>
    </row>
    <row r="2958" spans="1:22" ht="15.75" x14ac:dyDescent="0.25">
      <c r="A2958">
        <v>652.31666666670935</v>
      </c>
      <c r="B2958">
        <v>6.8189377966508036E-2</v>
      </c>
      <c r="C2958">
        <v>0</v>
      </c>
      <c r="D2958">
        <v>0</v>
      </c>
      <c r="E2958">
        <v>1</v>
      </c>
      <c r="F2958">
        <v>0.8</v>
      </c>
      <c r="G2958">
        <v>13.834982441223223</v>
      </c>
      <c r="H2958">
        <v>13.834982441223223</v>
      </c>
      <c r="I2958">
        <v>7.2751915719893541</v>
      </c>
      <c r="J2958">
        <v>7.2751915719893541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s="5">
        <v>0</v>
      </c>
      <c r="S2958" s="5">
        <v>0</v>
      </c>
      <c r="T2958">
        <v>0</v>
      </c>
      <c r="U2958">
        <v>2956</v>
      </c>
      <c r="V2958" s="2">
        <f t="shared" si="46"/>
        <v>1.6666666720993817E-2</v>
      </c>
    </row>
    <row r="2959" spans="1:22" ht="15.75" x14ac:dyDescent="0.25">
      <c r="A2959">
        <v>652.33333333343035</v>
      </c>
      <c r="B2959">
        <v>6.8189377966508036E-2</v>
      </c>
      <c r="C2959">
        <v>0</v>
      </c>
      <c r="D2959">
        <v>0</v>
      </c>
      <c r="E2959">
        <v>1</v>
      </c>
      <c r="F2959">
        <v>0.8</v>
      </c>
      <c r="G2959">
        <v>13.834982441223223</v>
      </c>
      <c r="H2959">
        <v>13.834982441223223</v>
      </c>
      <c r="I2959">
        <v>7.2751915719893541</v>
      </c>
      <c r="J2959">
        <v>7.2751915719893541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s="5">
        <v>0</v>
      </c>
      <c r="S2959" s="5">
        <v>0</v>
      </c>
      <c r="T2959">
        <v>0</v>
      </c>
      <c r="U2959">
        <v>2957</v>
      </c>
      <c r="V2959" s="2">
        <f t="shared" si="46"/>
        <v>1.6666666720993817E-2</v>
      </c>
    </row>
    <row r="2960" spans="1:22" ht="15.75" x14ac:dyDescent="0.25">
      <c r="A2960">
        <v>652.34999999997672</v>
      </c>
      <c r="B2960">
        <v>6.8189377966508036E-2</v>
      </c>
      <c r="C2960">
        <v>0</v>
      </c>
      <c r="D2960">
        <v>0</v>
      </c>
      <c r="E2960">
        <v>1</v>
      </c>
      <c r="F2960">
        <v>0.8</v>
      </c>
      <c r="G2960">
        <v>13.834982441223223</v>
      </c>
      <c r="H2960">
        <v>13.834982441223223</v>
      </c>
      <c r="I2960">
        <v>7.2751915719893541</v>
      </c>
      <c r="J2960">
        <v>7.2751915719893541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s="5">
        <v>0</v>
      </c>
      <c r="S2960" s="5">
        <v>0</v>
      </c>
      <c r="T2960">
        <v>0</v>
      </c>
      <c r="U2960">
        <v>2958</v>
      </c>
      <c r="V2960" s="2">
        <f t="shared" si="46"/>
        <v>1.6666666546370834E-2</v>
      </c>
    </row>
    <row r="2961" spans="1:22" ht="15.75" x14ac:dyDescent="0.25">
      <c r="A2961">
        <v>652.36666666669771</v>
      </c>
      <c r="B2961">
        <v>5.7544150838607692E-2</v>
      </c>
      <c r="C2961">
        <v>0</v>
      </c>
      <c r="D2961">
        <v>0</v>
      </c>
      <c r="E2961">
        <v>1</v>
      </c>
      <c r="F2961">
        <v>0.8</v>
      </c>
      <c r="G2961">
        <v>13.834982441223223</v>
      </c>
      <c r="H2961">
        <v>13.834982441223223</v>
      </c>
      <c r="I2961">
        <v>7.2751915719893541</v>
      </c>
      <c r="J2961">
        <v>7.2751915719893541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s="5">
        <v>0</v>
      </c>
      <c r="S2961" s="5">
        <v>0</v>
      </c>
      <c r="T2961">
        <v>0</v>
      </c>
      <c r="U2961">
        <v>2959</v>
      </c>
      <c r="V2961" s="2">
        <f t="shared" si="46"/>
        <v>1.6666666720993817E-2</v>
      </c>
    </row>
    <row r="2962" spans="1:22" ht="15.75" x14ac:dyDescent="0.25">
      <c r="A2962">
        <v>652.3833333334187</v>
      </c>
      <c r="B2962">
        <v>6.8189377966508036E-2</v>
      </c>
      <c r="C2962">
        <v>0</v>
      </c>
      <c r="D2962">
        <v>0</v>
      </c>
      <c r="E2962">
        <v>1</v>
      </c>
      <c r="F2962">
        <v>0.8</v>
      </c>
      <c r="G2962">
        <v>13.834982441223223</v>
      </c>
      <c r="H2962">
        <v>13.834982441223223</v>
      </c>
      <c r="I2962">
        <v>7.2751915719893541</v>
      </c>
      <c r="J2962">
        <v>7.2751915719893541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s="5">
        <v>0</v>
      </c>
      <c r="S2962" s="5">
        <v>0</v>
      </c>
      <c r="T2962">
        <v>0</v>
      </c>
      <c r="U2962">
        <v>2960</v>
      </c>
      <c r="V2962" s="2">
        <f t="shared" si="46"/>
        <v>1.6666666720993817E-2</v>
      </c>
    </row>
    <row r="2963" spans="1:22" ht="15.75" x14ac:dyDescent="0.25">
      <c r="A2963">
        <v>652.4000000001397</v>
      </c>
      <c r="B2963">
        <v>7.9976397492909815E-2</v>
      </c>
      <c r="C2963">
        <v>0</v>
      </c>
      <c r="D2963">
        <v>0</v>
      </c>
      <c r="E2963">
        <v>1</v>
      </c>
      <c r="F2963">
        <v>0.8</v>
      </c>
      <c r="G2963">
        <v>13.834982441223223</v>
      </c>
      <c r="H2963">
        <v>13.834982441223223</v>
      </c>
      <c r="I2963">
        <v>7.2751915719893541</v>
      </c>
      <c r="J2963">
        <v>7.2751915719893541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s="5">
        <v>0</v>
      </c>
      <c r="S2963" s="5">
        <v>0</v>
      </c>
      <c r="T2963">
        <v>0</v>
      </c>
      <c r="U2963">
        <v>2961</v>
      </c>
      <c r="V2963" s="2">
        <f t="shared" si="46"/>
        <v>1.6666666720993817E-2</v>
      </c>
    </row>
    <row r="2964" spans="1:22" ht="15.75" x14ac:dyDescent="0.25">
      <c r="A2964">
        <v>652.41666666668607</v>
      </c>
      <c r="B2964">
        <v>7.9976397492909815E-2</v>
      </c>
      <c r="C2964">
        <v>0</v>
      </c>
      <c r="D2964">
        <v>0</v>
      </c>
      <c r="E2964">
        <v>1</v>
      </c>
      <c r="F2964">
        <v>0.8</v>
      </c>
      <c r="G2964">
        <v>13.834982441223223</v>
      </c>
      <c r="H2964">
        <v>13.834982441223223</v>
      </c>
      <c r="I2964">
        <v>7.2751915719893541</v>
      </c>
      <c r="J2964">
        <v>7.2751915719893541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s="5">
        <v>0</v>
      </c>
      <c r="S2964" s="5">
        <v>0</v>
      </c>
      <c r="T2964">
        <v>0</v>
      </c>
      <c r="U2964">
        <v>2962</v>
      </c>
      <c r="V2964" s="2">
        <f t="shared" si="46"/>
        <v>1.6666666546370834E-2</v>
      </c>
    </row>
    <row r="2965" spans="1:22" ht="15.75" x14ac:dyDescent="0.25">
      <c r="A2965">
        <v>652.43333333340706</v>
      </c>
      <c r="B2965">
        <v>7.9976397492909815E-2</v>
      </c>
      <c r="C2965">
        <v>0</v>
      </c>
      <c r="D2965">
        <v>0</v>
      </c>
      <c r="E2965">
        <v>1</v>
      </c>
      <c r="F2965">
        <v>0.8</v>
      </c>
      <c r="G2965">
        <v>13.834982441223223</v>
      </c>
      <c r="H2965">
        <v>13.834982441223223</v>
      </c>
      <c r="I2965">
        <v>7.2751915719893541</v>
      </c>
      <c r="J2965">
        <v>7.2751915719893541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s="5">
        <v>0</v>
      </c>
      <c r="S2965" s="5">
        <v>0</v>
      </c>
      <c r="T2965">
        <v>0</v>
      </c>
      <c r="U2965">
        <v>2963</v>
      </c>
      <c r="V2965" s="2">
        <f t="shared" si="46"/>
        <v>1.6666666720993817E-2</v>
      </c>
    </row>
    <row r="2966" spans="1:22" ht="15.75" x14ac:dyDescent="0.25">
      <c r="A2966">
        <v>652.45000000012806</v>
      </c>
      <c r="B2966">
        <v>6.8189377966508036E-2</v>
      </c>
      <c r="C2966">
        <v>0</v>
      </c>
      <c r="D2966">
        <v>0</v>
      </c>
      <c r="E2966">
        <v>1</v>
      </c>
      <c r="F2966">
        <v>0.8</v>
      </c>
      <c r="G2966">
        <v>13.834982441223223</v>
      </c>
      <c r="H2966">
        <v>13.834982441223223</v>
      </c>
      <c r="I2966">
        <v>7.2751915719893541</v>
      </c>
      <c r="J2966">
        <v>7.2751915719893541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 s="5">
        <v>0</v>
      </c>
      <c r="S2966" s="5">
        <v>0</v>
      </c>
      <c r="T2966">
        <v>0</v>
      </c>
      <c r="U2966">
        <v>2964</v>
      </c>
      <c r="V2966" s="2">
        <f t="shared" si="46"/>
        <v>1.6666666720993817E-2</v>
      </c>
    </row>
    <row r="2967" spans="1:22" ht="15.75" x14ac:dyDescent="0.25">
      <c r="A2967">
        <v>652.46666666667443</v>
      </c>
      <c r="B2967">
        <v>5.7544150838607692E-2</v>
      </c>
      <c r="C2967">
        <v>0</v>
      </c>
      <c r="D2967">
        <v>0</v>
      </c>
      <c r="E2967">
        <v>1</v>
      </c>
      <c r="F2967">
        <v>0.8</v>
      </c>
      <c r="G2967">
        <v>13.834982441223223</v>
      </c>
      <c r="H2967">
        <v>13.834982441223223</v>
      </c>
      <c r="I2967">
        <v>7.2751915719893541</v>
      </c>
      <c r="J2967">
        <v>7.2751915719893541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s="5">
        <v>0</v>
      </c>
      <c r="S2967" s="5">
        <v>0</v>
      </c>
      <c r="T2967">
        <v>0</v>
      </c>
      <c r="U2967">
        <v>2965</v>
      </c>
      <c r="V2967" s="2">
        <f t="shared" si="46"/>
        <v>1.6666666546370834E-2</v>
      </c>
    </row>
    <row r="2968" spans="1:22" ht="15.75" x14ac:dyDescent="0.25">
      <c r="A2968">
        <v>652.48333333339542</v>
      </c>
      <c r="B2968">
        <v>9.2949672262275851E-2</v>
      </c>
      <c r="C2968">
        <v>0</v>
      </c>
      <c r="D2968">
        <v>0</v>
      </c>
      <c r="E2968">
        <v>1</v>
      </c>
      <c r="F2968">
        <v>0.8</v>
      </c>
      <c r="G2968">
        <v>13.834982441223223</v>
      </c>
      <c r="H2968">
        <v>13.834982441223223</v>
      </c>
      <c r="I2968">
        <v>7.2751915719893541</v>
      </c>
      <c r="J2968">
        <v>7.2751915719893541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s="5">
        <v>0</v>
      </c>
      <c r="S2968" s="5">
        <v>0</v>
      </c>
      <c r="T2968">
        <v>0</v>
      </c>
      <c r="U2968">
        <v>2966</v>
      </c>
      <c r="V2968" s="2">
        <f t="shared" si="46"/>
        <v>1.6666666720993817E-2</v>
      </c>
    </row>
    <row r="2969" spans="1:22" ht="15.75" x14ac:dyDescent="0.25">
      <c r="A2969">
        <v>652.50000000011642</v>
      </c>
      <c r="B2969">
        <v>6.8189377966508036E-2</v>
      </c>
      <c r="C2969">
        <v>0</v>
      </c>
      <c r="D2969">
        <v>0</v>
      </c>
      <c r="E2969">
        <v>1</v>
      </c>
      <c r="F2969">
        <v>0.8</v>
      </c>
      <c r="G2969">
        <v>13.834982441223223</v>
      </c>
      <c r="H2969">
        <v>13.834982441223223</v>
      </c>
      <c r="I2969">
        <v>7.2751915719893541</v>
      </c>
      <c r="J2969">
        <v>7.2751915719893541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s="5">
        <v>0</v>
      </c>
      <c r="S2969" s="5">
        <v>0</v>
      </c>
      <c r="T2969">
        <v>0</v>
      </c>
      <c r="U2969">
        <v>2967</v>
      </c>
      <c r="V2969" s="2">
        <f t="shared" si="46"/>
        <v>1.6666666720993817E-2</v>
      </c>
    </row>
    <row r="2970" spans="1:22" ht="15.75" x14ac:dyDescent="0.25">
      <c r="A2970">
        <v>652.51666666666279</v>
      </c>
      <c r="B2970">
        <v>0.1071527064530154</v>
      </c>
      <c r="C2970">
        <v>0</v>
      </c>
      <c r="D2970">
        <v>0</v>
      </c>
      <c r="E2970">
        <v>1</v>
      </c>
      <c r="F2970">
        <v>0.8</v>
      </c>
      <c r="G2970">
        <v>13.834982441223223</v>
      </c>
      <c r="H2970">
        <v>13.834982441223223</v>
      </c>
      <c r="I2970">
        <v>7.2751915719893541</v>
      </c>
      <c r="J2970">
        <v>7.2751915719893541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s="5">
        <v>0</v>
      </c>
      <c r="S2970" s="5">
        <v>0</v>
      </c>
      <c r="T2970">
        <v>0</v>
      </c>
      <c r="U2970">
        <v>2968</v>
      </c>
      <c r="V2970" s="2">
        <f t="shared" si="46"/>
        <v>1.6666666546370834E-2</v>
      </c>
    </row>
    <row r="2971" spans="1:22" ht="15.75" x14ac:dyDescent="0.25">
      <c r="A2971">
        <v>652.53333333338378</v>
      </c>
      <c r="B2971">
        <v>7.9976397492909815E-2</v>
      </c>
      <c r="C2971">
        <v>0</v>
      </c>
      <c r="D2971">
        <v>0</v>
      </c>
      <c r="E2971">
        <v>1</v>
      </c>
      <c r="F2971">
        <v>0.8</v>
      </c>
      <c r="G2971">
        <v>13.834982441223223</v>
      </c>
      <c r="H2971">
        <v>13.834982441223223</v>
      </c>
      <c r="I2971">
        <v>7.2751915719893541</v>
      </c>
      <c r="J2971">
        <v>7.2751915719893541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s="5">
        <v>0</v>
      </c>
      <c r="S2971" s="5">
        <v>0</v>
      </c>
      <c r="T2971">
        <v>0</v>
      </c>
      <c r="U2971">
        <v>2969</v>
      </c>
      <c r="V2971" s="2">
        <f t="shared" si="46"/>
        <v>1.6666666720993817E-2</v>
      </c>
    </row>
    <row r="2972" spans="1:22" ht="15.75" x14ac:dyDescent="0.25">
      <c r="A2972">
        <v>652.55000000010477</v>
      </c>
      <c r="B2972">
        <v>7.9976397492909815E-2</v>
      </c>
      <c r="C2972">
        <v>0</v>
      </c>
      <c r="D2972">
        <v>0</v>
      </c>
      <c r="E2972">
        <v>1</v>
      </c>
      <c r="F2972">
        <v>0.8</v>
      </c>
      <c r="G2972">
        <v>13.834982441223223</v>
      </c>
      <c r="H2972">
        <v>13.834982441223223</v>
      </c>
      <c r="I2972">
        <v>7.2751915719893541</v>
      </c>
      <c r="J2972">
        <v>7.2751915719893541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s="5">
        <v>0</v>
      </c>
      <c r="S2972" s="5">
        <v>0</v>
      </c>
      <c r="T2972">
        <v>0</v>
      </c>
      <c r="U2972">
        <v>2970</v>
      </c>
      <c r="V2972" s="2">
        <f t="shared" si="46"/>
        <v>1.6666666720993817E-2</v>
      </c>
    </row>
    <row r="2973" spans="1:22" ht="15.75" x14ac:dyDescent="0.25">
      <c r="A2973">
        <v>652.56666666665114</v>
      </c>
      <c r="B2973">
        <v>7.9976397492909815E-2</v>
      </c>
      <c r="C2973">
        <v>0</v>
      </c>
      <c r="D2973">
        <v>0</v>
      </c>
      <c r="E2973">
        <v>1</v>
      </c>
      <c r="F2973">
        <v>0.8</v>
      </c>
      <c r="G2973">
        <v>13.834982441223223</v>
      </c>
      <c r="H2973">
        <v>13.834982441223223</v>
      </c>
      <c r="I2973">
        <v>7.2751915719893541</v>
      </c>
      <c r="J2973">
        <v>7.2751915719893541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 s="5">
        <v>0</v>
      </c>
      <c r="S2973" s="5">
        <v>0</v>
      </c>
      <c r="T2973">
        <v>0</v>
      </c>
      <c r="U2973">
        <v>2971</v>
      </c>
      <c r="V2973" s="2">
        <f t="shared" si="46"/>
        <v>1.6666666546370834E-2</v>
      </c>
    </row>
    <row r="2974" spans="1:22" ht="15.75" x14ac:dyDescent="0.25">
      <c r="A2974">
        <v>652.58333333337214</v>
      </c>
      <c r="B2974">
        <v>9.2949672262275851E-2</v>
      </c>
      <c r="C2974">
        <v>0</v>
      </c>
      <c r="D2974">
        <v>0</v>
      </c>
      <c r="E2974">
        <v>1</v>
      </c>
      <c r="F2974">
        <v>0.8</v>
      </c>
      <c r="G2974">
        <v>13.834982441223223</v>
      </c>
      <c r="H2974">
        <v>13.834982441223223</v>
      </c>
      <c r="I2974">
        <v>7.2751915719893541</v>
      </c>
      <c r="J2974">
        <v>7.2751915719893541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s="5">
        <v>0</v>
      </c>
      <c r="S2974" s="5">
        <v>0</v>
      </c>
      <c r="T2974">
        <v>0</v>
      </c>
      <c r="U2974">
        <v>2972</v>
      </c>
      <c r="V2974" s="2">
        <f t="shared" si="46"/>
        <v>1.6666666720993817E-2</v>
      </c>
    </row>
    <row r="2975" spans="1:22" ht="15.75" x14ac:dyDescent="0.25">
      <c r="A2975">
        <v>652.60000000009313</v>
      </c>
      <c r="B2975">
        <v>9.2949672262275851E-2</v>
      </c>
      <c r="C2975">
        <v>0</v>
      </c>
      <c r="D2975">
        <v>0</v>
      </c>
      <c r="E2975">
        <v>1</v>
      </c>
      <c r="F2975">
        <v>0.8</v>
      </c>
      <c r="G2975">
        <v>13.834982441223223</v>
      </c>
      <c r="H2975">
        <v>13.834982441223223</v>
      </c>
      <c r="I2975">
        <v>7.2751915719893541</v>
      </c>
      <c r="J2975">
        <v>7.2751915719893541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s="5">
        <v>0</v>
      </c>
      <c r="S2975" s="5">
        <v>0</v>
      </c>
      <c r="T2975">
        <v>0</v>
      </c>
      <c r="U2975">
        <v>2973</v>
      </c>
      <c r="V2975" s="2">
        <f t="shared" si="46"/>
        <v>1.6666666720993817E-2</v>
      </c>
    </row>
    <row r="2976" spans="1:22" ht="15.75" x14ac:dyDescent="0.25">
      <c r="A2976">
        <v>652.6166666666395</v>
      </c>
      <c r="B2976">
        <v>7.9976397492909815E-2</v>
      </c>
      <c r="C2976">
        <v>0</v>
      </c>
      <c r="D2976">
        <v>0</v>
      </c>
      <c r="E2976">
        <v>1</v>
      </c>
      <c r="F2976">
        <v>0.8</v>
      </c>
      <c r="G2976">
        <v>13.834982441223223</v>
      </c>
      <c r="H2976">
        <v>13.834982441223223</v>
      </c>
      <c r="I2976">
        <v>7.2751915719893541</v>
      </c>
      <c r="J2976">
        <v>7.2751915719893541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s="5">
        <v>0</v>
      </c>
      <c r="S2976" s="5">
        <v>0</v>
      </c>
      <c r="T2976">
        <v>0</v>
      </c>
      <c r="U2976">
        <v>2974</v>
      </c>
      <c r="V2976" s="2">
        <f t="shared" si="46"/>
        <v>1.6666666546370834E-2</v>
      </c>
    </row>
    <row r="2977" spans="1:22" ht="15.75" x14ac:dyDescent="0.25">
      <c r="A2977">
        <v>652.6333333333605</v>
      </c>
      <c r="B2977">
        <v>5.7544150838607692E-2</v>
      </c>
      <c r="C2977">
        <v>0</v>
      </c>
      <c r="D2977">
        <v>0</v>
      </c>
      <c r="E2977">
        <v>1</v>
      </c>
      <c r="F2977">
        <v>0.8</v>
      </c>
      <c r="G2977">
        <v>13.834982441223223</v>
      </c>
      <c r="H2977">
        <v>13.834982441223223</v>
      </c>
      <c r="I2977">
        <v>7.2751915719893541</v>
      </c>
      <c r="J2977">
        <v>7.2751915719893541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s="5">
        <v>0</v>
      </c>
      <c r="S2977" s="5">
        <v>0</v>
      </c>
      <c r="T2977">
        <v>0</v>
      </c>
      <c r="U2977">
        <v>2975</v>
      </c>
      <c r="V2977" s="2">
        <f t="shared" si="46"/>
        <v>1.6666666720993817E-2</v>
      </c>
    </row>
    <row r="2978" spans="1:22" ht="15.75" x14ac:dyDescent="0.25">
      <c r="A2978">
        <v>652.65000000008149</v>
      </c>
      <c r="B2978">
        <v>5.7544150838607692E-2</v>
      </c>
      <c r="C2978">
        <v>0</v>
      </c>
      <c r="D2978">
        <v>0</v>
      </c>
      <c r="E2978">
        <v>1</v>
      </c>
      <c r="F2978">
        <v>0.8</v>
      </c>
      <c r="G2978">
        <v>13.834982441223223</v>
      </c>
      <c r="H2978">
        <v>13.834982441223223</v>
      </c>
      <c r="I2978">
        <v>7.2751915719893541</v>
      </c>
      <c r="J2978">
        <v>7.2751915719893541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s="5">
        <v>0</v>
      </c>
      <c r="S2978" s="5">
        <v>0</v>
      </c>
      <c r="T2978">
        <v>0</v>
      </c>
      <c r="U2978">
        <v>2976</v>
      </c>
      <c r="V2978" s="2">
        <f t="shared" si="46"/>
        <v>1.6666666720993817E-2</v>
      </c>
    </row>
    <row r="2979" spans="1:22" ht="15.75" x14ac:dyDescent="0.25">
      <c r="A2979">
        <v>652.66666666680248</v>
      </c>
      <c r="B2979">
        <v>3.9495916035715721E-2</v>
      </c>
      <c r="C2979">
        <v>0</v>
      </c>
      <c r="D2979">
        <v>0</v>
      </c>
      <c r="E2979">
        <v>1</v>
      </c>
      <c r="F2979">
        <v>0.8</v>
      </c>
      <c r="G2979">
        <v>13.834982441223223</v>
      </c>
      <c r="H2979">
        <v>13.834982441223223</v>
      </c>
      <c r="I2979">
        <v>7.2751915719893541</v>
      </c>
      <c r="J2979">
        <v>7.2751915719893541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s="5">
        <v>0</v>
      </c>
      <c r="S2979" s="5">
        <v>0</v>
      </c>
      <c r="T2979">
        <v>0</v>
      </c>
      <c r="U2979">
        <v>2977</v>
      </c>
      <c r="V2979" s="2">
        <f t="shared" si="46"/>
        <v>1.6666666720993817E-2</v>
      </c>
    </row>
    <row r="2980" spans="1:22" ht="15.75" x14ac:dyDescent="0.25">
      <c r="A2980">
        <v>652.68333333334886</v>
      </c>
      <c r="B2980">
        <v>7.9976397492909815E-2</v>
      </c>
      <c r="C2980">
        <v>0</v>
      </c>
      <c r="D2980">
        <v>0</v>
      </c>
      <c r="E2980">
        <v>1</v>
      </c>
      <c r="F2980">
        <v>0.8</v>
      </c>
      <c r="G2980">
        <v>13.834982441223223</v>
      </c>
      <c r="H2980">
        <v>13.834982441223223</v>
      </c>
      <c r="I2980">
        <v>7.2751915719893541</v>
      </c>
      <c r="J2980">
        <v>7.2751915719893541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s="5">
        <v>0</v>
      </c>
      <c r="S2980" s="5">
        <v>0</v>
      </c>
      <c r="T2980">
        <v>0</v>
      </c>
      <c r="U2980">
        <v>2978</v>
      </c>
      <c r="V2980" s="2">
        <f t="shared" si="46"/>
        <v>1.6666666546370834E-2</v>
      </c>
    </row>
    <row r="2981" spans="1:22" ht="15.75" x14ac:dyDescent="0.25">
      <c r="A2981">
        <v>652.70000000006985</v>
      </c>
      <c r="B2981">
        <v>6.8189377966508036E-2</v>
      </c>
      <c r="C2981">
        <v>0</v>
      </c>
      <c r="D2981">
        <v>0</v>
      </c>
      <c r="E2981">
        <v>1</v>
      </c>
      <c r="F2981">
        <v>0.8</v>
      </c>
      <c r="G2981">
        <v>13.834982441223223</v>
      </c>
      <c r="H2981">
        <v>13.834982441223223</v>
      </c>
      <c r="I2981">
        <v>7.2751915719893541</v>
      </c>
      <c r="J2981">
        <v>7.2751915719893541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s="5">
        <v>0</v>
      </c>
      <c r="S2981" s="5">
        <v>0</v>
      </c>
      <c r="T2981">
        <v>0</v>
      </c>
      <c r="U2981">
        <v>2979</v>
      </c>
      <c r="V2981" s="2">
        <f t="shared" si="46"/>
        <v>1.6666666720993817E-2</v>
      </c>
    </row>
    <row r="2982" spans="1:22" ht="15.75" x14ac:dyDescent="0.25">
      <c r="A2982">
        <v>652.71666666679084</v>
      </c>
      <c r="B2982">
        <v>7.9976397492909815E-2</v>
      </c>
      <c r="C2982">
        <v>0</v>
      </c>
      <c r="D2982">
        <v>0</v>
      </c>
      <c r="E2982">
        <v>1</v>
      </c>
      <c r="F2982">
        <v>0.8</v>
      </c>
      <c r="G2982">
        <v>13.834982441223223</v>
      </c>
      <c r="H2982">
        <v>13.834982441223223</v>
      </c>
      <c r="I2982">
        <v>7.2751915719893541</v>
      </c>
      <c r="J2982">
        <v>7.2751915719893541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s="5">
        <v>0</v>
      </c>
      <c r="S2982" s="5">
        <v>0</v>
      </c>
      <c r="T2982">
        <v>0</v>
      </c>
      <c r="U2982">
        <v>2980</v>
      </c>
      <c r="V2982" s="2">
        <f t="shared" si="46"/>
        <v>1.6666666720993817E-2</v>
      </c>
    </row>
    <row r="2983" spans="1:22" ht="15.75" x14ac:dyDescent="0.25">
      <c r="A2983">
        <v>652.73333333333721</v>
      </c>
      <c r="B2983">
        <v>7.9976397492909815E-2</v>
      </c>
      <c r="C2983">
        <v>0</v>
      </c>
      <c r="D2983">
        <v>0</v>
      </c>
      <c r="E2983">
        <v>1</v>
      </c>
      <c r="F2983">
        <v>0.8</v>
      </c>
      <c r="G2983">
        <v>13.834982441223223</v>
      </c>
      <c r="H2983">
        <v>13.834982441223223</v>
      </c>
      <c r="I2983">
        <v>7.2751915719893541</v>
      </c>
      <c r="J2983">
        <v>7.2751915719893541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s="5">
        <v>0</v>
      </c>
      <c r="S2983" s="5">
        <v>0</v>
      </c>
      <c r="T2983">
        <v>0</v>
      </c>
      <c r="U2983">
        <v>2981</v>
      </c>
      <c r="V2983" s="2">
        <f t="shared" si="46"/>
        <v>1.6666666546370834E-2</v>
      </c>
    </row>
    <row r="2984" spans="1:22" ht="15.75" x14ac:dyDescent="0.25">
      <c r="A2984">
        <v>652.75000000005821</v>
      </c>
      <c r="B2984">
        <v>7.9976397492909815E-2</v>
      </c>
      <c r="C2984">
        <v>0</v>
      </c>
      <c r="D2984">
        <v>0</v>
      </c>
      <c r="E2984">
        <v>1</v>
      </c>
      <c r="F2984">
        <v>0.8</v>
      </c>
      <c r="G2984">
        <v>13.834982441223223</v>
      </c>
      <c r="H2984">
        <v>13.834982441223223</v>
      </c>
      <c r="I2984">
        <v>7.2751915719893541</v>
      </c>
      <c r="J2984">
        <v>7.2751915719893541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s="5">
        <v>0</v>
      </c>
      <c r="S2984" s="5">
        <v>0</v>
      </c>
      <c r="T2984">
        <v>0</v>
      </c>
      <c r="U2984">
        <v>2982</v>
      </c>
      <c r="V2984" s="2">
        <f t="shared" si="46"/>
        <v>1.6666666720993817E-2</v>
      </c>
    </row>
    <row r="2985" spans="1:22" ht="15.75" x14ac:dyDescent="0.25">
      <c r="A2985">
        <v>652.7666666667792</v>
      </c>
      <c r="B2985">
        <v>4.7995211322917064E-2</v>
      </c>
      <c r="C2985">
        <v>0</v>
      </c>
      <c r="D2985">
        <v>0</v>
      </c>
      <c r="E2985">
        <v>1</v>
      </c>
      <c r="F2985">
        <v>0.8</v>
      </c>
      <c r="G2985">
        <v>13.834982441223223</v>
      </c>
      <c r="H2985">
        <v>13.834982441223223</v>
      </c>
      <c r="I2985">
        <v>7.2751915719893541</v>
      </c>
      <c r="J2985">
        <v>7.2751915719893541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s="5">
        <v>0</v>
      </c>
      <c r="S2985" s="5">
        <v>0</v>
      </c>
      <c r="T2985">
        <v>0</v>
      </c>
      <c r="U2985">
        <v>2983</v>
      </c>
      <c r="V2985" s="2">
        <f t="shared" si="46"/>
        <v>1.6666666720993817E-2</v>
      </c>
    </row>
    <row r="2986" spans="1:22" ht="15.75" x14ac:dyDescent="0.25">
      <c r="A2986">
        <v>652.78333333332557</v>
      </c>
      <c r="B2986">
        <v>7.9976397492909815E-2</v>
      </c>
      <c r="C2986">
        <v>0</v>
      </c>
      <c r="D2986">
        <v>0</v>
      </c>
      <c r="E2986">
        <v>1</v>
      </c>
      <c r="F2986">
        <v>0.8</v>
      </c>
      <c r="G2986">
        <v>13.834982441223223</v>
      </c>
      <c r="H2986">
        <v>13.834982441223223</v>
      </c>
      <c r="I2986">
        <v>7.2751915719893541</v>
      </c>
      <c r="J2986">
        <v>7.2751915719893541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s="5">
        <v>0</v>
      </c>
      <c r="S2986" s="5">
        <v>0</v>
      </c>
      <c r="T2986">
        <v>0</v>
      </c>
      <c r="U2986">
        <v>2984</v>
      </c>
      <c r="V2986" s="2">
        <f t="shared" si="46"/>
        <v>1.6666666546370834E-2</v>
      </c>
    </row>
    <row r="2987" spans="1:22" ht="15.75" x14ac:dyDescent="0.25">
      <c r="A2987">
        <v>652.80000000004657</v>
      </c>
      <c r="B2987">
        <v>6.8189377966508036E-2</v>
      </c>
      <c r="C2987">
        <v>0</v>
      </c>
      <c r="D2987">
        <v>0</v>
      </c>
      <c r="E2987">
        <v>1</v>
      </c>
      <c r="F2987">
        <v>0.8</v>
      </c>
      <c r="G2987">
        <v>13.834982441223223</v>
      </c>
      <c r="H2987">
        <v>13.834982441223223</v>
      </c>
      <c r="I2987">
        <v>7.2751915719893541</v>
      </c>
      <c r="J2987">
        <v>7.2751915719893541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s="5">
        <v>0</v>
      </c>
      <c r="S2987" s="5">
        <v>0</v>
      </c>
      <c r="T2987">
        <v>0</v>
      </c>
      <c r="U2987">
        <v>2985</v>
      </c>
      <c r="V2987" s="2">
        <f t="shared" si="46"/>
        <v>1.6666666720993817E-2</v>
      </c>
    </row>
    <row r="2988" spans="1:22" ht="15.75" x14ac:dyDescent="0.25">
      <c r="A2988">
        <v>652.81666666676756</v>
      </c>
      <c r="B2988">
        <v>5.7544150838607692E-2</v>
      </c>
      <c r="C2988">
        <v>0</v>
      </c>
      <c r="D2988">
        <v>0</v>
      </c>
      <c r="E2988">
        <v>1</v>
      </c>
      <c r="F2988">
        <v>0.8</v>
      </c>
      <c r="G2988">
        <v>13.834982441223223</v>
      </c>
      <c r="H2988">
        <v>13.834982441223223</v>
      </c>
      <c r="I2988">
        <v>7.2751915719893541</v>
      </c>
      <c r="J2988">
        <v>7.2751915719893541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s="5">
        <v>0</v>
      </c>
      <c r="S2988" s="5">
        <v>0</v>
      </c>
      <c r="T2988">
        <v>0</v>
      </c>
      <c r="U2988">
        <v>2986</v>
      </c>
      <c r="V2988" s="2">
        <f t="shared" si="46"/>
        <v>1.6666666720993817E-2</v>
      </c>
    </row>
    <row r="2989" spans="1:22" ht="15.75" x14ac:dyDescent="0.25">
      <c r="A2989">
        <v>652.83333333331393</v>
      </c>
      <c r="B2989">
        <v>3.9495916035715721E-2</v>
      </c>
      <c r="C2989">
        <v>0</v>
      </c>
      <c r="D2989">
        <v>0</v>
      </c>
      <c r="E2989">
        <v>1</v>
      </c>
      <c r="F2989">
        <v>0.8</v>
      </c>
      <c r="G2989">
        <v>13.834982441223223</v>
      </c>
      <c r="H2989">
        <v>13.834982441223223</v>
      </c>
      <c r="I2989">
        <v>7.2751915719893541</v>
      </c>
      <c r="J2989">
        <v>7.2751915719893541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s="5">
        <v>0</v>
      </c>
      <c r="S2989" s="5">
        <v>0</v>
      </c>
      <c r="T2989">
        <v>0</v>
      </c>
      <c r="U2989">
        <v>2987</v>
      </c>
      <c r="V2989" s="2">
        <f t="shared" si="46"/>
        <v>1.6666666546370834E-2</v>
      </c>
    </row>
    <row r="2990" spans="1:22" ht="15.75" x14ac:dyDescent="0.25">
      <c r="A2990">
        <v>652.85000000003492</v>
      </c>
      <c r="B2990">
        <v>4.7995211322917064E-2</v>
      </c>
      <c r="C2990">
        <v>0</v>
      </c>
      <c r="D2990">
        <v>0</v>
      </c>
      <c r="E2990">
        <v>1</v>
      </c>
      <c r="F2990">
        <v>0.8</v>
      </c>
      <c r="G2990">
        <v>13.834982441223223</v>
      </c>
      <c r="H2990">
        <v>13.834982441223223</v>
      </c>
      <c r="I2990">
        <v>7.2751915719893541</v>
      </c>
      <c r="J2990">
        <v>7.2751915719893541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s="5">
        <v>0</v>
      </c>
      <c r="S2990" s="5">
        <v>0</v>
      </c>
      <c r="T2990">
        <v>0</v>
      </c>
      <c r="U2990">
        <v>2988</v>
      </c>
      <c r="V2990" s="2">
        <f t="shared" si="46"/>
        <v>1.6666666720993817E-2</v>
      </c>
    </row>
    <row r="2991" spans="1:22" ht="15.75" x14ac:dyDescent="0.25">
      <c r="A2991">
        <v>652.86666666675592</v>
      </c>
      <c r="B2991">
        <v>4.7995211322917064E-2</v>
      </c>
      <c r="C2991">
        <v>0</v>
      </c>
      <c r="D2991">
        <v>0</v>
      </c>
      <c r="E2991">
        <v>1</v>
      </c>
      <c r="F2991">
        <v>0.8</v>
      </c>
      <c r="G2991">
        <v>13.834982441223223</v>
      </c>
      <c r="H2991">
        <v>13.834982441223223</v>
      </c>
      <c r="I2991">
        <v>7.2751915719893541</v>
      </c>
      <c r="J2991">
        <v>7.2751915719893541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s="5">
        <v>0</v>
      </c>
      <c r="S2991" s="5">
        <v>0</v>
      </c>
      <c r="T2991">
        <v>0</v>
      </c>
      <c r="U2991">
        <v>2989</v>
      </c>
      <c r="V2991" s="2">
        <f t="shared" si="46"/>
        <v>1.6666666720993817E-2</v>
      </c>
    </row>
    <row r="2992" spans="1:22" ht="15.75" x14ac:dyDescent="0.25">
      <c r="A2992">
        <v>652.88333333347691</v>
      </c>
      <c r="B2992">
        <v>6.8189377966508036E-2</v>
      </c>
      <c r="C2992">
        <v>0</v>
      </c>
      <c r="D2992">
        <v>0</v>
      </c>
      <c r="E2992">
        <v>1</v>
      </c>
      <c r="F2992">
        <v>0.8</v>
      </c>
      <c r="G2992">
        <v>13.834982441223223</v>
      </c>
      <c r="H2992">
        <v>13.834982441223223</v>
      </c>
      <c r="I2992">
        <v>7.2751915719893541</v>
      </c>
      <c r="J2992">
        <v>7.2751915719893541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s="5">
        <v>0</v>
      </c>
      <c r="S2992" s="5">
        <v>0</v>
      </c>
      <c r="T2992">
        <v>0</v>
      </c>
      <c r="U2992">
        <v>2990</v>
      </c>
      <c r="V2992" s="2">
        <f t="shared" si="46"/>
        <v>1.6666666720993817E-2</v>
      </c>
    </row>
    <row r="2993" spans="1:22" ht="15.75" x14ac:dyDescent="0.25">
      <c r="A2993">
        <v>652.90000000002328</v>
      </c>
      <c r="B2993">
        <v>9.2949672262275851E-2</v>
      </c>
      <c r="C2993">
        <v>0</v>
      </c>
      <c r="D2993">
        <v>0</v>
      </c>
      <c r="E2993">
        <v>1</v>
      </c>
      <c r="F2993">
        <v>0.8</v>
      </c>
      <c r="G2993">
        <v>13.834982441223223</v>
      </c>
      <c r="H2993">
        <v>13.834982441223223</v>
      </c>
      <c r="I2993">
        <v>7.2751915719893541</v>
      </c>
      <c r="J2993">
        <v>7.2751915719893541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s="5">
        <v>0</v>
      </c>
      <c r="S2993" s="5">
        <v>0</v>
      </c>
      <c r="T2993">
        <v>0</v>
      </c>
      <c r="U2993">
        <v>2991</v>
      </c>
      <c r="V2993" s="2">
        <f t="shared" si="46"/>
        <v>1.6666666546370834E-2</v>
      </c>
    </row>
    <row r="2994" spans="1:22" ht="15.75" x14ac:dyDescent="0.25">
      <c r="A2994">
        <v>652.91666666674428</v>
      </c>
      <c r="B2994">
        <v>5.7544150838607692E-2</v>
      </c>
      <c r="C2994">
        <v>0</v>
      </c>
      <c r="D2994">
        <v>0</v>
      </c>
      <c r="E2994">
        <v>1</v>
      </c>
      <c r="F2994">
        <v>0.8</v>
      </c>
      <c r="G2994">
        <v>13.834982441223223</v>
      </c>
      <c r="H2994">
        <v>13.834982441223223</v>
      </c>
      <c r="I2994">
        <v>7.2751915719893541</v>
      </c>
      <c r="J2994">
        <v>7.2751915719893541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s="5">
        <v>0</v>
      </c>
      <c r="S2994" s="5">
        <v>0</v>
      </c>
      <c r="T2994">
        <v>0</v>
      </c>
      <c r="U2994">
        <v>2992</v>
      </c>
      <c r="V2994" s="2">
        <f t="shared" si="46"/>
        <v>1.6666666720993817E-2</v>
      </c>
    </row>
    <row r="2995" spans="1:22" ht="15.75" x14ac:dyDescent="0.25">
      <c r="A2995">
        <v>652.93333333346527</v>
      </c>
      <c r="B2995">
        <v>3.9495916035715721E-2</v>
      </c>
      <c r="C2995">
        <v>0</v>
      </c>
      <c r="D2995">
        <v>0</v>
      </c>
      <c r="E2995">
        <v>1</v>
      </c>
      <c r="F2995">
        <v>0.8</v>
      </c>
      <c r="G2995">
        <v>13.834982441223223</v>
      </c>
      <c r="H2995">
        <v>13.834982441223223</v>
      </c>
      <c r="I2995">
        <v>7.2751915719893541</v>
      </c>
      <c r="J2995">
        <v>7.2751915719893541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s="5">
        <v>0</v>
      </c>
      <c r="S2995" s="5">
        <v>0</v>
      </c>
      <c r="T2995">
        <v>0</v>
      </c>
      <c r="U2995">
        <v>2993</v>
      </c>
      <c r="V2995" s="2">
        <f t="shared" si="46"/>
        <v>1.6666666720993817E-2</v>
      </c>
    </row>
    <row r="2996" spans="1:22" ht="15.75" x14ac:dyDescent="0.25">
      <c r="A2996">
        <v>652.95000000001164</v>
      </c>
      <c r="B2996">
        <v>5.7544150838607692E-2</v>
      </c>
      <c r="C2996">
        <v>0</v>
      </c>
      <c r="D2996">
        <v>0</v>
      </c>
      <c r="E2996">
        <v>1</v>
      </c>
      <c r="F2996">
        <v>0.8</v>
      </c>
      <c r="G2996">
        <v>13.834982441223223</v>
      </c>
      <c r="H2996">
        <v>13.834982441223223</v>
      </c>
      <c r="I2996">
        <v>7.2751915719893541</v>
      </c>
      <c r="J2996">
        <v>7.2751915719893541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s="5">
        <v>0</v>
      </c>
      <c r="S2996" s="5">
        <v>0</v>
      </c>
      <c r="T2996">
        <v>0</v>
      </c>
      <c r="U2996">
        <v>2994</v>
      </c>
      <c r="V2996" s="2">
        <f t="shared" si="46"/>
        <v>1.6666666546370834E-2</v>
      </c>
    </row>
    <row r="2997" spans="1:22" ht="15.75" x14ac:dyDescent="0.25">
      <c r="A2997">
        <v>652.96666666673264</v>
      </c>
      <c r="B2997">
        <v>6.8189377966508036E-2</v>
      </c>
      <c r="C2997">
        <v>0</v>
      </c>
      <c r="D2997">
        <v>0</v>
      </c>
      <c r="E2997">
        <v>1</v>
      </c>
      <c r="F2997">
        <v>0.8</v>
      </c>
      <c r="G2997">
        <v>13.834982441223223</v>
      </c>
      <c r="H2997">
        <v>13.834982441223223</v>
      </c>
      <c r="I2997">
        <v>7.2751915719893541</v>
      </c>
      <c r="J2997">
        <v>7.2751915719893541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s="5">
        <v>0</v>
      </c>
      <c r="S2997" s="5">
        <v>0</v>
      </c>
      <c r="T2997">
        <v>0</v>
      </c>
      <c r="U2997">
        <v>2995</v>
      </c>
      <c r="V2997" s="2">
        <f t="shared" si="46"/>
        <v>1.6666666720993817E-2</v>
      </c>
    </row>
    <row r="2998" spans="1:22" ht="15.75" x14ac:dyDescent="0.25">
      <c r="A2998">
        <v>652.98333333345363</v>
      </c>
      <c r="B2998">
        <v>4.7995211322917064E-2</v>
      </c>
      <c r="C2998">
        <v>0</v>
      </c>
      <c r="D2998">
        <v>0</v>
      </c>
      <c r="E2998">
        <v>1</v>
      </c>
      <c r="F2998">
        <v>0.8</v>
      </c>
      <c r="G2998">
        <v>13.834982441223223</v>
      </c>
      <c r="H2998">
        <v>13.834982441223223</v>
      </c>
      <c r="I2998">
        <v>7.2751915719893541</v>
      </c>
      <c r="J2998">
        <v>7.2751915719893541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s="5">
        <v>0</v>
      </c>
      <c r="S2998" s="5">
        <v>0</v>
      </c>
      <c r="T2998">
        <v>0</v>
      </c>
      <c r="U2998">
        <v>2996</v>
      </c>
      <c r="V2998" s="2">
        <f t="shared" si="46"/>
        <v>1.6666666720993817E-2</v>
      </c>
    </row>
    <row r="2999" spans="1:22" ht="15.75" x14ac:dyDescent="0.25">
      <c r="A2999">
        <v>653</v>
      </c>
      <c r="B2999">
        <v>5.7544150838607692E-2</v>
      </c>
      <c r="C2999">
        <v>0</v>
      </c>
      <c r="D2999">
        <v>0</v>
      </c>
      <c r="E2999">
        <v>1</v>
      </c>
      <c r="F2999">
        <v>0.8</v>
      </c>
      <c r="G2999">
        <v>13.834982441223223</v>
      </c>
      <c r="H2999">
        <v>13.834982441223223</v>
      </c>
      <c r="I2999">
        <v>7.2751915719893541</v>
      </c>
      <c r="J2999">
        <v>7.2751915719893541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s="5">
        <v>0</v>
      </c>
      <c r="S2999" s="5">
        <v>0</v>
      </c>
      <c r="T2999">
        <v>0</v>
      </c>
      <c r="U2999">
        <v>2997</v>
      </c>
      <c r="V2999" s="2">
        <f t="shared" si="46"/>
        <v>1.6666666546370834E-2</v>
      </c>
    </row>
    <row r="3000" spans="1:22" ht="15.75" x14ac:dyDescent="0.25">
      <c r="A3000">
        <v>653.01666666672099</v>
      </c>
      <c r="B3000">
        <v>3.9495916035715721E-2</v>
      </c>
      <c r="C3000">
        <v>0</v>
      </c>
      <c r="D3000">
        <v>0</v>
      </c>
      <c r="E3000">
        <v>1</v>
      </c>
      <c r="F3000">
        <v>0.8</v>
      </c>
      <c r="G3000">
        <v>13.834982441223223</v>
      </c>
      <c r="H3000">
        <v>13.834982441223223</v>
      </c>
      <c r="I3000">
        <v>7.2751915719893541</v>
      </c>
      <c r="J3000">
        <v>7.2751915719893541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s="5">
        <v>0</v>
      </c>
      <c r="S3000" s="5">
        <v>0</v>
      </c>
      <c r="T3000">
        <v>0</v>
      </c>
      <c r="U3000">
        <v>2998</v>
      </c>
      <c r="V3000" s="2">
        <f t="shared" si="46"/>
        <v>1.6666666720993817E-2</v>
      </c>
    </row>
    <row r="3001" spans="1:22" ht="15.75" x14ac:dyDescent="0.25">
      <c r="A3001">
        <v>653.03333333344199</v>
      </c>
      <c r="B3001">
        <v>5.7544150838607692E-2</v>
      </c>
      <c r="C3001">
        <v>0</v>
      </c>
      <c r="D3001">
        <v>0</v>
      </c>
      <c r="E3001">
        <v>1</v>
      </c>
      <c r="F3001">
        <v>0.8</v>
      </c>
      <c r="G3001">
        <v>13.834982441223223</v>
      </c>
      <c r="H3001">
        <v>13.834982441223223</v>
      </c>
      <c r="I3001">
        <v>7.2751915719893541</v>
      </c>
      <c r="J3001">
        <v>7.2751915719893541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s="5">
        <v>0</v>
      </c>
      <c r="S3001" s="5">
        <v>0</v>
      </c>
      <c r="T3001">
        <v>0</v>
      </c>
      <c r="U3001">
        <v>2999</v>
      </c>
      <c r="V3001" s="2">
        <f t="shared" si="46"/>
        <v>1.6666666720993817E-2</v>
      </c>
    </row>
    <row r="3002" spans="1:22" ht="15.75" x14ac:dyDescent="0.25">
      <c r="A3002">
        <v>653.04999999998836</v>
      </c>
      <c r="B3002">
        <v>4.7995211322917064E-2</v>
      </c>
      <c r="C3002">
        <v>0</v>
      </c>
      <c r="D3002">
        <v>0</v>
      </c>
      <c r="E3002">
        <v>1</v>
      </c>
      <c r="F3002">
        <v>0.8</v>
      </c>
      <c r="G3002">
        <v>13.834982441223223</v>
      </c>
      <c r="H3002">
        <v>13.834982441223223</v>
      </c>
      <c r="I3002">
        <v>7.2751915719893541</v>
      </c>
      <c r="J3002">
        <v>7.2751915719893541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s="5">
        <v>0</v>
      </c>
      <c r="S3002" s="5">
        <v>0</v>
      </c>
      <c r="T3002">
        <v>0</v>
      </c>
      <c r="U3002">
        <v>3000</v>
      </c>
      <c r="V3002" s="2">
        <f t="shared" si="46"/>
        <v>1.6666666546370834E-2</v>
      </c>
    </row>
    <row r="3003" spans="1:22" ht="15.75" x14ac:dyDescent="0.25">
      <c r="A3003">
        <v>653.06666666670935</v>
      </c>
      <c r="B3003">
        <v>9.2949672262275851E-2</v>
      </c>
      <c r="C3003">
        <v>0</v>
      </c>
      <c r="D3003">
        <v>0</v>
      </c>
      <c r="E3003">
        <v>1</v>
      </c>
      <c r="F3003">
        <v>0.8</v>
      </c>
      <c r="G3003">
        <v>13.834982441223223</v>
      </c>
      <c r="H3003">
        <v>13.834982441223223</v>
      </c>
      <c r="I3003">
        <v>7.2751915719893541</v>
      </c>
      <c r="J3003">
        <v>7.2751915719893541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s="5">
        <v>0</v>
      </c>
      <c r="S3003" s="5">
        <v>0</v>
      </c>
      <c r="T3003">
        <v>0</v>
      </c>
      <c r="U3003">
        <v>3001</v>
      </c>
      <c r="V3003" s="2">
        <f t="shared" si="46"/>
        <v>1.6666666720993817E-2</v>
      </c>
    </row>
    <row r="3004" spans="1:22" ht="15.75" x14ac:dyDescent="0.25">
      <c r="A3004">
        <v>653.08333333343035</v>
      </c>
      <c r="B3004">
        <v>3.1998369676085929E-2</v>
      </c>
      <c r="C3004">
        <v>0</v>
      </c>
      <c r="D3004">
        <v>0</v>
      </c>
      <c r="E3004">
        <v>1</v>
      </c>
      <c r="F3004">
        <v>0.8</v>
      </c>
      <c r="G3004">
        <v>13.834982441223223</v>
      </c>
      <c r="H3004">
        <v>13.834982441223223</v>
      </c>
      <c r="I3004">
        <v>7.2751915719893541</v>
      </c>
      <c r="J3004">
        <v>7.2751915719893541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s="5">
        <v>0</v>
      </c>
      <c r="S3004" s="5">
        <v>0</v>
      </c>
      <c r="T3004">
        <v>0</v>
      </c>
      <c r="U3004">
        <v>3002</v>
      </c>
      <c r="V3004" s="2">
        <f t="shared" si="46"/>
        <v>1.6666666720993817E-2</v>
      </c>
    </row>
    <row r="3005" spans="1:22" ht="15.75" x14ac:dyDescent="0.25">
      <c r="A3005">
        <v>653.09999999997672</v>
      </c>
      <c r="B3005">
        <v>3.1998369676085929E-2</v>
      </c>
      <c r="C3005">
        <v>0</v>
      </c>
      <c r="D3005">
        <v>0</v>
      </c>
      <c r="E3005">
        <v>1</v>
      </c>
      <c r="F3005">
        <v>0.8</v>
      </c>
      <c r="G3005">
        <v>13.834982441223223</v>
      </c>
      <c r="H3005">
        <v>13.834982441223223</v>
      </c>
      <c r="I3005">
        <v>7.2751915719893541</v>
      </c>
      <c r="J3005">
        <v>7.2751915719893541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s="5">
        <v>0</v>
      </c>
      <c r="S3005" s="5">
        <v>0</v>
      </c>
      <c r="T3005">
        <v>0</v>
      </c>
      <c r="U3005">
        <v>3003</v>
      </c>
      <c r="V3005" s="2">
        <f t="shared" si="46"/>
        <v>1.6666666546370834E-2</v>
      </c>
    </row>
    <row r="3006" spans="1:22" ht="15.75" x14ac:dyDescent="0.25">
      <c r="A3006">
        <v>653.11666666669771</v>
      </c>
      <c r="B3006">
        <v>5.7544150838607692E-2</v>
      </c>
      <c r="C3006">
        <v>0</v>
      </c>
      <c r="D3006">
        <v>0</v>
      </c>
      <c r="E3006">
        <v>1</v>
      </c>
      <c r="F3006">
        <v>0.8</v>
      </c>
      <c r="G3006">
        <v>13.834982441223223</v>
      </c>
      <c r="H3006">
        <v>13.834982441223223</v>
      </c>
      <c r="I3006">
        <v>7.2751915719893541</v>
      </c>
      <c r="J3006">
        <v>7.2751915719893541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 s="5">
        <v>0</v>
      </c>
      <c r="S3006" s="5">
        <v>0</v>
      </c>
      <c r="T3006">
        <v>0</v>
      </c>
      <c r="U3006">
        <v>3004</v>
      </c>
      <c r="V3006" s="2">
        <f t="shared" si="46"/>
        <v>1.6666666720993817E-2</v>
      </c>
    </row>
    <row r="3007" spans="1:22" ht="15.75" x14ac:dyDescent="0.25">
      <c r="A3007">
        <v>653.1333333334187</v>
      </c>
      <c r="B3007">
        <v>4.7995211322917064E-2</v>
      </c>
      <c r="C3007">
        <v>0</v>
      </c>
      <c r="D3007">
        <v>0</v>
      </c>
      <c r="E3007">
        <v>1</v>
      </c>
      <c r="F3007">
        <v>0.8</v>
      </c>
      <c r="G3007">
        <v>13.834982441223223</v>
      </c>
      <c r="H3007">
        <v>13.834982441223223</v>
      </c>
      <c r="I3007">
        <v>7.2751915719893541</v>
      </c>
      <c r="J3007">
        <v>7.2751915719893541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s="5">
        <v>0</v>
      </c>
      <c r="S3007" s="5">
        <v>0</v>
      </c>
      <c r="T3007">
        <v>0</v>
      </c>
      <c r="U3007">
        <v>3005</v>
      </c>
      <c r="V3007" s="2">
        <f t="shared" si="46"/>
        <v>1.6666666720993817E-2</v>
      </c>
    </row>
    <row r="3008" spans="1:22" ht="15.75" x14ac:dyDescent="0.25">
      <c r="A3008">
        <v>653.1500000001397</v>
      </c>
      <c r="B3008">
        <v>5.7544150838607692E-2</v>
      </c>
      <c r="C3008">
        <v>0</v>
      </c>
      <c r="D3008">
        <v>0</v>
      </c>
      <c r="E3008">
        <v>1</v>
      </c>
      <c r="F3008">
        <v>0.8</v>
      </c>
      <c r="G3008">
        <v>13.834982441223223</v>
      </c>
      <c r="H3008">
        <v>13.834982441223223</v>
      </c>
      <c r="I3008">
        <v>7.2751915719893541</v>
      </c>
      <c r="J3008">
        <v>7.2751915719893541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s="5">
        <v>0</v>
      </c>
      <c r="S3008" s="5">
        <v>0</v>
      </c>
      <c r="T3008">
        <v>0</v>
      </c>
      <c r="U3008">
        <v>3006</v>
      </c>
      <c r="V3008" s="2">
        <f t="shared" si="46"/>
        <v>1.6666666720993817E-2</v>
      </c>
    </row>
    <row r="3009" spans="1:22" ht="15.75" x14ac:dyDescent="0.25">
      <c r="A3009">
        <v>653.16666666668607</v>
      </c>
      <c r="B3009">
        <v>5.7544150838607692E-2</v>
      </c>
      <c r="C3009">
        <v>0</v>
      </c>
      <c r="D3009">
        <v>0</v>
      </c>
      <c r="E3009">
        <v>1</v>
      </c>
      <c r="F3009">
        <v>0.8</v>
      </c>
      <c r="G3009">
        <v>13.834982441223223</v>
      </c>
      <c r="H3009">
        <v>13.834982441223223</v>
      </c>
      <c r="I3009">
        <v>7.2751915719893541</v>
      </c>
      <c r="J3009">
        <v>7.2751915719893541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 s="5">
        <v>0</v>
      </c>
      <c r="S3009" s="5">
        <v>0</v>
      </c>
      <c r="T3009">
        <v>0</v>
      </c>
      <c r="U3009">
        <v>3007</v>
      </c>
      <c r="V3009" s="2">
        <f t="shared" si="46"/>
        <v>1.6666666546370834E-2</v>
      </c>
    </row>
    <row r="3010" spans="1:22" ht="15.75" x14ac:dyDescent="0.25">
      <c r="A3010">
        <v>653.18333333340706</v>
      </c>
      <c r="B3010">
        <v>2.5453290627954209E-2</v>
      </c>
      <c r="C3010">
        <v>0</v>
      </c>
      <c r="D3010">
        <v>0</v>
      </c>
      <c r="E3010">
        <v>1</v>
      </c>
      <c r="F3010">
        <v>0.8</v>
      </c>
      <c r="G3010">
        <v>13.834982441223223</v>
      </c>
      <c r="H3010">
        <v>13.834982441223223</v>
      </c>
      <c r="I3010">
        <v>7.2751915719893541</v>
      </c>
      <c r="J3010">
        <v>7.2751915719893541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s="5">
        <v>0</v>
      </c>
      <c r="S3010" s="5">
        <v>0</v>
      </c>
      <c r="T3010">
        <v>0</v>
      </c>
      <c r="U3010">
        <v>3008</v>
      </c>
      <c r="V3010" s="2">
        <f t="shared" si="46"/>
        <v>1.6666666720993817E-2</v>
      </c>
    </row>
    <row r="3011" spans="1:22" ht="15.75" x14ac:dyDescent="0.25">
      <c r="A3011">
        <v>653.20000000012806</v>
      </c>
      <c r="B3011">
        <v>6.8189377966508036E-2</v>
      </c>
      <c r="C3011">
        <v>0</v>
      </c>
      <c r="D3011">
        <v>0</v>
      </c>
      <c r="E3011">
        <v>1</v>
      </c>
      <c r="F3011">
        <v>0.8</v>
      </c>
      <c r="G3011">
        <v>13.834982441223223</v>
      </c>
      <c r="H3011">
        <v>13.834982441223223</v>
      </c>
      <c r="I3011">
        <v>7.2751915719893541</v>
      </c>
      <c r="J3011">
        <v>7.2751915719893541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s="5">
        <v>0</v>
      </c>
      <c r="S3011" s="5">
        <v>0</v>
      </c>
      <c r="T3011">
        <v>0</v>
      </c>
      <c r="U3011">
        <v>3009</v>
      </c>
      <c r="V3011" s="2">
        <f t="shared" si="46"/>
        <v>1.6666666720993817E-2</v>
      </c>
    </row>
    <row r="3012" spans="1:22" ht="15.75" x14ac:dyDescent="0.25">
      <c r="A3012">
        <v>653.21666666667443</v>
      </c>
      <c r="B3012">
        <v>2.5453290627954209E-2</v>
      </c>
      <c r="C3012">
        <v>0</v>
      </c>
      <c r="D3012">
        <v>0</v>
      </c>
      <c r="E3012">
        <v>1</v>
      </c>
      <c r="F3012">
        <v>0.8</v>
      </c>
      <c r="G3012">
        <v>13.834982441223223</v>
      </c>
      <c r="H3012">
        <v>13.834982441223223</v>
      </c>
      <c r="I3012">
        <v>7.2751915719893541</v>
      </c>
      <c r="J3012">
        <v>7.2751915719893541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s="5">
        <v>0</v>
      </c>
      <c r="S3012" s="5">
        <v>0</v>
      </c>
      <c r="T3012">
        <v>0</v>
      </c>
      <c r="U3012">
        <v>3010</v>
      </c>
      <c r="V3012" s="2">
        <f t="shared" ref="V3012:V3075" si="47">A3012-A3011</f>
        <v>1.6666666546370834E-2</v>
      </c>
    </row>
    <row r="3013" spans="1:22" ht="15.75" x14ac:dyDescent="0.25">
      <c r="A3013">
        <v>653.23333333339542</v>
      </c>
      <c r="B3013">
        <v>5.7544150838607692E-2</v>
      </c>
      <c r="C3013">
        <v>0</v>
      </c>
      <c r="D3013">
        <v>0</v>
      </c>
      <c r="E3013">
        <v>1</v>
      </c>
      <c r="F3013">
        <v>0.8</v>
      </c>
      <c r="G3013">
        <v>13.834982441223223</v>
      </c>
      <c r="H3013">
        <v>13.834982441223223</v>
      </c>
      <c r="I3013">
        <v>7.2751915719893541</v>
      </c>
      <c r="J3013">
        <v>7.2751915719893541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 s="5">
        <v>0</v>
      </c>
      <c r="S3013" s="5">
        <v>0</v>
      </c>
      <c r="T3013">
        <v>0</v>
      </c>
      <c r="U3013">
        <v>3011</v>
      </c>
      <c r="V3013" s="2">
        <f t="shared" si="47"/>
        <v>1.6666666720993817E-2</v>
      </c>
    </row>
    <row r="3014" spans="1:22" ht="15.75" x14ac:dyDescent="0.25">
      <c r="A3014">
        <v>653.25000000011642</v>
      </c>
      <c r="B3014">
        <v>5.7544150838607692E-2</v>
      </c>
      <c r="C3014">
        <v>0</v>
      </c>
      <c r="D3014">
        <v>0</v>
      </c>
      <c r="E3014">
        <v>1</v>
      </c>
      <c r="F3014">
        <v>0.8</v>
      </c>
      <c r="G3014">
        <v>13.834982441223223</v>
      </c>
      <c r="H3014">
        <v>13.834982441223223</v>
      </c>
      <c r="I3014">
        <v>7.2751915719893541</v>
      </c>
      <c r="J3014">
        <v>7.2751915719893541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s="5">
        <v>0</v>
      </c>
      <c r="S3014" s="5">
        <v>0</v>
      </c>
      <c r="T3014">
        <v>0</v>
      </c>
      <c r="U3014">
        <v>3012</v>
      </c>
      <c r="V3014" s="2">
        <f t="shared" si="47"/>
        <v>1.6666666720993817E-2</v>
      </c>
    </row>
    <row r="3015" spans="1:22" ht="15.75" x14ac:dyDescent="0.25">
      <c r="A3015">
        <v>653.26666666666279</v>
      </c>
      <c r="B3015">
        <v>4.7995211322917064E-2</v>
      </c>
      <c r="C3015">
        <v>0</v>
      </c>
      <c r="D3015">
        <v>0</v>
      </c>
      <c r="E3015">
        <v>1</v>
      </c>
      <c r="F3015">
        <v>0.8</v>
      </c>
      <c r="G3015">
        <v>13.834982441223223</v>
      </c>
      <c r="H3015">
        <v>13.834982441223223</v>
      </c>
      <c r="I3015">
        <v>7.2751915719893541</v>
      </c>
      <c r="J3015">
        <v>7.2751915719893541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 s="5">
        <v>0</v>
      </c>
      <c r="S3015" s="5">
        <v>0</v>
      </c>
      <c r="T3015">
        <v>0</v>
      </c>
      <c r="U3015">
        <v>3013</v>
      </c>
      <c r="V3015" s="2">
        <f t="shared" si="47"/>
        <v>1.6666666546370834E-2</v>
      </c>
    </row>
    <row r="3016" spans="1:22" ht="15.75" x14ac:dyDescent="0.25">
      <c r="A3016">
        <v>653.28333333338378</v>
      </c>
      <c r="B3016">
        <v>3.9495916035715721E-2</v>
      </c>
      <c r="C3016">
        <v>0</v>
      </c>
      <c r="D3016">
        <v>0</v>
      </c>
      <c r="E3016">
        <v>1</v>
      </c>
      <c r="F3016">
        <v>0.8</v>
      </c>
      <c r="G3016">
        <v>13.834982441223223</v>
      </c>
      <c r="H3016">
        <v>13.834982441223223</v>
      </c>
      <c r="I3016">
        <v>7.2751915719893541</v>
      </c>
      <c r="J3016">
        <v>7.2751915719893541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s="5">
        <v>0</v>
      </c>
      <c r="S3016" s="5">
        <v>0</v>
      </c>
      <c r="T3016">
        <v>0</v>
      </c>
      <c r="U3016">
        <v>3014</v>
      </c>
      <c r="V3016" s="2">
        <f t="shared" si="47"/>
        <v>1.6666666720993817E-2</v>
      </c>
    </row>
    <row r="3017" spans="1:22" ht="15.75" x14ac:dyDescent="0.25">
      <c r="A3017">
        <v>653.30000000010477</v>
      </c>
      <c r="B3017">
        <v>7.9976397492909815E-2</v>
      </c>
      <c r="C3017">
        <v>0</v>
      </c>
      <c r="D3017">
        <v>0</v>
      </c>
      <c r="E3017">
        <v>1</v>
      </c>
      <c r="F3017">
        <v>0.8</v>
      </c>
      <c r="G3017">
        <v>13.834982441223223</v>
      </c>
      <c r="H3017">
        <v>13.834982441223223</v>
      </c>
      <c r="I3017">
        <v>7.2751915719893541</v>
      </c>
      <c r="J3017">
        <v>7.2751915719893541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s="5">
        <v>0</v>
      </c>
      <c r="S3017" s="5">
        <v>0</v>
      </c>
      <c r="T3017">
        <v>0</v>
      </c>
      <c r="U3017">
        <v>3015</v>
      </c>
      <c r="V3017" s="2">
        <f t="shared" si="47"/>
        <v>1.6666666720993817E-2</v>
      </c>
    </row>
    <row r="3018" spans="1:22" ht="15.75" x14ac:dyDescent="0.25">
      <c r="A3018">
        <v>653.31666666665114</v>
      </c>
      <c r="B3018">
        <v>4.7995211322917064E-2</v>
      </c>
      <c r="C3018">
        <v>0</v>
      </c>
      <c r="D3018">
        <v>0</v>
      </c>
      <c r="E3018">
        <v>1</v>
      </c>
      <c r="F3018">
        <v>0.8</v>
      </c>
      <c r="G3018">
        <v>13.834982441223223</v>
      </c>
      <c r="H3018">
        <v>13.834982441223223</v>
      </c>
      <c r="I3018">
        <v>7.2751915719893541</v>
      </c>
      <c r="J3018">
        <v>7.2751915719893541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s="5">
        <v>0</v>
      </c>
      <c r="S3018" s="5">
        <v>0</v>
      </c>
      <c r="T3018">
        <v>0</v>
      </c>
      <c r="U3018">
        <v>3016</v>
      </c>
      <c r="V3018" s="2">
        <f t="shared" si="47"/>
        <v>1.6666666546370834E-2</v>
      </c>
    </row>
    <row r="3019" spans="1:22" ht="15.75" x14ac:dyDescent="0.25">
      <c r="A3019">
        <v>653.33333333337214</v>
      </c>
      <c r="B3019">
        <v>5.7544150838607692E-2</v>
      </c>
      <c r="C3019">
        <v>0</v>
      </c>
      <c r="D3019">
        <v>0</v>
      </c>
      <c r="E3019">
        <v>1</v>
      </c>
      <c r="F3019">
        <v>0.8</v>
      </c>
      <c r="G3019">
        <v>13.834982441223223</v>
      </c>
      <c r="H3019">
        <v>13.834982441223223</v>
      </c>
      <c r="I3019">
        <v>7.2751915719893541</v>
      </c>
      <c r="J3019">
        <v>7.2751915719893541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s="5">
        <v>0</v>
      </c>
      <c r="S3019" s="5">
        <v>0</v>
      </c>
      <c r="T3019">
        <v>0</v>
      </c>
      <c r="U3019">
        <v>3017</v>
      </c>
      <c r="V3019" s="2">
        <f t="shared" si="47"/>
        <v>1.6666666720993817E-2</v>
      </c>
    </row>
    <row r="3020" spans="1:22" ht="15.75" x14ac:dyDescent="0.25">
      <c r="A3020">
        <v>653.35000000009313</v>
      </c>
      <c r="B3020">
        <v>7.9976397492909815E-2</v>
      </c>
      <c r="C3020">
        <v>0</v>
      </c>
      <c r="D3020">
        <v>0</v>
      </c>
      <c r="E3020">
        <v>1</v>
      </c>
      <c r="F3020">
        <v>0.8</v>
      </c>
      <c r="G3020">
        <v>13.834982441223223</v>
      </c>
      <c r="H3020">
        <v>13.834982441223223</v>
      </c>
      <c r="I3020">
        <v>7.2751915719893541</v>
      </c>
      <c r="J3020">
        <v>7.2751915719893541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 s="5">
        <v>0</v>
      </c>
      <c r="S3020" s="5">
        <v>0</v>
      </c>
      <c r="T3020">
        <v>0</v>
      </c>
      <c r="U3020">
        <v>3018</v>
      </c>
      <c r="V3020" s="2">
        <f t="shared" si="47"/>
        <v>1.6666666720993817E-2</v>
      </c>
    </row>
    <row r="3021" spans="1:22" ht="15.75" x14ac:dyDescent="0.25">
      <c r="A3021">
        <v>653.3666666666395</v>
      </c>
      <c r="B3021">
        <v>3.1998369676085929E-2</v>
      </c>
      <c r="C3021">
        <v>0</v>
      </c>
      <c r="D3021">
        <v>0</v>
      </c>
      <c r="E3021">
        <v>1</v>
      </c>
      <c r="F3021">
        <v>0.8</v>
      </c>
      <c r="G3021">
        <v>13.834982441223223</v>
      </c>
      <c r="H3021">
        <v>13.834982441223223</v>
      </c>
      <c r="I3021">
        <v>7.2751915719893541</v>
      </c>
      <c r="J3021">
        <v>7.2751915719893541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s="5">
        <v>0</v>
      </c>
      <c r="S3021" s="5">
        <v>0</v>
      </c>
      <c r="T3021">
        <v>0</v>
      </c>
      <c r="U3021">
        <v>3019</v>
      </c>
      <c r="V3021" s="2">
        <f t="shared" si="47"/>
        <v>1.6666666546370834E-2</v>
      </c>
    </row>
    <row r="3022" spans="1:22" ht="15.75" x14ac:dyDescent="0.25">
      <c r="A3022">
        <v>653.3833333333605</v>
      </c>
      <c r="B3022">
        <v>3.1998369676085929E-2</v>
      </c>
      <c r="C3022">
        <v>0</v>
      </c>
      <c r="D3022">
        <v>0</v>
      </c>
      <c r="E3022">
        <v>1</v>
      </c>
      <c r="F3022">
        <v>0.8</v>
      </c>
      <c r="G3022">
        <v>13.834982441223223</v>
      </c>
      <c r="H3022">
        <v>13.834982441223223</v>
      </c>
      <c r="I3022">
        <v>7.2751915719893541</v>
      </c>
      <c r="J3022">
        <v>7.2751915719893541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s="5">
        <v>0</v>
      </c>
      <c r="S3022" s="5">
        <v>0</v>
      </c>
      <c r="T3022">
        <v>0</v>
      </c>
      <c r="U3022">
        <v>3020</v>
      </c>
      <c r="V3022" s="2">
        <f t="shared" si="47"/>
        <v>1.6666666720993817E-2</v>
      </c>
    </row>
    <row r="3023" spans="1:22" ht="15.75" x14ac:dyDescent="0.25">
      <c r="A3023">
        <v>653.40000000008149</v>
      </c>
      <c r="B3023">
        <v>7.9976397492909815E-2</v>
      </c>
      <c r="C3023">
        <v>0</v>
      </c>
      <c r="D3023">
        <v>0</v>
      </c>
      <c r="E3023">
        <v>1</v>
      </c>
      <c r="F3023">
        <v>0.8</v>
      </c>
      <c r="G3023">
        <v>13.834982441223223</v>
      </c>
      <c r="H3023">
        <v>13.834982441223223</v>
      </c>
      <c r="I3023">
        <v>7.2751915719893541</v>
      </c>
      <c r="J3023">
        <v>7.2751915719893541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 s="5">
        <v>0</v>
      </c>
      <c r="S3023" s="5">
        <v>0</v>
      </c>
      <c r="T3023">
        <v>0</v>
      </c>
      <c r="U3023">
        <v>3021</v>
      </c>
      <c r="V3023" s="2">
        <f t="shared" si="47"/>
        <v>1.6666666720993817E-2</v>
      </c>
    </row>
    <row r="3024" spans="1:22" ht="15.75" x14ac:dyDescent="0.25">
      <c r="A3024">
        <v>653.41666666680248</v>
      </c>
      <c r="B3024">
        <v>2.5453290627954209E-2</v>
      </c>
      <c r="C3024">
        <v>0</v>
      </c>
      <c r="D3024">
        <v>0</v>
      </c>
      <c r="E3024">
        <v>1</v>
      </c>
      <c r="F3024">
        <v>0.8</v>
      </c>
      <c r="G3024">
        <v>13.834982441223223</v>
      </c>
      <c r="H3024">
        <v>13.834982441223223</v>
      </c>
      <c r="I3024">
        <v>7.2751915719893541</v>
      </c>
      <c r="J3024">
        <v>7.2751915719893541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 s="5">
        <v>0</v>
      </c>
      <c r="S3024" s="5">
        <v>0</v>
      </c>
      <c r="T3024">
        <v>0</v>
      </c>
      <c r="U3024">
        <v>3022</v>
      </c>
      <c r="V3024" s="2">
        <f t="shared" si="47"/>
        <v>1.6666666720993817E-2</v>
      </c>
    </row>
    <row r="3025" spans="1:22" ht="15.75" x14ac:dyDescent="0.25">
      <c r="A3025">
        <v>653.43333333334886</v>
      </c>
      <c r="B3025">
        <v>4.7995211322917064E-2</v>
      </c>
      <c r="C3025">
        <v>0</v>
      </c>
      <c r="D3025">
        <v>0</v>
      </c>
      <c r="E3025">
        <v>1</v>
      </c>
      <c r="F3025">
        <v>0.8</v>
      </c>
      <c r="G3025">
        <v>13.834982441223223</v>
      </c>
      <c r="H3025">
        <v>13.834982441223223</v>
      </c>
      <c r="I3025">
        <v>7.2751915719893541</v>
      </c>
      <c r="J3025">
        <v>7.2751915719893541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s="5">
        <v>0</v>
      </c>
      <c r="S3025" s="5">
        <v>0</v>
      </c>
      <c r="T3025">
        <v>0</v>
      </c>
      <c r="U3025">
        <v>3023</v>
      </c>
      <c r="V3025" s="2">
        <f t="shared" si="47"/>
        <v>1.6666666546370834E-2</v>
      </c>
    </row>
    <row r="3026" spans="1:22" ht="15.75" x14ac:dyDescent="0.25">
      <c r="A3026">
        <v>653.45000000006985</v>
      </c>
      <c r="B3026">
        <v>5.7544150838607692E-2</v>
      </c>
      <c r="C3026">
        <v>0</v>
      </c>
      <c r="D3026">
        <v>0</v>
      </c>
      <c r="E3026">
        <v>1</v>
      </c>
      <c r="F3026">
        <v>0.8</v>
      </c>
      <c r="G3026">
        <v>13.834982441223223</v>
      </c>
      <c r="H3026">
        <v>13.834982441223223</v>
      </c>
      <c r="I3026">
        <v>7.2751915719893541</v>
      </c>
      <c r="J3026">
        <v>7.2751915719893541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s="5">
        <v>0</v>
      </c>
      <c r="S3026" s="5">
        <v>0</v>
      </c>
      <c r="T3026">
        <v>0</v>
      </c>
      <c r="U3026">
        <v>3024</v>
      </c>
      <c r="V3026" s="2">
        <f t="shared" si="47"/>
        <v>1.6666666720993817E-2</v>
      </c>
    </row>
    <row r="3027" spans="1:22" ht="15.75" x14ac:dyDescent="0.25">
      <c r="A3027">
        <v>653.46666666679084</v>
      </c>
      <c r="B3027">
        <v>3.1998369676085929E-2</v>
      </c>
      <c r="C3027">
        <v>0</v>
      </c>
      <c r="D3027">
        <v>0</v>
      </c>
      <c r="E3027">
        <v>1</v>
      </c>
      <c r="F3027">
        <v>0.8</v>
      </c>
      <c r="G3027">
        <v>13.834982441223223</v>
      </c>
      <c r="H3027">
        <v>13.834982441223223</v>
      </c>
      <c r="I3027">
        <v>7.2751915719893541</v>
      </c>
      <c r="J3027">
        <v>7.2751915719893541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s="5">
        <v>0</v>
      </c>
      <c r="S3027" s="5">
        <v>0</v>
      </c>
      <c r="T3027">
        <v>0</v>
      </c>
      <c r="U3027">
        <v>3025</v>
      </c>
      <c r="V3027" s="2">
        <f t="shared" si="47"/>
        <v>1.6666666720993817E-2</v>
      </c>
    </row>
    <row r="3028" spans="1:22" ht="15.75" x14ac:dyDescent="0.25">
      <c r="A3028">
        <v>653.48333333333721</v>
      </c>
      <c r="B3028">
        <v>4.7995211322917064E-2</v>
      </c>
      <c r="C3028">
        <v>0</v>
      </c>
      <c r="D3028">
        <v>0</v>
      </c>
      <c r="E3028">
        <v>1</v>
      </c>
      <c r="F3028">
        <v>0.8</v>
      </c>
      <c r="G3028">
        <v>13.834982441223223</v>
      </c>
      <c r="H3028">
        <v>13.834982441223223</v>
      </c>
      <c r="I3028">
        <v>7.2751915719893541</v>
      </c>
      <c r="J3028">
        <v>7.2751915719893541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s="5">
        <v>0</v>
      </c>
      <c r="S3028" s="5">
        <v>0</v>
      </c>
      <c r="T3028">
        <v>0</v>
      </c>
      <c r="U3028">
        <v>3026</v>
      </c>
      <c r="V3028" s="2">
        <f t="shared" si="47"/>
        <v>1.6666666546370834E-2</v>
      </c>
    </row>
    <row r="3029" spans="1:22" ht="15.75" x14ac:dyDescent="0.25">
      <c r="A3029">
        <v>653.50000000005821</v>
      </c>
      <c r="B3029">
        <v>5.7544150838607692E-2</v>
      </c>
      <c r="C3029">
        <v>0</v>
      </c>
      <c r="D3029">
        <v>0</v>
      </c>
      <c r="E3029">
        <v>1</v>
      </c>
      <c r="F3029">
        <v>0.8</v>
      </c>
      <c r="G3029">
        <v>13.834982441223223</v>
      </c>
      <c r="H3029">
        <v>13.834982441223223</v>
      </c>
      <c r="I3029">
        <v>7.2751915719893541</v>
      </c>
      <c r="J3029">
        <v>7.2751915719893541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s="5">
        <v>0</v>
      </c>
      <c r="S3029" s="5">
        <v>0</v>
      </c>
      <c r="T3029">
        <v>0</v>
      </c>
      <c r="U3029">
        <v>3027</v>
      </c>
      <c r="V3029" s="2">
        <f t="shared" si="47"/>
        <v>1.6666666720993817E-2</v>
      </c>
    </row>
    <row r="3030" spans="1:22" ht="15.75" x14ac:dyDescent="0.25">
      <c r="A3030">
        <v>653.5166666667792</v>
      </c>
      <c r="B3030">
        <v>3.1998369676085929E-2</v>
      </c>
      <c r="C3030">
        <v>0</v>
      </c>
      <c r="D3030">
        <v>0</v>
      </c>
      <c r="E3030">
        <v>1</v>
      </c>
      <c r="F3030">
        <v>0.8</v>
      </c>
      <c r="G3030">
        <v>13.834982441223223</v>
      </c>
      <c r="H3030">
        <v>13.834982441223223</v>
      </c>
      <c r="I3030">
        <v>7.2751915719893541</v>
      </c>
      <c r="J3030">
        <v>7.2751915719893541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 s="5">
        <v>0</v>
      </c>
      <c r="S3030" s="5">
        <v>0</v>
      </c>
      <c r="T3030">
        <v>0</v>
      </c>
      <c r="U3030">
        <v>3028</v>
      </c>
      <c r="V3030" s="2">
        <f t="shared" si="47"/>
        <v>1.6666666720993817E-2</v>
      </c>
    </row>
    <row r="3031" spans="1:22" ht="15.75" x14ac:dyDescent="0.25">
      <c r="A3031">
        <v>653.53333333332557</v>
      </c>
      <c r="B3031">
        <v>4.7995211322917064E-2</v>
      </c>
      <c r="C3031">
        <v>0</v>
      </c>
      <c r="D3031">
        <v>0</v>
      </c>
      <c r="E3031">
        <v>1</v>
      </c>
      <c r="F3031">
        <v>0.8</v>
      </c>
      <c r="G3031">
        <v>13.834982441223223</v>
      </c>
      <c r="H3031">
        <v>13.834982441223223</v>
      </c>
      <c r="I3031">
        <v>7.2751915719893541</v>
      </c>
      <c r="J3031">
        <v>7.2751915719893541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s="5">
        <v>0</v>
      </c>
      <c r="S3031" s="5">
        <v>0</v>
      </c>
      <c r="T3031">
        <v>0</v>
      </c>
      <c r="U3031">
        <v>3029</v>
      </c>
      <c r="V3031" s="2">
        <f t="shared" si="47"/>
        <v>1.6666666546370834E-2</v>
      </c>
    </row>
    <row r="3032" spans="1:22" ht="15.75" x14ac:dyDescent="0.25">
      <c r="A3032">
        <v>653.55000000004657</v>
      </c>
      <c r="B3032">
        <v>5.7544150838607692E-2</v>
      </c>
      <c r="C3032">
        <v>0</v>
      </c>
      <c r="D3032">
        <v>0</v>
      </c>
      <c r="E3032">
        <v>1</v>
      </c>
      <c r="F3032">
        <v>0.8</v>
      </c>
      <c r="G3032">
        <v>13.834982441223223</v>
      </c>
      <c r="H3032">
        <v>13.834982441223223</v>
      </c>
      <c r="I3032">
        <v>7.2751915719893541</v>
      </c>
      <c r="J3032">
        <v>7.2751915719893541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s="5">
        <v>0</v>
      </c>
      <c r="S3032" s="5">
        <v>0</v>
      </c>
      <c r="T3032">
        <v>0</v>
      </c>
      <c r="U3032">
        <v>3030</v>
      </c>
      <c r="V3032" s="2">
        <f t="shared" si="47"/>
        <v>1.6666666720993817E-2</v>
      </c>
    </row>
    <row r="3033" spans="1:22" ht="15.75" x14ac:dyDescent="0.25">
      <c r="A3033">
        <v>653.56666666676756</v>
      </c>
      <c r="B3033">
        <v>4.7995211322917064E-2</v>
      </c>
      <c r="C3033">
        <v>0</v>
      </c>
      <c r="D3033">
        <v>0</v>
      </c>
      <c r="E3033">
        <v>1</v>
      </c>
      <c r="F3033">
        <v>0.8</v>
      </c>
      <c r="G3033">
        <v>13.834982441223223</v>
      </c>
      <c r="H3033">
        <v>13.834982441223223</v>
      </c>
      <c r="I3033">
        <v>7.2751915719893541</v>
      </c>
      <c r="J3033">
        <v>7.2751915719893541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s="5">
        <v>0</v>
      </c>
      <c r="S3033" s="5">
        <v>0</v>
      </c>
      <c r="T3033">
        <v>0</v>
      </c>
      <c r="U3033">
        <v>3031</v>
      </c>
      <c r="V3033" s="2">
        <f t="shared" si="47"/>
        <v>1.6666666720993817E-2</v>
      </c>
    </row>
    <row r="3034" spans="1:22" ht="15.75" x14ac:dyDescent="0.25">
      <c r="A3034">
        <v>653.58333333331393</v>
      </c>
      <c r="B3034">
        <v>3.9495916035715721E-2</v>
      </c>
      <c r="C3034">
        <v>0</v>
      </c>
      <c r="D3034">
        <v>0</v>
      </c>
      <c r="E3034">
        <v>1</v>
      </c>
      <c r="F3034">
        <v>0.8</v>
      </c>
      <c r="G3034">
        <v>13.834982441223223</v>
      </c>
      <c r="H3034">
        <v>13.834982441223223</v>
      </c>
      <c r="I3034">
        <v>7.2751915719893541</v>
      </c>
      <c r="J3034">
        <v>7.2751915719893541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s="5">
        <v>0</v>
      </c>
      <c r="S3034" s="5">
        <v>0</v>
      </c>
      <c r="T3034">
        <v>0</v>
      </c>
      <c r="U3034">
        <v>3032</v>
      </c>
      <c r="V3034" s="2">
        <f t="shared" si="47"/>
        <v>1.6666666546370834E-2</v>
      </c>
    </row>
    <row r="3035" spans="1:22" ht="15.75" x14ac:dyDescent="0.25">
      <c r="A3035">
        <v>653.60000000003492</v>
      </c>
      <c r="B3035">
        <v>6.8189377966508036E-2</v>
      </c>
      <c r="C3035">
        <v>0</v>
      </c>
      <c r="D3035">
        <v>0</v>
      </c>
      <c r="E3035">
        <v>1</v>
      </c>
      <c r="F3035">
        <v>0.8</v>
      </c>
      <c r="G3035">
        <v>13.834982441223223</v>
      </c>
      <c r="H3035">
        <v>13.834982441223223</v>
      </c>
      <c r="I3035">
        <v>7.2751915719893541</v>
      </c>
      <c r="J3035">
        <v>7.2751915719893541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s="5">
        <v>0</v>
      </c>
      <c r="S3035" s="5">
        <v>0</v>
      </c>
      <c r="T3035">
        <v>0</v>
      </c>
      <c r="U3035">
        <v>3033</v>
      </c>
      <c r="V3035" s="2">
        <f t="shared" si="47"/>
        <v>1.6666666720993817E-2</v>
      </c>
    </row>
    <row r="3036" spans="1:22" ht="15.75" x14ac:dyDescent="0.25">
      <c r="A3036">
        <v>653.61666666675592</v>
      </c>
      <c r="B3036">
        <v>3.9495916035715721E-2</v>
      </c>
      <c r="C3036">
        <v>0</v>
      </c>
      <c r="D3036">
        <v>0</v>
      </c>
      <c r="E3036">
        <v>1</v>
      </c>
      <c r="F3036">
        <v>0.8</v>
      </c>
      <c r="G3036">
        <v>13.834982441223223</v>
      </c>
      <c r="H3036">
        <v>13.834982441223223</v>
      </c>
      <c r="I3036">
        <v>7.2751915719893541</v>
      </c>
      <c r="J3036">
        <v>7.2751915719893541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 s="5">
        <v>0</v>
      </c>
      <c r="S3036" s="5">
        <v>0</v>
      </c>
      <c r="T3036">
        <v>0</v>
      </c>
      <c r="U3036">
        <v>3034</v>
      </c>
      <c r="V3036" s="2">
        <f t="shared" si="47"/>
        <v>1.6666666720993817E-2</v>
      </c>
    </row>
    <row r="3037" spans="1:22" ht="15.75" x14ac:dyDescent="0.25">
      <c r="A3037">
        <v>653.63333333347691</v>
      </c>
      <c r="B3037">
        <v>3.1998369676085929E-2</v>
      </c>
      <c r="C3037">
        <v>0</v>
      </c>
      <c r="D3037">
        <v>0</v>
      </c>
      <c r="E3037">
        <v>1</v>
      </c>
      <c r="F3037">
        <v>0.8</v>
      </c>
      <c r="G3037">
        <v>13.834982441223223</v>
      </c>
      <c r="H3037">
        <v>13.834982441223223</v>
      </c>
      <c r="I3037">
        <v>7.2751915719893541</v>
      </c>
      <c r="J3037">
        <v>7.2751915719893541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 s="5">
        <v>0</v>
      </c>
      <c r="S3037" s="5">
        <v>0</v>
      </c>
      <c r="T3037">
        <v>0</v>
      </c>
      <c r="U3037">
        <v>3035</v>
      </c>
      <c r="V3037" s="2">
        <f t="shared" si="47"/>
        <v>1.6666666720993817E-2</v>
      </c>
    </row>
    <row r="3038" spans="1:22" ht="15.75" x14ac:dyDescent="0.25">
      <c r="A3038">
        <v>653.65000000002328</v>
      </c>
      <c r="B3038">
        <v>5.7544150838607692E-2</v>
      </c>
      <c r="C3038">
        <v>0</v>
      </c>
      <c r="D3038">
        <v>0</v>
      </c>
      <c r="E3038">
        <v>1</v>
      </c>
      <c r="F3038">
        <v>0.8</v>
      </c>
      <c r="G3038">
        <v>13.834982441223223</v>
      </c>
      <c r="H3038">
        <v>13.834982441223223</v>
      </c>
      <c r="I3038">
        <v>7.2751915719893541</v>
      </c>
      <c r="J3038">
        <v>7.2751915719893541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s="5">
        <v>0</v>
      </c>
      <c r="S3038" s="5">
        <v>0</v>
      </c>
      <c r="T3038">
        <v>0</v>
      </c>
      <c r="U3038">
        <v>3036</v>
      </c>
      <c r="V3038" s="2">
        <f t="shared" si="47"/>
        <v>1.6666666546370834E-2</v>
      </c>
    </row>
    <row r="3039" spans="1:22" ht="15.75" x14ac:dyDescent="0.25">
      <c r="A3039">
        <v>653.66666666674428</v>
      </c>
      <c r="B3039">
        <v>2.5453290627954209E-2</v>
      </c>
      <c r="C3039">
        <v>0</v>
      </c>
      <c r="D3039">
        <v>0</v>
      </c>
      <c r="E3039">
        <v>1</v>
      </c>
      <c r="F3039">
        <v>0.8</v>
      </c>
      <c r="G3039">
        <v>13.834982441223223</v>
      </c>
      <c r="H3039">
        <v>13.834982441223223</v>
      </c>
      <c r="I3039">
        <v>7.2751915719893541</v>
      </c>
      <c r="J3039">
        <v>7.2751915719893541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 s="5">
        <v>0</v>
      </c>
      <c r="S3039" s="5">
        <v>0</v>
      </c>
      <c r="T3039">
        <v>0</v>
      </c>
      <c r="U3039">
        <v>3037</v>
      </c>
      <c r="V3039" s="2">
        <f t="shared" si="47"/>
        <v>1.6666666720993817E-2</v>
      </c>
    </row>
    <row r="3040" spans="1:22" ht="15.75" x14ac:dyDescent="0.25">
      <c r="A3040">
        <v>653.68333333346527</v>
      </c>
      <c r="B3040">
        <v>4.7995211322917064E-2</v>
      </c>
      <c r="C3040">
        <v>0</v>
      </c>
      <c r="D3040">
        <v>0</v>
      </c>
      <c r="E3040">
        <v>1</v>
      </c>
      <c r="F3040">
        <v>0.8</v>
      </c>
      <c r="G3040">
        <v>13.834982441223223</v>
      </c>
      <c r="H3040">
        <v>13.834982441223223</v>
      </c>
      <c r="I3040">
        <v>7.2751915719893541</v>
      </c>
      <c r="J3040">
        <v>7.2751915719893541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s="5">
        <v>0</v>
      </c>
      <c r="S3040" s="5">
        <v>0</v>
      </c>
      <c r="T3040">
        <v>0</v>
      </c>
      <c r="U3040">
        <v>3038</v>
      </c>
      <c r="V3040" s="2">
        <f t="shared" si="47"/>
        <v>1.6666666720993817E-2</v>
      </c>
    </row>
    <row r="3041" spans="1:22" ht="15.75" x14ac:dyDescent="0.25">
      <c r="A3041">
        <v>653.70000000001164</v>
      </c>
      <c r="B3041">
        <v>3.9495916035715721E-2</v>
      </c>
      <c r="C3041">
        <v>0</v>
      </c>
      <c r="D3041">
        <v>0</v>
      </c>
      <c r="E3041">
        <v>1</v>
      </c>
      <c r="F3041">
        <v>0.8</v>
      </c>
      <c r="G3041">
        <v>13.834982441223223</v>
      </c>
      <c r="H3041">
        <v>13.834982441223223</v>
      </c>
      <c r="I3041">
        <v>7.2751915719893541</v>
      </c>
      <c r="J3041">
        <v>7.2751915719893541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s="5">
        <v>0</v>
      </c>
      <c r="S3041" s="5">
        <v>0</v>
      </c>
      <c r="T3041">
        <v>0</v>
      </c>
      <c r="U3041">
        <v>3039</v>
      </c>
      <c r="V3041" s="2">
        <f t="shared" si="47"/>
        <v>1.6666666546370834E-2</v>
      </c>
    </row>
    <row r="3042" spans="1:22" ht="15.75" x14ac:dyDescent="0.25">
      <c r="A3042">
        <v>653.71666666673264</v>
      </c>
      <c r="B3042">
        <v>3.1998369676085929E-2</v>
      </c>
      <c r="C3042">
        <v>0</v>
      </c>
      <c r="D3042">
        <v>0</v>
      </c>
      <c r="E3042">
        <v>1</v>
      </c>
      <c r="F3042">
        <v>0.8</v>
      </c>
      <c r="G3042">
        <v>13.834982441223223</v>
      </c>
      <c r="H3042">
        <v>13.834982441223223</v>
      </c>
      <c r="I3042">
        <v>7.2751915719893541</v>
      </c>
      <c r="J3042">
        <v>7.2751915719893541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s="5">
        <v>0</v>
      </c>
      <c r="S3042" s="5">
        <v>0</v>
      </c>
      <c r="T3042">
        <v>0</v>
      </c>
      <c r="U3042">
        <v>3040</v>
      </c>
      <c r="V3042" s="2">
        <f t="shared" si="47"/>
        <v>1.6666666720993817E-2</v>
      </c>
    </row>
    <row r="3043" spans="1:22" ht="15.75" x14ac:dyDescent="0.25">
      <c r="A3043">
        <v>653.73333333345363</v>
      </c>
      <c r="B3043">
        <v>3.1998369676085929E-2</v>
      </c>
      <c r="C3043">
        <v>0</v>
      </c>
      <c r="D3043">
        <v>0</v>
      </c>
      <c r="E3043">
        <v>1</v>
      </c>
      <c r="F3043">
        <v>0.8</v>
      </c>
      <c r="G3043">
        <v>13.834982441223223</v>
      </c>
      <c r="H3043">
        <v>13.834982441223223</v>
      </c>
      <c r="I3043">
        <v>7.2751915719893541</v>
      </c>
      <c r="J3043">
        <v>7.2751915719893541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s="5">
        <v>0</v>
      </c>
      <c r="S3043" s="5">
        <v>0</v>
      </c>
      <c r="T3043">
        <v>0</v>
      </c>
      <c r="U3043">
        <v>3041</v>
      </c>
      <c r="V3043" s="2">
        <f t="shared" si="47"/>
        <v>1.6666666720993817E-2</v>
      </c>
    </row>
    <row r="3044" spans="1:22" ht="15.75" x14ac:dyDescent="0.25">
      <c r="A3044">
        <v>653.75</v>
      </c>
      <c r="B3044">
        <v>5.7544150838607692E-2</v>
      </c>
      <c r="C3044">
        <v>0</v>
      </c>
      <c r="D3044">
        <v>0</v>
      </c>
      <c r="E3044">
        <v>1</v>
      </c>
      <c r="F3044">
        <v>0.8</v>
      </c>
      <c r="G3044">
        <v>13.834982441223223</v>
      </c>
      <c r="H3044">
        <v>13.834982441223223</v>
      </c>
      <c r="I3044">
        <v>7.2751915719893541</v>
      </c>
      <c r="J3044">
        <v>7.2751915719893541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 s="5">
        <v>0</v>
      </c>
      <c r="S3044" s="5">
        <v>0</v>
      </c>
      <c r="T3044">
        <v>0</v>
      </c>
      <c r="U3044">
        <v>3042</v>
      </c>
      <c r="V3044" s="2">
        <f t="shared" si="47"/>
        <v>1.6666666546370834E-2</v>
      </c>
    </row>
    <row r="3045" spans="1:22" ht="15.75" x14ac:dyDescent="0.25">
      <c r="A3045">
        <v>653.76666666672099</v>
      </c>
      <c r="B3045">
        <v>3.9495916035715721E-2</v>
      </c>
      <c r="C3045">
        <v>0</v>
      </c>
      <c r="D3045">
        <v>0</v>
      </c>
      <c r="E3045">
        <v>1</v>
      </c>
      <c r="F3045">
        <v>0.8</v>
      </c>
      <c r="G3045">
        <v>13.834982441223223</v>
      </c>
      <c r="H3045">
        <v>13.834982441223223</v>
      </c>
      <c r="I3045">
        <v>7.2751915719893541</v>
      </c>
      <c r="J3045">
        <v>7.2751915719893541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 s="5">
        <v>0</v>
      </c>
      <c r="S3045" s="5">
        <v>0</v>
      </c>
      <c r="T3045">
        <v>0</v>
      </c>
      <c r="U3045">
        <v>3043</v>
      </c>
      <c r="V3045" s="2">
        <f t="shared" si="47"/>
        <v>1.6666666720993817E-2</v>
      </c>
    </row>
    <row r="3046" spans="1:22" ht="15.75" x14ac:dyDescent="0.25">
      <c r="A3046">
        <v>653.78333333344199</v>
      </c>
      <c r="B3046">
        <v>5.7544150838607692E-2</v>
      </c>
      <c r="C3046">
        <v>0</v>
      </c>
      <c r="D3046">
        <v>0</v>
      </c>
      <c r="E3046">
        <v>1</v>
      </c>
      <c r="F3046">
        <v>0.8</v>
      </c>
      <c r="G3046">
        <v>13.834982441223223</v>
      </c>
      <c r="H3046">
        <v>13.834982441223223</v>
      </c>
      <c r="I3046">
        <v>7.2751915719893541</v>
      </c>
      <c r="J3046">
        <v>7.2751915719893541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 s="5">
        <v>0</v>
      </c>
      <c r="S3046" s="5">
        <v>0</v>
      </c>
      <c r="T3046">
        <v>0</v>
      </c>
      <c r="U3046">
        <v>3044</v>
      </c>
      <c r="V3046" s="2">
        <f t="shared" si="47"/>
        <v>1.6666666720993817E-2</v>
      </c>
    </row>
    <row r="3047" spans="1:22" ht="15.75" x14ac:dyDescent="0.25">
      <c r="A3047">
        <v>653.79999999998836</v>
      </c>
      <c r="B3047">
        <v>2.5453290627954209E-2</v>
      </c>
      <c r="C3047">
        <v>0</v>
      </c>
      <c r="D3047">
        <v>0</v>
      </c>
      <c r="E3047">
        <v>1</v>
      </c>
      <c r="F3047">
        <v>0.8</v>
      </c>
      <c r="G3047">
        <v>13.834982441223223</v>
      </c>
      <c r="H3047">
        <v>13.834982441223223</v>
      </c>
      <c r="I3047">
        <v>7.2751915719893541</v>
      </c>
      <c r="J3047">
        <v>7.2751915719893541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s="5">
        <v>0</v>
      </c>
      <c r="S3047" s="5">
        <v>0</v>
      </c>
      <c r="T3047">
        <v>0</v>
      </c>
      <c r="U3047">
        <v>3045</v>
      </c>
      <c r="V3047" s="2">
        <f t="shared" si="47"/>
        <v>1.6666666546370834E-2</v>
      </c>
    </row>
    <row r="3048" spans="1:22" ht="15.75" x14ac:dyDescent="0.25">
      <c r="A3048">
        <v>653.81666666670935</v>
      </c>
      <c r="B3048">
        <v>3.9495916035715721E-2</v>
      </c>
      <c r="C3048">
        <v>0</v>
      </c>
      <c r="D3048">
        <v>0</v>
      </c>
      <c r="E3048">
        <v>1</v>
      </c>
      <c r="F3048">
        <v>0.8</v>
      </c>
      <c r="G3048">
        <v>13.834982441223223</v>
      </c>
      <c r="H3048">
        <v>13.834982441223223</v>
      </c>
      <c r="I3048">
        <v>7.2751915719893541</v>
      </c>
      <c r="J3048">
        <v>7.2751915719893541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s="5">
        <v>0</v>
      </c>
      <c r="S3048" s="5">
        <v>0</v>
      </c>
      <c r="T3048">
        <v>0</v>
      </c>
      <c r="U3048">
        <v>3046</v>
      </c>
      <c r="V3048" s="2">
        <f t="shared" si="47"/>
        <v>1.6666666720993817E-2</v>
      </c>
    </row>
    <row r="3049" spans="1:22" ht="15.75" x14ac:dyDescent="0.25">
      <c r="A3049">
        <v>653.83333333343035</v>
      </c>
      <c r="B3049">
        <v>2.5453290627954209E-2</v>
      </c>
      <c r="C3049">
        <v>0</v>
      </c>
      <c r="D3049">
        <v>0</v>
      </c>
      <c r="E3049">
        <v>1</v>
      </c>
      <c r="F3049">
        <v>0.8</v>
      </c>
      <c r="G3049">
        <v>13.834982441223223</v>
      </c>
      <c r="H3049">
        <v>13.834982441223223</v>
      </c>
      <c r="I3049">
        <v>7.2751915719893541</v>
      </c>
      <c r="J3049">
        <v>7.2751915719893541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s="5">
        <v>0</v>
      </c>
      <c r="S3049" s="5">
        <v>0</v>
      </c>
      <c r="T3049">
        <v>0</v>
      </c>
      <c r="U3049">
        <v>3047</v>
      </c>
      <c r="V3049" s="2">
        <f t="shared" si="47"/>
        <v>1.6666666720993817E-2</v>
      </c>
    </row>
    <row r="3050" spans="1:22" ht="15.75" x14ac:dyDescent="0.25">
      <c r="A3050">
        <v>653.84999999997672</v>
      </c>
      <c r="B3050">
        <v>1.9809849420819692E-2</v>
      </c>
      <c r="C3050">
        <v>0</v>
      </c>
      <c r="D3050">
        <v>0</v>
      </c>
      <c r="E3050">
        <v>1</v>
      </c>
      <c r="F3050">
        <v>0.8</v>
      </c>
      <c r="G3050">
        <v>13.834982441223223</v>
      </c>
      <c r="H3050">
        <v>13.834982441223223</v>
      </c>
      <c r="I3050">
        <v>7.2751915719893541</v>
      </c>
      <c r="J3050">
        <v>7.2751915719893541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 s="5">
        <v>0</v>
      </c>
      <c r="S3050" s="5">
        <v>0</v>
      </c>
      <c r="T3050">
        <v>0</v>
      </c>
      <c r="U3050">
        <v>3048</v>
      </c>
      <c r="V3050" s="2">
        <f t="shared" si="47"/>
        <v>1.6666666546370834E-2</v>
      </c>
    </row>
    <row r="3051" spans="1:22" ht="15.75" x14ac:dyDescent="0.25">
      <c r="A3051">
        <v>653.86666666669771</v>
      </c>
      <c r="B3051">
        <v>1.9809849420819692E-2</v>
      </c>
      <c r="C3051">
        <v>0</v>
      </c>
      <c r="D3051">
        <v>0</v>
      </c>
      <c r="E3051">
        <v>1</v>
      </c>
      <c r="F3051">
        <v>0.8</v>
      </c>
      <c r="G3051">
        <v>13.834982441223223</v>
      </c>
      <c r="H3051">
        <v>13.834982441223223</v>
      </c>
      <c r="I3051">
        <v>7.2751915719893541</v>
      </c>
      <c r="J3051">
        <v>7.2751915719893541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s="5">
        <v>0</v>
      </c>
      <c r="S3051" s="5">
        <v>0</v>
      </c>
      <c r="T3051">
        <v>0</v>
      </c>
      <c r="U3051">
        <v>3049</v>
      </c>
      <c r="V3051" s="2">
        <f t="shared" si="47"/>
        <v>1.6666666720993817E-2</v>
      </c>
    </row>
    <row r="3052" spans="1:22" ht="15.75" x14ac:dyDescent="0.25">
      <c r="A3052">
        <v>653.8833333334187</v>
      </c>
      <c r="B3052">
        <v>3.1998369676085929E-2</v>
      </c>
      <c r="C3052">
        <v>0</v>
      </c>
      <c r="D3052">
        <v>0</v>
      </c>
      <c r="E3052">
        <v>1</v>
      </c>
      <c r="F3052">
        <v>0.8</v>
      </c>
      <c r="G3052">
        <v>13.834982441223223</v>
      </c>
      <c r="H3052">
        <v>13.834982441223223</v>
      </c>
      <c r="I3052">
        <v>7.2751915719893541</v>
      </c>
      <c r="J3052">
        <v>7.2751915719893541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s="5">
        <v>0</v>
      </c>
      <c r="S3052" s="5">
        <v>0</v>
      </c>
      <c r="T3052">
        <v>0</v>
      </c>
      <c r="U3052">
        <v>3050</v>
      </c>
      <c r="V3052" s="2">
        <f t="shared" si="47"/>
        <v>1.6666666720993817E-2</v>
      </c>
    </row>
    <row r="3053" spans="1:22" ht="15.75" x14ac:dyDescent="0.25">
      <c r="A3053">
        <v>653.9000000001397</v>
      </c>
      <c r="B3053">
        <v>6.8189377966508036E-2</v>
      </c>
      <c r="C3053">
        <v>0</v>
      </c>
      <c r="D3053">
        <v>0</v>
      </c>
      <c r="E3053">
        <v>1</v>
      </c>
      <c r="F3053">
        <v>0.8</v>
      </c>
      <c r="G3053">
        <v>13.834982441223223</v>
      </c>
      <c r="H3053">
        <v>13.834982441223223</v>
      </c>
      <c r="I3053">
        <v>7.2751915719893541</v>
      </c>
      <c r="J3053">
        <v>7.2751915719893541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 s="5">
        <v>0</v>
      </c>
      <c r="S3053" s="5">
        <v>0</v>
      </c>
      <c r="T3053">
        <v>0</v>
      </c>
      <c r="U3053">
        <v>3051</v>
      </c>
      <c r="V3053" s="2">
        <f t="shared" si="47"/>
        <v>1.6666666720993817E-2</v>
      </c>
    </row>
    <row r="3054" spans="1:22" ht="15.75" x14ac:dyDescent="0.25">
      <c r="A3054">
        <v>653.91666666668607</v>
      </c>
      <c r="B3054">
        <v>4.7995211322917064E-2</v>
      </c>
      <c r="C3054">
        <v>0</v>
      </c>
      <c r="D3054">
        <v>0</v>
      </c>
      <c r="E3054">
        <v>1</v>
      </c>
      <c r="F3054">
        <v>0.8</v>
      </c>
      <c r="G3054">
        <v>13.834982441223223</v>
      </c>
      <c r="H3054">
        <v>13.834982441223223</v>
      </c>
      <c r="I3054">
        <v>7.2751915719893541</v>
      </c>
      <c r="J3054">
        <v>7.2751915719893541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 s="5">
        <v>0</v>
      </c>
      <c r="S3054" s="5">
        <v>0</v>
      </c>
      <c r="T3054">
        <v>0</v>
      </c>
      <c r="U3054">
        <v>3052</v>
      </c>
      <c r="V3054" s="2">
        <f t="shared" si="47"/>
        <v>1.6666666546370834E-2</v>
      </c>
    </row>
    <row r="3055" spans="1:22" ht="15.75" x14ac:dyDescent="0.25">
      <c r="A3055">
        <v>653.93333333340706</v>
      </c>
      <c r="B3055">
        <v>2.5453290627954209E-2</v>
      </c>
      <c r="C3055">
        <v>0</v>
      </c>
      <c r="D3055">
        <v>0</v>
      </c>
      <c r="E3055">
        <v>1</v>
      </c>
      <c r="F3055">
        <v>0.8</v>
      </c>
      <c r="G3055">
        <v>13.834982441223223</v>
      </c>
      <c r="H3055">
        <v>13.834982441223223</v>
      </c>
      <c r="I3055">
        <v>7.2751915719893541</v>
      </c>
      <c r="J3055">
        <v>7.2751915719893541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s="5">
        <v>0</v>
      </c>
      <c r="S3055" s="5">
        <v>0</v>
      </c>
      <c r="T3055">
        <v>0</v>
      </c>
      <c r="U3055">
        <v>3053</v>
      </c>
      <c r="V3055" s="2">
        <f t="shared" si="47"/>
        <v>1.6666666720993817E-2</v>
      </c>
    </row>
    <row r="3056" spans="1:22" ht="15.75" x14ac:dyDescent="0.25">
      <c r="A3056">
        <v>653.95000000012806</v>
      </c>
      <c r="B3056">
        <v>2.5453290627954209E-2</v>
      </c>
      <c r="C3056">
        <v>0</v>
      </c>
      <c r="D3056">
        <v>0</v>
      </c>
      <c r="E3056">
        <v>1</v>
      </c>
      <c r="F3056">
        <v>0.8</v>
      </c>
      <c r="G3056">
        <v>13.834982441223223</v>
      </c>
      <c r="H3056">
        <v>13.834982441223223</v>
      </c>
      <c r="I3056">
        <v>7.2751915719893541</v>
      </c>
      <c r="J3056">
        <v>7.2751915719893541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 s="5">
        <v>0</v>
      </c>
      <c r="S3056" s="5">
        <v>0</v>
      </c>
      <c r="T3056">
        <v>0</v>
      </c>
      <c r="U3056">
        <v>3054</v>
      </c>
      <c r="V3056" s="2">
        <f t="shared" si="47"/>
        <v>1.6666666720993817E-2</v>
      </c>
    </row>
    <row r="3057" spans="1:22" ht="15.75" x14ac:dyDescent="0.25">
      <c r="A3057">
        <v>653.96666666667443</v>
      </c>
      <c r="B3057">
        <v>3.1998369676085929E-2</v>
      </c>
      <c r="C3057">
        <v>0</v>
      </c>
      <c r="D3057">
        <v>0</v>
      </c>
      <c r="E3057">
        <v>1</v>
      </c>
      <c r="F3057">
        <v>0.8</v>
      </c>
      <c r="G3057">
        <v>13.834982441223223</v>
      </c>
      <c r="H3057">
        <v>13.834982441223223</v>
      </c>
      <c r="I3057">
        <v>7.2751915719893541</v>
      </c>
      <c r="J3057">
        <v>7.2751915719893541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s="5">
        <v>0</v>
      </c>
      <c r="S3057" s="5">
        <v>0</v>
      </c>
      <c r="T3057">
        <v>0</v>
      </c>
      <c r="U3057">
        <v>3055</v>
      </c>
      <c r="V3057" s="2">
        <f t="shared" si="47"/>
        <v>1.6666666546370834E-2</v>
      </c>
    </row>
    <row r="3058" spans="1:22" ht="15.75" x14ac:dyDescent="0.25">
      <c r="A3058">
        <v>653.98333333339542</v>
      </c>
      <c r="B3058">
        <v>1.5015471506872421E-2</v>
      </c>
      <c r="C3058">
        <v>0</v>
      </c>
      <c r="D3058">
        <v>0</v>
      </c>
      <c r="E3058">
        <v>1</v>
      </c>
      <c r="F3058">
        <v>0.8</v>
      </c>
      <c r="G3058">
        <v>13.834982441223223</v>
      </c>
      <c r="H3058">
        <v>13.834982441223223</v>
      </c>
      <c r="I3058">
        <v>7.2751915719893541</v>
      </c>
      <c r="J3058">
        <v>7.2751915719893541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s="5">
        <v>0</v>
      </c>
      <c r="S3058" s="5">
        <v>0</v>
      </c>
      <c r="T3058">
        <v>0</v>
      </c>
      <c r="U3058">
        <v>3056</v>
      </c>
      <c r="V3058" s="2">
        <f t="shared" si="47"/>
        <v>1.6666666720993817E-2</v>
      </c>
    </row>
    <row r="3059" spans="1:22" ht="15.75" x14ac:dyDescent="0.25">
      <c r="A3059">
        <v>654.00000000011642</v>
      </c>
      <c r="B3059">
        <v>4.7995211322917064E-2</v>
      </c>
      <c r="C3059">
        <v>0</v>
      </c>
      <c r="D3059">
        <v>0</v>
      </c>
      <c r="E3059">
        <v>1</v>
      </c>
      <c r="F3059">
        <v>0.8</v>
      </c>
      <c r="G3059">
        <v>13.834982441223223</v>
      </c>
      <c r="H3059">
        <v>13.834982441223223</v>
      </c>
      <c r="I3059">
        <v>7.2751915719893541</v>
      </c>
      <c r="J3059">
        <v>7.2751915719893541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 s="5">
        <v>0</v>
      </c>
      <c r="S3059" s="5">
        <v>0</v>
      </c>
      <c r="T3059">
        <v>0</v>
      </c>
      <c r="U3059">
        <v>3057</v>
      </c>
      <c r="V3059" s="2">
        <f t="shared" si="47"/>
        <v>1.6666666720993817E-2</v>
      </c>
    </row>
    <row r="3060" spans="1:22" ht="15.75" x14ac:dyDescent="0.25">
      <c r="A3060">
        <v>654.01666666666279</v>
      </c>
      <c r="B3060">
        <v>5.7544150838607692E-2</v>
      </c>
      <c r="C3060">
        <v>0</v>
      </c>
      <c r="D3060">
        <v>0</v>
      </c>
      <c r="E3060">
        <v>1</v>
      </c>
      <c r="F3060">
        <v>0.8</v>
      </c>
      <c r="G3060">
        <v>13.834982441223223</v>
      </c>
      <c r="H3060">
        <v>13.834982441223223</v>
      </c>
      <c r="I3060">
        <v>7.2751915719893541</v>
      </c>
      <c r="J3060">
        <v>7.2751915719893541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 s="5">
        <v>0</v>
      </c>
      <c r="S3060" s="5">
        <v>0</v>
      </c>
      <c r="T3060">
        <v>0</v>
      </c>
      <c r="U3060">
        <v>3058</v>
      </c>
      <c r="V3060" s="2">
        <f t="shared" si="47"/>
        <v>1.6666666546370834E-2</v>
      </c>
    </row>
    <row r="3061" spans="1:22" ht="15.75" x14ac:dyDescent="0.25">
      <c r="A3061">
        <v>654.03333333338378</v>
      </c>
      <c r="B3061">
        <v>6.8189377966508036E-2</v>
      </c>
      <c r="C3061">
        <v>0</v>
      </c>
      <c r="D3061">
        <v>0</v>
      </c>
      <c r="E3061">
        <v>1</v>
      </c>
      <c r="F3061">
        <v>0.8</v>
      </c>
      <c r="G3061">
        <v>13.834982441223223</v>
      </c>
      <c r="H3061">
        <v>13.834982441223223</v>
      </c>
      <c r="I3061">
        <v>7.2751915719893541</v>
      </c>
      <c r="J3061">
        <v>7.2751915719893541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s="5">
        <v>0</v>
      </c>
      <c r="S3061" s="5">
        <v>0</v>
      </c>
      <c r="T3061">
        <v>0</v>
      </c>
      <c r="U3061">
        <v>3059</v>
      </c>
      <c r="V3061" s="2">
        <f t="shared" si="47"/>
        <v>1.6666666720993817E-2</v>
      </c>
    </row>
    <row r="3062" spans="1:22" ht="15.75" x14ac:dyDescent="0.25">
      <c r="A3062">
        <v>654.05000000010477</v>
      </c>
      <c r="B3062">
        <v>5.7544150838607692E-2</v>
      </c>
      <c r="C3062">
        <v>0</v>
      </c>
      <c r="D3062">
        <v>0</v>
      </c>
      <c r="E3062">
        <v>1</v>
      </c>
      <c r="F3062">
        <v>0.8</v>
      </c>
      <c r="G3062">
        <v>13.834982441223223</v>
      </c>
      <c r="H3062">
        <v>13.834982441223223</v>
      </c>
      <c r="I3062">
        <v>7.2751915719893541</v>
      </c>
      <c r="J3062">
        <v>7.2751915719893541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s="5">
        <v>0</v>
      </c>
      <c r="S3062" s="5">
        <v>0</v>
      </c>
      <c r="T3062">
        <v>0</v>
      </c>
      <c r="U3062">
        <v>3060</v>
      </c>
      <c r="V3062" s="2">
        <f t="shared" si="47"/>
        <v>1.6666666720993817E-2</v>
      </c>
    </row>
    <row r="3063" spans="1:22" ht="15.75" x14ac:dyDescent="0.25">
      <c r="A3063">
        <v>654.06666666665114</v>
      </c>
      <c r="B3063">
        <v>4.7995211322917064E-2</v>
      </c>
      <c r="C3063">
        <v>0</v>
      </c>
      <c r="D3063">
        <v>0</v>
      </c>
      <c r="E3063">
        <v>1</v>
      </c>
      <c r="F3063">
        <v>0.8</v>
      </c>
      <c r="G3063">
        <v>13.834982441223223</v>
      </c>
      <c r="H3063">
        <v>13.834982441223223</v>
      </c>
      <c r="I3063">
        <v>7.2751915719893541</v>
      </c>
      <c r="J3063">
        <v>7.2751915719893541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 s="5">
        <v>0</v>
      </c>
      <c r="S3063" s="5">
        <v>0</v>
      </c>
      <c r="T3063">
        <v>0</v>
      </c>
      <c r="U3063">
        <v>3061</v>
      </c>
      <c r="V3063" s="2">
        <f t="shared" si="47"/>
        <v>1.6666666546370834E-2</v>
      </c>
    </row>
    <row r="3064" spans="1:22" ht="15.75" x14ac:dyDescent="0.25">
      <c r="A3064">
        <v>654.08333333337214</v>
      </c>
      <c r="B3064">
        <v>5.7544150838607692E-2</v>
      </c>
      <c r="C3064">
        <v>0</v>
      </c>
      <c r="D3064">
        <v>0</v>
      </c>
      <c r="E3064">
        <v>1</v>
      </c>
      <c r="F3064">
        <v>0.8</v>
      </c>
      <c r="G3064">
        <v>13.834982441223223</v>
      </c>
      <c r="H3064">
        <v>13.834982441223223</v>
      </c>
      <c r="I3064">
        <v>7.2751915719893541</v>
      </c>
      <c r="J3064">
        <v>7.2751915719893541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s="5">
        <v>0</v>
      </c>
      <c r="S3064" s="5">
        <v>0</v>
      </c>
      <c r="T3064">
        <v>0</v>
      </c>
      <c r="U3064">
        <v>3062</v>
      </c>
      <c r="V3064" s="2">
        <f t="shared" si="47"/>
        <v>1.6666666720993817E-2</v>
      </c>
    </row>
    <row r="3065" spans="1:22" ht="15.75" x14ac:dyDescent="0.25">
      <c r="A3065">
        <v>654.10000000009313</v>
      </c>
      <c r="B3065">
        <v>5.7544150838607692E-2</v>
      </c>
      <c r="C3065">
        <v>0</v>
      </c>
      <c r="D3065">
        <v>0</v>
      </c>
      <c r="E3065">
        <v>1</v>
      </c>
      <c r="F3065">
        <v>0.8</v>
      </c>
      <c r="G3065">
        <v>13.834982441223223</v>
      </c>
      <c r="H3065">
        <v>13.834982441223223</v>
      </c>
      <c r="I3065">
        <v>7.2751915719893541</v>
      </c>
      <c r="J3065">
        <v>7.2751915719893541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 s="5">
        <v>0</v>
      </c>
      <c r="S3065" s="5">
        <v>0</v>
      </c>
      <c r="T3065">
        <v>0</v>
      </c>
      <c r="U3065">
        <v>3063</v>
      </c>
      <c r="V3065" s="2">
        <f t="shared" si="47"/>
        <v>1.6666666720993817E-2</v>
      </c>
    </row>
    <row r="3066" spans="1:22" ht="15.75" x14ac:dyDescent="0.25">
      <c r="A3066">
        <v>654.1166666666395</v>
      </c>
      <c r="B3066">
        <v>3.1998369676085929E-2</v>
      </c>
      <c r="C3066">
        <v>0</v>
      </c>
      <c r="D3066">
        <v>0</v>
      </c>
      <c r="E3066">
        <v>1</v>
      </c>
      <c r="F3066">
        <v>0.8</v>
      </c>
      <c r="G3066">
        <v>13.834982441223223</v>
      </c>
      <c r="H3066">
        <v>13.834982441223223</v>
      </c>
      <c r="I3066">
        <v>7.2751915719893541</v>
      </c>
      <c r="J3066">
        <v>7.2751915719893541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 s="5">
        <v>0</v>
      </c>
      <c r="S3066" s="5">
        <v>0</v>
      </c>
      <c r="T3066">
        <v>0</v>
      </c>
      <c r="U3066">
        <v>3064</v>
      </c>
      <c r="V3066" s="2">
        <f t="shared" si="47"/>
        <v>1.6666666546370834E-2</v>
      </c>
    </row>
    <row r="3067" spans="1:22" ht="15.75" x14ac:dyDescent="0.25">
      <c r="A3067">
        <v>654.1333333333605</v>
      </c>
      <c r="B3067">
        <v>3.9495916035715721E-2</v>
      </c>
      <c r="C3067">
        <v>0</v>
      </c>
      <c r="D3067">
        <v>0</v>
      </c>
      <c r="E3067">
        <v>1</v>
      </c>
      <c r="F3067">
        <v>0.8</v>
      </c>
      <c r="G3067">
        <v>13.834982441223223</v>
      </c>
      <c r="H3067">
        <v>13.834982441223223</v>
      </c>
      <c r="I3067">
        <v>7.2751915719893541</v>
      </c>
      <c r="J3067">
        <v>7.2751915719893541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s="5">
        <v>0</v>
      </c>
      <c r="S3067" s="5">
        <v>0</v>
      </c>
      <c r="T3067">
        <v>0</v>
      </c>
      <c r="U3067">
        <v>3065</v>
      </c>
      <c r="V3067" s="2">
        <f t="shared" si="47"/>
        <v>1.6666666720993817E-2</v>
      </c>
    </row>
    <row r="3068" spans="1:22" ht="15.75" x14ac:dyDescent="0.25">
      <c r="A3068">
        <v>654.15000000008149</v>
      </c>
      <c r="B3068">
        <v>1.5015471506872421E-2</v>
      </c>
      <c r="C3068">
        <v>0</v>
      </c>
      <c r="D3068">
        <v>0</v>
      </c>
      <c r="E3068">
        <v>1</v>
      </c>
      <c r="F3068">
        <v>0.8</v>
      </c>
      <c r="G3068">
        <v>13.834982441223223</v>
      </c>
      <c r="H3068">
        <v>13.834982441223223</v>
      </c>
      <c r="I3068">
        <v>7.2751915719893541</v>
      </c>
      <c r="J3068">
        <v>7.2751915719893541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s="5">
        <v>0</v>
      </c>
      <c r="S3068" s="5">
        <v>0</v>
      </c>
      <c r="T3068">
        <v>0</v>
      </c>
      <c r="U3068">
        <v>3066</v>
      </c>
      <c r="V3068" s="2">
        <f t="shared" si="47"/>
        <v>1.6666666720993817E-2</v>
      </c>
    </row>
    <row r="3069" spans="1:22" ht="15.75" x14ac:dyDescent="0.25">
      <c r="A3069">
        <v>654.16666666680248</v>
      </c>
      <c r="B3069">
        <v>3.1998369676085929E-2</v>
      </c>
      <c r="C3069">
        <v>0</v>
      </c>
      <c r="D3069">
        <v>0</v>
      </c>
      <c r="E3069">
        <v>1</v>
      </c>
      <c r="F3069">
        <v>0.8</v>
      </c>
      <c r="G3069">
        <v>13.834982441223223</v>
      </c>
      <c r="H3069">
        <v>13.834982441223223</v>
      </c>
      <c r="I3069">
        <v>7.2751915719893541</v>
      </c>
      <c r="J3069">
        <v>7.2751915719893541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 s="5">
        <v>0</v>
      </c>
      <c r="S3069" s="5">
        <v>0</v>
      </c>
      <c r="T3069">
        <v>0</v>
      </c>
      <c r="U3069">
        <v>3067</v>
      </c>
      <c r="V3069" s="2">
        <f t="shared" si="47"/>
        <v>1.6666666720993817E-2</v>
      </c>
    </row>
    <row r="3070" spans="1:22" ht="15.75" x14ac:dyDescent="0.25">
      <c r="A3070">
        <v>654.18333333334886</v>
      </c>
      <c r="B3070">
        <v>3.9495916035715721E-2</v>
      </c>
      <c r="C3070">
        <v>0</v>
      </c>
      <c r="D3070">
        <v>0</v>
      </c>
      <c r="E3070">
        <v>1</v>
      </c>
      <c r="F3070">
        <v>0.8</v>
      </c>
      <c r="G3070">
        <v>13.834982441223223</v>
      </c>
      <c r="H3070">
        <v>13.834982441223223</v>
      </c>
      <c r="I3070">
        <v>7.2751915719893541</v>
      </c>
      <c r="J3070">
        <v>7.2751915719893541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 s="5">
        <v>0</v>
      </c>
      <c r="S3070" s="5">
        <v>0</v>
      </c>
      <c r="T3070">
        <v>0</v>
      </c>
      <c r="U3070">
        <v>3068</v>
      </c>
      <c r="V3070" s="2">
        <f t="shared" si="47"/>
        <v>1.6666666546370834E-2</v>
      </c>
    </row>
    <row r="3071" spans="1:22" ht="15.75" x14ac:dyDescent="0.25">
      <c r="A3071">
        <v>654.20000000006985</v>
      </c>
      <c r="B3071">
        <v>5.7544150838607692E-2</v>
      </c>
      <c r="C3071">
        <v>0</v>
      </c>
      <c r="D3071">
        <v>0</v>
      </c>
      <c r="E3071">
        <v>1</v>
      </c>
      <c r="F3071">
        <v>0.8</v>
      </c>
      <c r="G3071">
        <v>13.834982441223223</v>
      </c>
      <c r="H3071">
        <v>13.834982441223223</v>
      </c>
      <c r="I3071">
        <v>7.2751915719893541</v>
      </c>
      <c r="J3071">
        <v>7.2751915719893541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s="5">
        <v>0</v>
      </c>
      <c r="S3071" s="5">
        <v>0</v>
      </c>
      <c r="T3071">
        <v>0</v>
      </c>
      <c r="U3071">
        <v>3069</v>
      </c>
      <c r="V3071" s="2">
        <f t="shared" si="47"/>
        <v>1.6666666720993817E-2</v>
      </c>
    </row>
    <row r="3072" spans="1:22" ht="15.75" x14ac:dyDescent="0.25">
      <c r="A3072">
        <v>654.21666666679084</v>
      </c>
      <c r="B3072">
        <v>3.1998369676085929E-2</v>
      </c>
      <c r="C3072">
        <v>0</v>
      </c>
      <c r="D3072">
        <v>0</v>
      </c>
      <c r="E3072">
        <v>1</v>
      </c>
      <c r="F3072">
        <v>0.8</v>
      </c>
      <c r="G3072">
        <v>13.834982441223223</v>
      </c>
      <c r="H3072">
        <v>13.834982441223223</v>
      </c>
      <c r="I3072">
        <v>7.2751915719893541</v>
      </c>
      <c r="J3072">
        <v>7.2751915719893541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s="5">
        <v>0</v>
      </c>
      <c r="S3072" s="5">
        <v>0</v>
      </c>
      <c r="T3072">
        <v>0</v>
      </c>
      <c r="U3072">
        <v>3070</v>
      </c>
      <c r="V3072" s="2">
        <f t="shared" si="47"/>
        <v>1.6666666720993817E-2</v>
      </c>
    </row>
    <row r="3073" spans="1:22" ht="15.75" x14ac:dyDescent="0.25">
      <c r="A3073">
        <v>654.23333333333721</v>
      </c>
      <c r="B3073">
        <v>6.8189377966508036E-2</v>
      </c>
      <c r="C3073">
        <v>0</v>
      </c>
      <c r="D3073">
        <v>0</v>
      </c>
      <c r="E3073">
        <v>1</v>
      </c>
      <c r="F3073">
        <v>0.8</v>
      </c>
      <c r="G3073">
        <v>13.834982441223223</v>
      </c>
      <c r="H3073">
        <v>13.834982441223223</v>
      </c>
      <c r="I3073">
        <v>7.2751915719893541</v>
      </c>
      <c r="J3073">
        <v>7.2751915719893541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s="5">
        <v>0</v>
      </c>
      <c r="S3073" s="5">
        <v>0</v>
      </c>
      <c r="T3073">
        <v>0</v>
      </c>
      <c r="U3073">
        <v>3071</v>
      </c>
      <c r="V3073" s="2">
        <f t="shared" si="47"/>
        <v>1.6666666546370834E-2</v>
      </c>
    </row>
    <row r="3074" spans="1:22" ht="15.75" x14ac:dyDescent="0.25">
      <c r="A3074">
        <v>654.25000000005821</v>
      </c>
      <c r="B3074">
        <v>5.7544150838607692E-2</v>
      </c>
      <c r="C3074">
        <v>0</v>
      </c>
      <c r="D3074">
        <v>0</v>
      </c>
      <c r="E3074">
        <v>1</v>
      </c>
      <c r="F3074">
        <v>0.8</v>
      </c>
      <c r="G3074">
        <v>13.834982441223223</v>
      </c>
      <c r="H3074">
        <v>13.834982441223223</v>
      </c>
      <c r="I3074">
        <v>7.2751915719893541</v>
      </c>
      <c r="J3074">
        <v>7.2751915719893541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 s="5">
        <v>0</v>
      </c>
      <c r="S3074" s="5">
        <v>0</v>
      </c>
      <c r="T3074">
        <v>0</v>
      </c>
      <c r="U3074">
        <v>3072</v>
      </c>
      <c r="V3074" s="2">
        <f t="shared" si="47"/>
        <v>1.6666666720993817E-2</v>
      </c>
    </row>
    <row r="3075" spans="1:22" ht="15.75" x14ac:dyDescent="0.25">
      <c r="A3075">
        <v>654.2666666667792</v>
      </c>
      <c r="B3075">
        <v>1.9809849420819692E-2</v>
      </c>
      <c r="C3075">
        <v>0</v>
      </c>
      <c r="D3075">
        <v>0</v>
      </c>
      <c r="E3075">
        <v>1</v>
      </c>
      <c r="F3075">
        <v>0.8</v>
      </c>
      <c r="G3075">
        <v>13.834982441223223</v>
      </c>
      <c r="H3075">
        <v>13.834982441223223</v>
      </c>
      <c r="I3075">
        <v>7.2751915719893541</v>
      </c>
      <c r="J3075">
        <v>7.2751915719893541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 s="5">
        <v>0</v>
      </c>
      <c r="S3075" s="5">
        <v>0</v>
      </c>
      <c r="T3075">
        <v>0</v>
      </c>
      <c r="U3075">
        <v>3073</v>
      </c>
      <c r="V3075" s="2">
        <f t="shared" si="47"/>
        <v>1.6666666720993817E-2</v>
      </c>
    </row>
    <row r="3076" spans="1:22" ht="15.75" x14ac:dyDescent="0.25">
      <c r="A3076">
        <v>654.28333333332557</v>
      </c>
      <c r="B3076">
        <v>6.8189377966508036E-2</v>
      </c>
      <c r="C3076">
        <v>0</v>
      </c>
      <c r="D3076">
        <v>0</v>
      </c>
      <c r="E3076">
        <v>1</v>
      </c>
      <c r="F3076">
        <v>0.8</v>
      </c>
      <c r="G3076">
        <v>13.834982441223223</v>
      </c>
      <c r="H3076">
        <v>13.834982441223223</v>
      </c>
      <c r="I3076">
        <v>7.2751915719893541</v>
      </c>
      <c r="J3076">
        <v>7.2751915719893541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 s="5">
        <v>0</v>
      </c>
      <c r="S3076" s="5">
        <v>0</v>
      </c>
      <c r="T3076">
        <v>0</v>
      </c>
      <c r="U3076">
        <v>3074</v>
      </c>
      <c r="V3076" s="2">
        <f t="shared" ref="V3076:V3139" si="48">A3076-A3075</f>
        <v>1.6666666546370834E-2</v>
      </c>
    </row>
    <row r="3077" spans="1:22" ht="15.75" x14ac:dyDescent="0.25">
      <c r="A3077">
        <v>654.30000000004657</v>
      </c>
      <c r="B3077">
        <v>3.1998369676085929E-2</v>
      </c>
      <c r="C3077">
        <v>0</v>
      </c>
      <c r="D3077">
        <v>0</v>
      </c>
      <c r="E3077">
        <v>1</v>
      </c>
      <c r="F3077">
        <v>0.8</v>
      </c>
      <c r="G3077">
        <v>13.834982441223223</v>
      </c>
      <c r="H3077">
        <v>13.834982441223223</v>
      </c>
      <c r="I3077">
        <v>7.2751915719893541</v>
      </c>
      <c r="J3077">
        <v>7.2751915719893541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s="5">
        <v>0</v>
      </c>
      <c r="S3077" s="5">
        <v>0</v>
      </c>
      <c r="T3077">
        <v>0</v>
      </c>
      <c r="U3077">
        <v>3075</v>
      </c>
      <c r="V3077" s="2">
        <f t="shared" si="48"/>
        <v>1.6666666720993817E-2</v>
      </c>
    </row>
    <row r="3078" spans="1:22" ht="15.75" x14ac:dyDescent="0.25">
      <c r="A3078">
        <v>654.31666666676756</v>
      </c>
      <c r="B3078">
        <v>5.7544150838607692E-2</v>
      </c>
      <c r="C3078">
        <v>0</v>
      </c>
      <c r="D3078">
        <v>0</v>
      </c>
      <c r="E3078">
        <v>1</v>
      </c>
      <c r="F3078">
        <v>0.8</v>
      </c>
      <c r="G3078">
        <v>13.834982441223223</v>
      </c>
      <c r="H3078">
        <v>13.834982441223223</v>
      </c>
      <c r="I3078">
        <v>7.2751915719893541</v>
      </c>
      <c r="J3078">
        <v>7.2751915719893541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s="5">
        <v>0</v>
      </c>
      <c r="S3078" s="5">
        <v>0</v>
      </c>
      <c r="T3078">
        <v>0</v>
      </c>
      <c r="U3078">
        <v>3076</v>
      </c>
      <c r="V3078" s="2">
        <f t="shared" si="48"/>
        <v>1.6666666720993817E-2</v>
      </c>
    </row>
    <row r="3079" spans="1:22" ht="15.75" x14ac:dyDescent="0.25">
      <c r="A3079">
        <v>654.33333333331393</v>
      </c>
      <c r="B3079">
        <v>5.7544150838607692E-2</v>
      </c>
      <c r="C3079">
        <v>0</v>
      </c>
      <c r="D3079">
        <v>0</v>
      </c>
      <c r="E3079">
        <v>1</v>
      </c>
      <c r="F3079">
        <v>0.8</v>
      </c>
      <c r="G3079">
        <v>13.834982441223223</v>
      </c>
      <c r="H3079">
        <v>13.834982441223223</v>
      </c>
      <c r="I3079">
        <v>7.2751915719893541</v>
      </c>
      <c r="J3079">
        <v>7.2751915719893541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s="5">
        <v>0</v>
      </c>
      <c r="S3079" s="5">
        <v>0</v>
      </c>
      <c r="T3079">
        <v>0</v>
      </c>
      <c r="U3079">
        <v>3077</v>
      </c>
      <c r="V3079" s="2">
        <f t="shared" si="48"/>
        <v>1.6666666546370834E-2</v>
      </c>
    </row>
    <row r="3080" spans="1:22" ht="15.75" x14ac:dyDescent="0.25">
      <c r="A3080">
        <v>654.35000000003492</v>
      </c>
      <c r="B3080">
        <v>6.8189377966508036E-2</v>
      </c>
      <c r="C3080">
        <v>0</v>
      </c>
      <c r="D3080">
        <v>0</v>
      </c>
      <c r="E3080">
        <v>1</v>
      </c>
      <c r="F3080">
        <v>0.8</v>
      </c>
      <c r="G3080">
        <v>13.834982441223223</v>
      </c>
      <c r="H3080">
        <v>13.834982441223223</v>
      </c>
      <c r="I3080">
        <v>7.2751915719893541</v>
      </c>
      <c r="J3080">
        <v>7.2751915719893541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s="5">
        <v>0</v>
      </c>
      <c r="S3080" s="5">
        <v>0</v>
      </c>
      <c r="T3080">
        <v>0</v>
      </c>
      <c r="U3080">
        <v>3078</v>
      </c>
      <c r="V3080" s="2">
        <f t="shared" si="48"/>
        <v>1.6666666720993817E-2</v>
      </c>
    </row>
    <row r="3081" spans="1:22" ht="15.75" x14ac:dyDescent="0.25">
      <c r="A3081">
        <v>654.36666666675592</v>
      </c>
      <c r="B3081">
        <v>6.8189377966508036E-2</v>
      </c>
      <c r="C3081">
        <v>0</v>
      </c>
      <c r="D3081">
        <v>0</v>
      </c>
      <c r="E3081">
        <v>1</v>
      </c>
      <c r="F3081">
        <v>0.8</v>
      </c>
      <c r="G3081">
        <v>13.834982441223223</v>
      </c>
      <c r="H3081">
        <v>13.834982441223223</v>
      </c>
      <c r="I3081">
        <v>7.2751915719893541</v>
      </c>
      <c r="J3081">
        <v>7.2751915719893541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s="5">
        <v>0</v>
      </c>
      <c r="S3081" s="5">
        <v>0</v>
      </c>
      <c r="T3081">
        <v>0</v>
      </c>
      <c r="U3081">
        <v>3079</v>
      </c>
      <c r="V3081" s="2">
        <f t="shared" si="48"/>
        <v>1.6666666720993817E-2</v>
      </c>
    </row>
    <row r="3082" spans="1:22" ht="15.75" x14ac:dyDescent="0.25">
      <c r="A3082">
        <v>654.38333333347691</v>
      </c>
      <c r="B3082">
        <v>2.5453290627954209E-2</v>
      </c>
      <c r="C3082">
        <v>0</v>
      </c>
      <c r="D3082">
        <v>0</v>
      </c>
      <c r="E3082">
        <v>1</v>
      </c>
      <c r="F3082">
        <v>0.8</v>
      </c>
      <c r="G3082">
        <v>13.834982441223223</v>
      </c>
      <c r="H3082">
        <v>13.834982441223223</v>
      </c>
      <c r="I3082">
        <v>7.2751915719893541</v>
      </c>
      <c r="J3082">
        <v>7.2751915719893541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 s="5">
        <v>0</v>
      </c>
      <c r="S3082" s="5">
        <v>0</v>
      </c>
      <c r="T3082">
        <v>0</v>
      </c>
      <c r="U3082">
        <v>3080</v>
      </c>
      <c r="V3082" s="2">
        <f t="shared" si="48"/>
        <v>1.6666666720993817E-2</v>
      </c>
    </row>
    <row r="3083" spans="1:22" ht="15.75" x14ac:dyDescent="0.25">
      <c r="A3083">
        <v>654.40000000002328</v>
      </c>
      <c r="B3083">
        <v>5.7544150838607692E-2</v>
      </c>
      <c r="C3083">
        <v>0</v>
      </c>
      <c r="D3083">
        <v>0</v>
      </c>
      <c r="E3083">
        <v>1</v>
      </c>
      <c r="F3083">
        <v>0.8</v>
      </c>
      <c r="G3083">
        <v>13.834982441223223</v>
      </c>
      <c r="H3083">
        <v>13.834982441223223</v>
      </c>
      <c r="I3083">
        <v>7.2751915719893541</v>
      </c>
      <c r="J3083">
        <v>7.2751915719893541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s="5">
        <v>0</v>
      </c>
      <c r="S3083" s="5">
        <v>0</v>
      </c>
      <c r="T3083">
        <v>0</v>
      </c>
      <c r="U3083">
        <v>3081</v>
      </c>
      <c r="V3083" s="2">
        <f t="shared" si="48"/>
        <v>1.6666666546370834E-2</v>
      </c>
    </row>
    <row r="3084" spans="1:22" ht="15.75" x14ac:dyDescent="0.25">
      <c r="A3084">
        <v>654.41666666674428</v>
      </c>
      <c r="B3084">
        <v>5.7544150838607692E-2</v>
      </c>
      <c r="C3084">
        <v>0</v>
      </c>
      <c r="D3084">
        <v>0</v>
      </c>
      <c r="E3084">
        <v>1</v>
      </c>
      <c r="F3084">
        <v>0.8</v>
      </c>
      <c r="G3084">
        <v>13.834982441223223</v>
      </c>
      <c r="H3084">
        <v>13.834982441223223</v>
      </c>
      <c r="I3084">
        <v>7.2751915719893541</v>
      </c>
      <c r="J3084">
        <v>7.2751915719893541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 s="5">
        <v>0</v>
      </c>
      <c r="S3084" s="5">
        <v>0</v>
      </c>
      <c r="T3084">
        <v>0</v>
      </c>
      <c r="U3084">
        <v>3082</v>
      </c>
      <c r="V3084" s="2">
        <f t="shared" si="48"/>
        <v>1.6666666720993817E-2</v>
      </c>
    </row>
    <row r="3085" spans="1:22" ht="15.75" x14ac:dyDescent="0.25">
      <c r="A3085">
        <v>654.43333333346527</v>
      </c>
      <c r="B3085">
        <v>4.7995211322917064E-2</v>
      </c>
      <c r="C3085">
        <v>0</v>
      </c>
      <c r="D3085">
        <v>0</v>
      </c>
      <c r="E3085">
        <v>1</v>
      </c>
      <c r="F3085">
        <v>0.8</v>
      </c>
      <c r="G3085">
        <v>13.834982441223223</v>
      </c>
      <c r="H3085">
        <v>13.834982441223223</v>
      </c>
      <c r="I3085">
        <v>7.2751915719893541</v>
      </c>
      <c r="J3085">
        <v>7.2751915719893541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s="5">
        <v>0</v>
      </c>
      <c r="S3085" s="5">
        <v>0</v>
      </c>
      <c r="T3085">
        <v>0</v>
      </c>
      <c r="U3085">
        <v>3083</v>
      </c>
      <c r="V3085" s="2">
        <f t="shared" si="48"/>
        <v>1.6666666720993817E-2</v>
      </c>
    </row>
    <row r="3086" spans="1:22" ht="15.75" x14ac:dyDescent="0.25">
      <c r="A3086">
        <v>654.45000000001164</v>
      </c>
      <c r="B3086">
        <v>7.9976397492909815E-2</v>
      </c>
      <c r="C3086">
        <v>0</v>
      </c>
      <c r="D3086">
        <v>0</v>
      </c>
      <c r="E3086">
        <v>1</v>
      </c>
      <c r="F3086">
        <v>0.8</v>
      </c>
      <c r="G3086">
        <v>13.834982441223223</v>
      </c>
      <c r="H3086">
        <v>13.834982441223223</v>
      </c>
      <c r="I3086">
        <v>7.2751915719893541</v>
      </c>
      <c r="J3086">
        <v>7.2751915719893541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s="5">
        <v>0</v>
      </c>
      <c r="S3086" s="5">
        <v>0</v>
      </c>
      <c r="T3086">
        <v>0</v>
      </c>
      <c r="U3086">
        <v>3084</v>
      </c>
      <c r="V3086" s="2">
        <f t="shared" si="48"/>
        <v>1.6666666546370834E-2</v>
      </c>
    </row>
    <row r="3087" spans="1:22" ht="15.75" x14ac:dyDescent="0.25">
      <c r="A3087">
        <v>654.46666666673264</v>
      </c>
      <c r="B3087">
        <v>5.7544150838607692E-2</v>
      </c>
      <c r="C3087">
        <v>0</v>
      </c>
      <c r="D3087">
        <v>0</v>
      </c>
      <c r="E3087">
        <v>1</v>
      </c>
      <c r="F3087">
        <v>0.8</v>
      </c>
      <c r="G3087">
        <v>13.834982441223223</v>
      </c>
      <c r="H3087">
        <v>13.834982441223223</v>
      </c>
      <c r="I3087">
        <v>7.2751915719893541</v>
      </c>
      <c r="J3087">
        <v>7.2751915719893541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 s="5">
        <v>0</v>
      </c>
      <c r="S3087" s="5">
        <v>0</v>
      </c>
      <c r="T3087">
        <v>0</v>
      </c>
      <c r="U3087">
        <v>3085</v>
      </c>
      <c r="V3087" s="2">
        <f t="shared" si="48"/>
        <v>1.6666666720993817E-2</v>
      </c>
    </row>
    <row r="3088" spans="1:22" ht="15.75" x14ac:dyDescent="0.25">
      <c r="A3088">
        <v>654.48333333345363</v>
      </c>
      <c r="B3088">
        <v>5.7544150838607692E-2</v>
      </c>
      <c r="C3088">
        <v>0</v>
      </c>
      <c r="D3088">
        <v>0</v>
      </c>
      <c r="E3088">
        <v>1</v>
      </c>
      <c r="F3088">
        <v>0.8</v>
      </c>
      <c r="G3088">
        <v>13.834982441223223</v>
      </c>
      <c r="H3088">
        <v>13.834982441223223</v>
      </c>
      <c r="I3088">
        <v>7.2751915719893541</v>
      </c>
      <c r="J3088">
        <v>7.2751915719893541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 s="5">
        <v>0</v>
      </c>
      <c r="S3088" s="5">
        <v>0</v>
      </c>
      <c r="T3088">
        <v>0</v>
      </c>
      <c r="U3088">
        <v>3086</v>
      </c>
      <c r="V3088" s="2">
        <f t="shared" si="48"/>
        <v>1.6666666720993817E-2</v>
      </c>
    </row>
    <row r="3089" spans="1:22" ht="15.75" x14ac:dyDescent="0.25">
      <c r="A3089">
        <v>654.5</v>
      </c>
      <c r="B3089">
        <v>6.8189377966508036E-2</v>
      </c>
      <c r="C3089">
        <v>0</v>
      </c>
      <c r="D3089">
        <v>0</v>
      </c>
      <c r="E3089">
        <v>1</v>
      </c>
      <c r="F3089">
        <v>0.8</v>
      </c>
      <c r="G3089">
        <v>13.834982441223223</v>
      </c>
      <c r="H3089">
        <v>13.834982441223223</v>
      </c>
      <c r="I3089">
        <v>7.2751915719893541</v>
      </c>
      <c r="J3089">
        <v>7.2751915719893541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 s="5">
        <v>0</v>
      </c>
      <c r="S3089" s="5">
        <v>0</v>
      </c>
      <c r="T3089">
        <v>0</v>
      </c>
      <c r="U3089">
        <v>3087</v>
      </c>
      <c r="V3089" s="2">
        <f t="shared" si="48"/>
        <v>1.6666666546370834E-2</v>
      </c>
    </row>
    <row r="3090" spans="1:22" ht="15.75" x14ac:dyDescent="0.25">
      <c r="A3090">
        <v>654.51666666672099</v>
      </c>
      <c r="B3090">
        <v>3.9495916035715721E-2</v>
      </c>
      <c r="C3090">
        <v>0</v>
      </c>
      <c r="D3090">
        <v>0</v>
      </c>
      <c r="E3090">
        <v>1</v>
      </c>
      <c r="F3090">
        <v>0.8</v>
      </c>
      <c r="G3090">
        <v>13.834982441223223</v>
      </c>
      <c r="H3090">
        <v>13.834982441223223</v>
      </c>
      <c r="I3090">
        <v>7.2751915719893541</v>
      </c>
      <c r="J3090">
        <v>7.2751915719893541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 s="5">
        <v>0</v>
      </c>
      <c r="S3090" s="5">
        <v>0</v>
      </c>
      <c r="T3090">
        <v>0</v>
      </c>
      <c r="U3090">
        <v>3088</v>
      </c>
      <c r="V3090" s="2">
        <f t="shared" si="48"/>
        <v>1.6666666720993817E-2</v>
      </c>
    </row>
    <row r="3091" spans="1:22" ht="15.75" x14ac:dyDescent="0.25">
      <c r="A3091">
        <v>654.53333333344199</v>
      </c>
      <c r="B3091">
        <v>3.9495916035715721E-2</v>
      </c>
      <c r="C3091">
        <v>0</v>
      </c>
      <c r="D3091">
        <v>0</v>
      </c>
      <c r="E3091">
        <v>1</v>
      </c>
      <c r="F3091">
        <v>0.8</v>
      </c>
      <c r="G3091">
        <v>13.834982441223223</v>
      </c>
      <c r="H3091">
        <v>13.834982441223223</v>
      </c>
      <c r="I3091">
        <v>7.2751915719893541</v>
      </c>
      <c r="J3091">
        <v>7.2751915719893541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s="5">
        <v>0</v>
      </c>
      <c r="S3091" s="5">
        <v>0</v>
      </c>
      <c r="T3091">
        <v>0</v>
      </c>
      <c r="U3091">
        <v>3089</v>
      </c>
      <c r="V3091" s="2">
        <f t="shared" si="48"/>
        <v>1.6666666720993817E-2</v>
      </c>
    </row>
    <row r="3092" spans="1:22" ht="15.75" x14ac:dyDescent="0.25">
      <c r="A3092">
        <v>654.54999999998836</v>
      </c>
      <c r="B3092">
        <v>3.1998369676085929E-2</v>
      </c>
      <c r="C3092">
        <v>0</v>
      </c>
      <c r="D3092">
        <v>0</v>
      </c>
      <c r="E3092">
        <v>1</v>
      </c>
      <c r="F3092">
        <v>0.8</v>
      </c>
      <c r="G3092">
        <v>13.834982441223223</v>
      </c>
      <c r="H3092">
        <v>13.834982441223223</v>
      </c>
      <c r="I3092">
        <v>7.2751915719893541</v>
      </c>
      <c r="J3092">
        <v>7.2751915719893541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 s="5">
        <v>0</v>
      </c>
      <c r="S3092" s="5">
        <v>0</v>
      </c>
      <c r="T3092">
        <v>0</v>
      </c>
      <c r="U3092">
        <v>3090</v>
      </c>
      <c r="V3092" s="2">
        <f t="shared" si="48"/>
        <v>1.6666666546370834E-2</v>
      </c>
    </row>
    <row r="3093" spans="1:22" ht="15.75" x14ac:dyDescent="0.25">
      <c r="A3093">
        <v>654.56666666670935</v>
      </c>
      <c r="B3093">
        <v>3.1998369676085929E-2</v>
      </c>
      <c r="C3093">
        <v>0</v>
      </c>
      <c r="D3093">
        <v>0</v>
      </c>
      <c r="E3093">
        <v>1</v>
      </c>
      <c r="F3093">
        <v>0.8</v>
      </c>
      <c r="G3093">
        <v>13.834982441223223</v>
      </c>
      <c r="H3093">
        <v>13.834982441223223</v>
      </c>
      <c r="I3093">
        <v>7.2751915719893541</v>
      </c>
      <c r="J3093">
        <v>7.2751915719893541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 s="5">
        <v>0</v>
      </c>
      <c r="S3093" s="5">
        <v>0</v>
      </c>
      <c r="T3093">
        <v>0</v>
      </c>
      <c r="U3093">
        <v>3091</v>
      </c>
      <c r="V3093" s="2">
        <f t="shared" si="48"/>
        <v>1.6666666720993817E-2</v>
      </c>
    </row>
    <row r="3094" spans="1:22" ht="15.75" x14ac:dyDescent="0.25">
      <c r="A3094">
        <v>654.58333333343035</v>
      </c>
      <c r="B3094">
        <v>2.5453290627954209E-2</v>
      </c>
      <c r="C3094">
        <v>0</v>
      </c>
      <c r="D3094">
        <v>0</v>
      </c>
      <c r="E3094">
        <v>1</v>
      </c>
      <c r="F3094">
        <v>0.8</v>
      </c>
      <c r="G3094">
        <v>13.834982441223223</v>
      </c>
      <c r="H3094">
        <v>13.834982441223223</v>
      </c>
      <c r="I3094">
        <v>7.2751915719893541</v>
      </c>
      <c r="J3094">
        <v>7.2751915719893541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 s="5">
        <v>0</v>
      </c>
      <c r="S3094" s="5">
        <v>0</v>
      </c>
      <c r="T3094">
        <v>0</v>
      </c>
      <c r="U3094">
        <v>3092</v>
      </c>
      <c r="V3094" s="2">
        <f t="shared" si="48"/>
        <v>1.6666666720993817E-2</v>
      </c>
    </row>
    <row r="3095" spans="1:22" ht="15.75" x14ac:dyDescent="0.25">
      <c r="A3095">
        <v>654.59999999997672</v>
      </c>
      <c r="B3095">
        <v>1.9809849420819692E-2</v>
      </c>
      <c r="C3095">
        <v>0</v>
      </c>
      <c r="D3095">
        <v>0</v>
      </c>
      <c r="E3095">
        <v>1</v>
      </c>
      <c r="F3095">
        <v>0.8</v>
      </c>
      <c r="G3095">
        <v>13.834982441223223</v>
      </c>
      <c r="H3095">
        <v>13.834982441223223</v>
      </c>
      <c r="I3095">
        <v>7.2751915719893541</v>
      </c>
      <c r="J3095">
        <v>7.2751915719893541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s="5">
        <v>0</v>
      </c>
      <c r="S3095" s="5">
        <v>0</v>
      </c>
      <c r="T3095">
        <v>0</v>
      </c>
      <c r="U3095">
        <v>3093</v>
      </c>
      <c r="V3095" s="2">
        <f t="shared" si="48"/>
        <v>1.6666666546370834E-2</v>
      </c>
    </row>
    <row r="3096" spans="1:22" ht="15.75" x14ac:dyDescent="0.25">
      <c r="A3096">
        <v>654.61666666669771</v>
      </c>
      <c r="B3096">
        <v>4.7995211322917064E-2</v>
      </c>
      <c r="C3096">
        <v>0</v>
      </c>
      <c r="D3096">
        <v>0</v>
      </c>
      <c r="E3096">
        <v>1</v>
      </c>
      <c r="F3096">
        <v>0.8</v>
      </c>
      <c r="G3096">
        <v>13.834982441223223</v>
      </c>
      <c r="H3096">
        <v>13.834982441223223</v>
      </c>
      <c r="I3096">
        <v>7.2751915719893541</v>
      </c>
      <c r="J3096">
        <v>7.2751915719893541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 s="5">
        <v>0</v>
      </c>
      <c r="S3096" s="5">
        <v>0</v>
      </c>
      <c r="T3096">
        <v>0</v>
      </c>
      <c r="U3096">
        <v>3094</v>
      </c>
      <c r="V3096" s="2">
        <f t="shared" si="48"/>
        <v>1.6666666720993817E-2</v>
      </c>
    </row>
    <row r="3097" spans="1:22" ht="15.75" x14ac:dyDescent="0.25">
      <c r="A3097">
        <v>654.6333333334187</v>
      </c>
      <c r="B3097">
        <v>3.9495916035715721E-2</v>
      </c>
      <c r="C3097">
        <v>0</v>
      </c>
      <c r="D3097">
        <v>0</v>
      </c>
      <c r="E3097">
        <v>1</v>
      </c>
      <c r="F3097">
        <v>0.8</v>
      </c>
      <c r="G3097">
        <v>13.834982441223223</v>
      </c>
      <c r="H3097">
        <v>13.834982441223223</v>
      </c>
      <c r="I3097">
        <v>7.2751915719893541</v>
      </c>
      <c r="J3097">
        <v>7.2751915719893541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s="5">
        <v>0</v>
      </c>
      <c r="S3097" s="5">
        <v>0</v>
      </c>
      <c r="T3097">
        <v>0</v>
      </c>
      <c r="U3097">
        <v>3095</v>
      </c>
      <c r="V3097" s="2">
        <f t="shared" si="48"/>
        <v>1.6666666720993817E-2</v>
      </c>
    </row>
    <row r="3098" spans="1:22" ht="15.75" x14ac:dyDescent="0.25">
      <c r="A3098">
        <v>654.6500000001397</v>
      </c>
      <c r="B3098">
        <v>3.9495916035715721E-2</v>
      </c>
      <c r="C3098">
        <v>0</v>
      </c>
      <c r="D3098">
        <v>0</v>
      </c>
      <c r="E3098">
        <v>1</v>
      </c>
      <c r="F3098">
        <v>0.8</v>
      </c>
      <c r="G3098">
        <v>13.834982441223223</v>
      </c>
      <c r="H3098">
        <v>13.834982441223223</v>
      </c>
      <c r="I3098">
        <v>7.2751915719893541</v>
      </c>
      <c r="J3098">
        <v>7.2751915719893541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 s="5">
        <v>0</v>
      </c>
      <c r="S3098" s="5">
        <v>0</v>
      </c>
      <c r="T3098">
        <v>0</v>
      </c>
      <c r="U3098">
        <v>3096</v>
      </c>
      <c r="V3098" s="2">
        <f t="shared" si="48"/>
        <v>1.6666666720993817E-2</v>
      </c>
    </row>
    <row r="3099" spans="1:22" ht="15.75" x14ac:dyDescent="0.25">
      <c r="A3099">
        <v>654.66666666668607</v>
      </c>
      <c r="B3099">
        <v>5.7544150838607692E-2</v>
      </c>
      <c r="C3099">
        <v>0</v>
      </c>
      <c r="D3099">
        <v>0</v>
      </c>
      <c r="E3099">
        <v>1</v>
      </c>
      <c r="F3099">
        <v>0.8</v>
      </c>
      <c r="G3099">
        <v>13.834982441223223</v>
      </c>
      <c r="H3099">
        <v>13.834982441223223</v>
      </c>
      <c r="I3099">
        <v>7.2751915719893541</v>
      </c>
      <c r="J3099">
        <v>7.2751915719893541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 s="5">
        <v>0</v>
      </c>
      <c r="S3099" s="5">
        <v>0</v>
      </c>
      <c r="T3099">
        <v>0</v>
      </c>
      <c r="U3099">
        <v>3097</v>
      </c>
      <c r="V3099" s="2">
        <f t="shared" si="48"/>
        <v>1.6666666546370834E-2</v>
      </c>
    </row>
    <row r="3100" spans="1:22" ht="15.75" x14ac:dyDescent="0.25">
      <c r="A3100">
        <v>654.68333333340706</v>
      </c>
      <c r="B3100">
        <v>4.7995211322917064E-2</v>
      </c>
      <c r="C3100">
        <v>0</v>
      </c>
      <c r="D3100">
        <v>0</v>
      </c>
      <c r="E3100">
        <v>1</v>
      </c>
      <c r="F3100">
        <v>0.8</v>
      </c>
      <c r="G3100">
        <v>13.834982441223223</v>
      </c>
      <c r="H3100">
        <v>13.834982441223223</v>
      </c>
      <c r="I3100">
        <v>7.2751915719893541</v>
      </c>
      <c r="J3100">
        <v>7.2751915719893541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 s="5">
        <v>0</v>
      </c>
      <c r="S3100" s="5">
        <v>0</v>
      </c>
      <c r="T3100">
        <v>0</v>
      </c>
      <c r="U3100">
        <v>3098</v>
      </c>
      <c r="V3100" s="2">
        <f t="shared" si="48"/>
        <v>1.6666666720993817E-2</v>
      </c>
    </row>
    <row r="3101" spans="1:22" ht="15.75" x14ac:dyDescent="0.25">
      <c r="A3101">
        <v>654.70000000012806</v>
      </c>
      <c r="B3101">
        <v>2.5453290627954209E-2</v>
      </c>
      <c r="C3101">
        <v>0</v>
      </c>
      <c r="D3101">
        <v>0</v>
      </c>
      <c r="E3101">
        <v>1</v>
      </c>
      <c r="F3101">
        <v>0.8</v>
      </c>
      <c r="G3101">
        <v>13.834982441223223</v>
      </c>
      <c r="H3101">
        <v>13.834982441223223</v>
      </c>
      <c r="I3101">
        <v>7.2751915719893541</v>
      </c>
      <c r="J3101">
        <v>7.2751915719893541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 s="5">
        <v>0</v>
      </c>
      <c r="S3101" s="5">
        <v>0</v>
      </c>
      <c r="T3101">
        <v>0</v>
      </c>
      <c r="U3101">
        <v>3099</v>
      </c>
      <c r="V3101" s="2">
        <f t="shared" si="48"/>
        <v>1.6666666720993817E-2</v>
      </c>
    </row>
    <row r="3102" spans="1:22" ht="15.75" x14ac:dyDescent="0.25">
      <c r="A3102">
        <v>654.71666666667443</v>
      </c>
      <c r="B3102">
        <v>4.7995211322917064E-2</v>
      </c>
      <c r="C3102">
        <v>0</v>
      </c>
      <c r="D3102">
        <v>0</v>
      </c>
      <c r="E3102">
        <v>1</v>
      </c>
      <c r="F3102">
        <v>0.8</v>
      </c>
      <c r="G3102">
        <v>13.834982441223223</v>
      </c>
      <c r="H3102">
        <v>13.834982441223223</v>
      </c>
      <c r="I3102">
        <v>7.2751915719893541</v>
      </c>
      <c r="J3102">
        <v>7.2751915719893541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 s="5">
        <v>0</v>
      </c>
      <c r="S3102" s="5">
        <v>0</v>
      </c>
      <c r="T3102">
        <v>0</v>
      </c>
      <c r="U3102">
        <v>3100</v>
      </c>
      <c r="V3102" s="2">
        <f t="shared" si="48"/>
        <v>1.6666666546370834E-2</v>
      </c>
    </row>
    <row r="3103" spans="1:22" ht="15.75" x14ac:dyDescent="0.25">
      <c r="A3103">
        <v>654.73333333339542</v>
      </c>
      <c r="B3103">
        <v>2.5453290627954209E-2</v>
      </c>
      <c r="C3103">
        <v>0</v>
      </c>
      <c r="D3103">
        <v>0</v>
      </c>
      <c r="E3103">
        <v>1</v>
      </c>
      <c r="F3103">
        <v>0.8</v>
      </c>
      <c r="G3103">
        <v>13.834982441223223</v>
      </c>
      <c r="H3103">
        <v>13.834982441223223</v>
      </c>
      <c r="I3103">
        <v>7.2751915719893541</v>
      </c>
      <c r="J3103">
        <v>7.2751915719893541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 s="5">
        <v>0</v>
      </c>
      <c r="S3103" s="5">
        <v>0</v>
      </c>
      <c r="T3103">
        <v>0</v>
      </c>
      <c r="U3103">
        <v>3101</v>
      </c>
      <c r="V3103" s="2">
        <f t="shared" si="48"/>
        <v>1.6666666720993817E-2</v>
      </c>
    </row>
    <row r="3104" spans="1:22" ht="15.75" x14ac:dyDescent="0.25">
      <c r="A3104">
        <v>654.75000000011642</v>
      </c>
      <c r="B3104">
        <v>4.7995211322917064E-2</v>
      </c>
      <c r="C3104">
        <v>0</v>
      </c>
      <c r="D3104">
        <v>0</v>
      </c>
      <c r="E3104">
        <v>1</v>
      </c>
      <c r="F3104">
        <v>0.8</v>
      </c>
      <c r="G3104">
        <v>13.834982441223223</v>
      </c>
      <c r="H3104">
        <v>13.834982441223223</v>
      </c>
      <c r="I3104">
        <v>7.2751915719893541</v>
      </c>
      <c r="J3104">
        <v>7.2751915719893541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 s="5">
        <v>0</v>
      </c>
      <c r="S3104" s="5">
        <v>0</v>
      </c>
      <c r="T3104">
        <v>0</v>
      </c>
      <c r="U3104">
        <v>3102</v>
      </c>
      <c r="V3104" s="2">
        <f t="shared" si="48"/>
        <v>1.6666666720993817E-2</v>
      </c>
    </row>
    <row r="3105" spans="1:22" ht="15.75" x14ac:dyDescent="0.25">
      <c r="A3105">
        <v>654.76666666666279</v>
      </c>
      <c r="B3105">
        <v>3.9495916035715721E-2</v>
      </c>
      <c r="C3105">
        <v>0</v>
      </c>
      <c r="D3105">
        <v>0</v>
      </c>
      <c r="E3105">
        <v>1</v>
      </c>
      <c r="F3105">
        <v>0.8</v>
      </c>
      <c r="G3105">
        <v>13.834982441223223</v>
      </c>
      <c r="H3105">
        <v>13.834982441223223</v>
      </c>
      <c r="I3105">
        <v>7.2751915719893541</v>
      </c>
      <c r="J3105">
        <v>7.2751915719893541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 s="5">
        <v>0</v>
      </c>
      <c r="S3105" s="5">
        <v>0</v>
      </c>
      <c r="T3105">
        <v>0</v>
      </c>
      <c r="U3105">
        <v>3103</v>
      </c>
      <c r="V3105" s="2">
        <f t="shared" si="48"/>
        <v>1.6666666546370834E-2</v>
      </c>
    </row>
    <row r="3106" spans="1:22" ht="15.75" x14ac:dyDescent="0.25">
      <c r="A3106">
        <v>654.78333333338378</v>
      </c>
      <c r="B3106">
        <v>5.7544150838607692E-2</v>
      </c>
      <c r="C3106">
        <v>0</v>
      </c>
      <c r="D3106">
        <v>0</v>
      </c>
      <c r="E3106">
        <v>1</v>
      </c>
      <c r="F3106">
        <v>0.8</v>
      </c>
      <c r="G3106">
        <v>13.834982441223223</v>
      </c>
      <c r="H3106">
        <v>13.834982441223223</v>
      </c>
      <c r="I3106">
        <v>7.2751915719893541</v>
      </c>
      <c r="J3106">
        <v>7.2751915719893541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 s="5">
        <v>0</v>
      </c>
      <c r="S3106" s="5">
        <v>0</v>
      </c>
      <c r="T3106">
        <v>0</v>
      </c>
      <c r="U3106">
        <v>3104</v>
      </c>
      <c r="V3106" s="2">
        <f t="shared" si="48"/>
        <v>1.6666666720993817E-2</v>
      </c>
    </row>
    <row r="3107" spans="1:22" ht="15.75" x14ac:dyDescent="0.25">
      <c r="A3107">
        <v>654.80000000010477</v>
      </c>
      <c r="B3107">
        <v>4.7995211322917064E-2</v>
      </c>
      <c r="C3107">
        <v>0</v>
      </c>
      <c r="D3107">
        <v>0</v>
      </c>
      <c r="E3107">
        <v>1</v>
      </c>
      <c r="F3107">
        <v>0.8</v>
      </c>
      <c r="G3107">
        <v>13.834982441223223</v>
      </c>
      <c r="H3107">
        <v>13.834982441223223</v>
      </c>
      <c r="I3107">
        <v>7.2751915719893541</v>
      </c>
      <c r="J3107">
        <v>7.2751915719893541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 s="5">
        <v>0</v>
      </c>
      <c r="S3107" s="5">
        <v>0</v>
      </c>
      <c r="T3107">
        <v>0</v>
      </c>
      <c r="U3107">
        <v>3105</v>
      </c>
      <c r="V3107" s="2">
        <f t="shared" si="48"/>
        <v>1.6666666720993817E-2</v>
      </c>
    </row>
    <row r="3108" spans="1:22" ht="15.75" x14ac:dyDescent="0.25">
      <c r="A3108">
        <v>654.81666666665114</v>
      </c>
      <c r="B3108">
        <v>6.8189377966508036E-2</v>
      </c>
      <c r="C3108">
        <v>0</v>
      </c>
      <c r="D3108">
        <v>0</v>
      </c>
      <c r="E3108">
        <v>1</v>
      </c>
      <c r="F3108">
        <v>0.8</v>
      </c>
      <c r="G3108">
        <v>13.834982441223223</v>
      </c>
      <c r="H3108">
        <v>13.834982441223223</v>
      </c>
      <c r="I3108">
        <v>7.2751915719893541</v>
      </c>
      <c r="J3108">
        <v>7.2751915719893541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 s="5">
        <v>0</v>
      </c>
      <c r="S3108" s="5">
        <v>0</v>
      </c>
      <c r="T3108">
        <v>0</v>
      </c>
      <c r="U3108">
        <v>3106</v>
      </c>
      <c r="V3108" s="2">
        <f t="shared" si="48"/>
        <v>1.6666666546370834E-2</v>
      </c>
    </row>
    <row r="3109" spans="1:22" ht="15.75" x14ac:dyDescent="0.25">
      <c r="A3109">
        <v>654.83333333337214</v>
      </c>
      <c r="B3109">
        <v>3.1998369676085929E-2</v>
      </c>
      <c r="C3109">
        <v>0</v>
      </c>
      <c r="D3109">
        <v>0</v>
      </c>
      <c r="E3109">
        <v>1</v>
      </c>
      <c r="F3109">
        <v>0.8</v>
      </c>
      <c r="G3109">
        <v>13.834982441223223</v>
      </c>
      <c r="H3109">
        <v>13.834982441223223</v>
      </c>
      <c r="I3109">
        <v>7.2751915719893541</v>
      </c>
      <c r="J3109">
        <v>7.2751915719893541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 s="5">
        <v>0</v>
      </c>
      <c r="S3109" s="5">
        <v>0</v>
      </c>
      <c r="T3109">
        <v>0</v>
      </c>
      <c r="U3109">
        <v>3107</v>
      </c>
      <c r="V3109" s="2">
        <f t="shared" si="48"/>
        <v>1.6666666720993817E-2</v>
      </c>
    </row>
    <row r="3110" spans="1:22" ht="15.75" x14ac:dyDescent="0.25">
      <c r="A3110">
        <v>654.85000000009313</v>
      </c>
      <c r="B3110">
        <v>1.5015471506872421E-2</v>
      </c>
      <c r="C3110">
        <v>0</v>
      </c>
      <c r="D3110">
        <v>0</v>
      </c>
      <c r="E3110">
        <v>1</v>
      </c>
      <c r="F3110">
        <v>0.8</v>
      </c>
      <c r="G3110">
        <v>13.834982441223223</v>
      </c>
      <c r="H3110">
        <v>13.834982441223223</v>
      </c>
      <c r="I3110">
        <v>7.2751915719893541</v>
      </c>
      <c r="J3110">
        <v>7.2751915719893541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 s="5">
        <v>0</v>
      </c>
      <c r="S3110" s="5">
        <v>0</v>
      </c>
      <c r="T3110">
        <v>0</v>
      </c>
      <c r="U3110">
        <v>3108</v>
      </c>
      <c r="V3110" s="2">
        <f t="shared" si="48"/>
        <v>1.6666666720993817E-2</v>
      </c>
    </row>
    <row r="3111" spans="1:22" ht="15.75" x14ac:dyDescent="0.25">
      <c r="A3111">
        <v>654.8666666666395</v>
      </c>
      <c r="B3111">
        <v>2.5453290627954209E-2</v>
      </c>
      <c r="C3111">
        <v>0</v>
      </c>
      <c r="D3111">
        <v>0</v>
      </c>
      <c r="E3111">
        <v>1</v>
      </c>
      <c r="F3111">
        <v>0.8</v>
      </c>
      <c r="G3111">
        <v>13.834982441223223</v>
      </c>
      <c r="H3111">
        <v>13.834982441223223</v>
      </c>
      <c r="I3111">
        <v>7.2751915719893541</v>
      </c>
      <c r="J3111">
        <v>7.2751915719893541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 s="5">
        <v>0</v>
      </c>
      <c r="S3111" s="5">
        <v>0</v>
      </c>
      <c r="T3111">
        <v>0</v>
      </c>
      <c r="U3111">
        <v>3109</v>
      </c>
      <c r="V3111" s="2">
        <f t="shared" si="48"/>
        <v>1.6666666546370834E-2</v>
      </c>
    </row>
    <row r="3112" spans="1:22" ht="15.75" x14ac:dyDescent="0.25">
      <c r="A3112">
        <v>654.8833333333605</v>
      </c>
      <c r="B3112">
        <v>3.9495916035715721E-2</v>
      </c>
      <c r="C3112">
        <v>0</v>
      </c>
      <c r="D3112">
        <v>0</v>
      </c>
      <c r="E3112">
        <v>1</v>
      </c>
      <c r="F3112">
        <v>0.8</v>
      </c>
      <c r="G3112">
        <v>13.834982441223223</v>
      </c>
      <c r="H3112">
        <v>13.834982441223223</v>
      </c>
      <c r="I3112">
        <v>7.2751915719893541</v>
      </c>
      <c r="J3112">
        <v>7.2751915719893541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s="5">
        <v>0</v>
      </c>
      <c r="S3112" s="5">
        <v>0</v>
      </c>
      <c r="T3112">
        <v>0</v>
      </c>
      <c r="U3112">
        <v>3110</v>
      </c>
      <c r="V3112" s="2">
        <f t="shared" si="48"/>
        <v>1.6666666720993817E-2</v>
      </c>
    </row>
    <row r="3113" spans="1:22" ht="15.75" x14ac:dyDescent="0.25">
      <c r="A3113">
        <v>654.90000000008149</v>
      </c>
      <c r="B3113">
        <v>7.9976397492909815E-2</v>
      </c>
      <c r="C3113">
        <v>0</v>
      </c>
      <c r="D3113">
        <v>0</v>
      </c>
      <c r="E3113">
        <v>1</v>
      </c>
      <c r="F3113">
        <v>0.8</v>
      </c>
      <c r="G3113">
        <v>13.834982441223223</v>
      </c>
      <c r="H3113">
        <v>13.834982441223223</v>
      </c>
      <c r="I3113">
        <v>7.2751915719893541</v>
      </c>
      <c r="J3113">
        <v>7.2751915719893541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s="5">
        <v>0</v>
      </c>
      <c r="S3113" s="5">
        <v>0</v>
      </c>
      <c r="T3113">
        <v>0</v>
      </c>
      <c r="U3113">
        <v>3111</v>
      </c>
      <c r="V3113" s="2">
        <f t="shared" si="48"/>
        <v>1.6666666720993817E-2</v>
      </c>
    </row>
    <row r="3114" spans="1:22" ht="15.75" x14ac:dyDescent="0.25">
      <c r="A3114">
        <v>654.91666666680248</v>
      </c>
      <c r="B3114">
        <v>7.9976397492909815E-2</v>
      </c>
      <c r="C3114">
        <v>0</v>
      </c>
      <c r="D3114">
        <v>0</v>
      </c>
      <c r="E3114">
        <v>1</v>
      </c>
      <c r="F3114">
        <v>0.8</v>
      </c>
      <c r="G3114">
        <v>13.834982441223223</v>
      </c>
      <c r="H3114">
        <v>13.834982441223223</v>
      </c>
      <c r="I3114">
        <v>7.2751915719893541</v>
      </c>
      <c r="J3114">
        <v>7.2751915719893541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 s="5">
        <v>0</v>
      </c>
      <c r="S3114" s="5">
        <v>0</v>
      </c>
      <c r="T3114">
        <v>0</v>
      </c>
      <c r="U3114">
        <v>3112</v>
      </c>
      <c r="V3114" s="2">
        <f t="shared" si="48"/>
        <v>1.6666666720993817E-2</v>
      </c>
    </row>
    <row r="3115" spans="1:22" ht="15.75" x14ac:dyDescent="0.25">
      <c r="A3115">
        <v>654.93333333334886</v>
      </c>
      <c r="B3115">
        <v>3.9495916035715721E-2</v>
      </c>
      <c r="C3115">
        <v>0</v>
      </c>
      <c r="D3115">
        <v>0</v>
      </c>
      <c r="E3115">
        <v>1</v>
      </c>
      <c r="F3115">
        <v>0.8</v>
      </c>
      <c r="G3115">
        <v>13.834982441223223</v>
      </c>
      <c r="H3115">
        <v>13.834982441223223</v>
      </c>
      <c r="I3115">
        <v>7.2751915719893541</v>
      </c>
      <c r="J3115">
        <v>7.2751915719893541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s="5">
        <v>0</v>
      </c>
      <c r="S3115" s="5">
        <v>0</v>
      </c>
      <c r="T3115">
        <v>0</v>
      </c>
      <c r="U3115">
        <v>3113</v>
      </c>
      <c r="V3115" s="2">
        <f t="shared" si="48"/>
        <v>1.6666666546370834E-2</v>
      </c>
    </row>
    <row r="3116" spans="1:22" ht="15.75" x14ac:dyDescent="0.25">
      <c r="A3116">
        <v>654.95000000006985</v>
      </c>
      <c r="B3116">
        <v>5.7544150838607692E-2</v>
      </c>
      <c r="C3116">
        <v>0</v>
      </c>
      <c r="D3116">
        <v>0</v>
      </c>
      <c r="E3116">
        <v>1</v>
      </c>
      <c r="F3116">
        <v>0.8</v>
      </c>
      <c r="G3116">
        <v>13.834982441223223</v>
      </c>
      <c r="H3116">
        <v>13.834982441223223</v>
      </c>
      <c r="I3116">
        <v>7.2751915719893541</v>
      </c>
      <c r="J3116">
        <v>7.2751915719893541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s="5">
        <v>0</v>
      </c>
      <c r="S3116" s="5">
        <v>0</v>
      </c>
      <c r="T3116">
        <v>0</v>
      </c>
      <c r="U3116">
        <v>3114</v>
      </c>
      <c r="V3116" s="2">
        <f t="shared" si="48"/>
        <v>1.6666666720993817E-2</v>
      </c>
    </row>
    <row r="3117" spans="1:22" ht="15.75" x14ac:dyDescent="0.25">
      <c r="A3117">
        <v>654.96666666679084</v>
      </c>
      <c r="B3117">
        <v>5.7544150838607692E-2</v>
      </c>
      <c r="C3117">
        <v>0</v>
      </c>
      <c r="D3117">
        <v>0</v>
      </c>
      <c r="E3117">
        <v>1</v>
      </c>
      <c r="F3117">
        <v>0.8</v>
      </c>
      <c r="G3117">
        <v>13.834982441223223</v>
      </c>
      <c r="H3117">
        <v>13.834982441223223</v>
      </c>
      <c r="I3117">
        <v>7.2751915719893541</v>
      </c>
      <c r="J3117">
        <v>7.2751915719893541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 s="5">
        <v>0</v>
      </c>
      <c r="S3117" s="5">
        <v>0</v>
      </c>
      <c r="T3117">
        <v>0</v>
      </c>
      <c r="U3117">
        <v>3115</v>
      </c>
      <c r="V3117" s="2">
        <f t="shared" si="48"/>
        <v>1.6666666720993817E-2</v>
      </c>
    </row>
    <row r="3118" spans="1:22" ht="15.75" x14ac:dyDescent="0.25">
      <c r="A3118">
        <v>654.98333333333721</v>
      </c>
      <c r="B3118">
        <v>5.7544150838607692E-2</v>
      </c>
      <c r="C3118">
        <v>0</v>
      </c>
      <c r="D3118">
        <v>0</v>
      </c>
      <c r="E3118">
        <v>1</v>
      </c>
      <c r="F3118">
        <v>0.8</v>
      </c>
      <c r="G3118">
        <v>13.834982441223223</v>
      </c>
      <c r="H3118">
        <v>13.834982441223223</v>
      </c>
      <c r="I3118">
        <v>7.2751915719893541</v>
      </c>
      <c r="J3118">
        <v>7.2751915719893541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 s="5">
        <v>0</v>
      </c>
      <c r="S3118" s="5">
        <v>0</v>
      </c>
      <c r="T3118">
        <v>0</v>
      </c>
      <c r="U3118">
        <v>3116</v>
      </c>
      <c r="V3118" s="2">
        <f t="shared" si="48"/>
        <v>1.6666666546370834E-2</v>
      </c>
    </row>
    <row r="3119" spans="1:22" ht="15.75" x14ac:dyDescent="0.25">
      <c r="A3119">
        <v>655.00000000005821</v>
      </c>
      <c r="B3119">
        <v>9.2949672262275851E-2</v>
      </c>
      <c r="C3119">
        <v>0</v>
      </c>
      <c r="D3119">
        <v>0</v>
      </c>
      <c r="E3119">
        <v>1</v>
      </c>
      <c r="F3119">
        <v>0.8</v>
      </c>
      <c r="G3119">
        <v>13.834982441223223</v>
      </c>
      <c r="H3119">
        <v>13.834982441223223</v>
      </c>
      <c r="I3119">
        <v>7.2751915719893541</v>
      </c>
      <c r="J3119">
        <v>7.2751915719893541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 s="5">
        <v>0</v>
      </c>
      <c r="S3119" s="5">
        <v>0</v>
      </c>
      <c r="T3119">
        <v>0</v>
      </c>
      <c r="U3119">
        <v>3117</v>
      </c>
      <c r="V3119" s="2">
        <f t="shared" si="48"/>
        <v>1.6666666720993817E-2</v>
      </c>
    </row>
    <row r="3120" spans="1:22" ht="15.75" x14ac:dyDescent="0.25">
      <c r="A3120">
        <v>655.0166666667792</v>
      </c>
      <c r="B3120">
        <v>3.1998369676085929E-2</v>
      </c>
      <c r="C3120">
        <v>0</v>
      </c>
      <c r="D3120">
        <v>0</v>
      </c>
      <c r="E3120">
        <v>1</v>
      </c>
      <c r="F3120">
        <v>0.8</v>
      </c>
      <c r="G3120">
        <v>13.834982441223223</v>
      </c>
      <c r="H3120">
        <v>13.834982441223223</v>
      </c>
      <c r="I3120">
        <v>7.2751915719893541</v>
      </c>
      <c r="J3120">
        <v>7.2751915719893541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 s="5">
        <v>0</v>
      </c>
      <c r="S3120" s="5">
        <v>0</v>
      </c>
      <c r="T3120">
        <v>0</v>
      </c>
      <c r="U3120">
        <v>3118</v>
      </c>
      <c r="V3120" s="2">
        <f t="shared" si="48"/>
        <v>1.6666666720993817E-2</v>
      </c>
    </row>
    <row r="3121" spans="1:22" ht="15.75" x14ac:dyDescent="0.25">
      <c r="A3121">
        <v>655.03333333332557</v>
      </c>
      <c r="B3121">
        <v>1.5015471506872421E-2</v>
      </c>
      <c r="C3121">
        <v>0</v>
      </c>
      <c r="D3121">
        <v>0</v>
      </c>
      <c r="E3121">
        <v>1</v>
      </c>
      <c r="F3121">
        <v>0.8</v>
      </c>
      <c r="G3121">
        <v>13.834982441223223</v>
      </c>
      <c r="H3121">
        <v>13.834982441223223</v>
      </c>
      <c r="I3121">
        <v>7.2751915719893541</v>
      </c>
      <c r="J3121">
        <v>7.2751915719893541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 s="5">
        <v>0</v>
      </c>
      <c r="S3121" s="5">
        <v>0</v>
      </c>
      <c r="T3121">
        <v>0</v>
      </c>
      <c r="U3121">
        <v>3119</v>
      </c>
      <c r="V3121" s="2">
        <f t="shared" si="48"/>
        <v>1.6666666546370834E-2</v>
      </c>
    </row>
    <row r="3122" spans="1:22" ht="15.75" x14ac:dyDescent="0.25">
      <c r="A3122">
        <v>655.05000000004657</v>
      </c>
      <c r="B3122">
        <v>2.5453290627954209E-2</v>
      </c>
      <c r="C3122">
        <v>0</v>
      </c>
      <c r="D3122">
        <v>0</v>
      </c>
      <c r="E3122">
        <v>1</v>
      </c>
      <c r="F3122">
        <v>0.8</v>
      </c>
      <c r="G3122">
        <v>13.834982441223223</v>
      </c>
      <c r="H3122">
        <v>13.834982441223223</v>
      </c>
      <c r="I3122">
        <v>7.2751915719893541</v>
      </c>
      <c r="J3122">
        <v>7.2751915719893541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 s="5">
        <v>0</v>
      </c>
      <c r="S3122" s="5">
        <v>0</v>
      </c>
      <c r="T3122">
        <v>0</v>
      </c>
      <c r="U3122">
        <v>3120</v>
      </c>
      <c r="V3122" s="2">
        <f t="shared" si="48"/>
        <v>1.6666666720993817E-2</v>
      </c>
    </row>
    <row r="3123" spans="1:22" ht="15.75" x14ac:dyDescent="0.25">
      <c r="A3123">
        <v>655.06666666676756</v>
      </c>
      <c r="B3123">
        <v>4.7995211322917064E-2</v>
      </c>
      <c r="C3123">
        <v>0</v>
      </c>
      <c r="D3123">
        <v>0</v>
      </c>
      <c r="E3123">
        <v>1</v>
      </c>
      <c r="F3123">
        <v>0.8</v>
      </c>
      <c r="G3123">
        <v>13.834982441223223</v>
      </c>
      <c r="H3123">
        <v>13.834982441223223</v>
      </c>
      <c r="I3123">
        <v>7.2751915719893541</v>
      </c>
      <c r="J3123">
        <v>7.2751915719893541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 s="5">
        <v>0</v>
      </c>
      <c r="S3123" s="5">
        <v>0</v>
      </c>
      <c r="T3123">
        <v>0</v>
      </c>
      <c r="U3123">
        <v>3121</v>
      </c>
      <c r="V3123" s="2">
        <f t="shared" si="48"/>
        <v>1.6666666720993817E-2</v>
      </c>
    </row>
    <row r="3124" spans="1:22" ht="15.75" x14ac:dyDescent="0.25">
      <c r="A3124">
        <v>655.08333333331393</v>
      </c>
      <c r="B3124">
        <v>5.7544150838607692E-2</v>
      </c>
      <c r="C3124">
        <v>0</v>
      </c>
      <c r="D3124">
        <v>0</v>
      </c>
      <c r="E3124">
        <v>1</v>
      </c>
      <c r="F3124">
        <v>0.8</v>
      </c>
      <c r="G3124">
        <v>13.834982441223223</v>
      </c>
      <c r="H3124">
        <v>13.834982441223223</v>
      </c>
      <c r="I3124">
        <v>7.2751915719893541</v>
      </c>
      <c r="J3124">
        <v>7.2751915719893541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 s="5">
        <v>0</v>
      </c>
      <c r="S3124" s="5">
        <v>0</v>
      </c>
      <c r="T3124">
        <v>0</v>
      </c>
      <c r="U3124">
        <v>3122</v>
      </c>
      <c r="V3124" s="2">
        <f t="shared" si="48"/>
        <v>1.6666666546370834E-2</v>
      </c>
    </row>
    <row r="3125" spans="1:22" ht="15.75" x14ac:dyDescent="0.25">
      <c r="A3125">
        <v>655.10000000003492</v>
      </c>
      <c r="B3125">
        <v>2.5453290627954209E-2</v>
      </c>
      <c r="C3125">
        <v>0</v>
      </c>
      <c r="D3125">
        <v>0</v>
      </c>
      <c r="E3125">
        <v>1</v>
      </c>
      <c r="F3125">
        <v>0.8</v>
      </c>
      <c r="G3125">
        <v>13.834982441223223</v>
      </c>
      <c r="H3125">
        <v>13.834982441223223</v>
      </c>
      <c r="I3125">
        <v>7.2751915719893541</v>
      </c>
      <c r="J3125">
        <v>7.2751915719893541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 s="5">
        <v>0</v>
      </c>
      <c r="S3125" s="5">
        <v>0</v>
      </c>
      <c r="T3125">
        <v>0</v>
      </c>
      <c r="U3125">
        <v>3123</v>
      </c>
      <c r="V3125" s="2">
        <f t="shared" si="48"/>
        <v>1.6666666720993817E-2</v>
      </c>
    </row>
    <row r="3126" spans="1:22" ht="15.75" x14ac:dyDescent="0.25">
      <c r="A3126">
        <v>655.11666666675592</v>
      </c>
      <c r="B3126">
        <v>1.1015591954303312E-2</v>
      </c>
      <c r="C3126">
        <v>0</v>
      </c>
      <c r="D3126">
        <v>0</v>
      </c>
      <c r="E3126">
        <v>1</v>
      </c>
      <c r="F3126">
        <v>0.8</v>
      </c>
      <c r="G3126">
        <v>13.834982441223223</v>
      </c>
      <c r="H3126">
        <v>13.834982441223223</v>
      </c>
      <c r="I3126">
        <v>7.2751915719893541</v>
      </c>
      <c r="J3126">
        <v>7.2751915719893541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s="5">
        <v>0</v>
      </c>
      <c r="S3126" s="5">
        <v>0</v>
      </c>
      <c r="T3126">
        <v>0</v>
      </c>
      <c r="U3126">
        <v>3124</v>
      </c>
      <c r="V3126" s="2">
        <f t="shared" si="48"/>
        <v>1.6666666720993817E-2</v>
      </c>
    </row>
    <row r="3127" spans="1:22" ht="15.75" x14ac:dyDescent="0.25">
      <c r="A3127">
        <v>655.13333333347691</v>
      </c>
      <c r="B3127">
        <v>1.9809849420819692E-2</v>
      </c>
      <c r="C3127">
        <v>0</v>
      </c>
      <c r="D3127">
        <v>0</v>
      </c>
      <c r="E3127">
        <v>1</v>
      </c>
      <c r="F3127">
        <v>0.8</v>
      </c>
      <c r="G3127">
        <v>13.834982441223223</v>
      </c>
      <c r="H3127">
        <v>13.834982441223223</v>
      </c>
      <c r="I3127">
        <v>7.2751915719893541</v>
      </c>
      <c r="J3127">
        <v>7.2751915719893541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s="5">
        <v>0</v>
      </c>
      <c r="S3127" s="5">
        <v>0</v>
      </c>
      <c r="T3127">
        <v>0</v>
      </c>
      <c r="U3127">
        <v>3125</v>
      </c>
      <c r="V3127" s="2">
        <f t="shared" si="48"/>
        <v>1.6666666720993817E-2</v>
      </c>
    </row>
    <row r="3128" spans="1:22" ht="15.75" x14ac:dyDescent="0.25">
      <c r="A3128">
        <v>655.15000000002328</v>
      </c>
      <c r="B3128">
        <v>2.5453290627954209E-2</v>
      </c>
      <c r="C3128">
        <v>0</v>
      </c>
      <c r="D3128">
        <v>0</v>
      </c>
      <c r="E3128">
        <v>1</v>
      </c>
      <c r="F3128">
        <v>0.8</v>
      </c>
      <c r="G3128">
        <v>13.834982441223223</v>
      </c>
      <c r="H3128">
        <v>13.834982441223223</v>
      </c>
      <c r="I3128">
        <v>7.2751915719893541</v>
      </c>
      <c r="J3128">
        <v>7.2751915719893541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s="5">
        <v>0</v>
      </c>
      <c r="S3128" s="5">
        <v>0</v>
      </c>
      <c r="T3128">
        <v>0</v>
      </c>
      <c r="U3128">
        <v>3126</v>
      </c>
      <c r="V3128" s="2">
        <f t="shared" si="48"/>
        <v>1.6666666546370834E-2</v>
      </c>
    </row>
    <row r="3129" spans="1:22" ht="15.75" x14ac:dyDescent="0.25">
      <c r="A3129">
        <v>655.16666666674428</v>
      </c>
      <c r="B3129">
        <v>5.7544150838607692E-2</v>
      </c>
      <c r="C3129">
        <v>0</v>
      </c>
      <c r="D3129">
        <v>0</v>
      </c>
      <c r="E3129">
        <v>1</v>
      </c>
      <c r="F3129">
        <v>0.8</v>
      </c>
      <c r="G3129">
        <v>13.834982441223223</v>
      </c>
      <c r="H3129">
        <v>13.834982441223223</v>
      </c>
      <c r="I3129">
        <v>7.2751915719893541</v>
      </c>
      <c r="J3129">
        <v>7.2751915719893541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s="5">
        <v>0</v>
      </c>
      <c r="S3129" s="5">
        <v>0</v>
      </c>
      <c r="T3129">
        <v>0</v>
      </c>
      <c r="U3129">
        <v>3127</v>
      </c>
      <c r="V3129" s="2">
        <f t="shared" si="48"/>
        <v>1.6666666720993817E-2</v>
      </c>
    </row>
    <row r="3130" spans="1:22" ht="15.75" x14ac:dyDescent="0.25">
      <c r="A3130">
        <v>655.18333333346527</v>
      </c>
      <c r="B3130">
        <v>5.7544150838607692E-2</v>
      </c>
      <c r="C3130">
        <v>0</v>
      </c>
      <c r="D3130">
        <v>0</v>
      </c>
      <c r="E3130">
        <v>1</v>
      </c>
      <c r="F3130">
        <v>0.8</v>
      </c>
      <c r="G3130">
        <v>13.834982441223223</v>
      </c>
      <c r="H3130">
        <v>13.834982441223223</v>
      </c>
      <c r="I3130">
        <v>7.2751915719893541</v>
      </c>
      <c r="J3130">
        <v>7.2751915719893541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s="5">
        <v>0</v>
      </c>
      <c r="S3130" s="5">
        <v>0</v>
      </c>
      <c r="T3130">
        <v>0</v>
      </c>
      <c r="U3130">
        <v>3128</v>
      </c>
      <c r="V3130" s="2">
        <f t="shared" si="48"/>
        <v>1.6666666720993817E-2</v>
      </c>
    </row>
    <row r="3131" spans="1:22" ht="15.75" x14ac:dyDescent="0.25">
      <c r="A3131">
        <v>655.20000000001164</v>
      </c>
      <c r="B3131">
        <v>4.7995211322917064E-2</v>
      </c>
      <c r="C3131">
        <v>0</v>
      </c>
      <c r="D3131">
        <v>0</v>
      </c>
      <c r="E3131">
        <v>1</v>
      </c>
      <c r="F3131">
        <v>0.8</v>
      </c>
      <c r="G3131">
        <v>13.834982441223223</v>
      </c>
      <c r="H3131">
        <v>13.834982441223223</v>
      </c>
      <c r="I3131">
        <v>7.2751915719893541</v>
      </c>
      <c r="J3131">
        <v>7.2751915719893541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 s="5">
        <v>0</v>
      </c>
      <c r="S3131" s="5">
        <v>0</v>
      </c>
      <c r="T3131">
        <v>0</v>
      </c>
      <c r="U3131">
        <v>3129</v>
      </c>
      <c r="V3131" s="2">
        <f t="shared" si="48"/>
        <v>1.6666666546370834E-2</v>
      </c>
    </row>
    <row r="3132" spans="1:22" ht="15.75" x14ac:dyDescent="0.25">
      <c r="A3132">
        <v>655.21666666673264</v>
      </c>
      <c r="B3132">
        <v>2.5453290627954209E-2</v>
      </c>
      <c r="C3132">
        <v>0</v>
      </c>
      <c r="D3132">
        <v>0</v>
      </c>
      <c r="E3132">
        <v>1</v>
      </c>
      <c r="F3132">
        <v>0.8</v>
      </c>
      <c r="G3132">
        <v>13.834982441223223</v>
      </c>
      <c r="H3132">
        <v>13.834982441223223</v>
      </c>
      <c r="I3132">
        <v>7.2751915719893541</v>
      </c>
      <c r="J3132">
        <v>7.2751915719893541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 s="5">
        <v>0</v>
      </c>
      <c r="S3132" s="5">
        <v>0</v>
      </c>
      <c r="T3132">
        <v>0</v>
      </c>
      <c r="U3132">
        <v>3130</v>
      </c>
      <c r="V3132" s="2">
        <f t="shared" si="48"/>
        <v>1.6666666720993817E-2</v>
      </c>
    </row>
    <row r="3133" spans="1:22" ht="15.75" x14ac:dyDescent="0.25">
      <c r="A3133">
        <v>655.23333333345363</v>
      </c>
      <c r="B3133">
        <v>4.7995211322917064E-2</v>
      </c>
      <c r="C3133">
        <v>0</v>
      </c>
      <c r="D3133">
        <v>0</v>
      </c>
      <c r="E3133">
        <v>1</v>
      </c>
      <c r="F3133">
        <v>0.8</v>
      </c>
      <c r="G3133">
        <v>13.834982441223223</v>
      </c>
      <c r="H3133">
        <v>13.834982441223223</v>
      </c>
      <c r="I3133">
        <v>7.2751915719893541</v>
      </c>
      <c r="J3133">
        <v>7.2751915719893541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 s="5">
        <v>0</v>
      </c>
      <c r="S3133" s="5">
        <v>0</v>
      </c>
      <c r="T3133">
        <v>0</v>
      </c>
      <c r="U3133">
        <v>3131</v>
      </c>
      <c r="V3133" s="2">
        <f t="shared" si="48"/>
        <v>1.6666666720993817E-2</v>
      </c>
    </row>
    <row r="3134" spans="1:22" ht="15.75" x14ac:dyDescent="0.25">
      <c r="A3134">
        <v>655.25</v>
      </c>
      <c r="B3134">
        <v>1.9809849420819692E-2</v>
      </c>
      <c r="C3134">
        <v>0</v>
      </c>
      <c r="D3134">
        <v>0</v>
      </c>
      <c r="E3134">
        <v>1</v>
      </c>
      <c r="F3134">
        <v>0.8</v>
      </c>
      <c r="G3134">
        <v>13.834982441223223</v>
      </c>
      <c r="H3134">
        <v>13.834982441223223</v>
      </c>
      <c r="I3134">
        <v>7.2751915719893541</v>
      </c>
      <c r="J3134">
        <v>7.2751915719893541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 s="5">
        <v>0</v>
      </c>
      <c r="S3134" s="5">
        <v>0</v>
      </c>
      <c r="T3134">
        <v>0</v>
      </c>
      <c r="U3134">
        <v>3132</v>
      </c>
      <c r="V3134" s="2">
        <f t="shared" si="48"/>
        <v>1.6666666546370834E-2</v>
      </c>
    </row>
    <row r="3135" spans="1:22" ht="15.75" x14ac:dyDescent="0.25">
      <c r="A3135">
        <v>655.26666666672099</v>
      </c>
      <c r="B3135">
        <v>2.5453290627954209E-2</v>
      </c>
      <c r="C3135">
        <v>0</v>
      </c>
      <c r="D3135">
        <v>0</v>
      </c>
      <c r="E3135">
        <v>1</v>
      </c>
      <c r="F3135">
        <v>0.8</v>
      </c>
      <c r="G3135">
        <v>13.834982441223223</v>
      </c>
      <c r="H3135">
        <v>13.834982441223223</v>
      </c>
      <c r="I3135">
        <v>7.2751915719893541</v>
      </c>
      <c r="J3135">
        <v>7.2751915719893541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s="5">
        <v>0</v>
      </c>
      <c r="S3135" s="5">
        <v>0</v>
      </c>
      <c r="T3135">
        <v>0</v>
      </c>
      <c r="U3135">
        <v>3133</v>
      </c>
      <c r="V3135" s="2">
        <f t="shared" si="48"/>
        <v>1.6666666720993817E-2</v>
      </c>
    </row>
    <row r="3136" spans="1:22" ht="15.75" x14ac:dyDescent="0.25">
      <c r="A3136">
        <v>655.28333333344199</v>
      </c>
      <c r="B3136">
        <v>7.7533434012770734E-3</v>
      </c>
      <c r="C3136">
        <v>0</v>
      </c>
      <c r="D3136">
        <v>0</v>
      </c>
      <c r="E3136">
        <v>1</v>
      </c>
      <c r="F3136">
        <v>0.8</v>
      </c>
      <c r="G3136">
        <v>13.834982441223223</v>
      </c>
      <c r="H3136">
        <v>13.834982441223223</v>
      </c>
      <c r="I3136">
        <v>7.2751915719893541</v>
      </c>
      <c r="J3136">
        <v>7.2751915719893541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s="5">
        <v>0</v>
      </c>
      <c r="S3136" s="5">
        <v>0</v>
      </c>
      <c r="T3136">
        <v>0</v>
      </c>
      <c r="U3136">
        <v>3134</v>
      </c>
      <c r="V3136" s="2">
        <f t="shared" si="48"/>
        <v>1.6666666720993817E-2</v>
      </c>
    </row>
    <row r="3137" spans="1:22" ht="15.75" x14ac:dyDescent="0.25">
      <c r="A3137">
        <v>655.29999999998836</v>
      </c>
      <c r="B3137">
        <v>3.9495916035715721E-2</v>
      </c>
      <c r="C3137">
        <v>0</v>
      </c>
      <c r="D3137">
        <v>0</v>
      </c>
      <c r="E3137">
        <v>1</v>
      </c>
      <c r="F3137">
        <v>0.8</v>
      </c>
      <c r="G3137">
        <v>13.834982441223223</v>
      </c>
      <c r="H3137">
        <v>13.834982441223223</v>
      </c>
      <c r="I3137">
        <v>7.2751915719893541</v>
      </c>
      <c r="J3137">
        <v>7.2751915719893541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 s="5">
        <v>0</v>
      </c>
      <c r="S3137" s="5">
        <v>0</v>
      </c>
      <c r="T3137">
        <v>0</v>
      </c>
      <c r="U3137">
        <v>3135</v>
      </c>
      <c r="V3137" s="2">
        <f t="shared" si="48"/>
        <v>1.6666666546370834E-2</v>
      </c>
    </row>
    <row r="3138" spans="1:22" ht="15.75" x14ac:dyDescent="0.25">
      <c r="A3138">
        <v>655.31666666670935</v>
      </c>
      <c r="B3138">
        <v>4.7995211322917064E-2</v>
      </c>
      <c r="C3138">
        <v>0</v>
      </c>
      <c r="D3138">
        <v>0</v>
      </c>
      <c r="E3138">
        <v>1</v>
      </c>
      <c r="F3138">
        <v>0.8</v>
      </c>
      <c r="G3138">
        <v>13.834982441223223</v>
      </c>
      <c r="H3138">
        <v>13.834982441223223</v>
      </c>
      <c r="I3138">
        <v>7.2751915719893541</v>
      </c>
      <c r="J3138">
        <v>7.2751915719893541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s="5">
        <v>0</v>
      </c>
      <c r="S3138" s="5">
        <v>0</v>
      </c>
      <c r="T3138">
        <v>0</v>
      </c>
      <c r="U3138">
        <v>3136</v>
      </c>
      <c r="V3138" s="2">
        <f t="shared" si="48"/>
        <v>1.6666666720993817E-2</v>
      </c>
    </row>
    <row r="3139" spans="1:22" ht="15.75" x14ac:dyDescent="0.25">
      <c r="A3139">
        <v>655.33333333343035</v>
      </c>
      <c r="B3139">
        <v>5.7544150838607692E-2</v>
      </c>
      <c r="C3139">
        <v>0</v>
      </c>
      <c r="D3139">
        <v>0</v>
      </c>
      <c r="E3139">
        <v>1</v>
      </c>
      <c r="F3139">
        <v>0.8</v>
      </c>
      <c r="G3139">
        <v>13.834982441223223</v>
      </c>
      <c r="H3139">
        <v>13.834982441223223</v>
      </c>
      <c r="I3139">
        <v>7.2751915719893541</v>
      </c>
      <c r="J3139">
        <v>7.2751915719893541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 s="5">
        <v>0</v>
      </c>
      <c r="S3139" s="5">
        <v>0</v>
      </c>
      <c r="T3139">
        <v>0</v>
      </c>
      <c r="U3139">
        <v>3137</v>
      </c>
      <c r="V3139" s="2">
        <f t="shared" si="48"/>
        <v>1.6666666720993817E-2</v>
      </c>
    </row>
    <row r="3140" spans="1:22" ht="15.75" x14ac:dyDescent="0.25">
      <c r="A3140">
        <v>655.34999999997672</v>
      </c>
      <c r="B3140">
        <v>3.1998369676085929E-2</v>
      </c>
      <c r="C3140">
        <v>0</v>
      </c>
      <c r="D3140">
        <v>0</v>
      </c>
      <c r="E3140">
        <v>1</v>
      </c>
      <c r="F3140">
        <v>0.8</v>
      </c>
      <c r="G3140">
        <v>13.834982441223223</v>
      </c>
      <c r="H3140">
        <v>13.834982441223223</v>
      </c>
      <c r="I3140">
        <v>7.2751915719893541</v>
      </c>
      <c r="J3140">
        <v>7.2751915719893541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s="5">
        <v>0</v>
      </c>
      <c r="S3140" s="5">
        <v>0</v>
      </c>
      <c r="T3140">
        <v>0</v>
      </c>
      <c r="U3140">
        <v>3138</v>
      </c>
      <c r="V3140" s="2">
        <f t="shared" ref="V3140:V3203" si="49">A3140-A3139</f>
        <v>1.6666666546370834E-2</v>
      </c>
    </row>
    <row r="3141" spans="1:22" ht="15.75" x14ac:dyDescent="0.25">
      <c r="A3141">
        <v>655.36666666669771</v>
      </c>
      <c r="B3141">
        <v>3.200164371687352E-3</v>
      </c>
      <c r="C3141">
        <v>0</v>
      </c>
      <c r="D3141">
        <v>0</v>
      </c>
      <c r="E3141">
        <v>1</v>
      </c>
      <c r="F3141">
        <v>0.8</v>
      </c>
      <c r="G3141">
        <v>13.834982441223223</v>
      </c>
      <c r="H3141">
        <v>13.834982441223223</v>
      </c>
      <c r="I3141">
        <v>7.2751915719893541</v>
      </c>
      <c r="J3141">
        <v>7.2751915719893541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s="5">
        <v>0</v>
      </c>
      <c r="S3141" s="5">
        <v>0</v>
      </c>
      <c r="T3141">
        <v>0</v>
      </c>
      <c r="U3141">
        <v>3139</v>
      </c>
      <c r="V3141" s="2">
        <f t="shared" si="49"/>
        <v>1.6666666720993817E-2</v>
      </c>
    </row>
    <row r="3142" spans="1:22" ht="15.75" x14ac:dyDescent="0.25">
      <c r="A3142">
        <v>655.3833333334187</v>
      </c>
      <c r="B3142">
        <v>1.5015471506872421E-2</v>
      </c>
      <c r="C3142">
        <v>0</v>
      </c>
      <c r="D3142">
        <v>0</v>
      </c>
      <c r="E3142">
        <v>1</v>
      </c>
      <c r="F3142">
        <v>0.8</v>
      </c>
      <c r="G3142">
        <v>13.834982441223223</v>
      </c>
      <c r="H3142">
        <v>13.834982441223223</v>
      </c>
      <c r="I3142">
        <v>7.2751915719893541</v>
      </c>
      <c r="J3142">
        <v>7.2751915719893541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 s="5">
        <v>0</v>
      </c>
      <c r="S3142" s="5">
        <v>0</v>
      </c>
      <c r="T3142">
        <v>0</v>
      </c>
      <c r="U3142">
        <v>3140</v>
      </c>
      <c r="V3142" s="2">
        <f t="shared" si="49"/>
        <v>1.6666666720993817E-2</v>
      </c>
    </row>
    <row r="3143" spans="1:22" ht="15.75" x14ac:dyDescent="0.25">
      <c r="A3143">
        <v>655.4000000001397</v>
      </c>
      <c r="B3143">
        <v>4.7995211322917064E-2</v>
      </c>
      <c r="C3143">
        <v>0</v>
      </c>
      <c r="D3143">
        <v>0</v>
      </c>
      <c r="E3143">
        <v>1</v>
      </c>
      <c r="F3143">
        <v>0.8</v>
      </c>
      <c r="G3143">
        <v>13.834982441223223</v>
      </c>
      <c r="H3143">
        <v>13.834982441223223</v>
      </c>
      <c r="I3143">
        <v>7.2751915719893541</v>
      </c>
      <c r="J3143">
        <v>7.2751915719893541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s="5">
        <v>0</v>
      </c>
      <c r="S3143" s="5">
        <v>0</v>
      </c>
      <c r="T3143">
        <v>0</v>
      </c>
      <c r="U3143">
        <v>3141</v>
      </c>
      <c r="V3143" s="2">
        <f t="shared" si="49"/>
        <v>1.6666666720993817E-2</v>
      </c>
    </row>
    <row r="3144" spans="1:22" ht="15.75" x14ac:dyDescent="0.25">
      <c r="A3144">
        <v>655.41666666668607</v>
      </c>
      <c r="B3144">
        <v>1.5015471506872421E-2</v>
      </c>
      <c r="C3144">
        <v>0</v>
      </c>
      <c r="D3144">
        <v>0</v>
      </c>
      <c r="E3144">
        <v>1</v>
      </c>
      <c r="F3144">
        <v>0.8</v>
      </c>
      <c r="G3144">
        <v>13.834982441223223</v>
      </c>
      <c r="H3144">
        <v>13.834982441223223</v>
      </c>
      <c r="I3144">
        <v>7.2751915719893541</v>
      </c>
      <c r="J3144">
        <v>7.2751915719893541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 s="5">
        <v>0</v>
      </c>
      <c r="S3144" s="5">
        <v>0</v>
      </c>
      <c r="T3144">
        <v>0</v>
      </c>
      <c r="U3144">
        <v>3142</v>
      </c>
      <c r="V3144" s="2">
        <f t="shared" si="49"/>
        <v>1.6666666546370834E-2</v>
      </c>
    </row>
    <row r="3145" spans="1:22" ht="15.75" x14ac:dyDescent="0.25">
      <c r="A3145">
        <v>655.43333333340706</v>
      </c>
      <c r="B3145">
        <v>5.7544150838607692E-2</v>
      </c>
      <c r="C3145">
        <v>0</v>
      </c>
      <c r="D3145">
        <v>0</v>
      </c>
      <c r="E3145">
        <v>1</v>
      </c>
      <c r="F3145">
        <v>0.8</v>
      </c>
      <c r="G3145">
        <v>13.834982441223223</v>
      </c>
      <c r="H3145">
        <v>13.834982441223223</v>
      </c>
      <c r="I3145">
        <v>7.2751915719893541</v>
      </c>
      <c r="J3145">
        <v>7.2751915719893541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 s="5">
        <v>0</v>
      </c>
      <c r="S3145" s="5">
        <v>0</v>
      </c>
      <c r="T3145">
        <v>0</v>
      </c>
      <c r="U3145">
        <v>3143</v>
      </c>
      <c r="V3145" s="2">
        <f t="shared" si="49"/>
        <v>1.6666666720993817E-2</v>
      </c>
    </row>
    <row r="3146" spans="1:22" ht="15.75" x14ac:dyDescent="0.25">
      <c r="A3146">
        <v>655.45000000012806</v>
      </c>
      <c r="B3146">
        <v>1.1015591954303312E-2</v>
      </c>
      <c r="C3146">
        <v>0</v>
      </c>
      <c r="D3146">
        <v>0</v>
      </c>
      <c r="E3146">
        <v>1</v>
      </c>
      <c r="F3146">
        <v>0.8</v>
      </c>
      <c r="G3146">
        <v>13.834982441223223</v>
      </c>
      <c r="H3146">
        <v>13.834982441223223</v>
      </c>
      <c r="I3146">
        <v>7.2751915719893541</v>
      </c>
      <c r="J3146">
        <v>7.2751915719893541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s="5">
        <v>0</v>
      </c>
      <c r="S3146" s="5">
        <v>0</v>
      </c>
      <c r="T3146">
        <v>0</v>
      </c>
      <c r="U3146">
        <v>3144</v>
      </c>
      <c r="V3146" s="2">
        <f t="shared" si="49"/>
        <v>1.6666666720993817E-2</v>
      </c>
    </row>
    <row r="3147" spans="1:22" ht="15.75" x14ac:dyDescent="0.25">
      <c r="A3147">
        <v>655.46666666667443</v>
      </c>
      <c r="B3147">
        <v>2.5453290627954209E-2</v>
      </c>
      <c r="C3147">
        <v>0</v>
      </c>
      <c r="D3147">
        <v>0</v>
      </c>
      <c r="E3147">
        <v>1</v>
      </c>
      <c r="F3147">
        <v>0.8</v>
      </c>
      <c r="G3147">
        <v>13.834982441223223</v>
      </c>
      <c r="H3147">
        <v>13.834982441223223</v>
      </c>
      <c r="I3147">
        <v>7.2751915719893541</v>
      </c>
      <c r="J3147">
        <v>7.2751915719893541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 s="5">
        <v>0</v>
      </c>
      <c r="S3147" s="5">
        <v>0</v>
      </c>
      <c r="T3147">
        <v>0</v>
      </c>
      <c r="U3147">
        <v>3145</v>
      </c>
      <c r="V3147" s="2">
        <f t="shared" si="49"/>
        <v>1.6666666546370834E-2</v>
      </c>
    </row>
    <row r="3148" spans="1:22" ht="15.75" x14ac:dyDescent="0.25">
      <c r="A3148">
        <v>655.48333333339542</v>
      </c>
      <c r="B3148">
        <v>7.7533434012770734E-3</v>
      </c>
      <c r="C3148">
        <v>0</v>
      </c>
      <c r="D3148">
        <v>0</v>
      </c>
      <c r="E3148">
        <v>1</v>
      </c>
      <c r="F3148">
        <v>0.8</v>
      </c>
      <c r="G3148">
        <v>13.834982441223223</v>
      </c>
      <c r="H3148">
        <v>13.834982441223223</v>
      </c>
      <c r="I3148">
        <v>7.2751915719893541</v>
      </c>
      <c r="J3148">
        <v>7.2751915719893541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s="5">
        <v>0</v>
      </c>
      <c r="S3148" s="5">
        <v>0</v>
      </c>
      <c r="T3148">
        <v>0</v>
      </c>
      <c r="U3148">
        <v>3146</v>
      </c>
      <c r="V3148" s="2">
        <f t="shared" si="49"/>
        <v>1.6666666720993817E-2</v>
      </c>
    </row>
    <row r="3149" spans="1:22" ht="15.75" x14ac:dyDescent="0.25">
      <c r="A3149">
        <v>655.50000000011642</v>
      </c>
      <c r="B3149">
        <v>5.7544150838607692E-2</v>
      </c>
      <c r="C3149">
        <v>0</v>
      </c>
      <c r="D3149">
        <v>0</v>
      </c>
      <c r="E3149">
        <v>1</v>
      </c>
      <c r="F3149">
        <v>0.8</v>
      </c>
      <c r="G3149">
        <v>13.834982441223223</v>
      </c>
      <c r="H3149">
        <v>13.834982441223223</v>
      </c>
      <c r="I3149">
        <v>7.2751915719893541</v>
      </c>
      <c r="J3149">
        <v>7.2751915719893541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s="5">
        <v>0</v>
      </c>
      <c r="S3149" s="5">
        <v>0</v>
      </c>
      <c r="T3149">
        <v>0</v>
      </c>
      <c r="U3149">
        <v>3147</v>
      </c>
      <c r="V3149" s="2">
        <f t="shared" si="49"/>
        <v>1.6666666720993817E-2</v>
      </c>
    </row>
    <row r="3150" spans="1:22" ht="15.75" x14ac:dyDescent="0.25">
      <c r="A3150">
        <v>655.51666666666279</v>
      </c>
      <c r="B3150">
        <v>7.7533434012770734E-3</v>
      </c>
      <c r="C3150">
        <v>0</v>
      </c>
      <c r="D3150">
        <v>0</v>
      </c>
      <c r="E3150">
        <v>1</v>
      </c>
      <c r="F3150">
        <v>0.8</v>
      </c>
      <c r="G3150">
        <v>13.834982441223223</v>
      </c>
      <c r="H3150">
        <v>13.834982441223223</v>
      </c>
      <c r="I3150">
        <v>7.2751915719893541</v>
      </c>
      <c r="J3150">
        <v>7.2751915719893541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 s="5">
        <v>0</v>
      </c>
      <c r="S3150" s="5">
        <v>0</v>
      </c>
      <c r="T3150">
        <v>0</v>
      </c>
      <c r="U3150">
        <v>3148</v>
      </c>
      <c r="V3150" s="2">
        <f t="shared" si="49"/>
        <v>1.6666666546370834E-2</v>
      </c>
    </row>
    <row r="3151" spans="1:22" ht="15.75" x14ac:dyDescent="0.25">
      <c r="A3151">
        <v>655.53333333338378</v>
      </c>
      <c r="B3151">
        <v>3.1998369676085929E-2</v>
      </c>
      <c r="C3151">
        <v>0</v>
      </c>
      <c r="D3151">
        <v>0</v>
      </c>
      <c r="E3151">
        <v>1</v>
      </c>
      <c r="F3151">
        <v>0.8</v>
      </c>
      <c r="G3151">
        <v>13.834982441223223</v>
      </c>
      <c r="H3151">
        <v>13.834982441223223</v>
      </c>
      <c r="I3151">
        <v>7.2751915719893541</v>
      </c>
      <c r="J3151">
        <v>7.2751915719893541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 s="5">
        <v>0</v>
      </c>
      <c r="S3151" s="5">
        <v>0</v>
      </c>
      <c r="T3151">
        <v>0</v>
      </c>
      <c r="U3151">
        <v>3149</v>
      </c>
      <c r="V3151" s="2">
        <f t="shared" si="49"/>
        <v>1.6666666720993817E-2</v>
      </c>
    </row>
    <row r="3152" spans="1:22" ht="15.75" x14ac:dyDescent="0.25">
      <c r="A3152">
        <v>655.55000000010477</v>
      </c>
      <c r="B3152">
        <v>9.2949672262275851E-2</v>
      </c>
      <c r="C3152">
        <v>0</v>
      </c>
      <c r="D3152">
        <v>0</v>
      </c>
      <c r="E3152">
        <v>1</v>
      </c>
      <c r="F3152">
        <v>0.8</v>
      </c>
      <c r="G3152">
        <v>13.834982441223223</v>
      </c>
      <c r="H3152">
        <v>13.834982441223223</v>
      </c>
      <c r="I3152">
        <v>7.2751915719893541</v>
      </c>
      <c r="J3152">
        <v>7.2751915719893541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 s="5">
        <v>0</v>
      </c>
      <c r="S3152" s="5">
        <v>0</v>
      </c>
      <c r="T3152">
        <v>0</v>
      </c>
      <c r="U3152">
        <v>3150</v>
      </c>
      <c r="V3152" s="2">
        <f t="shared" si="49"/>
        <v>1.6666666720993817E-2</v>
      </c>
    </row>
    <row r="3153" spans="1:22" ht="15.75" x14ac:dyDescent="0.25">
      <c r="A3153">
        <v>655.56666666665114</v>
      </c>
      <c r="B3153">
        <v>4.7995211322917064E-2</v>
      </c>
      <c r="C3153">
        <v>0</v>
      </c>
      <c r="D3153">
        <v>0</v>
      </c>
      <c r="E3153">
        <v>1</v>
      </c>
      <c r="F3153">
        <v>0.8</v>
      </c>
      <c r="G3153">
        <v>13.834982441223223</v>
      </c>
      <c r="H3153">
        <v>13.834982441223223</v>
      </c>
      <c r="I3153">
        <v>7.2751915719893541</v>
      </c>
      <c r="J3153">
        <v>7.2751915719893541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 s="5">
        <v>0</v>
      </c>
      <c r="S3153" s="5">
        <v>0</v>
      </c>
      <c r="T3153">
        <v>0</v>
      </c>
      <c r="U3153">
        <v>3151</v>
      </c>
      <c r="V3153" s="2">
        <f t="shared" si="49"/>
        <v>1.6666666546370834E-2</v>
      </c>
    </row>
    <row r="3154" spans="1:22" ht="15.75" x14ac:dyDescent="0.25">
      <c r="A3154">
        <v>655.58333333337214</v>
      </c>
      <c r="B3154">
        <v>1.9809849420819692E-2</v>
      </c>
      <c r="C3154">
        <v>0</v>
      </c>
      <c r="D3154">
        <v>0</v>
      </c>
      <c r="E3154">
        <v>1</v>
      </c>
      <c r="F3154">
        <v>0.8</v>
      </c>
      <c r="G3154">
        <v>13.834982441223223</v>
      </c>
      <c r="H3154">
        <v>13.834982441223223</v>
      </c>
      <c r="I3154">
        <v>7.2751915719893541</v>
      </c>
      <c r="J3154">
        <v>7.2751915719893541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s="5">
        <v>0</v>
      </c>
      <c r="S3154" s="5">
        <v>0</v>
      </c>
      <c r="T3154">
        <v>0</v>
      </c>
      <c r="U3154">
        <v>3152</v>
      </c>
      <c r="V3154" s="2">
        <f t="shared" si="49"/>
        <v>1.6666666720993817E-2</v>
      </c>
    </row>
    <row r="3155" spans="1:22" ht="15.75" x14ac:dyDescent="0.25">
      <c r="A3155">
        <v>655.60000000009313</v>
      </c>
      <c r="B3155">
        <v>3.200164371687352E-3</v>
      </c>
      <c r="C3155">
        <v>0</v>
      </c>
      <c r="D3155">
        <v>0</v>
      </c>
      <c r="E3155">
        <v>1</v>
      </c>
      <c r="F3155">
        <v>0.8</v>
      </c>
      <c r="G3155">
        <v>13.834982441223223</v>
      </c>
      <c r="H3155">
        <v>13.834982441223223</v>
      </c>
      <c r="I3155">
        <v>7.2751915719893541</v>
      </c>
      <c r="J3155">
        <v>7.2751915719893541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 s="5">
        <v>0</v>
      </c>
      <c r="S3155" s="5">
        <v>0</v>
      </c>
      <c r="T3155">
        <v>0</v>
      </c>
      <c r="U3155">
        <v>3153</v>
      </c>
      <c r="V3155" s="2">
        <f t="shared" si="49"/>
        <v>1.6666666720993817E-2</v>
      </c>
    </row>
    <row r="3156" spans="1:22" ht="15.75" x14ac:dyDescent="0.25">
      <c r="A3156">
        <v>655.6166666666395</v>
      </c>
      <c r="B3156">
        <v>7.9976397492909815E-2</v>
      </c>
      <c r="C3156">
        <v>0</v>
      </c>
      <c r="D3156">
        <v>0</v>
      </c>
      <c r="E3156">
        <v>1</v>
      </c>
      <c r="F3156">
        <v>0.8</v>
      </c>
      <c r="G3156">
        <v>13.834982441223223</v>
      </c>
      <c r="H3156">
        <v>13.834982441223223</v>
      </c>
      <c r="I3156">
        <v>7.2751915719893541</v>
      </c>
      <c r="J3156">
        <v>7.2751915719893541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s="5">
        <v>0</v>
      </c>
      <c r="S3156" s="5">
        <v>0</v>
      </c>
      <c r="T3156">
        <v>0</v>
      </c>
      <c r="U3156">
        <v>3154</v>
      </c>
      <c r="V3156" s="2">
        <f t="shared" si="49"/>
        <v>1.6666666546370834E-2</v>
      </c>
    </row>
    <row r="3157" spans="1:22" ht="15.75" x14ac:dyDescent="0.25">
      <c r="A3157">
        <v>655.6333333333605</v>
      </c>
      <c r="B3157">
        <v>3.9495916035715721E-2</v>
      </c>
      <c r="C3157">
        <v>0</v>
      </c>
      <c r="D3157">
        <v>0</v>
      </c>
      <c r="E3157">
        <v>1</v>
      </c>
      <c r="F3157">
        <v>0.8</v>
      </c>
      <c r="G3157">
        <v>13.834982441223223</v>
      </c>
      <c r="H3157">
        <v>13.834982441223223</v>
      </c>
      <c r="I3157">
        <v>7.2751915719893541</v>
      </c>
      <c r="J3157">
        <v>7.2751915719893541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 s="5">
        <v>0</v>
      </c>
      <c r="S3157" s="5">
        <v>0</v>
      </c>
      <c r="T3157">
        <v>0</v>
      </c>
      <c r="U3157">
        <v>3155</v>
      </c>
      <c r="V3157" s="2">
        <f t="shared" si="49"/>
        <v>1.6666666720993817E-2</v>
      </c>
    </row>
    <row r="3158" spans="1:22" ht="15.75" x14ac:dyDescent="0.25">
      <c r="A3158">
        <v>655.65000000008149</v>
      </c>
      <c r="B3158">
        <v>5.1691479533343175E-3</v>
      </c>
      <c r="C3158">
        <v>0</v>
      </c>
      <c r="D3158">
        <v>0</v>
      </c>
      <c r="E3158">
        <v>1</v>
      </c>
      <c r="F3158">
        <v>0.8</v>
      </c>
      <c r="G3158">
        <v>13.834982441223223</v>
      </c>
      <c r="H3158">
        <v>13.834982441223223</v>
      </c>
      <c r="I3158">
        <v>7.2751915719893541</v>
      </c>
      <c r="J3158">
        <v>7.2751915719893541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 s="5">
        <v>0</v>
      </c>
      <c r="S3158" s="5">
        <v>0</v>
      </c>
      <c r="T3158">
        <v>0</v>
      </c>
      <c r="U3158">
        <v>3156</v>
      </c>
      <c r="V3158" s="2">
        <f t="shared" si="49"/>
        <v>1.6666666720993817E-2</v>
      </c>
    </row>
    <row r="3159" spans="1:22" ht="15.75" x14ac:dyDescent="0.25">
      <c r="A3159">
        <v>655.66666666680248</v>
      </c>
      <c r="B3159">
        <v>5.7544150838607692E-2</v>
      </c>
      <c r="C3159">
        <v>0</v>
      </c>
      <c r="D3159">
        <v>0</v>
      </c>
      <c r="E3159">
        <v>1</v>
      </c>
      <c r="F3159">
        <v>0.8</v>
      </c>
      <c r="G3159">
        <v>13.834982441223223</v>
      </c>
      <c r="H3159">
        <v>13.834982441223223</v>
      </c>
      <c r="I3159">
        <v>7.2751915719893541</v>
      </c>
      <c r="J3159">
        <v>7.2751915719893541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 s="5">
        <v>0</v>
      </c>
      <c r="S3159" s="5">
        <v>0</v>
      </c>
      <c r="T3159">
        <v>0</v>
      </c>
      <c r="U3159">
        <v>3157</v>
      </c>
      <c r="V3159" s="2">
        <f t="shared" si="49"/>
        <v>1.6666666720993817E-2</v>
      </c>
    </row>
    <row r="3160" spans="1:22" ht="15.75" x14ac:dyDescent="0.25">
      <c r="A3160">
        <v>655.68333333334886</v>
      </c>
      <c r="B3160">
        <v>5.7544150838607692E-2</v>
      </c>
      <c r="C3160">
        <v>0</v>
      </c>
      <c r="D3160">
        <v>0</v>
      </c>
      <c r="E3160">
        <v>1</v>
      </c>
      <c r="F3160">
        <v>0.8</v>
      </c>
      <c r="G3160">
        <v>13.834982441223223</v>
      </c>
      <c r="H3160">
        <v>13.834982441223223</v>
      </c>
      <c r="I3160">
        <v>7.2751915719893541</v>
      </c>
      <c r="J3160">
        <v>7.2751915719893541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s="5">
        <v>0</v>
      </c>
      <c r="S3160" s="5">
        <v>0</v>
      </c>
      <c r="T3160">
        <v>0</v>
      </c>
      <c r="U3160">
        <v>3158</v>
      </c>
      <c r="V3160" s="2">
        <f t="shared" si="49"/>
        <v>1.6666666546370834E-2</v>
      </c>
    </row>
    <row r="3161" spans="1:22" ht="15.75" x14ac:dyDescent="0.25">
      <c r="A3161">
        <v>655.70000000006985</v>
      </c>
      <c r="B3161">
        <v>3.1998369676085929E-2</v>
      </c>
      <c r="C3161">
        <v>0</v>
      </c>
      <c r="D3161">
        <v>0</v>
      </c>
      <c r="E3161">
        <v>1</v>
      </c>
      <c r="F3161">
        <v>0.8</v>
      </c>
      <c r="G3161">
        <v>13.834982441223223</v>
      </c>
      <c r="H3161">
        <v>13.834982441223223</v>
      </c>
      <c r="I3161">
        <v>7.2751915719893541</v>
      </c>
      <c r="J3161">
        <v>7.2751915719893541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s="5">
        <v>0</v>
      </c>
      <c r="S3161" s="5">
        <v>0</v>
      </c>
      <c r="T3161">
        <v>0</v>
      </c>
      <c r="U3161">
        <v>3159</v>
      </c>
      <c r="V3161" s="2">
        <f t="shared" si="49"/>
        <v>1.6666666720993817E-2</v>
      </c>
    </row>
    <row r="3162" spans="1:22" ht="15.75" x14ac:dyDescent="0.25">
      <c r="A3162">
        <v>655.71666666679084</v>
      </c>
      <c r="B3162">
        <v>5.1691479533343175E-3</v>
      </c>
      <c r="C3162">
        <v>0</v>
      </c>
      <c r="D3162">
        <v>0</v>
      </c>
      <c r="E3162">
        <v>1</v>
      </c>
      <c r="F3162">
        <v>0.8</v>
      </c>
      <c r="G3162">
        <v>13.834982441223223</v>
      </c>
      <c r="H3162">
        <v>13.834982441223223</v>
      </c>
      <c r="I3162">
        <v>7.2751915719893541</v>
      </c>
      <c r="J3162">
        <v>7.2751915719893541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 s="5">
        <v>0</v>
      </c>
      <c r="S3162" s="5">
        <v>0</v>
      </c>
      <c r="T3162">
        <v>0</v>
      </c>
      <c r="U3162">
        <v>3160</v>
      </c>
      <c r="V3162" s="2">
        <f t="shared" si="49"/>
        <v>1.6666666720993817E-2</v>
      </c>
    </row>
    <row r="3163" spans="1:22" ht="15.75" x14ac:dyDescent="0.25">
      <c r="A3163">
        <v>655.73333333333721</v>
      </c>
      <c r="B3163">
        <v>7.9976397492909815E-2</v>
      </c>
      <c r="C3163">
        <v>0</v>
      </c>
      <c r="D3163">
        <v>0</v>
      </c>
      <c r="E3163">
        <v>1</v>
      </c>
      <c r="F3163">
        <v>0.8</v>
      </c>
      <c r="G3163">
        <v>13.834982441223223</v>
      </c>
      <c r="H3163">
        <v>13.834982441223223</v>
      </c>
      <c r="I3163">
        <v>7.2751915719893541</v>
      </c>
      <c r="J3163">
        <v>7.2751915719893541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 s="5">
        <v>0</v>
      </c>
      <c r="S3163" s="5">
        <v>0</v>
      </c>
      <c r="T3163">
        <v>0</v>
      </c>
      <c r="U3163">
        <v>3161</v>
      </c>
      <c r="V3163" s="2">
        <f t="shared" si="49"/>
        <v>1.6666666546370834E-2</v>
      </c>
    </row>
    <row r="3164" spans="1:22" ht="15.75" x14ac:dyDescent="0.25">
      <c r="A3164">
        <v>655.75000000005821</v>
      </c>
      <c r="B3164">
        <v>2.5453290627954209E-2</v>
      </c>
      <c r="C3164">
        <v>0</v>
      </c>
      <c r="D3164">
        <v>0</v>
      </c>
      <c r="E3164">
        <v>1</v>
      </c>
      <c r="F3164">
        <v>0.8</v>
      </c>
      <c r="G3164">
        <v>13.834982441223223</v>
      </c>
      <c r="H3164">
        <v>13.834982441223223</v>
      </c>
      <c r="I3164">
        <v>7.2751915719893541</v>
      </c>
      <c r="J3164">
        <v>7.2751915719893541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s="5">
        <v>0</v>
      </c>
      <c r="S3164" s="5">
        <v>0</v>
      </c>
      <c r="T3164">
        <v>0</v>
      </c>
      <c r="U3164">
        <v>3162</v>
      </c>
      <c r="V3164" s="2">
        <f t="shared" si="49"/>
        <v>1.6666666720993817E-2</v>
      </c>
    </row>
    <row r="3165" spans="1:22" ht="15.75" x14ac:dyDescent="0.25">
      <c r="A3165">
        <v>655.7666666667792</v>
      </c>
      <c r="B3165">
        <v>4.7995211322917064E-2</v>
      </c>
      <c r="C3165">
        <v>0</v>
      </c>
      <c r="D3165">
        <v>0</v>
      </c>
      <c r="E3165">
        <v>1</v>
      </c>
      <c r="F3165">
        <v>0.8</v>
      </c>
      <c r="G3165">
        <v>13.834982441223223</v>
      </c>
      <c r="H3165">
        <v>13.834982441223223</v>
      </c>
      <c r="I3165">
        <v>7.2751915719893541</v>
      </c>
      <c r="J3165">
        <v>7.2751915719893541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s="5">
        <v>0</v>
      </c>
      <c r="S3165" s="5">
        <v>0</v>
      </c>
      <c r="T3165">
        <v>0</v>
      </c>
      <c r="U3165">
        <v>3163</v>
      </c>
      <c r="V3165" s="2">
        <f t="shared" si="49"/>
        <v>1.6666666720993817E-2</v>
      </c>
    </row>
    <row r="3166" spans="1:22" ht="15.75" x14ac:dyDescent="0.25">
      <c r="A3166">
        <v>655.78333333332557</v>
      </c>
      <c r="B3166">
        <v>7.7533434012770734E-3</v>
      </c>
      <c r="C3166">
        <v>0</v>
      </c>
      <c r="D3166">
        <v>0</v>
      </c>
      <c r="E3166">
        <v>1</v>
      </c>
      <c r="F3166">
        <v>0.8</v>
      </c>
      <c r="G3166">
        <v>13.834982441223223</v>
      </c>
      <c r="H3166">
        <v>13.834982441223223</v>
      </c>
      <c r="I3166">
        <v>7.2751915719893541</v>
      </c>
      <c r="J3166">
        <v>7.2751915719893541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s="5">
        <v>0</v>
      </c>
      <c r="S3166" s="5">
        <v>0</v>
      </c>
      <c r="T3166">
        <v>0</v>
      </c>
      <c r="U3166">
        <v>3164</v>
      </c>
      <c r="V3166" s="2">
        <f t="shared" si="49"/>
        <v>1.6666666546370834E-2</v>
      </c>
    </row>
    <row r="3167" spans="1:22" ht="15.75" x14ac:dyDescent="0.25">
      <c r="A3167">
        <v>655.80000000004657</v>
      </c>
      <c r="B3167">
        <v>7.9976397492909815E-2</v>
      </c>
      <c r="C3167">
        <v>0</v>
      </c>
      <c r="D3167">
        <v>0</v>
      </c>
      <c r="E3167">
        <v>1</v>
      </c>
      <c r="F3167">
        <v>0.8</v>
      </c>
      <c r="G3167">
        <v>13.834982441223223</v>
      </c>
      <c r="H3167">
        <v>13.834982441223223</v>
      </c>
      <c r="I3167">
        <v>7.2751915719893541</v>
      </c>
      <c r="J3167">
        <v>7.2751915719893541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s="5">
        <v>0</v>
      </c>
      <c r="S3167" s="5">
        <v>0</v>
      </c>
      <c r="T3167">
        <v>0</v>
      </c>
      <c r="U3167">
        <v>3165</v>
      </c>
      <c r="V3167" s="2">
        <f t="shared" si="49"/>
        <v>1.6666666720993817E-2</v>
      </c>
    </row>
    <row r="3168" spans="1:22" ht="15.75" x14ac:dyDescent="0.25">
      <c r="A3168">
        <v>655.81666666676756</v>
      </c>
      <c r="B3168">
        <v>4.7995211322917064E-2</v>
      </c>
      <c r="C3168">
        <v>0</v>
      </c>
      <c r="D3168">
        <v>0</v>
      </c>
      <c r="E3168">
        <v>1</v>
      </c>
      <c r="F3168">
        <v>0.8</v>
      </c>
      <c r="G3168">
        <v>13.834982441223223</v>
      </c>
      <c r="H3168">
        <v>13.834982441223223</v>
      </c>
      <c r="I3168">
        <v>7.2751915719893541</v>
      </c>
      <c r="J3168">
        <v>7.2751915719893541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s="5">
        <v>0</v>
      </c>
      <c r="S3168" s="5">
        <v>0</v>
      </c>
      <c r="T3168">
        <v>0</v>
      </c>
      <c r="U3168">
        <v>3166</v>
      </c>
      <c r="V3168" s="2">
        <f t="shared" si="49"/>
        <v>1.6666666720993817E-2</v>
      </c>
    </row>
    <row r="3169" spans="1:22" ht="15.75" x14ac:dyDescent="0.25">
      <c r="A3169">
        <v>655.83333333331393</v>
      </c>
      <c r="B3169">
        <v>5.1691479533343175E-3</v>
      </c>
      <c r="C3169">
        <v>0</v>
      </c>
      <c r="D3169">
        <v>0</v>
      </c>
      <c r="E3169">
        <v>1</v>
      </c>
      <c r="F3169">
        <v>0.8</v>
      </c>
      <c r="G3169">
        <v>13.834982441223223</v>
      </c>
      <c r="H3169">
        <v>13.834982441223223</v>
      </c>
      <c r="I3169">
        <v>7.2751915719893541</v>
      </c>
      <c r="J3169">
        <v>7.2751915719893541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 s="5">
        <v>0</v>
      </c>
      <c r="S3169" s="5">
        <v>0</v>
      </c>
      <c r="T3169">
        <v>0</v>
      </c>
      <c r="U3169">
        <v>3167</v>
      </c>
      <c r="V3169" s="2">
        <f t="shared" si="49"/>
        <v>1.6666666546370834E-2</v>
      </c>
    </row>
    <row r="3170" spans="1:22" ht="15.75" x14ac:dyDescent="0.25">
      <c r="A3170">
        <v>655.85000000003492</v>
      </c>
      <c r="B3170">
        <v>5.1691479533343175E-3</v>
      </c>
      <c r="C3170">
        <v>0</v>
      </c>
      <c r="D3170">
        <v>0</v>
      </c>
      <c r="E3170">
        <v>1</v>
      </c>
      <c r="F3170">
        <v>0.8</v>
      </c>
      <c r="G3170">
        <v>13.834982441223223</v>
      </c>
      <c r="H3170">
        <v>13.834982441223223</v>
      </c>
      <c r="I3170">
        <v>7.2751915719893541</v>
      </c>
      <c r="J3170">
        <v>7.2751915719893541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 s="5">
        <v>0</v>
      </c>
      <c r="S3170" s="5">
        <v>0</v>
      </c>
      <c r="T3170">
        <v>0</v>
      </c>
      <c r="U3170">
        <v>3168</v>
      </c>
      <c r="V3170" s="2">
        <f t="shared" si="49"/>
        <v>1.6666666720993817E-2</v>
      </c>
    </row>
    <row r="3171" spans="1:22" ht="15.75" x14ac:dyDescent="0.25">
      <c r="A3171">
        <v>655.86666666675592</v>
      </c>
      <c r="B3171">
        <v>4.7995211322917064E-2</v>
      </c>
      <c r="C3171">
        <v>0</v>
      </c>
      <c r="D3171">
        <v>0</v>
      </c>
      <c r="E3171">
        <v>1</v>
      </c>
      <c r="F3171">
        <v>0.8</v>
      </c>
      <c r="G3171">
        <v>13.834982441223223</v>
      </c>
      <c r="H3171">
        <v>13.834982441223223</v>
      </c>
      <c r="I3171">
        <v>7.2751915719893541</v>
      </c>
      <c r="J3171">
        <v>7.2751915719893541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 s="5">
        <v>0</v>
      </c>
      <c r="S3171" s="5">
        <v>0</v>
      </c>
      <c r="T3171">
        <v>0</v>
      </c>
      <c r="U3171">
        <v>3169</v>
      </c>
      <c r="V3171" s="2">
        <f t="shared" si="49"/>
        <v>1.6666666720993817E-2</v>
      </c>
    </row>
    <row r="3172" spans="1:22" ht="15.75" x14ac:dyDescent="0.25">
      <c r="A3172">
        <v>655.88333333347691</v>
      </c>
      <c r="B3172">
        <v>5.1691479533343175E-3</v>
      </c>
      <c r="C3172">
        <v>0</v>
      </c>
      <c r="D3172">
        <v>0</v>
      </c>
      <c r="E3172">
        <v>1</v>
      </c>
      <c r="F3172">
        <v>0.8</v>
      </c>
      <c r="G3172">
        <v>13.834982441223223</v>
      </c>
      <c r="H3172">
        <v>13.834982441223223</v>
      </c>
      <c r="I3172">
        <v>7.2751915719893541</v>
      </c>
      <c r="J3172">
        <v>7.2751915719893541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s="5">
        <v>0</v>
      </c>
      <c r="S3172" s="5">
        <v>0</v>
      </c>
      <c r="T3172">
        <v>0</v>
      </c>
      <c r="U3172">
        <v>3170</v>
      </c>
      <c r="V3172" s="2">
        <f t="shared" si="49"/>
        <v>1.6666666720993817E-2</v>
      </c>
    </row>
    <row r="3173" spans="1:22" ht="15.75" x14ac:dyDescent="0.25">
      <c r="A3173">
        <v>655.90000000002328</v>
      </c>
      <c r="B3173">
        <v>3.9495916035715721E-2</v>
      </c>
      <c r="C3173">
        <v>0</v>
      </c>
      <c r="D3173">
        <v>0</v>
      </c>
      <c r="E3173">
        <v>1</v>
      </c>
      <c r="F3173">
        <v>0.8</v>
      </c>
      <c r="G3173">
        <v>13.834982441223223</v>
      </c>
      <c r="H3173">
        <v>13.834982441223223</v>
      </c>
      <c r="I3173">
        <v>7.2751915719893541</v>
      </c>
      <c r="J3173">
        <v>7.2751915719893541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s="5">
        <v>0</v>
      </c>
      <c r="S3173" s="5">
        <v>0</v>
      </c>
      <c r="T3173">
        <v>0</v>
      </c>
      <c r="U3173">
        <v>3171</v>
      </c>
      <c r="V3173" s="2">
        <f t="shared" si="49"/>
        <v>1.6666666546370834E-2</v>
      </c>
    </row>
    <row r="3174" spans="1:22" ht="15.75" x14ac:dyDescent="0.25">
      <c r="A3174">
        <v>655.91666666674428</v>
      </c>
      <c r="B3174">
        <v>3.1998369676085929E-2</v>
      </c>
      <c r="C3174">
        <v>0</v>
      </c>
      <c r="D3174">
        <v>0</v>
      </c>
      <c r="E3174">
        <v>1</v>
      </c>
      <c r="F3174">
        <v>0.8</v>
      </c>
      <c r="G3174">
        <v>13.834982441223223</v>
      </c>
      <c r="H3174">
        <v>13.834982441223223</v>
      </c>
      <c r="I3174">
        <v>7.2751915719893541</v>
      </c>
      <c r="J3174">
        <v>7.2751915719893541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 s="5">
        <v>0</v>
      </c>
      <c r="S3174" s="5">
        <v>0</v>
      </c>
      <c r="T3174">
        <v>0</v>
      </c>
      <c r="U3174">
        <v>3172</v>
      </c>
      <c r="V3174" s="2">
        <f t="shared" si="49"/>
        <v>1.6666666720993817E-2</v>
      </c>
    </row>
    <row r="3175" spans="1:22" ht="15.75" x14ac:dyDescent="0.25">
      <c r="A3175">
        <v>655.93333333346527</v>
      </c>
      <c r="B3175">
        <v>3.9495916035715721E-2</v>
      </c>
      <c r="C3175">
        <v>0</v>
      </c>
      <c r="D3175">
        <v>0</v>
      </c>
      <c r="E3175">
        <v>1</v>
      </c>
      <c r="F3175">
        <v>0.8</v>
      </c>
      <c r="G3175">
        <v>13.834982441223223</v>
      </c>
      <c r="H3175">
        <v>13.834982441223223</v>
      </c>
      <c r="I3175">
        <v>7.2751915719893541</v>
      </c>
      <c r="J3175">
        <v>7.2751915719893541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 s="5">
        <v>0</v>
      </c>
      <c r="S3175" s="5">
        <v>0</v>
      </c>
      <c r="T3175">
        <v>0</v>
      </c>
      <c r="U3175">
        <v>3173</v>
      </c>
      <c r="V3175" s="2">
        <f t="shared" si="49"/>
        <v>1.6666666720993817E-2</v>
      </c>
    </row>
    <row r="3176" spans="1:22" ht="15.75" x14ac:dyDescent="0.25">
      <c r="A3176">
        <v>655.95000000001164</v>
      </c>
      <c r="B3176">
        <v>6.8189377966508036E-2</v>
      </c>
      <c r="C3176">
        <v>0</v>
      </c>
      <c r="D3176">
        <v>0</v>
      </c>
      <c r="E3176">
        <v>1</v>
      </c>
      <c r="F3176">
        <v>0.8</v>
      </c>
      <c r="G3176">
        <v>13.834982441223223</v>
      </c>
      <c r="H3176">
        <v>13.834982441223223</v>
      </c>
      <c r="I3176">
        <v>7.2751915719893541</v>
      </c>
      <c r="J3176">
        <v>7.2751915719893541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s="5">
        <v>0</v>
      </c>
      <c r="S3176" s="5">
        <v>0</v>
      </c>
      <c r="T3176">
        <v>0</v>
      </c>
      <c r="U3176">
        <v>3174</v>
      </c>
      <c r="V3176" s="2">
        <f t="shared" si="49"/>
        <v>1.6666666546370834E-2</v>
      </c>
    </row>
    <row r="3177" spans="1:22" ht="15.75" x14ac:dyDescent="0.25">
      <c r="A3177">
        <v>655.96666666673264</v>
      </c>
      <c r="B3177">
        <v>1.1015591954303312E-2</v>
      </c>
      <c r="C3177">
        <v>0</v>
      </c>
      <c r="D3177">
        <v>0</v>
      </c>
      <c r="E3177">
        <v>1</v>
      </c>
      <c r="F3177">
        <v>0.8</v>
      </c>
      <c r="G3177">
        <v>13.834982441223223</v>
      </c>
      <c r="H3177">
        <v>13.834982441223223</v>
      </c>
      <c r="I3177">
        <v>7.2751915719893541</v>
      </c>
      <c r="J3177">
        <v>7.2751915719893541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s="5">
        <v>0</v>
      </c>
      <c r="S3177" s="5">
        <v>0</v>
      </c>
      <c r="T3177">
        <v>0</v>
      </c>
      <c r="U3177">
        <v>3175</v>
      </c>
      <c r="V3177" s="2">
        <f t="shared" si="49"/>
        <v>1.6666666720993817E-2</v>
      </c>
    </row>
    <row r="3178" spans="1:22" ht="15.75" x14ac:dyDescent="0.25">
      <c r="A3178">
        <v>655.98333333345363</v>
      </c>
      <c r="B3178">
        <v>3.1998369676085929E-2</v>
      </c>
      <c r="C3178">
        <v>0</v>
      </c>
      <c r="D3178">
        <v>0</v>
      </c>
      <c r="E3178">
        <v>1</v>
      </c>
      <c r="F3178">
        <v>0.8</v>
      </c>
      <c r="G3178">
        <v>13.834982441223223</v>
      </c>
      <c r="H3178">
        <v>13.834982441223223</v>
      </c>
      <c r="I3178">
        <v>7.2751915719893541</v>
      </c>
      <c r="J3178">
        <v>7.2751915719893541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 s="5">
        <v>0</v>
      </c>
      <c r="S3178" s="5">
        <v>0</v>
      </c>
      <c r="T3178">
        <v>0</v>
      </c>
      <c r="U3178">
        <v>3176</v>
      </c>
      <c r="V3178" s="2">
        <f t="shared" si="49"/>
        <v>1.6666666720993817E-2</v>
      </c>
    </row>
    <row r="3179" spans="1:22" ht="15.75" x14ac:dyDescent="0.25">
      <c r="A3179">
        <v>656</v>
      </c>
      <c r="B3179">
        <v>5.7544150838607692E-2</v>
      </c>
      <c r="C3179">
        <v>0</v>
      </c>
      <c r="D3179">
        <v>0</v>
      </c>
      <c r="E3179">
        <v>1</v>
      </c>
      <c r="F3179">
        <v>0.8</v>
      </c>
      <c r="G3179">
        <v>13.834982441223223</v>
      </c>
      <c r="H3179">
        <v>13.834982441223223</v>
      </c>
      <c r="I3179">
        <v>7.2751915719893541</v>
      </c>
      <c r="J3179">
        <v>7.2751915719893541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 s="5">
        <v>0</v>
      </c>
      <c r="S3179" s="5">
        <v>0</v>
      </c>
      <c r="T3179">
        <v>0</v>
      </c>
      <c r="U3179">
        <v>3177</v>
      </c>
      <c r="V3179" s="2">
        <f t="shared" si="49"/>
        <v>1.6666666546370834E-2</v>
      </c>
    </row>
    <row r="3180" spans="1:22" ht="15.75" x14ac:dyDescent="0.25">
      <c r="A3180">
        <v>656.01666666672099</v>
      </c>
      <c r="B3180">
        <v>3.1998369676085929E-2</v>
      </c>
      <c r="C3180">
        <v>0</v>
      </c>
      <c r="D3180">
        <v>0</v>
      </c>
      <c r="E3180">
        <v>1</v>
      </c>
      <c r="F3180">
        <v>0.8</v>
      </c>
      <c r="G3180">
        <v>13.834982441223223</v>
      </c>
      <c r="H3180">
        <v>13.834982441223223</v>
      </c>
      <c r="I3180">
        <v>7.2751915719893541</v>
      </c>
      <c r="J3180">
        <v>7.2751915719893541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s="5">
        <v>0</v>
      </c>
      <c r="S3180" s="5">
        <v>0</v>
      </c>
      <c r="T3180">
        <v>0</v>
      </c>
      <c r="U3180">
        <v>3178</v>
      </c>
      <c r="V3180" s="2">
        <f t="shared" si="49"/>
        <v>1.6666666720993817E-2</v>
      </c>
    </row>
    <row r="3181" spans="1:22" ht="15.75" x14ac:dyDescent="0.25">
      <c r="A3181">
        <v>656.03333333344199</v>
      </c>
      <c r="B3181">
        <v>1.1015591954303312E-2</v>
      </c>
      <c r="C3181">
        <v>0</v>
      </c>
      <c r="D3181">
        <v>0</v>
      </c>
      <c r="E3181">
        <v>1</v>
      </c>
      <c r="F3181">
        <v>0.8</v>
      </c>
      <c r="G3181">
        <v>13.834982441223223</v>
      </c>
      <c r="H3181">
        <v>13.834982441223223</v>
      </c>
      <c r="I3181">
        <v>7.2751915719893541</v>
      </c>
      <c r="J3181">
        <v>7.2751915719893541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 s="5">
        <v>0</v>
      </c>
      <c r="S3181" s="5">
        <v>0</v>
      </c>
      <c r="T3181">
        <v>0</v>
      </c>
      <c r="U3181">
        <v>3179</v>
      </c>
      <c r="V3181" s="2">
        <f t="shared" si="49"/>
        <v>1.6666666720993817E-2</v>
      </c>
    </row>
    <row r="3182" spans="1:22" ht="15.75" x14ac:dyDescent="0.25">
      <c r="A3182">
        <v>656.04999999998836</v>
      </c>
      <c r="B3182">
        <v>3.9495916035715721E-2</v>
      </c>
      <c r="C3182">
        <v>0</v>
      </c>
      <c r="D3182">
        <v>0</v>
      </c>
      <c r="E3182">
        <v>1</v>
      </c>
      <c r="F3182">
        <v>0.8</v>
      </c>
      <c r="G3182">
        <v>13.834982441223223</v>
      </c>
      <c r="H3182">
        <v>13.834982441223223</v>
      </c>
      <c r="I3182">
        <v>7.2751915719893541</v>
      </c>
      <c r="J3182">
        <v>7.2751915719893541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 s="5">
        <v>0</v>
      </c>
      <c r="S3182" s="5">
        <v>0</v>
      </c>
      <c r="T3182">
        <v>0</v>
      </c>
      <c r="U3182">
        <v>3180</v>
      </c>
      <c r="V3182" s="2">
        <f t="shared" si="49"/>
        <v>1.6666666546370834E-2</v>
      </c>
    </row>
    <row r="3183" spans="1:22" ht="15.75" x14ac:dyDescent="0.25">
      <c r="A3183">
        <v>656.06666666670935</v>
      </c>
      <c r="B3183">
        <v>7.7533434012770734E-3</v>
      </c>
      <c r="C3183">
        <v>0</v>
      </c>
      <c r="D3183">
        <v>0</v>
      </c>
      <c r="E3183">
        <v>1</v>
      </c>
      <c r="F3183">
        <v>0.8</v>
      </c>
      <c r="G3183">
        <v>13.834982441223223</v>
      </c>
      <c r="H3183">
        <v>13.834982441223223</v>
      </c>
      <c r="I3183">
        <v>7.2751915719893541</v>
      </c>
      <c r="J3183">
        <v>7.2751915719893541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 s="5">
        <v>0</v>
      </c>
      <c r="S3183" s="5">
        <v>0</v>
      </c>
      <c r="T3183">
        <v>0</v>
      </c>
      <c r="U3183">
        <v>3181</v>
      </c>
      <c r="V3183" s="2">
        <f t="shared" si="49"/>
        <v>1.6666666720993817E-2</v>
      </c>
    </row>
    <row r="3184" spans="1:22" ht="15.75" x14ac:dyDescent="0.25">
      <c r="A3184">
        <v>656.08333333343035</v>
      </c>
      <c r="B3184">
        <v>7.7533434012770734E-3</v>
      </c>
      <c r="C3184">
        <v>0</v>
      </c>
      <c r="D3184">
        <v>0</v>
      </c>
      <c r="E3184">
        <v>1</v>
      </c>
      <c r="F3184">
        <v>0.8</v>
      </c>
      <c r="G3184">
        <v>13.834982441223223</v>
      </c>
      <c r="H3184">
        <v>13.834982441223223</v>
      </c>
      <c r="I3184">
        <v>7.2751915719893541</v>
      </c>
      <c r="J3184">
        <v>7.2751915719893541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 s="5">
        <v>0</v>
      </c>
      <c r="S3184" s="5">
        <v>0</v>
      </c>
      <c r="T3184">
        <v>0</v>
      </c>
      <c r="U3184">
        <v>3182</v>
      </c>
      <c r="V3184" s="2">
        <f t="shared" si="49"/>
        <v>1.6666666720993817E-2</v>
      </c>
    </row>
    <row r="3185" spans="1:22" ht="15.75" x14ac:dyDescent="0.25">
      <c r="A3185">
        <v>656.09999999997672</v>
      </c>
      <c r="B3185">
        <v>5.7544150838607692E-2</v>
      </c>
      <c r="C3185">
        <v>0</v>
      </c>
      <c r="D3185">
        <v>0</v>
      </c>
      <c r="E3185">
        <v>1</v>
      </c>
      <c r="F3185">
        <v>0.8</v>
      </c>
      <c r="G3185">
        <v>13.834982441223223</v>
      </c>
      <c r="H3185">
        <v>13.834982441223223</v>
      </c>
      <c r="I3185">
        <v>7.2751915719893541</v>
      </c>
      <c r="J3185">
        <v>7.2751915719893541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 s="5">
        <v>0</v>
      </c>
      <c r="S3185" s="5">
        <v>0</v>
      </c>
      <c r="T3185">
        <v>0</v>
      </c>
      <c r="U3185">
        <v>3183</v>
      </c>
      <c r="V3185" s="2">
        <f t="shared" si="49"/>
        <v>1.6666666546370834E-2</v>
      </c>
    </row>
    <row r="3186" spans="1:22" ht="15.75" x14ac:dyDescent="0.25">
      <c r="A3186">
        <v>656.11666666669771</v>
      </c>
      <c r="B3186">
        <v>4.7995211322917064E-2</v>
      </c>
      <c r="C3186">
        <v>0</v>
      </c>
      <c r="D3186">
        <v>0</v>
      </c>
      <c r="E3186">
        <v>1</v>
      </c>
      <c r="F3186">
        <v>0.8</v>
      </c>
      <c r="G3186">
        <v>13.834982441223223</v>
      </c>
      <c r="H3186">
        <v>13.834982441223223</v>
      </c>
      <c r="I3186">
        <v>7.2751915719893541</v>
      </c>
      <c r="J3186">
        <v>7.2751915719893541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 s="5">
        <v>0</v>
      </c>
      <c r="S3186" s="5">
        <v>0</v>
      </c>
      <c r="T3186">
        <v>0</v>
      </c>
      <c r="U3186">
        <v>3184</v>
      </c>
      <c r="V3186" s="2">
        <f t="shared" si="49"/>
        <v>1.6666666720993817E-2</v>
      </c>
    </row>
    <row r="3187" spans="1:22" ht="15.75" x14ac:dyDescent="0.25">
      <c r="A3187">
        <v>656.1333333334187</v>
      </c>
      <c r="B3187">
        <v>7.7533434012770734E-3</v>
      </c>
      <c r="C3187">
        <v>0</v>
      </c>
      <c r="D3187">
        <v>0</v>
      </c>
      <c r="E3187">
        <v>1</v>
      </c>
      <c r="F3187">
        <v>0.8</v>
      </c>
      <c r="G3187">
        <v>13.834982441223223</v>
      </c>
      <c r="H3187">
        <v>13.834982441223223</v>
      </c>
      <c r="I3187">
        <v>7.2751915719893541</v>
      </c>
      <c r="J3187">
        <v>7.2751915719893541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s="5">
        <v>0</v>
      </c>
      <c r="S3187" s="5">
        <v>0</v>
      </c>
      <c r="T3187">
        <v>0</v>
      </c>
      <c r="U3187">
        <v>3185</v>
      </c>
      <c r="V3187" s="2">
        <f t="shared" si="49"/>
        <v>1.6666666720993817E-2</v>
      </c>
    </row>
    <row r="3188" spans="1:22" ht="15.75" x14ac:dyDescent="0.25">
      <c r="A3188">
        <v>656.1500000001397</v>
      </c>
      <c r="B3188">
        <v>3.200164371687352E-3</v>
      </c>
      <c r="C3188">
        <v>0</v>
      </c>
      <c r="D3188">
        <v>0</v>
      </c>
      <c r="E3188">
        <v>1</v>
      </c>
      <c r="F3188">
        <v>0.8</v>
      </c>
      <c r="G3188">
        <v>13.834982441223223</v>
      </c>
      <c r="H3188">
        <v>13.834982441223223</v>
      </c>
      <c r="I3188">
        <v>7.2751915719893541</v>
      </c>
      <c r="J3188">
        <v>7.2751915719893541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 s="5">
        <v>0</v>
      </c>
      <c r="S3188" s="5">
        <v>0</v>
      </c>
      <c r="T3188">
        <v>0</v>
      </c>
      <c r="U3188">
        <v>3186</v>
      </c>
      <c r="V3188" s="2">
        <f t="shared" si="49"/>
        <v>1.6666666720993817E-2</v>
      </c>
    </row>
    <row r="3189" spans="1:22" ht="15.75" x14ac:dyDescent="0.25">
      <c r="A3189">
        <v>656.16666666668607</v>
      </c>
      <c r="B3189">
        <v>3.1998369676085929E-2</v>
      </c>
      <c r="C3189">
        <v>0</v>
      </c>
      <c r="D3189">
        <v>0</v>
      </c>
      <c r="E3189">
        <v>1</v>
      </c>
      <c r="F3189">
        <v>0.8</v>
      </c>
      <c r="G3189">
        <v>13.834982441223223</v>
      </c>
      <c r="H3189">
        <v>13.834982441223223</v>
      </c>
      <c r="I3189">
        <v>7.2751915719893541</v>
      </c>
      <c r="J3189">
        <v>7.2751915719893541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 s="5">
        <v>0</v>
      </c>
      <c r="S3189" s="5">
        <v>0</v>
      </c>
      <c r="T3189">
        <v>0</v>
      </c>
      <c r="U3189">
        <v>3187</v>
      </c>
      <c r="V3189" s="2">
        <f t="shared" si="49"/>
        <v>1.6666666546370834E-2</v>
      </c>
    </row>
    <row r="3190" spans="1:22" ht="15.75" x14ac:dyDescent="0.25">
      <c r="A3190">
        <v>656.18333333340706</v>
      </c>
      <c r="B3190">
        <v>1.5015471506872421E-2</v>
      </c>
      <c r="C3190">
        <v>0</v>
      </c>
      <c r="D3190">
        <v>0</v>
      </c>
      <c r="E3190">
        <v>1</v>
      </c>
      <c r="F3190">
        <v>0.8</v>
      </c>
      <c r="G3190">
        <v>13.834982441223223</v>
      </c>
      <c r="H3190">
        <v>13.834982441223223</v>
      </c>
      <c r="I3190">
        <v>7.2751915719893541</v>
      </c>
      <c r="J3190">
        <v>7.2751915719893541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 s="5">
        <v>0</v>
      </c>
      <c r="S3190" s="5">
        <v>0</v>
      </c>
      <c r="T3190">
        <v>0</v>
      </c>
      <c r="U3190">
        <v>3188</v>
      </c>
      <c r="V3190" s="2">
        <f t="shared" si="49"/>
        <v>1.6666666720993817E-2</v>
      </c>
    </row>
    <row r="3191" spans="1:22" ht="15.75" x14ac:dyDescent="0.25">
      <c r="A3191">
        <v>656.20000000012806</v>
      </c>
      <c r="B3191">
        <v>5.7544150838607692E-2</v>
      </c>
      <c r="C3191">
        <v>0</v>
      </c>
      <c r="D3191">
        <v>0</v>
      </c>
      <c r="E3191">
        <v>1</v>
      </c>
      <c r="F3191">
        <v>0.8</v>
      </c>
      <c r="G3191">
        <v>13.834982441223223</v>
      </c>
      <c r="H3191">
        <v>13.834982441223223</v>
      </c>
      <c r="I3191">
        <v>7.2751915719893541</v>
      </c>
      <c r="J3191">
        <v>7.2751915719893541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 s="5">
        <v>0</v>
      </c>
      <c r="S3191" s="5">
        <v>0</v>
      </c>
      <c r="T3191">
        <v>0</v>
      </c>
      <c r="U3191">
        <v>3189</v>
      </c>
      <c r="V3191" s="2">
        <f t="shared" si="49"/>
        <v>1.6666666720993817E-2</v>
      </c>
    </row>
    <row r="3192" spans="1:22" ht="15.75" x14ac:dyDescent="0.25">
      <c r="A3192">
        <v>656.21666666667443</v>
      </c>
      <c r="B3192">
        <v>4.7995211322917064E-2</v>
      </c>
      <c r="C3192">
        <v>0</v>
      </c>
      <c r="D3192">
        <v>0</v>
      </c>
      <c r="E3192">
        <v>1</v>
      </c>
      <c r="F3192">
        <v>0.8</v>
      </c>
      <c r="G3192">
        <v>13.834982441223223</v>
      </c>
      <c r="H3192">
        <v>13.834982441223223</v>
      </c>
      <c r="I3192">
        <v>7.2751915719893541</v>
      </c>
      <c r="J3192">
        <v>7.2751915719893541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 s="5">
        <v>0</v>
      </c>
      <c r="S3192" s="5">
        <v>0</v>
      </c>
      <c r="T3192">
        <v>0</v>
      </c>
      <c r="U3192">
        <v>3190</v>
      </c>
      <c r="V3192" s="2">
        <f t="shared" si="49"/>
        <v>1.6666666546370834E-2</v>
      </c>
    </row>
    <row r="3193" spans="1:22" ht="15.75" x14ac:dyDescent="0.25">
      <c r="A3193">
        <v>656.23333333339542</v>
      </c>
      <c r="B3193">
        <v>4.7995211322917064E-2</v>
      </c>
      <c r="C3193">
        <v>0</v>
      </c>
      <c r="D3193">
        <v>0</v>
      </c>
      <c r="E3193">
        <v>1</v>
      </c>
      <c r="F3193">
        <v>0.8</v>
      </c>
      <c r="G3193">
        <v>13.834982441223223</v>
      </c>
      <c r="H3193">
        <v>13.834982441223223</v>
      </c>
      <c r="I3193">
        <v>7.2751915719893541</v>
      </c>
      <c r="J3193">
        <v>7.2751915719893541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 s="5">
        <v>0</v>
      </c>
      <c r="S3193" s="5">
        <v>0</v>
      </c>
      <c r="T3193">
        <v>0</v>
      </c>
      <c r="U3193">
        <v>3191</v>
      </c>
      <c r="V3193" s="2">
        <f t="shared" si="49"/>
        <v>1.6666666720993817E-2</v>
      </c>
    </row>
    <row r="3194" spans="1:22" ht="15.75" x14ac:dyDescent="0.25">
      <c r="A3194">
        <v>656.25000000011642</v>
      </c>
      <c r="B3194">
        <v>4.7995211322917064E-2</v>
      </c>
      <c r="C3194">
        <v>0</v>
      </c>
      <c r="D3194">
        <v>0</v>
      </c>
      <c r="E3194">
        <v>1</v>
      </c>
      <c r="F3194">
        <v>0.8</v>
      </c>
      <c r="G3194">
        <v>13.834982441223223</v>
      </c>
      <c r="H3194">
        <v>13.834982441223223</v>
      </c>
      <c r="I3194">
        <v>7.2751915719893541</v>
      </c>
      <c r="J3194">
        <v>7.2751915719893541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 s="5">
        <v>0</v>
      </c>
      <c r="S3194" s="5">
        <v>0</v>
      </c>
      <c r="T3194">
        <v>0</v>
      </c>
      <c r="U3194">
        <v>3192</v>
      </c>
      <c r="V3194" s="2">
        <f t="shared" si="49"/>
        <v>1.6666666720993817E-2</v>
      </c>
    </row>
    <row r="3195" spans="1:22" ht="15.75" x14ac:dyDescent="0.25">
      <c r="A3195">
        <v>656.26666666666279</v>
      </c>
      <c r="B3195">
        <v>3.9495916035715721E-2</v>
      </c>
      <c r="C3195">
        <v>0</v>
      </c>
      <c r="D3195">
        <v>0</v>
      </c>
      <c r="E3195">
        <v>1</v>
      </c>
      <c r="F3195">
        <v>0.8</v>
      </c>
      <c r="G3195">
        <v>13.834982441223223</v>
      </c>
      <c r="H3195">
        <v>13.834982441223223</v>
      </c>
      <c r="I3195">
        <v>7.2751915719893541</v>
      </c>
      <c r="J3195">
        <v>7.2751915719893541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 s="5">
        <v>0</v>
      </c>
      <c r="S3195" s="5">
        <v>0</v>
      </c>
      <c r="T3195">
        <v>0</v>
      </c>
      <c r="U3195">
        <v>3193</v>
      </c>
      <c r="V3195" s="2">
        <f t="shared" si="49"/>
        <v>1.6666666546370834E-2</v>
      </c>
    </row>
    <row r="3196" spans="1:22" ht="15.75" x14ac:dyDescent="0.25">
      <c r="A3196">
        <v>656.28333333338378</v>
      </c>
      <c r="B3196">
        <v>2.5453290627954209E-2</v>
      </c>
      <c r="C3196">
        <v>0</v>
      </c>
      <c r="D3196">
        <v>0</v>
      </c>
      <c r="E3196">
        <v>1</v>
      </c>
      <c r="F3196">
        <v>0.8</v>
      </c>
      <c r="G3196">
        <v>13.834982441223223</v>
      </c>
      <c r="H3196">
        <v>13.834982441223223</v>
      </c>
      <c r="I3196">
        <v>7.2751915719893541</v>
      </c>
      <c r="J3196">
        <v>7.2751915719893541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 s="5">
        <v>0</v>
      </c>
      <c r="S3196" s="5">
        <v>0</v>
      </c>
      <c r="T3196">
        <v>0</v>
      </c>
      <c r="U3196">
        <v>3194</v>
      </c>
      <c r="V3196" s="2">
        <f t="shared" si="49"/>
        <v>1.6666666720993817E-2</v>
      </c>
    </row>
    <row r="3197" spans="1:22" ht="15.75" x14ac:dyDescent="0.25">
      <c r="A3197">
        <v>656.30000000010477</v>
      </c>
      <c r="B3197">
        <v>3.200164371687352E-3</v>
      </c>
      <c r="C3197">
        <v>0</v>
      </c>
      <c r="D3197">
        <v>0</v>
      </c>
      <c r="E3197">
        <v>1</v>
      </c>
      <c r="F3197">
        <v>0.8</v>
      </c>
      <c r="G3197">
        <v>13.834982441223223</v>
      </c>
      <c r="H3197">
        <v>13.834982441223223</v>
      </c>
      <c r="I3197">
        <v>7.2751915719893541</v>
      </c>
      <c r="J3197">
        <v>7.2751915719893541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 s="5">
        <v>0</v>
      </c>
      <c r="S3197" s="5">
        <v>0</v>
      </c>
      <c r="T3197">
        <v>0</v>
      </c>
      <c r="U3197">
        <v>3195</v>
      </c>
      <c r="V3197" s="2">
        <f t="shared" si="49"/>
        <v>1.6666666720993817E-2</v>
      </c>
    </row>
    <row r="3198" spans="1:22" ht="15.75" x14ac:dyDescent="0.25">
      <c r="A3198">
        <v>656.31666666665114</v>
      </c>
      <c r="B3198">
        <v>5.1691479533343175E-3</v>
      </c>
      <c r="C3198">
        <v>0</v>
      </c>
      <c r="D3198">
        <v>0</v>
      </c>
      <c r="E3198">
        <v>1</v>
      </c>
      <c r="F3198">
        <v>0.8</v>
      </c>
      <c r="G3198">
        <v>13.834982441223223</v>
      </c>
      <c r="H3198">
        <v>13.834982441223223</v>
      </c>
      <c r="I3198">
        <v>7.2751915719893541</v>
      </c>
      <c r="J3198">
        <v>7.2751915719893541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 s="5">
        <v>0</v>
      </c>
      <c r="S3198" s="5">
        <v>0</v>
      </c>
      <c r="T3198">
        <v>0</v>
      </c>
      <c r="U3198">
        <v>3196</v>
      </c>
      <c r="V3198" s="2">
        <f t="shared" si="49"/>
        <v>1.6666666546370834E-2</v>
      </c>
    </row>
    <row r="3199" spans="1:22" ht="15.75" x14ac:dyDescent="0.25">
      <c r="A3199">
        <v>656.33333333337214</v>
      </c>
      <c r="B3199">
        <v>4.7995211322917064E-2</v>
      </c>
      <c r="C3199">
        <v>0</v>
      </c>
      <c r="D3199">
        <v>0</v>
      </c>
      <c r="E3199">
        <v>1</v>
      </c>
      <c r="F3199">
        <v>0.8</v>
      </c>
      <c r="G3199">
        <v>13.834982441223223</v>
      </c>
      <c r="H3199">
        <v>13.834982441223223</v>
      </c>
      <c r="I3199">
        <v>7.2751915719893541</v>
      </c>
      <c r="J3199">
        <v>7.2751915719893541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 s="5">
        <v>0</v>
      </c>
      <c r="S3199" s="5">
        <v>0</v>
      </c>
      <c r="T3199">
        <v>0</v>
      </c>
      <c r="U3199">
        <v>3197</v>
      </c>
      <c r="V3199" s="2">
        <f t="shared" si="49"/>
        <v>1.6666666720993817E-2</v>
      </c>
    </row>
    <row r="3200" spans="1:22" ht="15.75" x14ac:dyDescent="0.25">
      <c r="A3200">
        <v>656.35000000009313</v>
      </c>
      <c r="B3200">
        <v>7.7533434012770734E-3</v>
      </c>
      <c r="C3200">
        <v>0</v>
      </c>
      <c r="D3200">
        <v>0</v>
      </c>
      <c r="E3200">
        <v>1</v>
      </c>
      <c r="F3200">
        <v>0.8</v>
      </c>
      <c r="G3200">
        <v>13.834982441223223</v>
      </c>
      <c r="H3200">
        <v>13.834982441223223</v>
      </c>
      <c r="I3200">
        <v>7.2751915719893541</v>
      </c>
      <c r="J3200">
        <v>7.2751915719893541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 s="5">
        <v>0</v>
      </c>
      <c r="S3200" s="5">
        <v>0</v>
      </c>
      <c r="T3200">
        <v>0</v>
      </c>
      <c r="U3200">
        <v>3198</v>
      </c>
      <c r="V3200" s="2">
        <f t="shared" si="49"/>
        <v>1.6666666720993817E-2</v>
      </c>
    </row>
    <row r="3201" spans="1:22" ht="15.75" x14ac:dyDescent="0.25">
      <c r="A3201">
        <v>656.3666666666395</v>
      </c>
      <c r="B3201">
        <v>7.7533434012770734E-3</v>
      </c>
      <c r="C3201">
        <v>0</v>
      </c>
      <c r="D3201">
        <v>0</v>
      </c>
      <c r="E3201">
        <v>1</v>
      </c>
      <c r="F3201">
        <v>0.8</v>
      </c>
      <c r="G3201">
        <v>13.834982441223223</v>
      </c>
      <c r="H3201">
        <v>13.834982441223223</v>
      </c>
      <c r="I3201">
        <v>7.2751915719893541</v>
      </c>
      <c r="J3201">
        <v>7.2751915719893541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 s="5">
        <v>0</v>
      </c>
      <c r="S3201" s="5">
        <v>0</v>
      </c>
      <c r="T3201">
        <v>0</v>
      </c>
      <c r="U3201">
        <v>3199</v>
      </c>
      <c r="V3201" s="2">
        <f t="shared" si="49"/>
        <v>1.6666666546370834E-2</v>
      </c>
    </row>
    <row r="3202" spans="1:22" ht="15.75" x14ac:dyDescent="0.25">
      <c r="A3202">
        <v>656.3833333333605</v>
      </c>
      <c r="B3202">
        <v>4.7995211322917064E-2</v>
      </c>
      <c r="C3202">
        <v>0</v>
      </c>
      <c r="D3202">
        <v>0</v>
      </c>
      <c r="E3202">
        <v>1</v>
      </c>
      <c r="F3202">
        <v>0.8</v>
      </c>
      <c r="G3202">
        <v>13.834982441223223</v>
      </c>
      <c r="H3202">
        <v>13.834982441223223</v>
      </c>
      <c r="I3202">
        <v>7.2751915719893541</v>
      </c>
      <c r="J3202">
        <v>7.2751915719893541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 s="5">
        <v>0</v>
      </c>
      <c r="S3202" s="5">
        <v>0</v>
      </c>
      <c r="T3202">
        <v>0</v>
      </c>
      <c r="U3202">
        <v>3200</v>
      </c>
      <c r="V3202" s="2">
        <f t="shared" si="49"/>
        <v>1.6666666720993817E-2</v>
      </c>
    </row>
    <row r="3203" spans="1:22" ht="15.75" x14ac:dyDescent="0.25">
      <c r="A3203">
        <v>656.40000000008149</v>
      </c>
      <c r="B3203">
        <v>5.1691479533343175E-3</v>
      </c>
      <c r="C3203">
        <v>0</v>
      </c>
      <c r="D3203">
        <v>0</v>
      </c>
      <c r="E3203">
        <v>1</v>
      </c>
      <c r="F3203">
        <v>0.8</v>
      </c>
      <c r="G3203">
        <v>13.834982441223223</v>
      </c>
      <c r="H3203">
        <v>13.834982441223223</v>
      </c>
      <c r="I3203">
        <v>7.2751915719893541</v>
      </c>
      <c r="J3203">
        <v>7.2751915719893541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 s="5">
        <v>0</v>
      </c>
      <c r="S3203" s="5">
        <v>0</v>
      </c>
      <c r="T3203">
        <v>0</v>
      </c>
      <c r="U3203">
        <v>3201</v>
      </c>
      <c r="V3203" s="2">
        <f t="shared" si="49"/>
        <v>1.6666666720993817E-2</v>
      </c>
    </row>
    <row r="3204" spans="1:22" ht="15.75" x14ac:dyDescent="0.25">
      <c r="A3204">
        <v>656.41666666680248</v>
      </c>
      <c r="B3204">
        <v>6.8189377966508036E-2</v>
      </c>
      <c r="C3204">
        <v>0</v>
      </c>
      <c r="D3204">
        <v>0</v>
      </c>
      <c r="E3204">
        <v>1</v>
      </c>
      <c r="F3204">
        <v>0.8</v>
      </c>
      <c r="G3204">
        <v>13.834982441223223</v>
      </c>
      <c r="H3204">
        <v>13.834982441223223</v>
      </c>
      <c r="I3204">
        <v>7.2751915719893541</v>
      </c>
      <c r="J3204">
        <v>7.2751915719893541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 s="5">
        <v>0</v>
      </c>
      <c r="S3204" s="5">
        <v>0</v>
      </c>
      <c r="T3204">
        <v>0</v>
      </c>
      <c r="U3204">
        <v>3202</v>
      </c>
      <c r="V3204" s="2">
        <f t="shared" ref="V3204:V3267" si="50">A3204-A3203</f>
        <v>1.6666666720993817E-2</v>
      </c>
    </row>
    <row r="3205" spans="1:22" ht="15.75" x14ac:dyDescent="0.25">
      <c r="A3205">
        <v>656.43333333334886</v>
      </c>
      <c r="B3205">
        <v>5.7544150838607692E-2</v>
      </c>
      <c r="C3205">
        <v>0</v>
      </c>
      <c r="D3205">
        <v>0</v>
      </c>
      <c r="E3205">
        <v>1</v>
      </c>
      <c r="F3205">
        <v>0.8</v>
      </c>
      <c r="G3205">
        <v>13.834982441223223</v>
      </c>
      <c r="H3205">
        <v>13.834982441223223</v>
      </c>
      <c r="I3205">
        <v>7.2751915719893541</v>
      </c>
      <c r="J3205">
        <v>7.2751915719893541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 s="5">
        <v>0</v>
      </c>
      <c r="S3205" s="5">
        <v>0</v>
      </c>
      <c r="T3205">
        <v>0</v>
      </c>
      <c r="U3205">
        <v>3203</v>
      </c>
      <c r="V3205" s="2">
        <f t="shared" si="50"/>
        <v>1.6666666546370834E-2</v>
      </c>
    </row>
    <row r="3206" spans="1:22" ht="15.75" x14ac:dyDescent="0.25">
      <c r="A3206">
        <v>656.45000000006985</v>
      </c>
      <c r="B3206">
        <v>2.5453290627954209E-2</v>
      </c>
      <c r="C3206">
        <v>0</v>
      </c>
      <c r="D3206">
        <v>0</v>
      </c>
      <c r="E3206">
        <v>1</v>
      </c>
      <c r="F3206">
        <v>0.8</v>
      </c>
      <c r="G3206">
        <v>13.834982441223223</v>
      </c>
      <c r="H3206">
        <v>13.834982441223223</v>
      </c>
      <c r="I3206">
        <v>7.2751915719893541</v>
      </c>
      <c r="J3206">
        <v>7.2751915719893541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 s="5">
        <v>0</v>
      </c>
      <c r="S3206" s="5">
        <v>0</v>
      </c>
      <c r="T3206">
        <v>0</v>
      </c>
      <c r="U3206">
        <v>3204</v>
      </c>
      <c r="V3206" s="2">
        <f t="shared" si="50"/>
        <v>1.6666666720993817E-2</v>
      </c>
    </row>
    <row r="3207" spans="1:22" ht="15.75" x14ac:dyDescent="0.25">
      <c r="A3207">
        <v>656.46666666679084</v>
      </c>
      <c r="B3207">
        <v>5.1691479533343175E-3</v>
      </c>
      <c r="C3207">
        <v>0</v>
      </c>
      <c r="D3207">
        <v>0</v>
      </c>
      <c r="E3207">
        <v>1</v>
      </c>
      <c r="F3207">
        <v>0.8</v>
      </c>
      <c r="G3207">
        <v>13.834982441223223</v>
      </c>
      <c r="H3207">
        <v>13.834982441223223</v>
      </c>
      <c r="I3207">
        <v>7.2751915719893541</v>
      </c>
      <c r="J3207">
        <v>7.2751915719893541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 s="5">
        <v>0</v>
      </c>
      <c r="S3207" s="5">
        <v>0</v>
      </c>
      <c r="T3207">
        <v>0</v>
      </c>
      <c r="U3207">
        <v>3205</v>
      </c>
      <c r="V3207" s="2">
        <f t="shared" si="50"/>
        <v>1.6666666720993817E-2</v>
      </c>
    </row>
    <row r="3208" spans="1:22" ht="15.75" x14ac:dyDescent="0.25">
      <c r="A3208">
        <v>656.48333333333721</v>
      </c>
      <c r="B3208">
        <v>4.7995211322917064E-2</v>
      </c>
      <c r="C3208">
        <v>0</v>
      </c>
      <c r="D3208">
        <v>0</v>
      </c>
      <c r="E3208">
        <v>1</v>
      </c>
      <c r="F3208">
        <v>0.8</v>
      </c>
      <c r="G3208">
        <v>13.834982441223223</v>
      </c>
      <c r="H3208">
        <v>13.834982441223223</v>
      </c>
      <c r="I3208">
        <v>7.2751915719893541</v>
      </c>
      <c r="J3208">
        <v>7.2751915719893541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 s="5">
        <v>0</v>
      </c>
      <c r="S3208" s="5">
        <v>0</v>
      </c>
      <c r="T3208">
        <v>0</v>
      </c>
      <c r="U3208">
        <v>3206</v>
      </c>
      <c r="V3208" s="2">
        <f t="shared" si="50"/>
        <v>1.6666666546370834E-2</v>
      </c>
    </row>
    <row r="3209" spans="1:22" ht="15.75" x14ac:dyDescent="0.25">
      <c r="A3209">
        <v>656.50000000005821</v>
      </c>
      <c r="B3209">
        <v>7.9976397492909815E-2</v>
      </c>
      <c r="C3209">
        <v>0</v>
      </c>
      <c r="D3209">
        <v>0</v>
      </c>
      <c r="E3209">
        <v>1</v>
      </c>
      <c r="F3209">
        <v>0.8</v>
      </c>
      <c r="G3209">
        <v>13.834982441223223</v>
      </c>
      <c r="H3209">
        <v>13.834982441223223</v>
      </c>
      <c r="I3209">
        <v>7.2751915719893541</v>
      </c>
      <c r="J3209">
        <v>7.2751915719893541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 s="5">
        <v>0</v>
      </c>
      <c r="S3209" s="5">
        <v>0</v>
      </c>
      <c r="T3209">
        <v>0</v>
      </c>
      <c r="U3209">
        <v>3207</v>
      </c>
      <c r="V3209" s="2">
        <f t="shared" si="50"/>
        <v>1.6666666720993817E-2</v>
      </c>
    </row>
    <row r="3210" spans="1:22" ht="15.75" x14ac:dyDescent="0.25">
      <c r="A3210">
        <v>656.5166666667792</v>
      </c>
      <c r="B3210">
        <v>2.5453290627954209E-2</v>
      </c>
      <c r="C3210">
        <v>0</v>
      </c>
      <c r="D3210">
        <v>0</v>
      </c>
      <c r="E3210">
        <v>1</v>
      </c>
      <c r="F3210">
        <v>0.8</v>
      </c>
      <c r="G3210">
        <v>13.834982441223223</v>
      </c>
      <c r="H3210">
        <v>13.834982441223223</v>
      </c>
      <c r="I3210">
        <v>7.2751915719893541</v>
      </c>
      <c r="J3210">
        <v>7.2751915719893541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 s="5">
        <v>0</v>
      </c>
      <c r="S3210" s="5">
        <v>0</v>
      </c>
      <c r="T3210">
        <v>0</v>
      </c>
      <c r="U3210">
        <v>3208</v>
      </c>
      <c r="V3210" s="2">
        <f t="shared" si="50"/>
        <v>1.6666666720993817E-2</v>
      </c>
    </row>
    <row r="3211" spans="1:22" ht="15.75" x14ac:dyDescent="0.25">
      <c r="A3211">
        <v>656.53333333332557</v>
      </c>
      <c r="B3211">
        <v>2.5453290627954209E-2</v>
      </c>
      <c r="C3211">
        <v>0</v>
      </c>
      <c r="D3211">
        <v>0</v>
      </c>
      <c r="E3211">
        <v>1</v>
      </c>
      <c r="F3211">
        <v>0.8</v>
      </c>
      <c r="G3211">
        <v>13.834982441223223</v>
      </c>
      <c r="H3211">
        <v>13.834982441223223</v>
      </c>
      <c r="I3211">
        <v>7.2751915719893541</v>
      </c>
      <c r="J3211">
        <v>7.2751915719893541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 s="5">
        <v>0</v>
      </c>
      <c r="S3211" s="5">
        <v>0</v>
      </c>
      <c r="T3211">
        <v>0</v>
      </c>
      <c r="U3211">
        <v>3209</v>
      </c>
      <c r="V3211" s="2">
        <f t="shared" si="50"/>
        <v>1.6666666546370834E-2</v>
      </c>
    </row>
    <row r="3212" spans="1:22" ht="15.75" x14ac:dyDescent="0.25">
      <c r="A3212">
        <v>656.55000000004657</v>
      </c>
      <c r="B3212">
        <v>3.1998369676085929E-2</v>
      </c>
      <c r="C3212">
        <v>0</v>
      </c>
      <c r="D3212">
        <v>0</v>
      </c>
      <c r="E3212">
        <v>1</v>
      </c>
      <c r="F3212">
        <v>0.8</v>
      </c>
      <c r="G3212">
        <v>13.834982441223223</v>
      </c>
      <c r="H3212">
        <v>13.834982441223223</v>
      </c>
      <c r="I3212">
        <v>7.2751915719893541</v>
      </c>
      <c r="J3212">
        <v>7.2751915719893541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 s="5">
        <v>0</v>
      </c>
      <c r="S3212" s="5">
        <v>0</v>
      </c>
      <c r="T3212">
        <v>0</v>
      </c>
      <c r="U3212">
        <v>3210</v>
      </c>
      <c r="V3212" s="2">
        <f t="shared" si="50"/>
        <v>1.6666666720993817E-2</v>
      </c>
    </row>
    <row r="3213" spans="1:22" ht="15.75" x14ac:dyDescent="0.25">
      <c r="A3213">
        <v>656.56666666676756</v>
      </c>
      <c r="B3213">
        <v>3.9495916035715721E-2</v>
      </c>
      <c r="C3213">
        <v>0</v>
      </c>
      <c r="D3213">
        <v>0</v>
      </c>
      <c r="E3213">
        <v>1</v>
      </c>
      <c r="F3213">
        <v>0.8</v>
      </c>
      <c r="G3213">
        <v>13.834982441223223</v>
      </c>
      <c r="H3213">
        <v>13.834982441223223</v>
      </c>
      <c r="I3213">
        <v>7.2751915719893541</v>
      </c>
      <c r="J3213">
        <v>7.2751915719893541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 s="5">
        <v>0</v>
      </c>
      <c r="S3213" s="5">
        <v>0</v>
      </c>
      <c r="T3213">
        <v>0</v>
      </c>
      <c r="U3213">
        <v>3211</v>
      </c>
      <c r="V3213" s="2">
        <f t="shared" si="50"/>
        <v>1.6666666720993817E-2</v>
      </c>
    </row>
    <row r="3214" spans="1:22" ht="15.75" x14ac:dyDescent="0.25">
      <c r="A3214">
        <v>656.58333333331393</v>
      </c>
      <c r="B3214">
        <v>1.5015471506872421E-2</v>
      </c>
      <c r="C3214">
        <v>0</v>
      </c>
      <c r="D3214">
        <v>0</v>
      </c>
      <c r="E3214">
        <v>1</v>
      </c>
      <c r="F3214">
        <v>0.8</v>
      </c>
      <c r="G3214">
        <v>13.834982441223223</v>
      </c>
      <c r="H3214">
        <v>13.834982441223223</v>
      </c>
      <c r="I3214">
        <v>7.2751915719893541</v>
      </c>
      <c r="J3214">
        <v>7.2751915719893541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 s="5">
        <v>0</v>
      </c>
      <c r="S3214" s="5">
        <v>0</v>
      </c>
      <c r="T3214">
        <v>0</v>
      </c>
      <c r="U3214">
        <v>3212</v>
      </c>
      <c r="V3214" s="2">
        <f t="shared" si="50"/>
        <v>1.6666666546370834E-2</v>
      </c>
    </row>
    <row r="3215" spans="1:22" ht="15.75" x14ac:dyDescent="0.25">
      <c r="A3215">
        <v>656.60000000003492</v>
      </c>
      <c r="B3215">
        <v>7.7533434012770734E-3</v>
      </c>
      <c r="C3215">
        <v>0</v>
      </c>
      <c r="D3215">
        <v>0</v>
      </c>
      <c r="E3215">
        <v>1</v>
      </c>
      <c r="F3215">
        <v>0.8</v>
      </c>
      <c r="G3215">
        <v>13.834982441223223</v>
      </c>
      <c r="H3215">
        <v>13.834982441223223</v>
      </c>
      <c r="I3215">
        <v>7.2751915719893541</v>
      </c>
      <c r="J3215">
        <v>7.2751915719893541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 s="5">
        <v>0</v>
      </c>
      <c r="S3215" s="5">
        <v>0</v>
      </c>
      <c r="T3215">
        <v>0</v>
      </c>
      <c r="U3215">
        <v>3213</v>
      </c>
      <c r="V3215" s="2">
        <f t="shared" si="50"/>
        <v>1.6666666720993817E-2</v>
      </c>
    </row>
    <row r="3216" spans="1:22" ht="15.75" x14ac:dyDescent="0.25">
      <c r="A3216">
        <v>656.61666666675592</v>
      </c>
      <c r="B3216">
        <v>1.1015591954303312E-2</v>
      </c>
      <c r="C3216">
        <v>0</v>
      </c>
      <c r="D3216">
        <v>0</v>
      </c>
      <c r="E3216">
        <v>1</v>
      </c>
      <c r="F3216">
        <v>0.8</v>
      </c>
      <c r="G3216">
        <v>13.834982441223223</v>
      </c>
      <c r="H3216">
        <v>13.834982441223223</v>
      </c>
      <c r="I3216">
        <v>7.2751915719893541</v>
      </c>
      <c r="J3216">
        <v>7.2751915719893541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 s="5">
        <v>0</v>
      </c>
      <c r="S3216" s="5">
        <v>0</v>
      </c>
      <c r="T3216">
        <v>0</v>
      </c>
      <c r="U3216">
        <v>3214</v>
      </c>
      <c r="V3216" s="2">
        <f t="shared" si="50"/>
        <v>1.6666666720993817E-2</v>
      </c>
    </row>
    <row r="3217" spans="1:22" ht="15.75" x14ac:dyDescent="0.25">
      <c r="A3217">
        <v>656.63333333347691</v>
      </c>
      <c r="B3217">
        <v>6.8189377966508036E-2</v>
      </c>
      <c r="C3217">
        <v>0</v>
      </c>
      <c r="D3217">
        <v>0</v>
      </c>
      <c r="E3217">
        <v>1</v>
      </c>
      <c r="F3217">
        <v>0.8</v>
      </c>
      <c r="G3217">
        <v>13.834982441223223</v>
      </c>
      <c r="H3217">
        <v>13.834982441223223</v>
      </c>
      <c r="I3217">
        <v>7.2751915719893541</v>
      </c>
      <c r="J3217">
        <v>7.2751915719893541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 s="5">
        <v>0</v>
      </c>
      <c r="S3217" s="5">
        <v>0</v>
      </c>
      <c r="T3217">
        <v>0</v>
      </c>
      <c r="U3217">
        <v>3215</v>
      </c>
      <c r="V3217" s="2">
        <f t="shared" si="50"/>
        <v>1.6666666720993817E-2</v>
      </c>
    </row>
    <row r="3218" spans="1:22" ht="15.75" x14ac:dyDescent="0.25">
      <c r="A3218">
        <v>656.65000000002328</v>
      </c>
      <c r="B3218">
        <v>5.7544150838607692E-2</v>
      </c>
      <c r="C3218">
        <v>0</v>
      </c>
      <c r="D3218">
        <v>0</v>
      </c>
      <c r="E3218">
        <v>1</v>
      </c>
      <c r="F3218">
        <v>0.8</v>
      </c>
      <c r="G3218">
        <v>13.834982441223223</v>
      </c>
      <c r="H3218">
        <v>13.834982441223223</v>
      </c>
      <c r="I3218">
        <v>7.2751915719893541</v>
      </c>
      <c r="J3218">
        <v>7.2751915719893541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 s="5">
        <v>0</v>
      </c>
      <c r="S3218" s="5">
        <v>0</v>
      </c>
      <c r="T3218">
        <v>0</v>
      </c>
      <c r="U3218">
        <v>3216</v>
      </c>
      <c r="V3218" s="2">
        <f t="shared" si="50"/>
        <v>1.6666666546370834E-2</v>
      </c>
    </row>
    <row r="3219" spans="1:22" ht="15.75" x14ac:dyDescent="0.25">
      <c r="A3219">
        <v>656.66666666674428</v>
      </c>
      <c r="B3219">
        <v>2.5453290627954209E-2</v>
      </c>
      <c r="C3219">
        <v>0</v>
      </c>
      <c r="D3219">
        <v>0</v>
      </c>
      <c r="E3219">
        <v>1</v>
      </c>
      <c r="F3219">
        <v>0.8</v>
      </c>
      <c r="G3219">
        <v>13.834982441223223</v>
      </c>
      <c r="H3219">
        <v>13.834982441223223</v>
      </c>
      <c r="I3219">
        <v>7.2751915719893541</v>
      </c>
      <c r="J3219">
        <v>7.2751915719893541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 s="5">
        <v>0</v>
      </c>
      <c r="S3219" s="5">
        <v>0</v>
      </c>
      <c r="T3219">
        <v>0</v>
      </c>
      <c r="U3219">
        <v>3217</v>
      </c>
      <c r="V3219" s="2">
        <f t="shared" si="50"/>
        <v>1.6666666720993817E-2</v>
      </c>
    </row>
    <row r="3220" spans="1:22" ht="15.75" x14ac:dyDescent="0.25">
      <c r="A3220">
        <v>656.68333333346527</v>
      </c>
      <c r="B3220">
        <v>7.7533434012770734E-3</v>
      </c>
      <c r="C3220">
        <v>0</v>
      </c>
      <c r="D3220">
        <v>0</v>
      </c>
      <c r="E3220">
        <v>1</v>
      </c>
      <c r="F3220">
        <v>0.8</v>
      </c>
      <c r="G3220">
        <v>13.834982441223223</v>
      </c>
      <c r="H3220">
        <v>13.834982441223223</v>
      </c>
      <c r="I3220">
        <v>7.2751915719893541</v>
      </c>
      <c r="J3220">
        <v>7.2751915719893541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 s="5">
        <v>0</v>
      </c>
      <c r="S3220" s="5">
        <v>0</v>
      </c>
      <c r="T3220">
        <v>0</v>
      </c>
      <c r="U3220">
        <v>3218</v>
      </c>
      <c r="V3220" s="2">
        <f t="shared" si="50"/>
        <v>1.6666666720993817E-2</v>
      </c>
    </row>
    <row r="3221" spans="1:22" ht="15.75" x14ac:dyDescent="0.25">
      <c r="A3221">
        <v>656.70000000001164</v>
      </c>
      <c r="B3221">
        <v>0.1071527064530154</v>
      </c>
      <c r="C3221">
        <v>0</v>
      </c>
      <c r="D3221">
        <v>0</v>
      </c>
      <c r="E3221">
        <v>1</v>
      </c>
      <c r="F3221">
        <v>0.8</v>
      </c>
      <c r="G3221">
        <v>13.834982441223223</v>
      </c>
      <c r="H3221">
        <v>13.834982441223223</v>
      </c>
      <c r="I3221">
        <v>7.2751915719893541</v>
      </c>
      <c r="J3221">
        <v>7.2751915719893541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 s="5">
        <v>0</v>
      </c>
      <c r="S3221" s="5">
        <v>0</v>
      </c>
      <c r="T3221">
        <v>0</v>
      </c>
      <c r="U3221">
        <v>3219</v>
      </c>
      <c r="V3221" s="2">
        <f t="shared" si="50"/>
        <v>1.6666666546370834E-2</v>
      </c>
    </row>
    <row r="3222" spans="1:22" ht="15.75" x14ac:dyDescent="0.25">
      <c r="A3222">
        <v>656.71666666673264</v>
      </c>
      <c r="B3222">
        <v>3.1998369676085929E-2</v>
      </c>
      <c r="C3222">
        <v>0</v>
      </c>
      <c r="D3222">
        <v>0</v>
      </c>
      <c r="E3222">
        <v>1</v>
      </c>
      <c r="F3222">
        <v>0.8</v>
      </c>
      <c r="G3222">
        <v>13.834982441223223</v>
      </c>
      <c r="H3222">
        <v>13.834982441223223</v>
      </c>
      <c r="I3222">
        <v>7.2751915719893541</v>
      </c>
      <c r="J3222">
        <v>7.2751915719893541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 s="5">
        <v>0</v>
      </c>
      <c r="S3222" s="5">
        <v>0</v>
      </c>
      <c r="T3222">
        <v>0</v>
      </c>
      <c r="U3222">
        <v>3220</v>
      </c>
      <c r="V3222" s="2">
        <f t="shared" si="50"/>
        <v>1.6666666720993817E-2</v>
      </c>
    </row>
    <row r="3223" spans="1:22" ht="15.75" x14ac:dyDescent="0.25">
      <c r="A3223">
        <v>656.73333333345363</v>
      </c>
      <c r="B3223">
        <v>4.7995211322917064E-2</v>
      </c>
      <c r="C3223">
        <v>0</v>
      </c>
      <c r="D3223">
        <v>0</v>
      </c>
      <c r="E3223">
        <v>1</v>
      </c>
      <c r="F3223">
        <v>0.8</v>
      </c>
      <c r="G3223">
        <v>13.834982441223223</v>
      </c>
      <c r="H3223">
        <v>13.834982441223223</v>
      </c>
      <c r="I3223">
        <v>7.2751915719893541</v>
      </c>
      <c r="J3223">
        <v>7.2751915719893541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 s="5">
        <v>0</v>
      </c>
      <c r="S3223" s="5">
        <v>0</v>
      </c>
      <c r="T3223">
        <v>0</v>
      </c>
      <c r="U3223">
        <v>3221</v>
      </c>
      <c r="V3223" s="2">
        <f t="shared" si="50"/>
        <v>1.6666666720993817E-2</v>
      </c>
    </row>
    <row r="3224" spans="1:22" ht="15.75" x14ac:dyDescent="0.25">
      <c r="A3224">
        <v>656.75</v>
      </c>
      <c r="B3224">
        <v>5.7544150838607692E-2</v>
      </c>
      <c r="C3224">
        <v>0</v>
      </c>
      <c r="D3224">
        <v>0</v>
      </c>
      <c r="E3224">
        <v>1</v>
      </c>
      <c r="F3224">
        <v>0.8</v>
      </c>
      <c r="G3224">
        <v>13.834982441223223</v>
      </c>
      <c r="H3224">
        <v>13.834982441223223</v>
      </c>
      <c r="I3224">
        <v>7.2751915719893541</v>
      </c>
      <c r="J3224">
        <v>7.2751915719893541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 s="5">
        <v>0</v>
      </c>
      <c r="S3224" s="5">
        <v>0</v>
      </c>
      <c r="T3224">
        <v>0</v>
      </c>
      <c r="U3224">
        <v>3222</v>
      </c>
      <c r="V3224" s="2">
        <f t="shared" si="50"/>
        <v>1.6666666546370834E-2</v>
      </c>
    </row>
    <row r="3225" spans="1:22" ht="15.75" x14ac:dyDescent="0.25">
      <c r="A3225">
        <v>656.76666666672099</v>
      </c>
      <c r="B3225">
        <v>2.5453290627954209E-2</v>
      </c>
      <c r="C3225">
        <v>0</v>
      </c>
      <c r="D3225">
        <v>0</v>
      </c>
      <c r="E3225">
        <v>1</v>
      </c>
      <c r="F3225">
        <v>0.8</v>
      </c>
      <c r="G3225">
        <v>13.834982441223223</v>
      </c>
      <c r="H3225">
        <v>13.834982441223223</v>
      </c>
      <c r="I3225">
        <v>7.2751915719893541</v>
      </c>
      <c r="J3225">
        <v>7.2751915719893541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 s="5">
        <v>0</v>
      </c>
      <c r="S3225" s="5">
        <v>0</v>
      </c>
      <c r="T3225">
        <v>0</v>
      </c>
      <c r="U3225">
        <v>3223</v>
      </c>
      <c r="V3225" s="2">
        <f t="shared" si="50"/>
        <v>1.6666666720993817E-2</v>
      </c>
    </row>
    <row r="3226" spans="1:22" ht="15.75" x14ac:dyDescent="0.25">
      <c r="A3226">
        <v>656.78333333344199</v>
      </c>
      <c r="B3226">
        <v>4.7995211322917064E-2</v>
      </c>
      <c r="C3226">
        <v>0</v>
      </c>
      <c r="D3226">
        <v>0</v>
      </c>
      <c r="E3226">
        <v>1</v>
      </c>
      <c r="F3226">
        <v>0.8</v>
      </c>
      <c r="G3226">
        <v>13.834982441223223</v>
      </c>
      <c r="H3226">
        <v>13.834982441223223</v>
      </c>
      <c r="I3226">
        <v>7.2751915719893541</v>
      </c>
      <c r="J3226">
        <v>7.2751915719893541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 s="5">
        <v>0</v>
      </c>
      <c r="S3226" s="5">
        <v>0</v>
      </c>
      <c r="T3226">
        <v>0</v>
      </c>
      <c r="U3226">
        <v>3224</v>
      </c>
      <c r="V3226" s="2">
        <f t="shared" si="50"/>
        <v>1.6666666720993817E-2</v>
      </c>
    </row>
    <row r="3227" spans="1:22" ht="15.75" x14ac:dyDescent="0.25">
      <c r="A3227">
        <v>656.79999999998836</v>
      </c>
      <c r="B3227">
        <v>3.9495916035715721E-2</v>
      </c>
      <c r="C3227">
        <v>0</v>
      </c>
      <c r="D3227">
        <v>0</v>
      </c>
      <c r="E3227">
        <v>1</v>
      </c>
      <c r="F3227">
        <v>0.8</v>
      </c>
      <c r="G3227">
        <v>13.834982441223223</v>
      </c>
      <c r="H3227">
        <v>13.834982441223223</v>
      </c>
      <c r="I3227">
        <v>7.2751915719893541</v>
      </c>
      <c r="J3227">
        <v>7.2751915719893541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 s="5">
        <v>0</v>
      </c>
      <c r="S3227" s="5">
        <v>0</v>
      </c>
      <c r="T3227">
        <v>0</v>
      </c>
      <c r="U3227">
        <v>3225</v>
      </c>
      <c r="V3227" s="2">
        <f t="shared" si="50"/>
        <v>1.6666666546370834E-2</v>
      </c>
    </row>
    <row r="3228" spans="1:22" ht="15.75" x14ac:dyDescent="0.25">
      <c r="A3228">
        <v>656.81666666670935</v>
      </c>
      <c r="B3228">
        <v>3.9495916035715721E-2</v>
      </c>
      <c r="C3228">
        <v>0</v>
      </c>
      <c r="D3228">
        <v>0</v>
      </c>
      <c r="E3228">
        <v>1</v>
      </c>
      <c r="F3228">
        <v>0.8</v>
      </c>
      <c r="G3228">
        <v>13.834982441223223</v>
      </c>
      <c r="H3228">
        <v>13.834982441223223</v>
      </c>
      <c r="I3228">
        <v>7.2751915719893541</v>
      </c>
      <c r="J3228">
        <v>7.2751915719893541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 s="5">
        <v>0</v>
      </c>
      <c r="S3228" s="5">
        <v>0</v>
      </c>
      <c r="T3228">
        <v>0</v>
      </c>
      <c r="U3228">
        <v>3226</v>
      </c>
      <c r="V3228" s="2">
        <f t="shared" si="50"/>
        <v>1.6666666720993817E-2</v>
      </c>
    </row>
    <row r="3229" spans="1:22" ht="15.75" x14ac:dyDescent="0.25">
      <c r="A3229">
        <v>656.83333333343035</v>
      </c>
      <c r="B3229">
        <v>6.8189377966508036E-2</v>
      </c>
      <c r="C3229">
        <v>0</v>
      </c>
      <c r="D3229">
        <v>0</v>
      </c>
      <c r="E3229">
        <v>1</v>
      </c>
      <c r="F3229">
        <v>0.8</v>
      </c>
      <c r="G3229">
        <v>13.834982441223223</v>
      </c>
      <c r="H3229">
        <v>13.834982441223223</v>
      </c>
      <c r="I3229">
        <v>7.2751915719893541</v>
      </c>
      <c r="J3229">
        <v>7.2751915719893541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 s="5">
        <v>0</v>
      </c>
      <c r="S3229" s="5">
        <v>0</v>
      </c>
      <c r="T3229">
        <v>0</v>
      </c>
      <c r="U3229">
        <v>3227</v>
      </c>
      <c r="V3229" s="2">
        <f t="shared" si="50"/>
        <v>1.6666666720993817E-2</v>
      </c>
    </row>
    <row r="3230" spans="1:22" ht="15.75" x14ac:dyDescent="0.25">
      <c r="A3230">
        <v>656.84999999997672</v>
      </c>
      <c r="B3230">
        <v>5.1691479533343175E-3</v>
      </c>
      <c r="C3230">
        <v>0</v>
      </c>
      <c r="D3230">
        <v>0</v>
      </c>
      <c r="E3230">
        <v>1</v>
      </c>
      <c r="F3230">
        <v>0.8</v>
      </c>
      <c r="G3230">
        <v>13.834982441223223</v>
      </c>
      <c r="H3230">
        <v>13.834982441223223</v>
      </c>
      <c r="I3230">
        <v>7.2751915719893541</v>
      </c>
      <c r="J3230">
        <v>7.2751915719893541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 s="5">
        <v>0</v>
      </c>
      <c r="S3230" s="5">
        <v>0</v>
      </c>
      <c r="T3230">
        <v>0</v>
      </c>
      <c r="U3230">
        <v>3228</v>
      </c>
      <c r="V3230" s="2">
        <f t="shared" si="50"/>
        <v>1.6666666546370834E-2</v>
      </c>
    </row>
    <row r="3231" spans="1:22" ht="15.75" x14ac:dyDescent="0.25">
      <c r="A3231">
        <v>656.86666666669771</v>
      </c>
      <c r="B3231">
        <v>7.9976397492909815E-2</v>
      </c>
      <c r="C3231">
        <v>0</v>
      </c>
      <c r="D3231">
        <v>0</v>
      </c>
      <c r="E3231">
        <v>1</v>
      </c>
      <c r="F3231">
        <v>0.8</v>
      </c>
      <c r="G3231">
        <v>13.834982441223223</v>
      </c>
      <c r="H3231">
        <v>13.834982441223223</v>
      </c>
      <c r="I3231">
        <v>7.2751915719893541</v>
      </c>
      <c r="J3231">
        <v>7.2751915719893541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 s="5">
        <v>0</v>
      </c>
      <c r="S3231" s="5">
        <v>0</v>
      </c>
      <c r="T3231">
        <v>0</v>
      </c>
      <c r="U3231">
        <v>3229</v>
      </c>
      <c r="V3231" s="2">
        <f t="shared" si="50"/>
        <v>1.6666666720993817E-2</v>
      </c>
    </row>
    <row r="3232" spans="1:22" ht="15.75" x14ac:dyDescent="0.25">
      <c r="A3232">
        <v>656.8833333334187</v>
      </c>
      <c r="B3232">
        <v>3.1998369676085929E-2</v>
      </c>
      <c r="C3232">
        <v>0</v>
      </c>
      <c r="D3232">
        <v>0</v>
      </c>
      <c r="E3232">
        <v>1</v>
      </c>
      <c r="F3232">
        <v>0.8</v>
      </c>
      <c r="G3232">
        <v>13.834982441223223</v>
      </c>
      <c r="H3232">
        <v>13.834982441223223</v>
      </c>
      <c r="I3232">
        <v>7.2751915719893541</v>
      </c>
      <c r="J3232">
        <v>7.2751915719893541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 s="5">
        <v>0</v>
      </c>
      <c r="S3232" s="5">
        <v>0</v>
      </c>
      <c r="T3232">
        <v>0</v>
      </c>
      <c r="U3232">
        <v>3230</v>
      </c>
      <c r="V3232" s="2">
        <f t="shared" si="50"/>
        <v>1.6666666720993817E-2</v>
      </c>
    </row>
    <row r="3233" spans="1:22" ht="15.75" x14ac:dyDescent="0.25">
      <c r="A3233">
        <v>656.9000000001397</v>
      </c>
      <c r="B3233">
        <v>1.9809849420819692E-2</v>
      </c>
      <c r="C3233">
        <v>0</v>
      </c>
      <c r="D3233">
        <v>0</v>
      </c>
      <c r="E3233">
        <v>1</v>
      </c>
      <c r="F3233">
        <v>0.8</v>
      </c>
      <c r="G3233">
        <v>13.834982441223223</v>
      </c>
      <c r="H3233">
        <v>13.834982441223223</v>
      </c>
      <c r="I3233">
        <v>7.2751915719893541</v>
      </c>
      <c r="J3233">
        <v>7.2751915719893541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 s="5">
        <v>0</v>
      </c>
      <c r="S3233" s="5">
        <v>0</v>
      </c>
      <c r="T3233">
        <v>0</v>
      </c>
      <c r="U3233">
        <v>3231</v>
      </c>
      <c r="V3233" s="2">
        <f t="shared" si="50"/>
        <v>1.6666666720993817E-2</v>
      </c>
    </row>
    <row r="3234" spans="1:22" ht="15.75" x14ac:dyDescent="0.25">
      <c r="A3234">
        <v>656.91666666668607</v>
      </c>
      <c r="B3234">
        <v>3.1998369676085929E-2</v>
      </c>
      <c r="C3234">
        <v>0</v>
      </c>
      <c r="D3234">
        <v>0</v>
      </c>
      <c r="E3234">
        <v>1</v>
      </c>
      <c r="F3234">
        <v>0.8</v>
      </c>
      <c r="G3234">
        <v>13.834982441223223</v>
      </c>
      <c r="H3234">
        <v>13.834982441223223</v>
      </c>
      <c r="I3234">
        <v>7.2751915719893541</v>
      </c>
      <c r="J3234">
        <v>7.2751915719893541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 s="5">
        <v>0</v>
      </c>
      <c r="S3234" s="5">
        <v>0</v>
      </c>
      <c r="T3234">
        <v>0</v>
      </c>
      <c r="U3234">
        <v>3232</v>
      </c>
      <c r="V3234" s="2">
        <f t="shared" si="50"/>
        <v>1.6666666546370834E-2</v>
      </c>
    </row>
    <row r="3235" spans="1:22" ht="15.75" x14ac:dyDescent="0.25">
      <c r="A3235">
        <v>656.93333333340706</v>
      </c>
      <c r="B3235">
        <v>7.9976397492909815E-2</v>
      </c>
      <c r="C3235">
        <v>0</v>
      </c>
      <c r="D3235">
        <v>0</v>
      </c>
      <c r="E3235">
        <v>1</v>
      </c>
      <c r="F3235">
        <v>0.8</v>
      </c>
      <c r="G3235">
        <v>13.834982441223223</v>
      </c>
      <c r="H3235">
        <v>13.834982441223223</v>
      </c>
      <c r="I3235">
        <v>7.2751915719893541</v>
      </c>
      <c r="J3235">
        <v>7.2751915719893541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 s="5">
        <v>0</v>
      </c>
      <c r="S3235" s="5">
        <v>0</v>
      </c>
      <c r="T3235">
        <v>0</v>
      </c>
      <c r="U3235">
        <v>3233</v>
      </c>
      <c r="V3235" s="2">
        <f t="shared" si="50"/>
        <v>1.6666666720993817E-2</v>
      </c>
    </row>
    <row r="3236" spans="1:22" ht="15.75" x14ac:dyDescent="0.25">
      <c r="A3236">
        <v>656.95000000012806</v>
      </c>
      <c r="B3236">
        <v>7.9976397492909815E-2</v>
      </c>
      <c r="C3236">
        <v>0</v>
      </c>
      <c r="D3236">
        <v>0</v>
      </c>
      <c r="E3236">
        <v>1</v>
      </c>
      <c r="F3236">
        <v>0.8</v>
      </c>
      <c r="G3236">
        <v>13.834982441223223</v>
      </c>
      <c r="H3236">
        <v>13.834982441223223</v>
      </c>
      <c r="I3236">
        <v>7.2751915719893541</v>
      </c>
      <c r="J3236">
        <v>7.2751915719893541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 s="5">
        <v>0</v>
      </c>
      <c r="S3236" s="5">
        <v>0</v>
      </c>
      <c r="T3236">
        <v>0</v>
      </c>
      <c r="U3236">
        <v>3234</v>
      </c>
      <c r="V3236" s="2">
        <f t="shared" si="50"/>
        <v>1.6666666720993817E-2</v>
      </c>
    </row>
    <row r="3237" spans="1:22" ht="15.75" x14ac:dyDescent="0.25">
      <c r="A3237">
        <v>656.96666666667443</v>
      </c>
      <c r="B3237">
        <v>7.7533434012770734E-3</v>
      </c>
      <c r="C3237">
        <v>0</v>
      </c>
      <c r="D3237">
        <v>0</v>
      </c>
      <c r="E3237">
        <v>1</v>
      </c>
      <c r="F3237">
        <v>0.8</v>
      </c>
      <c r="G3237">
        <v>13.834982441223223</v>
      </c>
      <c r="H3237">
        <v>13.834982441223223</v>
      </c>
      <c r="I3237">
        <v>7.2751915719893541</v>
      </c>
      <c r="J3237">
        <v>7.2751915719893541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 s="5">
        <v>0</v>
      </c>
      <c r="S3237" s="5">
        <v>0</v>
      </c>
      <c r="T3237">
        <v>0</v>
      </c>
      <c r="U3237">
        <v>3235</v>
      </c>
      <c r="V3237" s="2">
        <f t="shared" si="50"/>
        <v>1.6666666546370834E-2</v>
      </c>
    </row>
    <row r="3238" spans="1:22" ht="15.75" x14ac:dyDescent="0.25">
      <c r="A3238">
        <v>656.98333333339542</v>
      </c>
      <c r="B3238">
        <v>5.7544150838607692E-2</v>
      </c>
      <c r="C3238">
        <v>0</v>
      </c>
      <c r="D3238">
        <v>0</v>
      </c>
      <c r="E3238">
        <v>1</v>
      </c>
      <c r="F3238">
        <v>0.8</v>
      </c>
      <c r="G3238">
        <v>13.834982441223223</v>
      </c>
      <c r="H3238">
        <v>13.834982441223223</v>
      </c>
      <c r="I3238">
        <v>7.2751915719893541</v>
      </c>
      <c r="J3238">
        <v>7.2751915719893541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 s="5">
        <v>0</v>
      </c>
      <c r="S3238" s="5">
        <v>0</v>
      </c>
      <c r="T3238">
        <v>0</v>
      </c>
      <c r="U3238">
        <v>3236</v>
      </c>
      <c r="V3238" s="2">
        <f t="shared" si="50"/>
        <v>1.6666666720993817E-2</v>
      </c>
    </row>
    <row r="3239" spans="1:22" ht="15.75" x14ac:dyDescent="0.25">
      <c r="A3239">
        <v>657.00000000011642</v>
      </c>
      <c r="B3239">
        <v>7.9976397492909815E-2</v>
      </c>
      <c r="C3239">
        <v>0</v>
      </c>
      <c r="D3239">
        <v>0</v>
      </c>
      <c r="E3239">
        <v>1</v>
      </c>
      <c r="F3239">
        <v>0.8</v>
      </c>
      <c r="G3239">
        <v>13.834982441223223</v>
      </c>
      <c r="H3239">
        <v>13.834982441223223</v>
      </c>
      <c r="I3239">
        <v>7.2751915719893541</v>
      </c>
      <c r="J3239">
        <v>7.2751915719893541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 s="5">
        <v>0</v>
      </c>
      <c r="S3239" s="5">
        <v>0</v>
      </c>
      <c r="T3239">
        <v>0</v>
      </c>
      <c r="U3239">
        <v>3237</v>
      </c>
      <c r="V3239" s="2">
        <f t="shared" si="50"/>
        <v>1.6666666720993817E-2</v>
      </c>
    </row>
    <row r="3240" spans="1:22" ht="15.75" x14ac:dyDescent="0.25">
      <c r="A3240">
        <v>657.01666666666279</v>
      </c>
      <c r="B3240">
        <v>7.7533434012770734E-3</v>
      </c>
      <c r="C3240">
        <v>0</v>
      </c>
      <c r="D3240">
        <v>0</v>
      </c>
      <c r="E3240">
        <v>1</v>
      </c>
      <c r="F3240">
        <v>0.8</v>
      </c>
      <c r="G3240">
        <v>13.834982441223223</v>
      </c>
      <c r="H3240">
        <v>13.834982441223223</v>
      </c>
      <c r="I3240">
        <v>7.2751915719893541</v>
      </c>
      <c r="J3240">
        <v>7.2751915719893541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 s="5">
        <v>0</v>
      </c>
      <c r="S3240" s="5">
        <v>0</v>
      </c>
      <c r="T3240">
        <v>0</v>
      </c>
      <c r="U3240">
        <v>3238</v>
      </c>
      <c r="V3240" s="2">
        <f t="shared" si="50"/>
        <v>1.6666666546370834E-2</v>
      </c>
    </row>
    <row r="3241" spans="1:22" ht="15.75" x14ac:dyDescent="0.25">
      <c r="A3241">
        <v>657.03333333338378</v>
      </c>
      <c r="B3241">
        <v>3.9495916035715721E-2</v>
      </c>
      <c r="C3241">
        <v>0</v>
      </c>
      <c r="D3241">
        <v>0</v>
      </c>
      <c r="E3241">
        <v>1</v>
      </c>
      <c r="F3241">
        <v>0.8</v>
      </c>
      <c r="G3241">
        <v>13.834982441223223</v>
      </c>
      <c r="H3241">
        <v>13.834982441223223</v>
      </c>
      <c r="I3241">
        <v>7.2751915719893541</v>
      </c>
      <c r="J3241">
        <v>7.2751915719893541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 s="5">
        <v>0</v>
      </c>
      <c r="S3241" s="5">
        <v>0</v>
      </c>
      <c r="T3241">
        <v>0</v>
      </c>
      <c r="U3241">
        <v>3239</v>
      </c>
      <c r="V3241" s="2">
        <f t="shared" si="50"/>
        <v>1.6666666720993817E-2</v>
      </c>
    </row>
    <row r="3242" spans="1:22" ht="15.75" x14ac:dyDescent="0.25">
      <c r="A3242">
        <v>657.05000000010477</v>
      </c>
      <c r="B3242">
        <v>2.5453290627954209E-2</v>
      </c>
      <c r="C3242">
        <v>0</v>
      </c>
      <c r="D3242">
        <v>0</v>
      </c>
      <c r="E3242">
        <v>1</v>
      </c>
      <c r="F3242">
        <v>0.8</v>
      </c>
      <c r="G3242">
        <v>13.834982441223223</v>
      </c>
      <c r="H3242">
        <v>13.834982441223223</v>
      </c>
      <c r="I3242">
        <v>7.2751915719893541</v>
      </c>
      <c r="J3242">
        <v>7.2751915719893541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 s="5">
        <v>0</v>
      </c>
      <c r="S3242" s="5">
        <v>0</v>
      </c>
      <c r="T3242">
        <v>0</v>
      </c>
      <c r="U3242">
        <v>3240</v>
      </c>
      <c r="V3242" s="2">
        <f t="shared" si="50"/>
        <v>1.6666666720993817E-2</v>
      </c>
    </row>
    <row r="3243" spans="1:22" ht="15.75" x14ac:dyDescent="0.25">
      <c r="A3243">
        <v>657.06666666665114</v>
      </c>
      <c r="B3243">
        <v>7.7533434012770734E-3</v>
      </c>
      <c r="C3243">
        <v>0</v>
      </c>
      <c r="D3243">
        <v>0</v>
      </c>
      <c r="E3243">
        <v>1</v>
      </c>
      <c r="F3243">
        <v>0.8</v>
      </c>
      <c r="G3243">
        <v>13.834982441223223</v>
      </c>
      <c r="H3243">
        <v>13.834982441223223</v>
      </c>
      <c r="I3243">
        <v>7.2751915719893541</v>
      </c>
      <c r="J3243">
        <v>7.2751915719893541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 s="5">
        <v>0</v>
      </c>
      <c r="S3243" s="5">
        <v>0</v>
      </c>
      <c r="T3243">
        <v>0</v>
      </c>
      <c r="U3243">
        <v>3241</v>
      </c>
      <c r="V3243" s="2">
        <f t="shared" si="50"/>
        <v>1.6666666546370834E-2</v>
      </c>
    </row>
    <row r="3244" spans="1:22" ht="15.75" x14ac:dyDescent="0.25">
      <c r="A3244">
        <v>657.08333333337214</v>
      </c>
      <c r="B3244">
        <v>3.9495916035715721E-2</v>
      </c>
      <c r="C3244">
        <v>0</v>
      </c>
      <c r="D3244">
        <v>0</v>
      </c>
      <c r="E3244">
        <v>1</v>
      </c>
      <c r="F3244">
        <v>0.8</v>
      </c>
      <c r="G3244">
        <v>13.834982441223223</v>
      </c>
      <c r="H3244">
        <v>13.834982441223223</v>
      </c>
      <c r="I3244">
        <v>7.2751915719893541</v>
      </c>
      <c r="J3244">
        <v>7.2751915719893541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 s="5">
        <v>0</v>
      </c>
      <c r="S3244" s="5">
        <v>0</v>
      </c>
      <c r="T3244">
        <v>0</v>
      </c>
      <c r="U3244">
        <v>3242</v>
      </c>
      <c r="V3244" s="2">
        <f t="shared" si="50"/>
        <v>1.6666666720993817E-2</v>
      </c>
    </row>
    <row r="3245" spans="1:22" ht="15.75" x14ac:dyDescent="0.25">
      <c r="A3245">
        <v>657.10000000009313</v>
      </c>
      <c r="B3245">
        <v>5.7544150838607692E-2</v>
      </c>
      <c r="C3245">
        <v>0</v>
      </c>
      <c r="D3245">
        <v>0</v>
      </c>
      <c r="E3245">
        <v>1</v>
      </c>
      <c r="F3245">
        <v>0.8</v>
      </c>
      <c r="G3245">
        <v>13.834982441223223</v>
      </c>
      <c r="H3245">
        <v>13.834982441223223</v>
      </c>
      <c r="I3245">
        <v>7.2751915719893541</v>
      </c>
      <c r="J3245">
        <v>7.2751915719893541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 s="5">
        <v>0</v>
      </c>
      <c r="S3245" s="5">
        <v>0</v>
      </c>
      <c r="T3245">
        <v>0</v>
      </c>
      <c r="U3245">
        <v>3243</v>
      </c>
      <c r="V3245" s="2">
        <f t="shared" si="50"/>
        <v>1.6666666720993817E-2</v>
      </c>
    </row>
    <row r="3246" spans="1:22" ht="15.75" x14ac:dyDescent="0.25">
      <c r="A3246">
        <v>657.1166666666395</v>
      </c>
      <c r="B3246">
        <v>5.7544150838607692E-2</v>
      </c>
      <c r="C3246">
        <v>0</v>
      </c>
      <c r="D3246">
        <v>0</v>
      </c>
      <c r="E3246">
        <v>1</v>
      </c>
      <c r="F3246">
        <v>0.8</v>
      </c>
      <c r="G3246">
        <v>13.834982441223223</v>
      </c>
      <c r="H3246">
        <v>13.834982441223223</v>
      </c>
      <c r="I3246">
        <v>7.2751915719893541</v>
      </c>
      <c r="J3246">
        <v>7.2751915719893541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 s="5">
        <v>0</v>
      </c>
      <c r="S3246" s="5">
        <v>0</v>
      </c>
      <c r="T3246">
        <v>0</v>
      </c>
      <c r="U3246">
        <v>3244</v>
      </c>
      <c r="V3246" s="2">
        <f t="shared" si="50"/>
        <v>1.6666666546370834E-2</v>
      </c>
    </row>
    <row r="3247" spans="1:22" ht="15.75" x14ac:dyDescent="0.25">
      <c r="A3247">
        <v>657.1333333333605</v>
      </c>
      <c r="B3247">
        <v>3.9495916035715721E-2</v>
      </c>
      <c r="C3247">
        <v>0</v>
      </c>
      <c r="D3247">
        <v>0</v>
      </c>
      <c r="E3247">
        <v>1</v>
      </c>
      <c r="F3247">
        <v>0.8</v>
      </c>
      <c r="G3247">
        <v>13.834982441223223</v>
      </c>
      <c r="H3247">
        <v>13.834982441223223</v>
      </c>
      <c r="I3247">
        <v>7.2751915719893541</v>
      </c>
      <c r="J3247">
        <v>7.2751915719893541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 s="5">
        <v>0</v>
      </c>
      <c r="S3247" s="5">
        <v>0</v>
      </c>
      <c r="T3247">
        <v>0</v>
      </c>
      <c r="U3247">
        <v>3245</v>
      </c>
      <c r="V3247" s="2">
        <f t="shared" si="50"/>
        <v>1.6666666720993817E-2</v>
      </c>
    </row>
    <row r="3248" spans="1:22" ht="15.75" x14ac:dyDescent="0.25">
      <c r="A3248">
        <v>657.15000000008149</v>
      </c>
      <c r="B3248">
        <v>7.9976397492909815E-2</v>
      </c>
      <c r="C3248">
        <v>0</v>
      </c>
      <c r="D3248">
        <v>0</v>
      </c>
      <c r="E3248">
        <v>1</v>
      </c>
      <c r="F3248">
        <v>0.8</v>
      </c>
      <c r="G3248">
        <v>13.834982441223223</v>
      </c>
      <c r="H3248">
        <v>13.834982441223223</v>
      </c>
      <c r="I3248">
        <v>7.2751915719893541</v>
      </c>
      <c r="J3248">
        <v>7.2751915719893541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 s="5">
        <v>0</v>
      </c>
      <c r="S3248" s="5">
        <v>0</v>
      </c>
      <c r="T3248">
        <v>0</v>
      </c>
      <c r="U3248">
        <v>3246</v>
      </c>
      <c r="V3248" s="2">
        <f t="shared" si="50"/>
        <v>1.6666666720993817E-2</v>
      </c>
    </row>
    <row r="3249" spans="1:22" ht="15.75" x14ac:dyDescent="0.25">
      <c r="A3249">
        <v>657.16666666680248</v>
      </c>
      <c r="B3249">
        <v>5.7544150838607692E-2</v>
      </c>
      <c r="C3249">
        <v>0</v>
      </c>
      <c r="D3249">
        <v>0</v>
      </c>
      <c r="E3249">
        <v>1</v>
      </c>
      <c r="F3249">
        <v>0.8</v>
      </c>
      <c r="G3249">
        <v>13.834982441223223</v>
      </c>
      <c r="H3249">
        <v>13.834982441223223</v>
      </c>
      <c r="I3249">
        <v>7.2751915719893541</v>
      </c>
      <c r="J3249">
        <v>7.2751915719893541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 s="5">
        <v>0</v>
      </c>
      <c r="S3249" s="5">
        <v>0</v>
      </c>
      <c r="T3249">
        <v>0</v>
      </c>
      <c r="U3249">
        <v>3247</v>
      </c>
      <c r="V3249" s="2">
        <f t="shared" si="50"/>
        <v>1.6666666720993817E-2</v>
      </c>
    </row>
    <row r="3250" spans="1:22" ht="15.75" x14ac:dyDescent="0.25">
      <c r="A3250">
        <v>657.18333333334886</v>
      </c>
      <c r="B3250">
        <v>7.7533434012770734E-3</v>
      </c>
      <c r="C3250">
        <v>0</v>
      </c>
      <c r="D3250">
        <v>0</v>
      </c>
      <c r="E3250">
        <v>1</v>
      </c>
      <c r="F3250">
        <v>0.8</v>
      </c>
      <c r="G3250">
        <v>13.834982441223223</v>
      </c>
      <c r="H3250">
        <v>13.834982441223223</v>
      </c>
      <c r="I3250">
        <v>7.2751915719893541</v>
      </c>
      <c r="J3250">
        <v>7.2751915719893541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 s="5">
        <v>0</v>
      </c>
      <c r="S3250" s="5">
        <v>0</v>
      </c>
      <c r="T3250">
        <v>0</v>
      </c>
      <c r="U3250">
        <v>3248</v>
      </c>
      <c r="V3250" s="2">
        <f t="shared" si="50"/>
        <v>1.6666666546370834E-2</v>
      </c>
    </row>
    <row r="3251" spans="1:22" ht="15.75" x14ac:dyDescent="0.25">
      <c r="A3251">
        <v>657.20000000006985</v>
      </c>
      <c r="B3251">
        <v>6.8189377966508036E-2</v>
      </c>
      <c r="C3251">
        <v>0</v>
      </c>
      <c r="D3251">
        <v>0</v>
      </c>
      <c r="E3251">
        <v>1</v>
      </c>
      <c r="F3251">
        <v>0.8</v>
      </c>
      <c r="G3251">
        <v>13.834982441223223</v>
      </c>
      <c r="H3251">
        <v>13.834982441223223</v>
      </c>
      <c r="I3251">
        <v>7.2751915719893541</v>
      </c>
      <c r="J3251">
        <v>7.2751915719893541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 s="5">
        <v>0</v>
      </c>
      <c r="S3251" s="5">
        <v>0</v>
      </c>
      <c r="T3251">
        <v>0</v>
      </c>
      <c r="U3251">
        <v>3249</v>
      </c>
      <c r="V3251" s="2">
        <f t="shared" si="50"/>
        <v>1.6666666720993817E-2</v>
      </c>
    </row>
    <row r="3252" spans="1:22" ht="15.75" x14ac:dyDescent="0.25">
      <c r="A3252">
        <v>657.21666666679084</v>
      </c>
      <c r="B3252">
        <v>1.5015471506872421E-2</v>
      </c>
      <c r="C3252">
        <v>0</v>
      </c>
      <c r="D3252">
        <v>0</v>
      </c>
      <c r="E3252">
        <v>1</v>
      </c>
      <c r="F3252">
        <v>0.8</v>
      </c>
      <c r="G3252">
        <v>13.834982441223223</v>
      </c>
      <c r="H3252">
        <v>13.834982441223223</v>
      </c>
      <c r="I3252">
        <v>7.2751915719893541</v>
      </c>
      <c r="J3252">
        <v>7.2751915719893541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 s="5">
        <v>0</v>
      </c>
      <c r="S3252" s="5">
        <v>0</v>
      </c>
      <c r="T3252">
        <v>0</v>
      </c>
      <c r="U3252">
        <v>3250</v>
      </c>
      <c r="V3252" s="2">
        <f t="shared" si="50"/>
        <v>1.6666666720993817E-2</v>
      </c>
    </row>
    <row r="3253" spans="1:22" ht="15.75" x14ac:dyDescent="0.25">
      <c r="A3253">
        <v>657.23333333333721</v>
      </c>
      <c r="B3253">
        <v>7.7533434012770734E-3</v>
      </c>
      <c r="C3253">
        <v>0</v>
      </c>
      <c r="D3253">
        <v>0</v>
      </c>
      <c r="E3253">
        <v>1</v>
      </c>
      <c r="F3253">
        <v>0.8</v>
      </c>
      <c r="G3253">
        <v>13.834982441223223</v>
      </c>
      <c r="H3253">
        <v>13.834982441223223</v>
      </c>
      <c r="I3253">
        <v>7.2751915719893541</v>
      </c>
      <c r="J3253">
        <v>7.2751915719893541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 s="5">
        <v>0</v>
      </c>
      <c r="S3253" s="5">
        <v>0</v>
      </c>
      <c r="T3253">
        <v>0</v>
      </c>
      <c r="U3253">
        <v>3251</v>
      </c>
      <c r="V3253" s="2">
        <f t="shared" si="50"/>
        <v>1.6666666546370834E-2</v>
      </c>
    </row>
    <row r="3254" spans="1:22" ht="15.75" x14ac:dyDescent="0.25">
      <c r="A3254">
        <v>657.25000000005821</v>
      </c>
      <c r="B3254">
        <v>1.1015591954303312E-2</v>
      </c>
      <c r="C3254">
        <v>0</v>
      </c>
      <c r="D3254">
        <v>0</v>
      </c>
      <c r="E3254">
        <v>1</v>
      </c>
      <c r="F3254">
        <v>0.8</v>
      </c>
      <c r="G3254">
        <v>13.834982441223223</v>
      </c>
      <c r="H3254">
        <v>13.834982441223223</v>
      </c>
      <c r="I3254">
        <v>7.2751915719893541</v>
      </c>
      <c r="J3254">
        <v>7.2751915719893541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 s="5">
        <v>0</v>
      </c>
      <c r="S3254" s="5">
        <v>0</v>
      </c>
      <c r="T3254">
        <v>0</v>
      </c>
      <c r="U3254">
        <v>3252</v>
      </c>
      <c r="V3254" s="2">
        <f t="shared" si="50"/>
        <v>1.6666666720993817E-2</v>
      </c>
    </row>
    <row r="3255" spans="1:22" ht="15.75" x14ac:dyDescent="0.25">
      <c r="A3255">
        <v>657.2666666667792</v>
      </c>
      <c r="B3255">
        <v>2.5453290627954209E-2</v>
      </c>
      <c r="C3255">
        <v>0</v>
      </c>
      <c r="D3255">
        <v>0</v>
      </c>
      <c r="E3255">
        <v>1</v>
      </c>
      <c r="F3255">
        <v>0.8</v>
      </c>
      <c r="G3255">
        <v>13.834982441223223</v>
      </c>
      <c r="H3255">
        <v>13.834982441223223</v>
      </c>
      <c r="I3255">
        <v>7.2751915719893541</v>
      </c>
      <c r="J3255">
        <v>7.2751915719893541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 s="5">
        <v>0</v>
      </c>
      <c r="S3255" s="5">
        <v>0</v>
      </c>
      <c r="T3255">
        <v>0</v>
      </c>
      <c r="U3255">
        <v>3253</v>
      </c>
      <c r="V3255" s="2">
        <f t="shared" si="50"/>
        <v>1.6666666720993817E-2</v>
      </c>
    </row>
    <row r="3256" spans="1:22" ht="15.75" x14ac:dyDescent="0.25">
      <c r="A3256">
        <v>657.28333333332557</v>
      </c>
      <c r="B3256">
        <v>6.8189377966508036E-2</v>
      </c>
      <c r="C3256">
        <v>0</v>
      </c>
      <c r="D3256">
        <v>0</v>
      </c>
      <c r="E3256">
        <v>1</v>
      </c>
      <c r="F3256">
        <v>0.8</v>
      </c>
      <c r="G3256">
        <v>13.834982441223223</v>
      </c>
      <c r="H3256">
        <v>13.834982441223223</v>
      </c>
      <c r="I3256">
        <v>7.2751915719893541</v>
      </c>
      <c r="J3256">
        <v>7.2751915719893541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 s="5">
        <v>0</v>
      </c>
      <c r="S3256" s="5">
        <v>0</v>
      </c>
      <c r="T3256">
        <v>0</v>
      </c>
      <c r="U3256">
        <v>3254</v>
      </c>
      <c r="V3256" s="2">
        <f t="shared" si="50"/>
        <v>1.6666666546370834E-2</v>
      </c>
    </row>
    <row r="3257" spans="1:22" ht="15.75" x14ac:dyDescent="0.25">
      <c r="A3257">
        <v>657.30000000004657</v>
      </c>
      <c r="B3257">
        <v>3.1998369676085929E-2</v>
      </c>
      <c r="C3257">
        <v>0</v>
      </c>
      <c r="D3257">
        <v>0</v>
      </c>
      <c r="E3257">
        <v>1</v>
      </c>
      <c r="F3257">
        <v>0.8</v>
      </c>
      <c r="G3257">
        <v>13.834982441223223</v>
      </c>
      <c r="H3257">
        <v>13.834982441223223</v>
      </c>
      <c r="I3257">
        <v>7.2751915719893541</v>
      </c>
      <c r="J3257">
        <v>7.2751915719893541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 s="5">
        <v>0</v>
      </c>
      <c r="S3257" s="5">
        <v>0</v>
      </c>
      <c r="T3257">
        <v>0</v>
      </c>
      <c r="U3257">
        <v>3255</v>
      </c>
      <c r="V3257" s="2">
        <f t="shared" si="50"/>
        <v>1.6666666720993817E-2</v>
      </c>
    </row>
    <row r="3258" spans="1:22" ht="15.75" x14ac:dyDescent="0.25">
      <c r="A3258">
        <v>657.31666666676756</v>
      </c>
      <c r="B3258">
        <v>5.7544150838607692E-2</v>
      </c>
      <c r="C3258">
        <v>0</v>
      </c>
      <c r="D3258">
        <v>0</v>
      </c>
      <c r="E3258">
        <v>1</v>
      </c>
      <c r="F3258">
        <v>0.8</v>
      </c>
      <c r="G3258">
        <v>13.834982441223223</v>
      </c>
      <c r="H3258">
        <v>13.834982441223223</v>
      </c>
      <c r="I3258">
        <v>7.2751915719893541</v>
      </c>
      <c r="J3258">
        <v>7.2751915719893541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 s="5">
        <v>0</v>
      </c>
      <c r="S3258" s="5">
        <v>0</v>
      </c>
      <c r="T3258">
        <v>0</v>
      </c>
      <c r="U3258">
        <v>3256</v>
      </c>
      <c r="V3258" s="2">
        <f t="shared" si="50"/>
        <v>1.6666666720993817E-2</v>
      </c>
    </row>
    <row r="3259" spans="1:22" ht="15.75" x14ac:dyDescent="0.25">
      <c r="A3259">
        <v>657.33333333331393</v>
      </c>
      <c r="B3259">
        <v>5.7544150838607692E-2</v>
      </c>
      <c r="C3259">
        <v>0</v>
      </c>
      <c r="D3259">
        <v>0</v>
      </c>
      <c r="E3259">
        <v>1</v>
      </c>
      <c r="F3259">
        <v>0.8</v>
      </c>
      <c r="G3259">
        <v>13.834982441223223</v>
      </c>
      <c r="H3259">
        <v>13.834982441223223</v>
      </c>
      <c r="I3259">
        <v>7.2751915719893541</v>
      </c>
      <c r="J3259">
        <v>7.2751915719893541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 s="5">
        <v>0</v>
      </c>
      <c r="S3259" s="5">
        <v>0</v>
      </c>
      <c r="T3259">
        <v>0</v>
      </c>
      <c r="U3259">
        <v>3257</v>
      </c>
      <c r="V3259" s="2">
        <f t="shared" si="50"/>
        <v>1.6666666546370834E-2</v>
      </c>
    </row>
    <row r="3260" spans="1:22" ht="15.75" x14ac:dyDescent="0.25">
      <c r="A3260">
        <v>657.35000000003492</v>
      </c>
      <c r="B3260">
        <v>7.7533434012770734E-3</v>
      </c>
      <c r="C3260">
        <v>0</v>
      </c>
      <c r="D3260">
        <v>0</v>
      </c>
      <c r="E3260">
        <v>1</v>
      </c>
      <c r="F3260">
        <v>0.8</v>
      </c>
      <c r="G3260">
        <v>13.834982441223223</v>
      </c>
      <c r="H3260">
        <v>13.834982441223223</v>
      </c>
      <c r="I3260">
        <v>7.2751915719893541</v>
      </c>
      <c r="J3260">
        <v>7.2751915719893541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 s="5">
        <v>0</v>
      </c>
      <c r="S3260" s="5">
        <v>0</v>
      </c>
      <c r="T3260">
        <v>0</v>
      </c>
      <c r="U3260">
        <v>3258</v>
      </c>
      <c r="V3260" s="2">
        <f t="shared" si="50"/>
        <v>1.6666666720993817E-2</v>
      </c>
    </row>
    <row r="3261" spans="1:22" ht="15.75" x14ac:dyDescent="0.25">
      <c r="A3261">
        <v>657.36666666675592</v>
      </c>
      <c r="B3261">
        <v>5.7544150838607692E-2</v>
      </c>
      <c r="C3261">
        <v>0</v>
      </c>
      <c r="D3261">
        <v>0</v>
      </c>
      <c r="E3261">
        <v>1</v>
      </c>
      <c r="F3261">
        <v>0.8</v>
      </c>
      <c r="G3261">
        <v>13.834982441223223</v>
      </c>
      <c r="H3261">
        <v>13.834982441223223</v>
      </c>
      <c r="I3261">
        <v>7.2751915719893541</v>
      </c>
      <c r="J3261">
        <v>7.2751915719893541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 s="5">
        <v>0</v>
      </c>
      <c r="S3261" s="5">
        <v>0</v>
      </c>
      <c r="T3261">
        <v>0</v>
      </c>
      <c r="U3261">
        <v>3259</v>
      </c>
      <c r="V3261" s="2">
        <f t="shared" si="50"/>
        <v>1.6666666720993817E-2</v>
      </c>
    </row>
    <row r="3262" spans="1:22" ht="15.75" x14ac:dyDescent="0.25">
      <c r="A3262">
        <v>657.38333333347691</v>
      </c>
      <c r="B3262">
        <v>3.200164371687352E-3</v>
      </c>
      <c r="C3262">
        <v>0</v>
      </c>
      <c r="D3262">
        <v>0</v>
      </c>
      <c r="E3262">
        <v>1</v>
      </c>
      <c r="F3262">
        <v>0.8</v>
      </c>
      <c r="G3262">
        <v>13.834982441223223</v>
      </c>
      <c r="H3262">
        <v>13.834982441223223</v>
      </c>
      <c r="I3262">
        <v>7.2751915719893541</v>
      </c>
      <c r="J3262">
        <v>7.2751915719893541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 s="5">
        <v>0</v>
      </c>
      <c r="S3262" s="5">
        <v>0</v>
      </c>
      <c r="T3262">
        <v>0</v>
      </c>
      <c r="U3262">
        <v>3260</v>
      </c>
      <c r="V3262" s="2">
        <f t="shared" si="50"/>
        <v>1.6666666720993817E-2</v>
      </c>
    </row>
    <row r="3263" spans="1:22" ht="15.75" x14ac:dyDescent="0.25">
      <c r="A3263">
        <v>657.40000000002328</v>
      </c>
      <c r="B3263">
        <v>7.7533434012770734E-3</v>
      </c>
      <c r="C3263">
        <v>0</v>
      </c>
      <c r="D3263">
        <v>0</v>
      </c>
      <c r="E3263">
        <v>1</v>
      </c>
      <c r="F3263">
        <v>0.8</v>
      </c>
      <c r="G3263">
        <v>13.834982441223223</v>
      </c>
      <c r="H3263">
        <v>13.834982441223223</v>
      </c>
      <c r="I3263">
        <v>7.2751915719893541</v>
      </c>
      <c r="J3263">
        <v>7.2751915719893541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 s="5">
        <v>0</v>
      </c>
      <c r="S3263" s="5">
        <v>0</v>
      </c>
      <c r="T3263">
        <v>0</v>
      </c>
      <c r="U3263">
        <v>3261</v>
      </c>
      <c r="V3263" s="2">
        <f t="shared" si="50"/>
        <v>1.6666666546370834E-2</v>
      </c>
    </row>
    <row r="3264" spans="1:22" ht="15.75" x14ac:dyDescent="0.25">
      <c r="A3264">
        <v>657.41666666674428</v>
      </c>
      <c r="B3264">
        <v>7.7533434012770734E-3</v>
      </c>
      <c r="C3264">
        <v>0</v>
      </c>
      <c r="D3264">
        <v>0</v>
      </c>
      <c r="E3264">
        <v>1</v>
      </c>
      <c r="F3264">
        <v>0.8</v>
      </c>
      <c r="G3264">
        <v>13.834982441223223</v>
      </c>
      <c r="H3264">
        <v>13.834982441223223</v>
      </c>
      <c r="I3264">
        <v>7.2751915719893541</v>
      </c>
      <c r="J3264">
        <v>7.2751915719893541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 s="5">
        <v>0</v>
      </c>
      <c r="S3264" s="5">
        <v>0</v>
      </c>
      <c r="T3264">
        <v>0</v>
      </c>
      <c r="U3264">
        <v>3262</v>
      </c>
      <c r="V3264" s="2">
        <f t="shared" si="50"/>
        <v>1.6666666720993817E-2</v>
      </c>
    </row>
    <row r="3265" spans="1:22" ht="15.75" x14ac:dyDescent="0.25">
      <c r="A3265">
        <v>657.43333333346527</v>
      </c>
      <c r="B3265">
        <v>1.5015471506872421E-2</v>
      </c>
      <c r="C3265">
        <v>0</v>
      </c>
      <c r="D3265">
        <v>0</v>
      </c>
      <c r="E3265">
        <v>1</v>
      </c>
      <c r="F3265">
        <v>0.8</v>
      </c>
      <c r="G3265">
        <v>13.834982441223223</v>
      </c>
      <c r="H3265">
        <v>13.834982441223223</v>
      </c>
      <c r="I3265">
        <v>7.2751915719893541</v>
      </c>
      <c r="J3265">
        <v>7.2751915719893541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 s="5">
        <v>0</v>
      </c>
      <c r="S3265" s="5">
        <v>0</v>
      </c>
      <c r="T3265">
        <v>0</v>
      </c>
      <c r="U3265">
        <v>3263</v>
      </c>
      <c r="V3265" s="2">
        <f t="shared" si="50"/>
        <v>1.6666666720993817E-2</v>
      </c>
    </row>
    <row r="3266" spans="1:22" ht="15.75" x14ac:dyDescent="0.25">
      <c r="A3266">
        <v>657.45000000001164</v>
      </c>
      <c r="B3266">
        <v>6.8189377966508036E-2</v>
      </c>
      <c r="C3266">
        <v>0</v>
      </c>
      <c r="D3266">
        <v>0</v>
      </c>
      <c r="E3266">
        <v>1</v>
      </c>
      <c r="F3266">
        <v>0.8</v>
      </c>
      <c r="G3266">
        <v>13.834982441223223</v>
      </c>
      <c r="H3266">
        <v>13.834982441223223</v>
      </c>
      <c r="I3266">
        <v>7.2751915719893541</v>
      </c>
      <c r="J3266">
        <v>7.2751915719893541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 s="5">
        <v>0</v>
      </c>
      <c r="S3266" s="5">
        <v>0</v>
      </c>
      <c r="T3266">
        <v>0</v>
      </c>
      <c r="U3266">
        <v>3264</v>
      </c>
      <c r="V3266" s="2">
        <f t="shared" si="50"/>
        <v>1.6666666546370834E-2</v>
      </c>
    </row>
    <row r="3267" spans="1:22" ht="15.75" x14ac:dyDescent="0.25">
      <c r="A3267">
        <v>657.46666666673264</v>
      </c>
      <c r="B3267">
        <v>5.1691479533343175E-3</v>
      </c>
      <c r="C3267">
        <v>0</v>
      </c>
      <c r="D3267">
        <v>0</v>
      </c>
      <c r="E3267">
        <v>1</v>
      </c>
      <c r="F3267">
        <v>0.8</v>
      </c>
      <c r="G3267">
        <v>13.834982441223223</v>
      </c>
      <c r="H3267">
        <v>13.834982441223223</v>
      </c>
      <c r="I3267">
        <v>7.2751915719893541</v>
      </c>
      <c r="J3267">
        <v>7.2751915719893541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 s="5">
        <v>0</v>
      </c>
      <c r="S3267" s="5">
        <v>0</v>
      </c>
      <c r="T3267">
        <v>0</v>
      </c>
      <c r="U3267">
        <v>3265</v>
      </c>
      <c r="V3267" s="2">
        <f t="shared" si="50"/>
        <v>1.6666666720993817E-2</v>
      </c>
    </row>
    <row r="3268" spans="1:22" ht="15.75" x14ac:dyDescent="0.25">
      <c r="A3268">
        <v>657.48333333345363</v>
      </c>
      <c r="B3268">
        <v>5.7544150838607692E-2</v>
      </c>
      <c r="C3268">
        <v>0</v>
      </c>
      <c r="D3268">
        <v>0</v>
      </c>
      <c r="E3268">
        <v>1</v>
      </c>
      <c r="F3268">
        <v>0.8</v>
      </c>
      <c r="G3268">
        <v>13.834982441223223</v>
      </c>
      <c r="H3268">
        <v>13.834982441223223</v>
      </c>
      <c r="I3268">
        <v>7.2751915719893541</v>
      </c>
      <c r="J3268">
        <v>7.2751915719893541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 s="5">
        <v>0</v>
      </c>
      <c r="S3268" s="5">
        <v>0</v>
      </c>
      <c r="T3268">
        <v>0</v>
      </c>
      <c r="U3268">
        <v>3266</v>
      </c>
      <c r="V3268" s="2">
        <f t="shared" ref="V3268:V3331" si="51">A3268-A3267</f>
        <v>1.6666666720993817E-2</v>
      </c>
    </row>
    <row r="3269" spans="1:22" ht="15.75" x14ac:dyDescent="0.25">
      <c r="A3269">
        <v>657.5</v>
      </c>
      <c r="B3269">
        <v>6.8189377966508036E-2</v>
      </c>
      <c r="C3269">
        <v>0</v>
      </c>
      <c r="D3269">
        <v>0</v>
      </c>
      <c r="E3269">
        <v>1</v>
      </c>
      <c r="F3269">
        <v>0.8</v>
      </c>
      <c r="G3269">
        <v>13.834982441223223</v>
      </c>
      <c r="H3269">
        <v>13.834982441223223</v>
      </c>
      <c r="I3269">
        <v>7.2751915719893541</v>
      </c>
      <c r="J3269">
        <v>7.2751915719893541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 s="5">
        <v>0</v>
      </c>
      <c r="S3269" s="5">
        <v>0</v>
      </c>
      <c r="T3269">
        <v>0</v>
      </c>
      <c r="U3269">
        <v>3267</v>
      </c>
      <c r="V3269" s="2">
        <f t="shared" si="51"/>
        <v>1.6666666546370834E-2</v>
      </c>
    </row>
    <row r="3270" spans="1:22" ht="15.75" x14ac:dyDescent="0.25">
      <c r="A3270">
        <v>657.51666666672099</v>
      </c>
      <c r="B3270">
        <v>7.9976397492909815E-2</v>
      </c>
      <c r="C3270">
        <v>0</v>
      </c>
      <c r="D3270">
        <v>0</v>
      </c>
      <c r="E3270">
        <v>1</v>
      </c>
      <c r="F3270">
        <v>0.8</v>
      </c>
      <c r="G3270">
        <v>13.834982441223223</v>
      </c>
      <c r="H3270">
        <v>13.834982441223223</v>
      </c>
      <c r="I3270">
        <v>7.2751915719893541</v>
      </c>
      <c r="J3270">
        <v>7.2751915719893541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 s="5">
        <v>0</v>
      </c>
      <c r="S3270" s="5">
        <v>0</v>
      </c>
      <c r="T3270">
        <v>0</v>
      </c>
      <c r="U3270">
        <v>3268</v>
      </c>
      <c r="V3270" s="2">
        <f t="shared" si="51"/>
        <v>1.6666666720993817E-2</v>
      </c>
    </row>
    <row r="3271" spans="1:22" ht="15.75" x14ac:dyDescent="0.25">
      <c r="A3271">
        <v>657.53333333344199</v>
      </c>
      <c r="B3271">
        <v>3.1998369676085929E-2</v>
      </c>
      <c r="C3271">
        <v>0</v>
      </c>
      <c r="D3271">
        <v>0</v>
      </c>
      <c r="E3271">
        <v>1</v>
      </c>
      <c r="F3271">
        <v>0.8</v>
      </c>
      <c r="G3271">
        <v>13.834982441223223</v>
      </c>
      <c r="H3271">
        <v>13.834982441223223</v>
      </c>
      <c r="I3271">
        <v>7.2751915719893541</v>
      </c>
      <c r="J3271">
        <v>7.2751915719893541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 s="5">
        <v>0</v>
      </c>
      <c r="S3271" s="5">
        <v>0</v>
      </c>
      <c r="T3271">
        <v>0</v>
      </c>
      <c r="U3271">
        <v>3269</v>
      </c>
      <c r="V3271" s="2">
        <f t="shared" si="51"/>
        <v>1.6666666720993817E-2</v>
      </c>
    </row>
    <row r="3272" spans="1:22" ht="15.75" x14ac:dyDescent="0.25">
      <c r="A3272">
        <v>657.54999999998836</v>
      </c>
      <c r="B3272">
        <v>4.7995211322917064E-2</v>
      </c>
      <c r="C3272">
        <v>0</v>
      </c>
      <c r="D3272">
        <v>0</v>
      </c>
      <c r="E3272">
        <v>1</v>
      </c>
      <c r="F3272">
        <v>0.8</v>
      </c>
      <c r="G3272">
        <v>13.834982441223223</v>
      </c>
      <c r="H3272">
        <v>13.834982441223223</v>
      </c>
      <c r="I3272">
        <v>7.2751915719893541</v>
      </c>
      <c r="J3272">
        <v>7.2751915719893541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 s="5">
        <v>0</v>
      </c>
      <c r="S3272" s="5">
        <v>0</v>
      </c>
      <c r="T3272">
        <v>0</v>
      </c>
      <c r="U3272">
        <v>3270</v>
      </c>
      <c r="V3272" s="2">
        <f t="shared" si="51"/>
        <v>1.6666666546370834E-2</v>
      </c>
    </row>
    <row r="3273" spans="1:22" ht="15.75" x14ac:dyDescent="0.25">
      <c r="A3273">
        <v>657.56666666670935</v>
      </c>
      <c r="B3273">
        <v>1.5015471506872421E-2</v>
      </c>
      <c r="C3273">
        <v>0</v>
      </c>
      <c r="D3273">
        <v>0</v>
      </c>
      <c r="E3273">
        <v>1</v>
      </c>
      <c r="F3273">
        <v>0.8</v>
      </c>
      <c r="G3273">
        <v>13.834982441223223</v>
      </c>
      <c r="H3273">
        <v>13.834982441223223</v>
      </c>
      <c r="I3273">
        <v>7.2751915719893541</v>
      </c>
      <c r="J3273">
        <v>7.2751915719893541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 s="5">
        <v>0</v>
      </c>
      <c r="S3273" s="5">
        <v>0</v>
      </c>
      <c r="T3273">
        <v>0</v>
      </c>
      <c r="U3273">
        <v>3271</v>
      </c>
      <c r="V3273" s="2">
        <f t="shared" si="51"/>
        <v>1.6666666720993817E-2</v>
      </c>
    </row>
    <row r="3274" spans="1:22" ht="15.75" x14ac:dyDescent="0.25">
      <c r="A3274">
        <v>657.58333333343035</v>
      </c>
      <c r="B3274">
        <v>5.7544150838607692E-2</v>
      </c>
      <c r="C3274">
        <v>0</v>
      </c>
      <c r="D3274">
        <v>0</v>
      </c>
      <c r="E3274">
        <v>1</v>
      </c>
      <c r="F3274">
        <v>0.8</v>
      </c>
      <c r="G3274">
        <v>13.834982441223223</v>
      </c>
      <c r="H3274">
        <v>13.834982441223223</v>
      </c>
      <c r="I3274">
        <v>7.2751915719893541</v>
      </c>
      <c r="J3274">
        <v>7.2751915719893541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 s="5">
        <v>0</v>
      </c>
      <c r="S3274" s="5">
        <v>0</v>
      </c>
      <c r="T3274">
        <v>0</v>
      </c>
      <c r="U3274">
        <v>3272</v>
      </c>
      <c r="V3274" s="2">
        <f t="shared" si="51"/>
        <v>1.6666666720993817E-2</v>
      </c>
    </row>
    <row r="3275" spans="1:22" ht="15.75" x14ac:dyDescent="0.25">
      <c r="A3275">
        <v>657.59999999997672</v>
      </c>
      <c r="B3275">
        <v>7.9976397492909815E-2</v>
      </c>
      <c r="C3275">
        <v>0</v>
      </c>
      <c r="D3275">
        <v>0</v>
      </c>
      <c r="E3275">
        <v>1</v>
      </c>
      <c r="F3275">
        <v>0.8</v>
      </c>
      <c r="G3275">
        <v>13.834982441223223</v>
      </c>
      <c r="H3275">
        <v>13.834982441223223</v>
      </c>
      <c r="I3275">
        <v>7.2751915719893541</v>
      </c>
      <c r="J3275">
        <v>7.2751915719893541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 s="5">
        <v>0</v>
      </c>
      <c r="S3275" s="5">
        <v>0</v>
      </c>
      <c r="T3275">
        <v>0</v>
      </c>
      <c r="U3275">
        <v>3273</v>
      </c>
      <c r="V3275" s="2">
        <f t="shared" si="51"/>
        <v>1.6666666546370834E-2</v>
      </c>
    </row>
    <row r="3276" spans="1:22" ht="15.75" x14ac:dyDescent="0.25">
      <c r="A3276">
        <v>657.61666666669771</v>
      </c>
      <c r="B3276">
        <v>3.1998369676085929E-2</v>
      </c>
      <c r="C3276">
        <v>0</v>
      </c>
      <c r="D3276">
        <v>0</v>
      </c>
      <c r="E3276">
        <v>1</v>
      </c>
      <c r="F3276">
        <v>0.8</v>
      </c>
      <c r="G3276">
        <v>13.834982441223223</v>
      </c>
      <c r="H3276">
        <v>13.834982441223223</v>
      </c>
      <c r="I3276">
        <v>7.2751915719893541</v>
      </c>
      <c r="J3276">
        <v>7.2751915719893541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 s="5">
        <v>0</v>
      </c>
      <c r="S3276" s="5">
        <v>0</v>
      </c>
      <c r="T3276">
        <v>0</v>
      </c>
      <c r="U3276">
        <v>3274</v>
      </c>
      <c r="V3276" s="2">
        <f t="shared" si="51"/>
        <v>1.6666666720993817E-2</v>
      </c>
    </row>
    <row r="3277" spans="1:22" ht="15.75" x14ac:dyDescent="0.25">
      <c r="A3277">
        <v>657.6333333334187</v>
      </c>
      <c r="B3277">
        <v>1.9809849420819692E-2</v>
      </c>
      <c r="C3277">
        <v>0</v>
      </c>
      <c r="D3277">
        <v>0</v>
      </c>
      <c r="E3277">
        <v>1</v>
      </c>
      <c r="F3277">
        <v>0.8</v>
      </c>
      <c r="G3277">
        <v>13.834982441223223</v>
      </c>
      <c r="H3277">
        <v>13.834982441223223</v>
      </c>
      <c r="I3277">
        <v>7.2751915719893541</v>
      </c>
      <c r="J3277">
        <v>7.2751915719893541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 s="5">
        <v>0</v>
      </c>
      <c r="S3277" s="5">
        <v>0</v>
      </c>
      <c r="T3277">
        <v>0</v>
      </c>
      <c r="U3277">
        <v>3275</v>
      </c>
      <c r="V3277" s="2">
        <f t="shared" si="51"/>
        <v>1.6666666720993817E-2</v>
      </c>
    </row>
    <row r="3278" spans="1:22" ht="15.75" x14ac:dyDescent="0.25">
      <c r="A3278">
        <v>657.6500000001397</v>
      </c>
      <c r="B3278">
        <v>3.9495916035715721E-2</v>
      </c>
      <c r="C3278">
        <v>0</v>
      </c>
      <c r="D3278">
        <v>0</v>
      </c>
      <c r="E3278">
        <v>1</v>
      </c>
      <c r="F3278">
        <v>0.8</v>
      </c>
      <c r="G3278">
        <v>13.834982441223223</v>
      </c>
      <c r="H3278">
        <v>13.834982441223223</v>
      </c>
      <c r="I3278">
        <v>7.2751915719893541</v>
      </c>
      <c r="J3278">
        <v>7.2751915719893541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 s="5">
        <v>0</v>
      </c>
      <c r="S3278" s="5">
        <v>0</v>
      </c>
      <c r="T3278">
        <v>0</v>
      </c>
      <c r="U3278">
        <v>3276</v>
      </c>
      <c r="V3278" s="2">
        <f t="shared" si="51"/>
        <v>1.6666666720993817E-2</v>
      </c>
    </row>
    <row r="3279" spans="1:22" ht="15.75" x14ac:dyDescent="0.25">
      <c r="A3279">
        <v>657.66666666668607</v>
      </c>
      <c r="B3279">
        <v>3.200164371687352E-3</v>
      </c>
      <c r="C3279">
        <v>0</v>
      </c>
      <c r="D3279">
        <v>0</v>
      </c>
      <c r="E3279">
        <v>1</v>
      </c>
      <c r="F3279">
        <v>0.8</v>
      </c>
      <c r="G3279">
        <v>13.834982441223223</v>
      </c>
      <c r="H3279">
        <v>13.834982441223223</v>
      </c>
      <c r="I3279">
        <v>7.2751915719893541</v>
      </c>
      <c r="J3279">
        <v>7.2751915719893541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 s="5">
        <v>0</v>
      </c>
      <c r="S3279" s="5">
        <v>0</v>
      </c>
      <c r="T3279">
        <v>0</v>
      </c>
      <c r="U3279">
        <v>3277</v>
      </c>
      <c r="V3279" s="2">
        <f t="shared" si="51"/>
        <v>1.6666666546370834E-2</v>
      </c>
    </row>
    <row r="3280" spans="1:22" ht="15.75" x14ac:dyDescent="0.25">
      <c r="A3280">
        <v>657.68333333340706</v>
      </c>
      <c r="B3280">
        <v>1.9809849420819692E-2</v>
      </c>
      <c r="C3280">
        <v>0</v>
      </c>
      <c r="D3280">
        <v>0</v>
      </c>
      <c r="E3280">
        <v>1</v>
      </c>
      <c r="F3280">
        <v>0.8</v>
      </c>
      <c r="G3280">
        <v>13.834982441223223</v>
      </c>
      <c r="H3280">
        <v>13.834982441223223</v>
      </c>
      <c r="I3280">
        <v>7.2751915719893541</v>
      </c>
      <c r="J3280">
        <v>7.2751915719893541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 s="5">
        <v>0</v>
      </c>
      <c r="S3280" s="5">
        <v>0</v>
      </c>
      <c r="T3280">
        <v>0</v>
      </c>
      <c r="U3280">
        <v>3278</v>
      </c>
      <c r="V3280" s="2">
        <f t="shared" si="51"/>
        <v>1.6666666720993817E-2</v>
      </c>
    </row>
    <row r="3281" spans="1:22" ht="15.75" x14ac:dyDescent="0.25">
      <c r="A3281">
        <v>657.70000000012806</v>
      </c>
      <c r="B3281">
        <v>1.5015471506872421E-2</v>
      </c>
      <c r="C3281">
        <v>0</v>
      </c>
      <c r="D3281">
        <v>0</v>
      </c>
      <c r="E3281">
        <v>1</v>
      </c>
      <c r="F3281">
        <v>0.8</v>
      </c>
      <c r="G3281">
        <v>13.834982441223223</v>
      </c>
      <c r="H3281">
        <v>13.834982441223223</v>
      </c>
      <c r="I3281">
        <v>7.2751915719893541</v>
      </c>
      <c r="J3281">
        <v>7.2751915719893541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 s="5">
        <v>0</v>
      </c>
      <c r="S3281" s="5">
        <v>0</v>
      </c>
      <c r="T3281">
        <v>0</v>
      </c>
      <c r="U3281">
        <v>3279</v>
      </c>
      <c r="V3281" s="2">
        <f t="shared" si="51"/>
        <v>1.6666666720993817E-2</v>
      </c>
    </row>
    <row r="3282" spans="1:22" ht="15.75" x14ac:dyDescent="0.25">
      <c r="A3282">
        <v>657.71666666667443</v>
      </c>
      <c r="B3282">
        <v>3.9495916035715721E-2</v>
      </c>
      <c r="C3282">
        <v>0</v>
      </c>
      <c r="D3282">
        <v>0</v>
      </c>
      <c r="E3282">
        <v>1</v>
      </c>
      <c r="F3282">
        <v>0.8</v>
      </c>
      <c r="G3282">
        <v>13.834982441223223</v>
      </c>
      <c r="H3282">
        <v>13.834982441223223</v>
      </c>
      <c r="I3282">
        <v>7.2751915719893541</v>
      </c>
      <c r="J3282">
        <v>7.2751915719893541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 s="5">
        <v>0</v>
      </c>
      <c r="S3282" s="5">
        <v>0</v>
      </c>
      <c r="T3282">
        <v>0</v>
      </c>
      <c r="U3282">
        <v>3280</v>
      </c>
      <c r="V3282" s="2">
        <f t="shared" si="51"/>
        <v>1.6666666546370834E-2</v>
      </c>
    </row>
    <row r="3283" spans="1:22" ht="15.75" x14ac:dyDescent="0.25">
      <c r="A3283">
        <v>657.73333333339542</v>
      </c>
      <c r="B3283">
        <v>3.200164371687352E-3</v>
      </c>
      <c r="C3283">
        <v>0</v>
      </c>
      <c r="D3283">
        <v>0</v>
      </c>
      <c r="E3283">
        <v>1</v>
      </c>
      <c r="F3283">
        <v>0.8</v>
      </c>
      <c r="G3283">
        <v>13.834982441223223</v>
      </c>
      <c r="H3283">
        <v>13.834982441223223</v>
      </c>
      <c r="I3283">
        <v>7.2751915719893541</v>
      </c>
      <c r="J3283">
        <v>7.2751915719893541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 s="5">
        <v>0</v>
      </c>
      <c r="S3283" s="5">
        <v>0</v>
      </c>
      <c r="T3283">
        <v>0</v>
      </c>
      <c r="U3283">
        <v>3281</v>
      </c>
      <c r="V3283" s="2">
        <f t="shared" si="51"/>
        <v>1.6666666720993817E-2</v>
      </c>
    </row>
    <row r="3284" spans="1:22" ht="15.75" x14ac:dyDescent="0.25">
      <c r="A3284">
        <v>657.75000000011642</v>
      </c>
      <c r="B3284">
        <v>5.1691479533343175E-3</v>
      </c>
      <c r="C3284">
        <v>0</v>
      </c>
      <c r="D3284">
        <v>0</v>
      </c>
      <c r="E3284">
        <v>1</v>
      </c>
      <c r="F3284">
        <v>0.8</v>
      </c>
      <c r="G3284">
        <v>13.834982441223223</v>
      </c>
      <c r="H3284">
        <v>13.834982441223223</v>
      </c>
      <c r="I3284">
        <v>7.2751915719893541</v>
      </c>
      <c r="J3284">
        <v>7.2751915719893541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 s="5">
        <v>0</v>
      </c>
      <c r="S3284" s="5">
        <v>0</v>
      </c>
      <c r="T3284">
        <v>0</v>
      </c>
      <c r="U3284">
        <v>3282</v>
      </c>
      <c r="V3284" s="2">
        <f t="shared" si="51"/>
        <v>1.6666666720993817E-2</v>
      </c>
    </row>
    <row r="3285" spans="1:22" ht="15.75" x14ac:dyDescent="0.25">
      <c r="A3285">
        <v>657.76666666666279</v>
      </c>
      <c r="B3285">
        <v>5.7544150838607692E-2</v>
      </c>
      <c r="C3285">
        <v>0</v>
      </c>
      <c r="D3285">
        <v>0</v>
      </c>
      <c r="E3285">
        <v>1</v>
      </c>
      <c r="F3285">
        <v>0.8</v>
      </c>
      <c r="G3285">
        <v>13.834982441223223</v>
      </c>
      <c r="H3285">
        <v>13.834982441223223</v>
      </c>
      <c r="I3285">
        <v>7.2751915719893541</v>
      </c>
      <c r="J3285">
        <v>7.2751915719893541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 s="5">
        <v>0</v>
      </c>
      <c r="S3285" s="5">
        <v>0</v>
      </c>
      <c r="T3285">
        <v>0</v>
      </c>
      <c r="U3285">
        <v>3283</v>
      </c>
      <c r="V3285" s="2">
        <f t="shared" si="51"/>
        <v>1.6666666546370834E-2</v>
      </c>
    </row>
    <row r="3286" spans="1:22" ht="15.75" x14ac:dyDescent="0.25">
      <c r="A3286">
        <v>657.78333333338378</v>
      </c>
      <c r="B3286">
        <v>7.9976397492909815E-2</v>
      </c>
      <c r="C3286">
        <v>0</v>
      </c>
      <c r="D3286">
        <v>0</v>
      </c>
      <c r="E3286">
        <v>1</v>
      </c>
      <c r="F3286">
        <v>0.8</v>
      </c>
      <c r="G3286">
        <v>13.834982441223223</v>
      </c>
      <c r="H3286">
        <v>13.834982441223223</v>
      </c>
      <c r="I3286">
        <v>7.2751915719893541</v>
      </c>
      <c r="J3286">
        <v>7.2751915719893541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 s="5">
        <v>0</v>
      </c>
      <c r="S3286" s="5">
        <v>0</v>
      </c>
      <c r="T3286">
        <v>0</v>
      </c>
      <c r="U3286">
        <v>3284</v>
      </c>
      <c r="V3286" s="2">
        <f t="shared" si="51"/>
        <v>1.6666666720993817E-2</v>
      </c>
    </row>
    <row r="3287" spans="1:22" ht="15.75" x14ac:dyDescent="0.25">
      <c r="A3287">
        <v>657.80000000010477</v>
      </c>
      <c r="B3287">
        <v>6.8189377966508036E-2</v>
      </c>
      <c r="C3287">
        <v>0</v>
      </c>
      <c r="D3287">
        <v>0</v>
      </c>
      <c r="E3287">
        <v>1</v>
      </c>
      <c r="F3287">
        <v>0.8</v>
      </c>
      <c r="G3287">
        <v>13.834982441223223</v>
      </c>
      <c r="H3287">
        <v>13.834982441223223</v>
      </c>
      <c r="I3287">
        <v>7.2751915719893541</v>
      </c>
      <c r="J3287">
        <v>7.2751915719893541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s="5">
        <v>0</v>
      </c>
      <c r="S3287" s="5">
        <v>0</v>
      </c>
      <c r="T3287">
        <v>0</v>
      </c>
      <c r="U3287">
        <v>3285</v>
      </c>
      <c r="V3287" s="2">
        <f t="shared" si="51"/>
        <v>1.6666666720993817E-2</v>
      </c>
    </row>
    <row r="3288" spans="1:22" ht="15.75" x14ac:dyDescent="0.25">
      <c r="A3288">
        <v>657.81666666665114</v>
      </c>
      <c r="B3288">
        <v>5.7544150838607692E-2</v>
      </c>
      <c r="C3288">
        <v>0</v>
      </c>
      <c r="D3288">
        <v>0</v>
      </c>
      <c r="E3288">
        <v>1</v>
      </c>
      <c r="F3288">
        <v>0.8</v>
      </c>
      <c r="G3288">
        <v>13.834982441223223</v>
      </c>
      <c r="H3288">
        <v>13.834982441223223</v>
      </c>
      <c r="I3288">
        <v>7.2751915719893541</v>
      </c>
      <c r="J3288">
        <v>7.2751915719893541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 s="5">
        <v>0</v>
      </c>
      <c r="S3288" s="5">
        <v>0</v>
      </c>
      <c r="T3288">
        <v>0</v>
      </c>
      <c r="U3288">
        <v>3286</v>
      </c>
      <c r="V3288" s="2">
        <f t="shared" si="51"/>
        <v>1.6666666546370834E-2</v>
      </c>
    </row>
    <row r="3289" spans="1:22" ht="15.75" x14ac:dyDescent="0.25">
      <c r="A3289">
        <v>657.83333333337214</v>
      </c>
      <c r="B3289">
        <v>1.1015591954303312E-2</v>
      </c>
      <c r="C3289">
        <v>0</v>
      </c>
      <c r="D3289">
        <v>0</v>
      </c>
      <c r="E3289">
        <v>1</v>
      </c>
      <c r="F3289">
        <v>0.8</v>
      </c>
      <c r="G3289">
        <v>13.834982441223223</v>
      </c>
      <c r="H3289">
        <v>13.834982441223223</v>
      </c>
      <c r="I3289">
        <v>7.2751915719893541</v>
      </c>
      <c r="J3289">
        <v>7.2751915719893541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 s="5">
        <v>0</v>
      </c>
      <c r="S3289" s="5">
        <v>0</v>
      </c>
      <c r="T3289">
        <v>0</v>
      </c>
      <c r="U3289">
        <v>3287</v>
      </c>
      <c r="V3289" s="2">
        <f t="shared" si="51"/>
        <v>1.6666666720993817E-2</v>
      </c>
    </row>
    <row r="3290" spans="1:22" ht="15.75" x14ac:dyDescent="0.25">
      <c r="A3290">
        <v>657.85000000009313</v>
      </c>
      <c r="B3290">
        <v>4.7995211322917064E-2</v>
      </c>
      <c r="C3290">
        <v>0</v>
      </c>
      <c r="D3290">
        <v>0</v>
      </c>
      <c r="E3290">
        <v>1</v>
      </c>
      <c r="F3290">
        <v>0.8</v>
      </c>
      <c r="G3290">
        <v>13.834982441223223</v>
      </c>
      <c r="H3290">
        <v>13.834982441223223</v>
      </c>
      <c r="I3290">
        <v>7.2751915719893541</v>
      </c>
      <c r="J3290">
        <v>7.2751915719893541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 s="5">
        <v>0</v>
      </c>
      <c r="S3290" s="5">
        <v>0</v>
      </c>
      <c r="T3290">
        <v>0</v>
      </c>
      <c r="U3290">
        <v>3288</v>
      </c>
      <c r="V3290" s="2">
        <f t="shared" si="51"/>
        <v>1.6666666720993817E-2</v>
      </c>
    </row>
    <row r="3291" spans="1:22" ht="15.75" x14ac:dyDescent="0.25">
      <c r="A3291">
        <v>657.8666666666395</v>
      </c>
      <c r="B3291">
        <v>7.7533434012770734E-3</v>
      </c>
      <c r="C3291">
        <v>0</v>
      </c>
      <c r="D3291">
        <v>0</v>
      </c>
      <c r="E3291">
        <v>1</v>
      </c>
      <c r="F3291">
        <v>0.8</v>
      </c>
      <c r="G3291">
        <v>13.834982441223223</v>
      </c>
      <c r="H3291">
        <v>13.834982441223223</v>
      </c>
      <c r="I3291">
        <v>7.2751915719893541</v>
      </c>
      <c r="J3291">
        <v>7.2751915719893541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 s="5">
        <v>0</v>
      </c>
      <c r="S3291" s="5">
        <v>0</v>
      </c>
      <c r="T3291">
        <v>0</v>
      </c>
      <c r="U3291">
        <v>3289</v>
      </c>
      <c r="V3291" s="2">
        <f t="shared" si="51"/>
        <v>1.6666666546370834E-2</v>
      </c>
    </row>
    <row r="3292" spans="1:22" ht="15.75" x14ac:dyDescent="0.25">
      <c r="A3292">
        <v>657.8833333333605</v>
      </c>
      <c r="B3292">
        <v>5.7544150838607692E-2</v>
      </c>
      <c r="C3292">
        <v>0</v>
      </c>
      <c r="D3292">
        <v>0</v>
      </c>
      <c r="E3292">
        <v>1</v>
      </c>
      <c r="F3292">
        <v>0.8</v>
      </c>
      <c r="G3292">
        <v>13.834982441223223</v>
      </c>
      <c r="H3292">
        <v>13.834982441223223</v>
      </c>
      <c r="I3292">
        <v>7.2751915719893541</v>
      </c>
      <c r="J3292">
        <v>7.2751915719893541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 s="5">
        <v>0</v>
      </c>
      <c r="S3292" s="5">
        <v>0</v>
      </c>
      <c r="T3292">
        <v>0</v>
      </c>
      <c r="U3292">
        <v>3290</v>
      </c>
      <c r="V3292" s="2">
        <f t="shared" si="51"/>
        <v>1.6666666720993817E-2</v>
      </c>
    </row>
    <row r="3293" spans="1:22" ht="15.75" x14ac:dyDescent="0.25">
      <c r="A3293">
        <v>657.90000000008149</v>
      </c>
      <c r="B3293">
        <v>7.7533434012770734E-3</v>
      </c>
      <c r="C3293">
        <v>0</v>
      </c>
      <c r="D3293">
        <v>0</v>
      </c>
      <c r="E3293">
        <v>1</v>
      </c>
      <c r="F3293">
        <v>0.8</v>
      </c>
      <c r="G3293">
        <v>13.834982441223223</v>
      </c>
      <c r="H3293">
        <v>13.834982441223223</v>
      </c>
      <c r="I3293">
        <v>7.2751915719893541</v>
      </c>
      <c r="J3293">
        <v>7.2751915719893541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 s="5">
        <v>0</v>
      </c>
      <c r="S3293" s="5">
        <v>0</v>
      </c>
      <c r="T3293">
        <v>0</v>
      </c>
      <c r="U3293">
        <v>3291</v>
      </c>
      <c r="V3293" s="2">
        <f t="shared" si="51"/>
        <v>1.6666666720993817E-2</v>
      </c>
    </row>
    <row r="3294" spans="1:22" ht="15.75" x14ac:dyDescent="0.25">
      <c r="A3294">
        <v>657.91666666680248</v>
      </c>
      <c r="B3294">
        <v>6.8189377966508036E-2</v>
      </c>
      <c r="C3294">
        <v>0</v>
      </c>
      <c r="D3294">
        <v>0</v>
      </c>
      <c r="E3294">
        <v>1</v>
      </c>
      <c r="F3294">
        <v>0.8</v>
      </c>
      <c r="G3294">
        <v>13.834982441223223</v>
      </c>
      <c r="H3294">
        <v>13.834982441223223</v>
      </c>
      <c r="I3294">
        <v>7.2751915719893541</v>
      </c>
      <c r="J3294">
        <v>7.2751915719893541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 s="5">
        <v>0</v>
      </c>
      <c r="S3294" s="5">
        <v>0</v>
      </c>
      <c r="T3294">
        <v>0</v>
      </c>
      <c r="U3294">
        <v>3292</v>
      </c>
      <c r="V3294" s="2">
        <f t="shared" si="51"/>
        <v>1.6666666720993817E-2</v>
      </c>
    </row>
    <row r="3295" spans="1:22" ht="15.75" x14ac:dyDescent="0.25">
      <c r="A3295">
        <v>657.93333333334886</v>
      </c>
      <c r="B3295">
        <v>5.1691479533343175E-3</v>
      </c>
      <c r="C3295">
        <v>0</v>
      </c>
      <c r="D3295">
        <v>0</v>
      </c>
      <c r="E3295">
        <v>1</v>
      </c>
      <c r="F3295">
        <v>0.8</v>
      </c>
      <c r="G3295">
        <v>13.834982441223223</v>
      </c>
      <c r="H3295">
        <v>13.834982441223223</v>
      </c>
      <c r="I3295">
        <v>7.2751915719893541</v>
      </c>
      <c r="J3295">
        <v>7.2751915719893541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 s="5">
        <v>0</v>
      </c>
      <c r="S3295" s="5">
        <v>0</v>
      </c>
      <c r="T3295">
        <v>0</v>
      </c>
      <c r="U3295">
        <v>3293</v>
      </c>
      <c r="V3295" s="2">
        <f t="shared" si="51"/>
        <v>1.6666666546370834E-2</v>
      </c>
    </row>
    <row r="3296" spans="1:22" ht="15.75" x14ac:dyDescent="0.25">
      <c r="A3296">
        <v>657.95000000006985</v>
      </c>
      <c r="B3296">
        <v>5.7544150838607692E-2</v>
      </c>
      <c r="C3296">
        <v>0</v>
      </c>
      <c r="D3296">
        <v>0</v>
      </c>
      <c r="E3296">
        <v>1</v>
      </c>
      <c r="F3296">
        <v>0.8</v>
      </c>
      <c r="G3296">
        <v>13.834982441223223</v>
      </c>
      <c r="H3296">
        <v>13.834982441223223</v>
      </c>
      <c r="I3296">
        <v>7.2751915719893541</v>
      </c>
      <c r="J3296">
        <v>7.2751915719893541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 s="5">
        <v>0</v>
      </c>
      <c r="S3296" s="5">
        <v>0</v>
      </c>
      <c r="T3296">
        <v>0</v>
      </c>
      <c r="U3296">
        <v>3294</v>
      </c>
      <c r="V3296" s="2">
        <f t="shared" si="51"/>
        <v>1.6666666720993817E-2</v>
      </c>
    </row>
    <row r="3297" spans="1:22" ht="15.75" x14ac:dyDescent="0.25">
      <c r="A3297">
        <v>657.96666666679084</v>
      </c>
      <c r="B3297">
        <v>5.1691479533343175E-3</v>
      </c>
      <c r="C3297">
        <v>0</v>
      </c>
      <c r="D3297">
        <v>0</v>
      </c>
      <c r="E3297">
        <v>1</v>
      </c>
      <c r="F3297">
        <v>0.8</v>
      </c>
      <c r="G3297">
        <v>13.834982441223223</v>
      </c>
      <c r="H3297">
        <v>13.834982441223223</v>
      </c>
      <c r="I3297">
        <v>7.2751915719893541</v>
      </c>
      <c r="J3297">
        <v>7.2751915719893541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 s="5">
        <v>0</v>
      </c>
      <c r="S3297" s="5">
        <v>0</v>
      </c>
      <c r="T3297">
        <v>0</v>
      </c>
      <c r="U3297">
        <v>3295</v>
      </c>
      <c r="V3297" s="2">
        <f t="shared" si="51"/>
        <v>1.6666666720993817E-2</v>
      </c>
    </row>
    <row r="3298" spans="1:22" ht="15.75" x14ac:dyDescent="0.25">
      <c r="A3298">
        <v>657.98333333333721</v>
      </c>
      <c r="B3298">
        <v>7.7533434012770734E-3</v>
      </c>
      <c r="C3298">
        <v>0</v>
      </c>
      <c r="D3298">
        <v>0</v>
      </c>
      <c r="E3298">
        <v>1</v>
      </c>
      <c r="F3298">
        <v>0.8</v>
      </c>
      <c r="G3298">
        <v>13.834982441223223</v>
      </c>
      <c r="H3298">
        <v>13.834982441223223</v>
      </c>
      <c r="I3298">
        <v>7.2751915719893541</v>
      </c>
      <c r="J3298">
        <v>7.2751915719893541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 s="5">
        <v>0</v>
      </c>
      <c r="S3298" s="5">
        <v>0</v>
      </c>
      <c r="T3298">
        <v>0</v>
      </c>
      <c r="U3298">
        <v>3296</v>
      </c>
      <c r="V3298" s="2">
        <f t="shared" si="51"/>
        <v>1.6666666546370834E-2</v>
      </c>
    </row>
    <row r="3299" spans="1:22" ht="15.75" x14ac:dyDescent="0.25">
      <c r="A3299">
        <v>658.00000000005821</v>
      </c>
      <c r="B3299">
        <v>3.9495916035715721E-2</v>
      </c>
      <c r="C3299">
        <v>0</v>
      </c>
      <c r="D3299">
        <v>0</v>
      </c>
      <c r="E3299">
        <v>1</v>
      </c>
      <c r="F3299">
        <v>0.8</v>
      </c>
      <c r="G3299">
        <v>13.834982441223223</v>
      </c>
      <c r="H3299">
        <v>13.834982441223223</v>
      </c>
      <c r="I3299">
        <v>7.2751915719893541</v>
      </c>
      <c r="J3299">
        <v>7.2751915719893541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 s="5">
        <v>0</v>
      </c>
      <c r="S3299" s="5">
        <v>0</v>
      </c>
      <c r="T3299">
        <v>0</v>
      </c>
      <c r="U3299">
        <v>3297</v>
      </c>
      <c r="V3299" s="2">
        <f t="shared" si="51"/>
        <v>1.6666666720993817E-2</v>
      </c>
    </row>
    <row r="3300" spans="1:22" ht="15.75" x14ac:dyDescent="0.25">
      <c r="A3300">
        <v>658.0166666667792</v>
      </c>
      <c r="B3300">
        <v>3.9495916035715721E-2</v>
      </c>
      <c r="C3300">
        <v>0</v>
      </c>
      <c r="D3300">
        <v>0</v>
      </c>
      <c r="E3300">
        <v>1</v>
      </c>
      <c r="F3300">
        <v>0.8</v>
      </c>
      <c r="G3300">
        <v>13.834982441223223</v>
      </c>
      <c r="H3300">
        <v>13.834982441223223</v>
      </c>
      <c r="I3300">
        <v>7.2751915719893541</v>
      </c>
      <c r="J3300">
        <v>7.2751915719893541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 s="5">
        <v>0</v>
      </c>
      <c r="S3300" s="5">
        <v>0</v>
      </c>
      <c r="T3300">
        <v>0</v>
      </c>
      <c r="U3300">
        <v>3298</v>
      </c>
      <c r="V3300" s="2">
        <f t="shared" si="51"/>
        <v>1.6666666720993817E-2</v>
      </c>
    </row>
    <row r="3301" spans="1:22" ht="15.75" x14ac:dyDescent="0.25">
      <c r="A3301">
        <v>658.03333333332557</v>
      </c>
      <c r="B3301">
        <v>6.8189377966508036E-2</v>
      </c>
      <c r="C3301">
        <v>0</v>
      </c>
      <c r="D3301">
        <v>0</v>
      </c>
      <c r="E3301">
        <v>1</v>
      </c>
      <c r="F3301">
        <v>0.8</v>
      </c>
      <c r="G3301">
        <v>13.834982441223223</v>
      </c>
      <c r="H3301">
        <v>13.834982441223223</v>
      </c>
      <c r="I3301">
        <v>7.2751915719893541</v>
      </c>
      <c r="J3301">
        <v>7.2751915719893541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 s="5">
        <v>0</v>
      </c>
      <c r="S3301" s="5">
        <v>0</v>
      </c>
      <c r="T3301">
        <v>0</v>
      </c>
      <c r="U3301">
        <v>3299</v>
      </c>
      <c r="V3301" s="2">
        <f t="shared" si="51"/>
        <v>1.6666666546370834E-2</v>
      </c>
    </row>
    <row r="3302" spans="1:22" ht="15.75" x14ac:dyDescent="0.25">
      <c r="A3302">
        <v>658.05000000004657</v>
      </c>
      <c r="B3302">
        <v>3.9495916035715721E-2</v>
      </c>
      <c r="C3302">
        <v>0</v>
      </c>
      <c r="D3302">
        <v>0</v>
      </c>
      <c r="E3302">
        <v>1</v>
      </c>
      <c r="F3302">
        <v>0.8</v>
      </c>
      <c r="G3302">
        <v>13.834982441223223</v>
      </c>
      <c r="H3302">
        <v>13.834982441223223</v>
      </c>
      <c r="I3302">
        <v>7.2751915719893541</v>
      </c>
      <c r="J3302">
        <v>7.2751915719893541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 s="5">
        <v>0</v>
      </c>
      <c r="S3302" s="5">
        <v>0</v>
      </c>
      <c r="T3302">
        <v>0</v>
      </c>
      <c r="U3302">
        <v>3300</v>
      </c>
      <c r="V3302" s="2">
        <f t="shared" si="51"/>
        <v>1.6666666720993817E-2</v>
      </c>
    </row>
    <row r="3303" spans="1:22" ht="15.75" x14ac:dyDescent="0.25">
      <c r="A3303">
        <v>658.06666666676756</v>
      </c>
      <c r="B3303">
        <v>7.7533434012770734E-3</v>
      </c>
      <c r="C3303">
        <v>0</v>
      </c>
      <c r="D3303">
        <v>0</v>
      </c>
      <c r="E3303">
        <v>1</v>
      </c>
      <c r="F3303">
        <v>0.8</v>
      </c>
      <c r="G3303">
        <v>13.834982441223223</v>
      </c>
      <c r="H3303">
        <v>13.834982441223223</v>
      </c>
      <c r="I3303">
        <v>7.2751915719893541</v>
      </c>
      <c r="J3303">
        <v>7.2751915719893541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 s="5">
        <v>0</v>
      </c>
      <c r="S3303" s="5">
        <v>0</v>
      </c>
      <c r="T3303">
        <v>0</v>
      </c>
      <c r="U3303">
        <v>3301</v>
      </c>
      <c r="V3303" s="2">
        <f t="shared" si="51"/>
        <v>1.6666666720993817E-2</v>
      </c>
    </row>
    <row r="3304" spans="1:22" ht="15.75" x14ac:dyDescent="0.25">
      <c r="A3304">
        <v>658.08333333331393</v>
      </c>
      <c r="B3304">
        <v>5.1691479533343175E-3</v>
      </c>
      <c r="C3304">
        <v>0</v>
      </c>
      <c r="D3304">
        <v>0</v>
      </c>
      <c r="E3304">
        <v>1</v>
      </c>
      <c r="F3304">
        <v>0.8</v>
      </c>
      <c r="G3304">
        <v>13.834982441223223</v>
      </c>
      <c r="H3304">
        <v>13.834982441223223</v>
      </c>
      <c r="I3304">
        <v>7.2751915719893541</v>
      </c>
      <c r="J3304">
        <v>7.2751915719893541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 s="5">
        <v>0</v>
      </c>
      <c r="S3304" s="5">
        <v>0</v>
      </c>
      <c r="T3304">
        <v>0</v>
      </c>
      <c r="U3304">
        <v>3302</v>
      </c>
      <c r="V3304" s="2">
        <f t="shared" si="51"/>
        <v>1.6666666546370834E-2</v>
      </c>
    </row>
    <row r="3305" spans="1:22" ht="15.75" x14ac:dyDescent="0.25">
      <c r="A3305">
        <v>658.10000000003492</v>
      </c>
      <c r="B3305">
        <v>3.1998369676085929E-2</v>
      </c>
      <c r="C3305">
        <v>0</v>
      </c>
      <c r="D3305">
        <v>0</v>
      </c>
      <c r="E3305">
        <v>1</v>
      </c>
      <c r="F3305">
        <v>0.8</v>
      </c>
      <c r="G3305">
        <v>13.834982441223223</v>
      </c>
      <c r="H3305">
        <v>13.834982441223223</v>
      </c>
      <c r="I3305">
        <v>7.2751915719893541</v>
      </c>
      <c r="J3305">
        <v>7.2751915719893541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 s="5">
        <v>0</v>
      </c>
      <c r="S3305" s="5">
        <v>0</v>
      </c>
      <c r="T3305">
        <v>0</v>
      </c>
      <c r="U3305">
        <v>3303</v>
      </c>
      <c r="V3305" s="2">
        <f t="shared" si="51"/>
        <v>1.6666666720993817E-2</v>
      </c>
    </row>
    <row r="3306" spans="1:22" ht="15.75" x14ac:dyDescent="0.25">
      <c r="A3306">
        <v>658.11666666675592</v>
      </c>
      <c r="B3306">
        <v>7.9976397492909815E-2</v>
      </c>
      <c r="C3306">
        <v>0</v>
      </c>
      <c r="D3306">
        <v>0</v>
      </c>
      <c r="E3306">
        <v>1</v>
      </c>
      <c r="F3306">
        <v>0.8</v>
      </c>
      <c r="G3306">
        <v>13.834982441223223</v>
      </c>
      <c r="H3306">
        <v>13.834982441223223</v>
      </c>
      <c r="I3306">
        <v>7.2751915719893541</v>
      </c>
      <c r="J3306">
        <v>7.2751915719893541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 s="5">
        <v>0</v>
      </c>
      <c r="S3306" s="5">
        <v>0</v>
      </c>
      <c r="T3306">
        <v>0</v>
      </c>
      <c r="U3306">
        <v>3304</v>
      </c>
      <c r="V3306" s="2">
        <f t="shared" si="51"/>
        <v>1.6666666720993817E-2</v>
      </c>
    </row>
    <row r="3307" spans="1:22" ht="15.75" x14ac:dyDescent="0.25">
      <c r="A3307">
        <v>658.13333333347691</v>
      </c>
      <c r="B3307">
        <v>4.7995211322917064E-2</v>
      </c>
      <c r="C3307">
        <v>0</v>
      </c>
      <c r="D3307">
        <v>0</v>
      </c>
      <c r="E3307">
        <v>1</v>
      </c>
      <c r="F3307">
        <v>0.8</v>
      </c>
      <c r="G3307">
        <v>13.834982441223223</v>
      </c>
      <c r="H3307">
        <v>13.834982441223223</v>
      </c>
      <c r="I3307">
        <v>7.2751915719893541</v>
      </c>
      <c r="J3307">
        <v>7.2751915719893541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 s="5">
        <v>0</v>
      </c>
      <c r="S3307" s="5">
        <v>0</v>
      </c>
      <c r="T3307">
        <v>0</v>
      </c>
      <c r="U3307">
        <v>3305</v>
      </c>
      <c r="V3307" s="2">
        <f t="shared" si="51"/>
        <v>1.6666666720993817E-2</v>
      </c>
    </row>
    <row r="3308" spans="1:22" ht="15.75" x14ac:dyDescent="0.25">
      <c r="A3308">
        <v>658.15000000002328</v>
      </c>
      <c r="B3308">
        <v>3.200164371687352E-3</v>
      </c>
      <c r="C3308">
        <v>0</v>
      </c>
      <c r="D3308">
        <v>0</v>
      </c>
      <c r="E3308">
        <v>1</v>
      </c>
      <c r="F3308">
        <v>0.8</v>
      </c>
      <c r="G3308">
        <v>13.834982441223223</v>
      </c>
      <c r="H3308">
        <v>13.834982441223223</v>
      </c>
      <c r="I3308">
        <v>7.2751915719893541</v>
      </c>
      <c r="J3308">
        <v>7.2751915719893541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 s="5">
        <v>0</v>
      </c>
      <c r="S3308" s="5">
        <v>0</v>
      </c>
      <c r="T3308">
        <v>0</v>
      </c>
      <c r="U3308">
        <v>3306</v>
      </c>
      <c r="V3308" s="2">
        <f t="shared" si="51"/>
        <v>1.6666666546370834E-2</v>
      </c>
    </row>
    <row r="3309" spans="1:22" ht="15.75" x14ac:dyDescent="0.25">
      <c r="A3309">
        <v>658.16666666674428</v>
      </c>
      <c r="B3309">
        <v>2.5453290627954209E-2</v>
      </c>
      <c r="C3309">
        <v>0</v>
      </c>
      <c r="D3309">
        <v>0</v>
      </c>
      <c r="E3309">
        <v>1</v>
      </c>
      <c r="F3309">
        <v>0.8</v>
      </c>
      <c r="G3309">
        <v>13.834982441223223</v>
      </c>
      <c r="H3309">
        <v>13.834982441223223</v>
      </c>
      <c r="I3309">
        <v>7.2751915719893541</v>
      </c>
      <c r="J3309">
        <v>7.2751915719893541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 s="5">
        <v>0</v>
      </c>
      <c r="S3309" s="5">
        <v>0</v>
      </c>
      <c r="T3309">
        <v>0</v>
      </c>
      <c r="U3309">
        <v>3307</v>
      </c>
      <c r="V3309" s="2">
        <f t="shared" si="51"/>
        <v>1.6666666720993817E-2</v>
      </c>
    </row>
    <row r="3310" spans="1:22" ht="15.75" x14ac:dyDescent="0.25">
      <c r="A3310">
        <v>658.18333333346527</v>
      </c>
      <c r="B3310">
        <v>5.7544150838607692E-2</v>
      </c>
      <c r="C3310">
        <v>0</v>
      </c>
      <c r="D3310">
        <v>0</v>
      </c>
      <c r="E3310">
        <v>1</v>
      </c>
      <c r="F3310">
        <v>0.8</v>
      </c>
      <c r="G3310">
        <v>13.834982441223223</v>
      </c>
      <c r="H3310">
        <v>13.834982441223223</v>
      </c>
      <c r="I3310">
        <v>7.2751915719893541</v>
      </c>
      <c r="J3310">
        <v>7.2751915719893541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 s="5">
        <v>0</v>
      </c>
      <c r="S3310" s="5">
        <v>0</v>
      </c>
      <c r="T3310">
        <v>0</v>
      </c>
      <c r="U3310">
        <v>3308</v>
      </c>
      <c r="V3310" s="2">
        <f t="shared" si="51"/>
        <v>1.6666666720993817E-2</v>
      </c>
    </row>
    <row r="3311" spans="1:22" ht="15.75" x14ac:dyDescent="0.25">
      <c r="A3311">
        <v>658.20000000001164</v>
      </c>
      <c r="B3311">
        <v>5.7544150838607692E-2</v>
      </c>
      <c r="C3311">
        <v>0</v>
      </c>
      <c r="D3311">
        <v>0</v>
      </c>
      <c r="E3311">
        <v>1</v>
      </c>
      <c r="F3311">
        <v>0.8</v>
      </c>
      <c r="G3311">
        <v>13.834982441223223</v>
      </c>
      <c r="H3311">
        <v>13.834982441223223</v>
      </c>
      <c r="I3311">
        <v>7.2751915719893541</v>
      </c>
      <c r="J3311">
        <v>7.2751915719893541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 s="5">
        <v>0</v>
      </c>
      <c r="S3311" s="5">
        <v>0</v>
      </c>
      <c r="T3311">
        <v>0</v>
      </c>
      <c r="U3311">
        <v>3309</v>
      </c>
      <c r="V3311" s="2">
        <f t="shared" si="51"/>
        <v>1.6666666546370834E-2</v>
      </c>
    </row>
    <row r="3312" spans="1:22" ht="15.75" x14ac:dyDescent="0.25">
      <c r="A3312">
        <v>658.21666666673264</v>
      </c>
      <c r="B3312">
        <v>5.1691479533343175E-3</v>
      </c>
      <c r="C3312">
        <v>0</v>
      </c>
      <c r="D3312">
        <v>0</v>
      </c>
      <c r="E3312">
        <v>1</v>
      </c>
      <c r="F3312">
        <v>0.8</v>
      </c>
      <c r="G3312">
        <v>13.834982441223223</v>
      </c>
      <c r="H3312">
        <v>13.834982441223223</v>
      </c>
      <c r="I3312">
        <v>7.2751915719893541</v>
      </c>
      <c r="J3312">
        <v>7.2751915719893541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 s="5">
        <v>0</v>
      </c>
      <c r="S3312" s="5">
        <v>0</v>
      </c>
      <c r="T3312">
        <v>0</v>
      </c>
      <c r="U3312">
        <v>3310</v>
      </c>
      <c r="V3312" s="2">
        <f t="shared" si="51"/>
        <v>1.6666666720993817E-2</v>
      </c>
    </row>
    <row r="3313" spans="1:22" ht="15.75" x14ac:dyDescent="0.25">
      <c r="A3313">
        <v>658.23333333345363</v>
      </c>
      <c r="B3313">
        <v>4.7995211322917064E-2</v>
      </c>
      <c r="C3313">
        <v>0</v>
      </c>
      <c r="D3313">
        <v>0</v>
      </c>
      <c r="E3313">
        <v>1</v>
      </c>
      <c r="F3313">
        <v>0.8</v>
      </c>
      <c r="G3313">
        <v>13.834982441223223</v>
      </c>
      <c r="H3313">
        <v>13.834982441223223</v>
      </c>
      <c r="I3313">
        <v>7.2751915719893541</v>
      </c>
      <c r="J3313">
        <v>7.2751915719893541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 s="5">
        <v>0</v>
      </c>
      <c r="S3313" s="5">
        <v>0</v>
      </c>
      <c r="T3313">
        <v>0</v>
      </c>
      <c r="U3313">
        <v>3311</v>
      </c>
      <c r="V3313" s="2">
        <f t="shared" si="51"/>
        <v>1.6666666720993817E-2</v>
      </c>
    </row>
    <row r="3314" spans="1:22" ht="15.75" x14ac:dyDescent="0.25">
      <c r="A3314">
        <v>658.25</v>
      </c>
      <c r="B3314">
        <v>3.9495916035715721E-2</v>
      </c>
      <c r="C3314">
        <v>0</v>
      </c>
      <c r="D3314">
        <v>0</v>
      </c>
      <c r="E3314">
        <v>1</v>
      </c>
      <c r="F3314">
        <v>0.8</v>
      </c>
      <c r="G3314">
        <v>13.834982441223223</v>
      </c>
      <c r="H3314">
        <v>13.834982441223223</v>
      </c>
      <c r="I3314">
        <v>7.2751915719893541</v>
      </c>
      <c r="J3314">
        <v>7.2751915719893541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 s="5">
        <v>0</v>
      </c>
      <c r="S3314" s="5">
        <v>0</v>
      </c>
      <c r="T3314">
        <v>0</v>
      </c>
      <c r="U3314">
        <v>3312</v>
      </c>
      <c r="V3314" s="2">
        <f t="shared" si="51"/>
        <v>1.6666666546370834E-2</v>
      </c>
    </row>
    <row r="3315" spans="1:22" ht="15.75" x14ac:dyDescent="0.25">
      <c r="A3315">
        <v>658.26666666672099</v>
      </c>
      <c r="B3315">
        <v>5.7544150838607692E-2</v>
      </c>
      <c r="C3315">
        <v>0</v>
      </c>
      <c r="D3315">
        <v>0</v>
      </c>
      <c r="E3315">
        <v>1</v>
      </c>
      <c r="F3315">
        <v>0.8</v>
      </c>
      <c r="G3315">
        <v>13.834982441223223</v>
      </c>
      <c r="H3315">
        <v>13.834982441223223</v>
      </c>
      <c r="I3315">
        <v>7.2751915719893541</v>
      </c>
      <c r="J3315">
        <v>7.2751915719893541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 s="5">
        <v>0</v>
      </c>
      <c r="S3315" s="5">
        <v>0</v>
      </c>
      <c r="T3315">
        <v>0</v>
      </c>
      <c r="U3315">
        <v>3313</v>
      </c>
      <c r="V3315" s="2">
        <f t="shared" si="51"/>
        <v>1.6666666720993817E-2</v>
      </c>
    </row>
    <row r="3316" spans="1:22" ht="15.75" x14ac:dyDescent="0.25">
      <c r="A3316">
        <v>658.28333333344199</v>
      </c>
      <c r="B3316">
        <v>4.7995211322917064E-2</v>
      </c>
      <c r="C3316">
        <v>0</v>
      </c>
      <c r="D3316">
        <v>0</v>
      </c>
      <c r="E3316">
        <v>1</v>
      </c>
      <c r="F3316">
        <v>0.8</v>
      </c>
      <c r="G3316">
        <v>13.834982441223223</v>
      </c>
      <c r="H3316">
        <v>13.834982441223223</v>
      </c>
      <c r="I3316">
        <v>7.2751915719893541</v>
      </c>
      <c r="J3316">
        <v>7.2751915719893541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 s="5">
        <v>0</v>
      </c>
      <c r="S3316" s="5">
        <v>0</v>
      </c>
      <c r="T3316">
        <v>0</v>
      </c>
      <c r="U3316">
        <v>3314</v>
      </c>
      <c r="V3316" s="2">
        <f t="shared" si="51"/>
        <v>1.6666666720993817E-2</v>
      </c>
    </row>
    <row r="3317" spans="1:22" ht="15.75" x14ac:dyDescent="0.25">
      <c r="A3317">
        <v>658.29999999998836</v>
      </c>
      <c r="B3317">
        <v>7.7533434012770734E-3</v>
      </c>
      <c r="C3317">
        <v>0</v>
      </c>
      <c r="D3317">
        <v>0</v>
      </c>
      <c r="E3317">
        <v>1</v>
      </c>
      <c r="F3317">
        <v>0.8</v>
      </c>
      <c r="G3317">
        <v>13.834982441223223</v>
      </c>
      <c r="H3317">
        <v>13.834982441223223</v>
      </c>
      <c r="I3317">
        <v>7.2751915719893541</v>
      </c>
      <c r="J3317">
        <v>7.2751915719893541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 s="5">
        <v>0</v>
      </c>
      <c r="S3317" s="5">
        <v>0</v>
      </c>
      <c r="T3317">
        <v>0</v>
      </c>
      <c r="U3317">
        <v>3315</v>
      </c>
      <c r="V3317" s="2">
        <f t="shared" si="51"/>
        <v>1.6666666546370834E-2</v>
      </c>
    </row>
    <row r="3318" spans="1:22" ht="15.75" x14ac:dyDescent="0.25">
      <c r="A3318">
        <v>658.31666666670935</v>
      </c>
      <c r="B3318">
        <v>5.1691479533343175E-3</v>
      </c>
      <c r="C3318">
        <v>0</v>
      </c>
      <c r="D3318">
        <v>0</v>
      </c>
      <c r="E3318">
        <v>1</v>
      </c>
      <c r="F3318">
        <v>0.8</v>
      </c>
      <c r="G3318">
        <v>13.834982441223223</v>
      </c>
      <c r="H3318">
        <v>13.834982441223223</v>
      </c>
      <c r="I3318">
        <v>7.2751915719893541</v>
      </c>
      <c r="J3318">
        <v>7.2751915719893541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 s="5">
        <v>0</v>
      </c>
      <c r="S3318" s="5">
        <v>0</v>
      </c>
      <c r="T3318">
        <v>0</v>
      </c>
      <c r="U3318">
        <v>3316</v>
      </c>
      <c r="V3318" s="2">
        <f t="shared" si="51"/>
        <v>1.6666666720993817E-2</v>
      </c>
    </row>
    <row r="3319" spans="1:22" ht="15.75" x14ac:dyDescent="0.25">
      <c r="A3319">
        <v>658.33333333343035</v>
      </c>
      <c r="B3319">
        <v>3.9495916035715721E-2</v>
      </c>
      <c r="C3319">
        <v>0</v>
      </c>
      <c r="D3319">
        <v>0</v>
      </c>
      <c r="E3319">
        <v>1</v>
      </c>
      <c r="F3319">
        <v>0.8</v>
      </c>
      <c r="G3319">
        <v>13.834982441223223</v>
      </c>
      <c r="H3319">
        <v>13.834982441223223</v>
      </c>
      <c r="I3319">
        <v>7.2751915719893541</v>
      </c>
      <c r="J3319">
        <v>7.2751915719893541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 s="5">
        <v>0</v>
      </c>
      <c r="S3319" s="5">
        <v>0</v>
      </c>
      <c r="T3319">
        <v>0</v>
      </c>
      <c r="U3319">
        <v>3317</v>
      </c>
      <c r="V3319" s="2">
        <f t="shared" si="51"/>
        <v>1.6666666720993817E-2</v>
      </c>
    </row>
    <row r="3320" spans="1:22" ht="15.75" x14ac:dyDescent="0.25">
      <c r="A3320">
        <v>658.34999999997672</v>
      </c>
      <c r="B3320">
        <v>7.9976397492909815E-2</v>
      </c>
      <c r="C3320">
        <v>0</v>
      </c>
      <c r="D3320">
        <v>0</v>
      </c>
      <c r="E3320">
        <v>1</v>
      </c>
      <c r="F3320">
        <v>0.8</v>
      </c>
      <c r="G3320">
        <v>13.834982441223223</v>
      </c>
      <c r="H3320">
        <v>13.834982441223223</v>
      </c>
      <c r="I3320">
        <v>7.2751915719893541</v>
      </c>
      <c r="J3320">
        <v>7.2751915719893541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 s="5">
        <v>0</v>
      </c>
      <c r="S3320" s="5">
        <v>0</v>
      </c>
      <c r="T3320">
        <v>0</v>
      </c>
      <c r="U3320">
        <v>3318</v>
      </c>
      <c r="V3320" s="2">
        <f t="shared" si="51"/>
        <v>1.6666666546370834E-2</v>
      </c>
    </row>
    <row r="3321" spans="1:22" ht="15.75" x14ac:dyDescent="0.25">
      <c r="A3321">
        <v>658.36666666669771</v>
      </c>
      <c r="B3321">
        <v>9.2949672262275851E-2</v>
      </c>
      <c r="C3321">
        <v>0</v>
      </c>
      <c r="D3321">
        <v>0</v>
      </c>
      <c r="E3321">
        <v>1</v>
      </c>
      <c r="F3321">
        <v>0.8</v>
      </c>
      <c r="G3321">
        <v>13.834982441223223</v>
      </c>
      <c r="H3321">
        <v>13.834982441223223</v>
      </c>
      <c r="I3321">
        <v>7.2751915719893541</v>
      </c>
      <c r="J3321">
        <v>7.2751915719893541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 s="5">
        <v>0</v>
      </c>
      <c r="S3321" s="5">
        <v>0</v>
      </c>
      <c r="T3321">
        <v>0</v>
      </c>
      <c r="U3321">
        <v>3319</v>
      </c>
      <c r="V3321" s="2">
        <f t="shared" si="51"/>
        <v>1.6666666720993817E-2</v>
      </c>
    </row>
    <row r="3322" spans="1:22" ht="15.75" x14ac:dyDescent="0.25">
      <c r="A3322">
        <v>658.3833333334187</v>
      </c>
      <c r="B3322">
        <v>4.7995211322917064E-2</v>
      </c>
      <c r="C3322">
        <v>0</v>
      </c>
      <c r="D3322">
        <v>0</v>
      </c>
      <c r="E3322">
        <v>1</v>
      </c>
      <c r="F3322">
        <v>0.8</v>
      </c>
      <c r="G3322">
        <v>13.834982441223223</v>
      </c>
      <c r="H3322">
        <v>13.834982441223223</v>
      </c>
      <c r="I3322">
        <v>7.2751915719893541</v>
      </c>
      <c r="J3322">
        <v>7.2751915719893541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 s="5">
        <v>0</v>
      </c>
      <c r="S3322" s="5">
        <v>0</v>
      </c>
      <c r="T3322">
        <v>0</v>
      </c>
      <c r="U3322">
        <v>3320</v>
      </c>
      <c r="V3322" s="2">
        <f t="shared" si="51"/>
        <v>1.6666666720993817E-2</v>
      </c>
    </row>
    <row r="3323" spans="1:22" ht="15.75" x14ac:dyDescent="0.25">
      <c r="A3323">
        <v>658.4000000001397</v>
      </c>
      <c r="B3323">
        <v>5.1691479533343175E-3</v>
      </c>
      <c r="C3323">
        <v>0</v>
      </c>
      <c r="D3323">
        <v>0</v>
      </c>
      <c r="E3323">
        <v>1</v>
      </c>
      <c r="F3323">
        <v>0.8</v>
      </c>
      <c r="G3323">
        <v>13.834982441223223</v>
      </c>
      <c r="H3323">
        <v>13.834982441223223</v>
      </c>
      <c r="I3323">
        <v>7.2751915719893541</v>
      </c>
      <c r="J3323">
        <v>7.2751915719893541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 s="5">
        <v>0</v>
      </c>
      <c r="S3323" s="5">
        <v>0</v>
      </c>
      <c r="T3323">
        <v>0</v>
      </c>
      <c r="U3323">
        <v>3321</v>
      </c>
      <c r="V3323" s="2">
        <f t="shared" si="51"/>
        <v>1.6666666720993817E-2</v>
      </c>
    </row>
    <row r="3324" spans="1:22" ht="15.75" x14ac:dyDescent="0.25">
      <c r="A3324">
        <v>658.41666666668607</v>
      </c>
      <c r="B3324">
        <v>5.1691479533343175E-3</v>
      </c>
      <c r="C3324">
        <v>0</v>
      </c>
      <c r="D3324">
        <v>0</v>
      </c>
      <c r="E3324">
        <v>1</v>
      </c>
      <c r="F3324">
        <v>0.8</v>
      </c>
      <c r="G3324">
        <v>13.834982441223223</v>
      </c>
      <c r="H3324">
        <v>13.834982441223223</v>
      </c>
      <c r="I3324">
        <v>7.2751915719893541</v>
      </c>
      <c r="J3324">
        <v>7.2751915719893541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 s="5">
        <v>0</v>
      </c>
      <c r="S3324" s="5">
        <v>0</v>
      </c>
      <c r="T3324">
        <v>0</v>
      </c>
      <c r="U3324">
        <v>3322</v>
      </c>
      <c r="V3324" s="2">
        <f t="shared" si="51"/>
        <v>1.6666666546370834E-2</v>
      </c>
    </row>
    <row r="3325" spans="1:22" ht="15.75" x14ac:dyDescent="0.25">
      <c r="A3325">
        <v>658.43333333340706</v>
      </c>
      <c r="B3325">
        <v>1.1015591954303312E-2</v>
      </c>
      <c r="C3325">
        <v>0</v>
      </c>
      <c r="D3325">
        <v>0</v>
      </c>
      <c r="E3325">
        <v>1</v>
      </c>
      <c r="F3325">
        <v>0.8</v>
      </c>
      <c r="G3325">
        <v>13.834982441223223</v>
      </c>
      <c r="H3325">
        <v>13.834982441223223</v>
      </c>
      <c r="I3325">
        <v>7.2751915719893541</v>
      </c>
      <c r="J3325">
        <v>7.2751915719893541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 s="5">
        <v>0</v>
      </c>
      <c r="S3325" s="5">
        <v>0</v>
      </c>
      <c r="T3325">
        <v>0</v>
      </c>
      <c r="U3325">
        <v>3323</v>
      </c>
      <c r="V3325" s="2">
        <f t="shared" si="51"/>
        <v>1.6666666720993817E-2</v>
      </c>
    </row>
    <row r="3326" spans="1:22" ht="15.75" x14ac:dyDescent="0.25">
      <c r="A3326">
        <v>658.45000000012806</v>
      </c>
      <c r="B3326">
        <v>7.7533434012770734E-3</v>
      </c>
      <c r="C3326">
        <v>0</v>
      </c>
      <c r="D3326">
        <v>0</v>
      </c>
      <c r="E3326">
        <v>1</v>
      </c>
      <c r="F3326">
        <v>0.8</v>
      </c>
      <c r="G3326">
        <v>13.834982441223223</v>
      </c>
      <c r="H3326">
        <v>13.834982441223223</v>
      </c>
      <c r="I3326">
        <v>7.2751915719893541</v>
      </c>
      <c r="J3326">
        <v>7.2751915719893541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 s="5">
        <v>0</v>
      </c>
      <c r="S3326" s="5">
        <v>0</v>
      </c>
      <c r="T3326">
        <v>0</v>
      </c>
      <c r="U3326">
        <v>3324</v>
      </c>
      <c r="V3326" s="2">
        <f t="shared" si="51"/>
        <v>1.6666666720993817E-2</v>
      </c>
    </row>
    <row r="3327" spans="1:22" ht="15.75" x14ac:dyDescent="0.25">
      <c r="A3327">
        <v>658.46666666667443</v>
      </c>
      <c r="B3327">
        <v>3.9495916035715721E-2</v>
      </c>
      <c r="C3327">
        <v>0</v>
      </c>
      <c r="D3327">
        <v>0</v>
      </c>
      <c r="E3327">
        <v>1</v>
      </c>
      <c r="F3327">
        <v>0.8</v>
      </c>
      <c r="G3327">
        <v>13.834982441223223</v>
      </c>
      <c r="H3327">
        <v>13.834982441223223</v>
      </c>
      <c r="I3327">
        <v>7.2751915719893541</v>
      </c>
      <c r="J3327">
        <v>7.2751915719893541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 s="5">
        <v>0</v>
      </c>
      <c r="S3327" s="5">
        <v>0</v>
      </c>
      <c r="T3327">
        <v>0</v>
      </c>
      <c r="U3327">
        <v>3325</v>
      </c>
      <c r="V3327" s="2">
        <f t="shared" si="51"/>
        <v>1.6666666546370834E-2</v>
      </c>
    </row>
    <row r="3328" spans="1:22" ht="15.75" x14ac:dyDescent="0.25">
      <c r="A3328">
        <v>658.48333333339542</v>
      </c>
      <c r="B3328">
        <v>1.9809849420819692E-2</v>
      </c>
      <c r="C3328">
        <v>0</v>
      </c>
      <c r="D3328">
        <v>0</v>
      </c>
      <c r="E3328">
        <v>1</v>
      </c>
      <c r="F3328">
        <v>0.8</v>
      </c>
      <c r="G3328">
        <v>13.834982441223223</v>
      </c>
      <c r="H3328">
        <v>13.834982441223223</v>
      </c>
      <c r="I3328">
        <v>7.2751915719893541</v>
      </c>
      <c r="J3328">
        <v>7.2751915719893541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 s="5">
        <v>0</v>
      </c>
      <c r="S3328" s="5">
        <v>0</v>
      </c>
      <c r="T3328">
        <v>0</v>
      </c>
      <c r="U3328">
        <v>3326</v>
      </c>
      <c r="V3328" s="2">
        <f t="shared" si="51"/>
        <v>1.6666666720993817E-2</v>
      </c>
    </row>
    <row r="3329" spans="1:22" ht="15.75" x14ac:dyDescent="0.25">
      <c r="A3329">
        <v>658.50000000011642</v>
      </c>
      <c r="B3329">
        <v>4.7995211322917064E-2</v>
      </c>
      <c r="C3329">
        <v>0</v>
      </c>
      <c r="D3329">
        <v>0</v>
      </c>
      <c r="E3329">
        <v>1</v>
      </c>
      <c r="F3329">
        <v>0.8</v>
      </c>
      <c r="G3329">
        <v>13.834982441223223</v>
      </c>
      <c r="H3329">
        <v>13.834982441223223</v>
      </c>
      <c r="I3329">
        <v>7.2751915719893541</v>
      </c>
      <c r="J3329">
        <v>7.2751915719893541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 s="5">
        <v>0</v>
      </c>
      <c r="S3329" s="5">
        <v>0</v>
      </c>
      <c r="T3329">
        <v>0</v>
      </c>
      <c r="U3329">
        <v>3327</v>
      </c>
      <c r="V3329" s="2">
        <f t="shared" si="51"/>
        <v>1.6666666720993817E-2</v>
      </c>
    </row>
    <row r="3330" spans="1:22" ht="15.75" x14ac:dyDescent="0.25">
      <c r="A3330">
        <v>658.51666666666279</v>
      </c>
      <c r="B3330">
        <v>3.200164371687352E-3</v>
      </c>
      <c r="C3330">
        <v>0</v>
      </c>
      <c r="D3330">
        <v>0</v>
      </c>
      <c r="E3330">
        <v>1</v>
      </c>
      <c r="F3330">
        <v>0.8</v>
      </c>
      <c r="G3330">
        <v>13.834982441223223</v>
      </c>
      <c r="H3330">
        <v>13.834982441223223</v>
      </c>
      <c r="I3330">
        <v>7.2751915719893541</v>
      </c>
      <c r="J3330">
        <v>7.2751915719893541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 s="5">
        <v>0</v>
      </c>
      <c r="S3330" s="5">
        <v>0</v>
      </c>
      <c r="T3330">
        <v>0</v>
      </c>
      <c r="U3330">
        <v>3328</v>
      </c>
      <c r="V3330" s="2">
        <f t="shared" si="51"/>
        <v>1.6666666546370834E-2</v>
      </c>
    </row>
    <row r="3331" spans="1:22" ht="15.75" x14ac:dyDescent="0.25">
      <c r="A3331">
        <v>658.53333333338378</v>
      </c>
      <c r="B3331">
        <v>3.1998369676085929E-2</v>
      </c>
      <c r="C3331">
        <v>0</v>
      </c>
      <c r="D3331">
        <v>0</v>
      </c>
      <c r="E3331">
        <v>1</v>
      </c>
      <c r="F3331">
        <v>0.8</v>
      </c>
      <c r="G3331">
        <v>13.834982441223223</v>
      </c>
      <c r="H3331">
        <v>13.834982441223223</v>
      </c>
      <c r="I3331">
        <v>7.2751915719893541</v>
      </c>
      <c r="J3331">
        <v>7.2751915719893541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 s="5">
        <v>0</v>
      </c>
      <c r="S3331" s="5">
        <v>0</v>
      </c>
      <c r="T3331">
        <v>0</v>
      </c>
      <c r="U3331">
        <v>3329</v>
      </c>
      <c r="V3331" s="2">
        <f t="shared" si="51"/>
        <v>1.6666666720993817E-2</v>
      </c>
    </row>
    <row r="3332" spans="1:22" ht="15.75" x14ac:dyDescent="0.25">
      <c r="A3332">
        <v>658.55000000010477</v>
      </c>
      <c r="B3332">
        <v>7.7533434012770734E-3</v>
      </c>
      <c r="C3332">
        <v>0</v>
      </c>
      <c r="D3332">
        <v>0</v>
      </c>
      <c r="E3332">
        <v>1</v>
      </c>
      <c r="F3332">
        <v>0.8</v>
      </c>
      <c r="G3332">
        <v>13.834982441223223</v>
      </c>
      <c r="H3332">
        <v>13.834982441223223</v>
      </c>
      <c r="I3332">
        <v>7.2751915719893541</v>
      </c>
      <c r="J3332">
        <v>7.2751915719893541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 s="5">
        <v>0</v>
      </c>
      <c r="S3332" s="5">
        <v>0</v>
      </c>
      <c r="T3332">
        <v>0</v>
      </c>
      <c r="U3332">
        <v>3330</v>
      </c>
      <c r="V3332" s="2">
        <f t="shared" ref="V3332:V3395" si="52">A3332-A3331</f>
        <v>1.6666666720993817E-2</v>
      </c>
    </row>
    <row r="3333" spans="1:22" ht="15.75" x14ac:dyDescent="0.25">
      <c r="A3333">
        <v>658.56666666665114</v>
      </c>
      <c r="B3333">
        <v>3.9495916035715721E-2</v>
      </c>
      <c r="C3333">
        <v>0</v>
      </c>
      <c r="D3333">
        <v>0</v>
      </c>
      <c r="E3333">
        <v>1</v>
      </c>
      <c r="F3333">
        <v>0.8</v>
      </c>
      <c r="G3333">
        <v>13.834982441223223</v>
      </c>
      <c r="H3333">
        <v>13.834982441223223</v>
      </c>
      <c r="I3333">
        <v>7.2751915719893541</v>
      </c>
      <c r="J3333">
        <v>7.2751915719893541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 s="5">
        <v>0</v>
      </c>
      <c r="S3333" s="5">
        <v>0</v>
      </c>
      <c r="T3333">
        <v>0</v>
      </c>
      <c r="U3333">
        <v>3331</v>
      </c>
      <c r="V3333" s="2">
        <f t="shared" si="52"/>
        <v>1.6666666546370834E-2</v>
      </c>
    </row>
    <row r="3334" spans="1:22" ht="15.75" x14ac:dyDescent="0.25">
      <c r="A3334">
        <v>658.58333333337214</v>
      </c>
      <c r="B3334">
        <v>5.7544150838607692E-2</v>
      </c>
      <c r="C3334">
        <v>0</v>
      </c>
      <c r="D3334">
        <v>0</v>
      </c>
      <c r="E3334">
        <v>1</v>
      </c>
      <c r="F3334">
        <v>0.8</v>
      </c>
      <c r="G3334">
        <v>13.834982441223223</v>
      </c>
      <c r="H3334">
        <v>13.834982441223223</v>
      </c>
      <c r="I3334">
        <v>7.2751915719893541</v>
      </c>
      <c r="J3334">
        <v>7.2751915719893541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 s="5">
        <v>0</v>
      </c>
      <c r="S3334" s="5">
        <v>0</v>
      </c>
      <c r="T3334">
        <v>0</v>
      </c>
      <c r="U3334">
        <v>3332</v>
      </c>
      <c r="V3334" s="2">
        <f t="shared" si="52"/>
        <v>1.6666666720993817E-2</v>
      </c>
    </row>
    <row r="3335" spans="1:22" ht="15.75" x14ac:dyDescent="0.25">
      <c r="A3335">
        <v>658.60000000009313</v>
      </c>
      <c r="B3335">
        <v>1.1015591954303312E-2</v>
      </c>
      <c r="C3335">
        <v>0</v>
      </c>
      <c r="D3335">
        <v>0</v>
      </c>
      <c r="E3335">
        <v>1</v>
      </c>
      <c r="F3335">
        <v>0.8</v>
      </c>
      <c r="G3335">
        <v>13.834982441223223</v>
      </c>
      <c r="H3335">
        <v>13.834982441223223</v>
      </c>
      <c r="I3335">
        <v>7.2751915719893541</v>
      </c>
      <c r="J3335">
        <v>7.2751915719893541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 s="5">
        <v>0</v>
      </c>
      <c r="S3335" s="5">
        <v>0</v>
      </c>
      <c r="T3335">
        <v>0</v>
      </c>
      <c r="U3335">
        <v>3333</v>
      </c>
      <c r="V3335" s="2">
        <f t="shared" si="52"/>
        <v>1.6666666720993817E-2</v>
      </c>
    </row>
    <row r="3336" spans="1:22" ht="15.75" x14ac:dyDescent="0.25">
      <c r="A3336">
        <v>658.6166666666395</v>
      </c>
      <c r="B3336">
        <v>2.5453290627954209E-2</v>
      </c>
      <c r="C3336">
        <v>0</v>
      </c>
      <c r="D3336">
        <v>0</v>
      </c>
      <c r="E3336">
        <v>1</v>
      </c>
      <c r="F3336">
        <v>0.8</v>
      </c>
      <c r="G3336">
        <v>13.834982441223223</v>
      </c>
      <c r="H3336">
        <v>13.834982441223223</v>
      </c>
      <c r="I3336">
        <v>7.2751915719893541</v>
      </c>
      <c r="J3336">
        <v>7.2751915719893541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 s="5">
        <v>0</v>
      </c>
      <c r="S3336" s="5">
        <v>0</v>
      </c>
      <c r="T3336">
        <v>0</v>
      </c>
      <c r="U3336">
        <v>3334</v>
      </c>
      <c r="V3336" s="2">
        <f t="shared" si="52"/>
        <v>1.6666666546370834E-2</v>
      </c>
    </row>
    <row r="3337" spans="1:22" ht="15.75" x14ac:dyDescent="0.25">
      <c r="A3337">
        <v>658.6333333333605</v>
      </c>
      <c r="B3337">
        <v>3.1998369676085929E-2</v>
      </c>
      <c r="C3337">
        <v>0</v>
      </c>
      <c r="D3337">
        <v>0</v>
      </c>
      <c r="E3337">
        <v>1</v>
      </c>
      <c r="F3337">
        <v>0.8</v>
      </c>
      <c r="G3337">
        <v>13.834982441223223</v>
      </c>
      <c r="H3337">
        <v>13.834982441223223</v>
      </c>
      <c r="I3337">
        <v>7.2751915719893541</v>
      </c>
      <c r="J3337">
        <v>7.2751915719893541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 s="5">
        <v>0</v>
      </c>
      <c r="S3337" s="5">
        <v>0</v>
      </c>
      <c r="T3337">
        <v>0</v>
      </c>
      <c r="U3337">
        <v>3335</v>
      </c>
      <c r="V3337" s="2">
        <f t="shared" si="52"/>
        <v>1.6666666720993817E-2</v>
      </c>
    </row>
    <row r="3338" spans="1:22" ht="15.75" x14ac:dyDescent="0.25">
      <c r="A3338">
        <v>658.65000000008149</v>
      </c>
      <c r="B3338">
        <v>3.9495916035715721E-2</v>
      </c>
      <c r="C3338">
        <v>0</v>
      </c>
      <c r="D3338">
        <v>0</v>
      </c>
      <c r="E3338">
        <v>1</v>
      </c>
      <c r="F3338">
        <v>0.8</v>
      </c>
      <c r="G3338">
        <v>13.834982441223223</v>
      </c>
      <c r="H3338">
        <v>13.834982441223223</v>
      </c>
      <c r="I3338">
        <v>7.2751915719893541</v>
      </c>
      <c r="J3338">
        <v>7.2751915719893541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 s="5">
        <v>0</v>
      </c>
      <c r="S3338" s="5">
        <v>0</v>
      </c>
      <c r="T3338">
        <v>0</v>
      </c>
      <c r="U3338">
        <v>3336</v>
      </c>
      <c r="V3338" s="2">
        <f t="shared" si="52"/>
        <v>1.6666666720993817E-2</v>
      </c>
    </row>
    <row r="3339" spans="1:22" ht="15.75" x14ac:dyDescent="0.25">
      <c r="A3339">
        <v>658.66666666680248</v>
      </c>
      <c r="B3339">
        <v>1.5015471506872421E-2</v>
      </c>
      <c r="C3339">
        <v>0</v>
      </c>
      <c r="D3339">
        <v>0</v>
      </c>
      <c r="E3339">
        <v>1</v>
      </c>
      <c r="F3339">
        <v>0.8</v>
      </c>
      <c r="G3339">
        <v>13.834982441223223</v>
      </c>
      <c r="H3339">
        <v>13.834982441223223</v>
      </c>
      <c r="I3339">
        <v>7.2751915719893541</v>
      </c>
      <c r="J3339">
        <v>7.2751915719893541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 s="5">
        <v>0</v>
      </c>
      <c r="S3339" s="5">
        <v>0</v>
      </c>
      <c r="T3339">
        <v>0</v>
      </c>
      <c r="U3339">
        <v>3337</v>
      </c>
      <c r="V3339" s="2">
        <f t="shared" si="52"/>
        <v>1.6666666720993817E-2</v>
      </c>
    </row>
    <row r="3340" spans="1:22" ht="15.75" x14ac:dyDescent="0.25">
      <c r="A3340">
        <v>658.68333333334886</v>
      </c>
      <c r="B3340">
        <v>3.200164371687352E-3</v>
      </c>
      <c r="C3340">
        <v>0</v>
      </c>
      <c r="D3340">
        <v>0</v>
      </c>
      <c r="E3340">
        <v>1</v>
      </c>
      <c r="F3340">
        <v>0.8</v>
      </c>
      <c r="G3340">
        <v>13.834982441223223</v>
      </c>
      <c r="H3340">
        <v>13.834982441223223</v>
      </c>
      <c r="I3340">
        <v>7.2751915719893541</v>
      </c>
      <c r="J3340">
        <v>7.2751915719893541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 s="5">
        <v>0</v>
      </c>
      <c r="S3340" s="5">
        <v>0</v>
      </c>
      <c r="T3340">
        <v>0</v>
      </c>
      <c r="U3340">
        <v>3338</v>
      </c>
      <c r="V3340" s="2">
        <f t="shared" si="52"/>
        <v>1.6666666546370834E-2</v>
      </c>
    </row>
    <row r="3341" spans="1:22" ht="15.75" x14ac:dyDescent="0.25">
      <c r="A3341">
        <v>658.70000000006985</v>
      </c>
      <c r="B3341">
        <v>6.8189377966508036E-2</v>
      </c>
      <c r="C3341">
        <v>0</v>
      </c>
      <c r="D3341">
        <v>0</v>
      </c>
      <c r="E3341">
        <v>1</v>
      </c>
      <c r="F3341">
        <v>0.8</v>
      </c>
      <c r="G3341">
        <v>13.834982441223223</v>
      </c>
      <c r="H3341">
        <v>13.834982441223223</v>
      </c>
      <c r="I3341">
        <v>7.2751915719893541</v>
      </c>
      <c r="J3341">
        <v>7.2751915719893541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 s="5">
        <v>0</v>
      </c>
      <c r="S3341" s="5">
        <v>0</v>
      </c>
      <c r="T3341">
        <v>0</v>
      </c>
      <c r="U3341">
        <v>3339</v>
      </c>
      <c r="V3341" s="2">
        <f t="shared" si="52"/>
        <v>1.6666666720993817E-2</v>
      </c>
    </row>
    <row r="3342" spans="1:22" ht="15.75" x14ac:dyDescent="0.25">
      <c r="A3342">
        <v>658.71666666679084</v>
      </c>
      <c r="B3342">
        <v>3.200164371687352E-3</v>
      </c>
      <c r="C3342">
        <v>0</v>
      </c>
      <c r="D3342">
        <v>0</v>
      </c>
      <c r="E3342">
        <v>1</v>
      </c>
      <c r="F3342">
        <v>0.8</v>
      </c>
      <c r="G3342">
        <v>13.834982441223223</v>
      </c>
      <c r="H3342">
        <v>13.834982441223223</v>
      </c>
      <c r="I3342">
        <v>7.2751915719893541</v>
      </c>
      <c r="J3342">
        <v>7.2751915719893541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 s="5">
        <v>0</v>
      </c>
      <c r="S3342" s="5">
        <v>0</v>
      </c>
      <c r="T3342">
        <v>0</v>
      </c>
      <c r="U3342">
        <v>3340</v>
      </c>
      <c r="V3342" s="2">
        <f t="shared" si="52"/>
        <v>1.6666666720993817E-2</v>
      </c>
    </row>
    <row r="3343" spans="1:22" ht="15.75" x14ac:dyDescent="0.25">
      <c r="A3343">
        <v>658.73333333333721</v>
      </c>
      <c r="B3343">
        <v>3.9495916035715721E-2</v>
      </c>
      <c r="C3343">
        <v>0</v>
      </c>
      <c r="D3343">
        <v>0</v>
      </c>
      <c r="E3343">
        <v>1</v>
      </c>
      <c r="F3343">
        <v>0.8</v>
      </c>
      <c r="G3343">
        <v>13.834982441223223</v>
      </c>
      <c r="H3343">
        <v>13.834982441223223</v>
      </c>
      <c r="I3343">
        <v>7.2751915719893541</v>
      </c>
      <c r="J3343">
        <v>7.2751915719893541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 s="5">
        <v>0</v>
      </c>
      <c r="S3343" s="5">
        <v>0</v>
      </c>
      <c r="T3343">
        <v>0</v>
      </c>
      <c r="U3343">
        <v>3341</v>
      </c>
      <c r="V3343" s="2">
        <f t="shared" si="52"/>
        <v>1.6666666546370834E-2</v>
      </c>
    </row>
    <row r="3344" spans="1:22" ht="15.75" x14ac:dyDescent="0.25">
      <c r="A3344">
        <v>658.75000000005821</v>
      </c>
      <c r="B3344">
        <v>3.9495916035715721E-2</v>
      </c>
      <c r="C3344">
        <v>0</v>
      </c>
      <c r="D3344">
        <v>0</v>
      </c>
      <c r="E3344">
        <v>1</v>
      </c>
      <c r="F3344">
        <v>0.8</v>
      </c>
      <c r="G3344">
        <v>13.834982441223223</v>
      </c>
      <c r="H3344">
        <v>13.834982441223223</v>
      </c>
      <c r="I3344">
        <v>7.2751915719893541</v>
      </c>
      <c r="J3344">
        <v>7.2751915719893541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 s="5">
        <v>0</v>
      </c>
      <c r="S3344" s="5">
        <v>0</v>
      </c>
      <c r="T3344">
        <v>0</v>
      </c>
      <c r="U3344">
        <v>3342</v>
      </c>
      <c r="V3344" s="2">
        <f t="shared" si="52"/>
        <v>1.6666666720993817E-2</v>
      </c>
    </row>
    <row r="3345" spans="1:22" ht="15.75" x14ac:dyDescent="0.25">
      <c r="A3345">
        <v>658.7666666667792</v>
      </c>
      <c r="B3345">
        <v>1.9809849420819692E-2</v>
      </c>
      <c r="C3345">
        <v>0</v>
      </c>
      <c r="D3345">
        <v>0</v>
      </c>
      <c r="E3345">
        <v>1</v>
      </c>
      <c r="F3345">
        <v>0.8</v>
      </c>
      <c r="G3345">
        <v>13.834982441223223</v>
      </c>
      <c r="H3345">
        <v>13.834982441223223</v>
      </c>
      <c r="I3345">
        <v>7.2751915719893541</v>
      </c>
      <c r="J3345">
        <v>7.2751915719893541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 s="5">
        <v>0</v>
      </c>
      <c r="S3345" s="5">
        <v>0</v>
      </c>
      <c r="T3345">
        <v>0</v>
      </c>
      <c r="U3345">
        <v>3343</v>
      </c>
      <c r="V3345" s="2">
        <f t="shared" si="52"/>
        <v>1.6666666720993817E-2</v>
      </c>
    </row>
    <row r="3346" spans="1:22" ht="15.75" x14ac:dyDescent="0.25">
      <c r="A3346">
        <v>658.78333333332557</v>
      </c>
      <c r="B3346">
        <v>1.9809849420819692E-2</v>
      </c>
      <c r="C3346">
        <v>0</v>
      </c>
      <c r="D3346">
        <v>0</v>
      </c>
      <c r="E3346">
        <v>1</v>
      </c>
      <c r="F3346">
        <v>0.8</v>
      </c>
      <c r="G3346">
        <v>13.834982441223223</v>
      </c>
      <c r="H3346">
        <v>13.834982441223223</v>
      </c>
      <c r="I3346">
        <v>7.2751915719893541</v>
      </c>
      <c r="J3346">
        <v>7.2751915719893541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 s="5">
        <v>0</v>
      </c>
      <c r="S3346" s="5">
        <v>0</v>
      </c>
      <c r="T3346">
        <v>0</v>
      </c>
      <c r="U3346">
        <v>3344</v>
      </c>
      <c r="V3346" s="2">
        <f t="shared" si="52"/>
        <v>1.6666666546370834E-2</v>
      </c>
    </row>
    <row r="3347" spans="1:22" ht="15.75" x14ac:dyDescent="0.25">
      <c r="A3347">
        <v>658.80000000004657</v>
      </c>
      <c r="B3347">
        <v>5.1691479533343175E-3</v>
      </c>
      <c r="C3347">
        <v>0</v>
      </c>
      <c r="D3347">
        <v>0</v>
      </c>
      <c r="E3347">
        <v>1</v>
      </c>
      <c r="F3347">
        <v>0.8</v>
      </c>
      <c r="G3347">
        <v>13.834982441223223</v>
      </c>
      <c r="H3347">
        <v>13.834982441223223</v>
      </c>
      <c r="I3347">
        <v>7.2751915719893541</v>
      </c>
      <c r="J3347">
        <v>7.2751915719893541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 s="5">
        <v>0</v>
      </c>
      <c r="S3347" s="5">
        <v>0</v>
      </c>
      <c r="T3347">
        <v>0</v>
      </c>
      <c r="U3347">
        <v>3345</v>
      </c>
      <c r="V3347" s="2">
        <f t="shared" si="52"/>
        <v>1.6666666720993817E-2</v>
      </c>
    </row>
    <row r="3348" spans="1:22" ht="15.75" x14ac:dyDescent="0.25">
      <c r="A3348">
        <v>658.81666666676756</v>
      </c>
      <c r="B3348">
        <v>3.9495916035715721E-2</v>
      </c>
      <c r="C3348">
        <v>0</v>
      </c>
      <c r="D3348">
        <v>0</v>
      </c>
      <c r="E3348">
        <v>1</v>
      </c>
      <c r="F3348">
        <v>0.8</v>
      </c>
      <c r="G3348">
        <v>13.834982441223223</v>
      </c>
      <c r="H3348">
        <v>13.834982441223223</v>
      </c>
      <c r="I3348">
        <v>7.2751915719893541</v>
      </c>
      <c r="J3348">
        <v>7.2751915719893541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 s="5">
        <v>0</v>
      </c>
      <c r="S3348" s="5">
        <v>0</v>
      </c>
      <c r="T3348">
        <v>0</v>
      </c>
      <c r="U3348">
        <v>3346</v>
      </c>
      <c r="V3348" s="2">
        <f t="shared" si="52"/>
        <v>1.6666666720993817E-2</v>
      </c>
    </row>
    <row r="3349" spans="1:22" ht="15.75" x14ac:dyDescent="0.25">
      <c r="A3349">
        <v>658.83333333331393</v>
      </c>
      <c r="B3349">
        <v>1.9809849420819692E-2</v>
      </c>
      <c r="C3349">
        <v>0</v>
      </c>
      <c r="D3349">
        <v>0</v>
      </c>
      <c r="E3349">
        <v>1</v>
      </c>
      <c r="F3349">
        <v>0.8</v>
      </c>
      <c r="G3349">
        <v>13.834982441223223</v>
      </c>
      <c r="H3349">
        <v>13.834982441223223</v>
      </c>
      <c r="I3349">
        <v>7.2751915719893541</v>
      </c>
      <c r="J3349">
        <v>7.2751915719893541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 s="5">
        <v>0</v>
      </c>
      <c r="S3349" s="5">
        <v>0</v>
      </c>
      <c r="T3349">
        <v>0</v>
      </c>
      <c r="U3349">
        <v>3347</v>
      </c>
      <c r="V3349" s="2">
        <f t="shared" si="52"/>
        <v>1.6666666546370834E-2</v>
      </c>
    </row>
    <row r="3350" spans="1:22" ht="15.75" x14ac:dyDescent="0.25">
      <c r="A3350">
        <v>658.85000000003492</v>
      </c>
      <c r="B3350">
        <v>1.1015591954303312E-2</v>
      </c>
      <c r="C3350">
        <v>0</v>
      </c>
      <c r="D3350">
        <v>0</v>
      </c>
      <c r="E3350">
        <v>1</v>
      </c>
      <c r="F3350">
        <v>0.8</v>
      </c>
      <c r="G3350">
        <v>13.834982441223223</v>
      </c>
      <c r="H3350">
        <v>13.834982441223223</v>
      </c>
      <c r="I3350">
        <v>7.2751915719893541</v>
      </c>
      <c r="J3350">
        <v>7.2751915719893541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 s="5">
        <v>0</v>
      </c>
      <c r="S3350" s="5">
        <v>0</v>
      </c>
      <c r="T3350">
        <v>0</v>
      </c>
      <c r="U3350">
        <v>3348</v>
      </c>
      <c r="V3350" s="2">
        <f t="shared" si="52"/>
        <v>1.6666666720993817E-2</v>
      </c>
    </row>
    <row r="3351" spans="1:22" ht="15.75" x14ac:dyDescent="0.25">
      <c r="A3351">
        <v>658.86666666675592</v>
      </c>
      <c r="B3351">
        <v>5.1691479533343175E-3</v>
      </c>
      <c r="C3351">
        <v>0</v>
      </c>
      <c r="D3351">
        <v>0</v>
      </c>
      <c r="E3351">
        <v>1</v>
      </c>
      <c r="F3351">
        <v>0.8</v>
      </c>
      <c r="G3351">
        <v>13.834982441223223</v>
      </c>
      <c r="H3351">
        <v>13.834982441223223</v>
      </c>
      <c r="I3351">
        <v>7.2751915719893541</v>
      </c>
      <c r="J3351">
        <v>7.2751915719893541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 s="5">
        <v>0</v>
      </c>
      <c r="S3351" s="5">
        <v>0</v>
      </c>
      <c r="T3351">
        <v>0</v>
      </c>
      <c r="U3351">
        <v>3349</v>
      </c>
      <c r="V3351" s="2">
        <f t="shared" si="52"/>
        <v>1.6666666720993817E-2</v>
      </c>
    </row>
    <row r="3352" spans="1:22" ht="15.75" x14ac:dyDescent="0.25">
      <c r="A3352">
        <v>658.88333333347691</v>
      </c>
      <c r="B3352">
        <v>3.1998369676085929E-2</v>
      </c>
      <c r="C3352">
        <v>0</v>
      </c>
      <c r="D3352">
        <v>0</v>
      </c>
      <c r="E3352">
        <v>1</v>
      </c>
      <c r="F3352">
        <v>0.8</v>
      </c>
      <c r="G3352">
        <v>13.834982441223223</v>
      </c>
      <c r="H3352">
        <v>13.834982441223223</v>
      </c>
      <c r="I3352">
        <v>7.2751915719893541</v>
      </c>
      <c r="J3352">
        <v>7.2751915719893541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 s="5">
        <v>0</v>
      </c>
      <c r="S3352" s="5">
        <v>0</v>
      </c>
      <c r="T3352">
        <v>0</v>
      </c>
      <c r="U3352">
        <v>3350</v>
      </c>
      <c r="V3352" s="2">
        <f t="shared" si="52"/>
        <v>1.6666666720993817E-2</v>
      </c>
    </row>
    <row r="3353" spans="1:22" ht="15.75" x14ac:dyDescent="0.25">
      <c r="A3353">
        <v>658.90000000002328</v>
      </c>
      <c r="B3353">
        <v>1.1015591954303312E-2</v>
      </c>
      <c r="C3353">
        <v>0</v>
      </c>
      <c r="D3353">
        <v>0</v>
      </c>
      <c r="E3353">
        <v>1</v>
      </c>
      <c r="F3353">
        <v>0.8</v>
      </c>
      <c r="G3353">
        <v>13.834982441223223</v>
      </c>
      <c r="H3353">
        <v>13.834982441223223</v>
      </c>
      <c r="I3353">
        <v>7.2751915719893541</v>
      </c>
      <c r="J3353">
        <v>7.2751915719893541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 s="5">
        <v>0</v>
      </c>
      <c r="S3353" s="5">
        <v>0</v>
      </c>
      <c r="T3353">
        <v>0</v>
      </c>
      <c r="U3353">
        <v>3351</v>
      </c>
      <c r="V3353" s="2">
        <f t="shared" si="52"/>
        <v>1.6666666546370834E-2</v>
      </c>
    </row>
    <row r="3354" spans="1:22" ht="15.75" x14ac:dyDescent="0.25">
      <c r="A3354">
        <v>658.91666666674428</v>
      </c>
      <c r="B3354">
        <v>5.1691479533343175E-3</v>
      </c>
      <c r="C3354">
        <v>0</v>
      </c>
      <c r="D3354">
        <v>0</v>
      </c>
      <c r="E3354">
        <v>1</v>
      </c>
      <c r="F3354">
        <v>0.8</v>
      </c>
      <c r="G3354">
        <v>13.834982441223223</v>
      </c>
      <c r="H3354">
        <v>13.834982441223223</v>
      </c>
      <c r="I3354">
        <v>7.2751915719893541</v>
      </c>
      <c r="J3354">
        <v>7.2751915719893541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 s="5">
        <v>0</v>
      </c>
      <c r="S3354" s="5">
        <v>0</v>
      </c>
      <c r="T3354">
        <v>0</v>
      </c>
      <c r="U3354">
        <v>3352</v>
      </c>
      <c r="V3354" s="2">
        <f t="shared" si="52"/>
        <v>1.6666666720993817E-2</v>
      </c>
    </row>
    <row r="3355" spans="1:22" ht="15.75" x14ac:dyDescent="0.25">
      <c r="A3355">
        <v>658.93333333346527</v>
      </c>
      <c r="B3355">
        <v>1.9809849420819692E-2</v>
      </c>
      <c r="C3355">
        <v>0</v>
      </c>
      <c r="D3355">
        <v>0</v>
      </c>
      <c r="E3355">
        <v>1</v>
      </c>
      <c r="F3355">
        <v>0.8</v>
      </c>
      <c r="G3355">
        <v>13.834982441223223</v>
      </c>
      <c r="H3355">
        <v>13.834982441223223</v>
      </c>
      <c r="I3355">
        <v>7.2751915719893541</v>
      </c>
      <c r="J3355">
        <v>7.2751915719893541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 s="5">
        <v>0</v>
      </c>
      <c r="S3355" s="5">
        <v>0</v>
      </c>
      <c r="T3355">
        <v>0</v>
      </c>
      <c r="U3355">
        <v>3353</v>
      </c>
      <c r="V3355" s="2">
        <f t="shared" si="52"/>
        <v>1.6666666720993817E-2</v>
      </c>
    </row>
    <row r="3356" spans="1:22" ht="15.75" x14ac:dyDescent="0.25">
      <c r="A3356">
        <v>658.95000000001164</v>
      </c>
      <c r="B3356">
        <v>5.7544150838607692E-2</v>
      </c>
      <c r="C3356">
        <v>0</v>
      </c>
      <c r="D3356">
        <v>0</v>
      </c>
      <c r="E3356">
        <v>1</v>
      </c>
      <c r="F3356">
        <v>0.8</v>
      </c>
      <c r="G3356">
        <v>13.834982441223223</v>
      </c>
      <c r="H3356">
        <v>13.834982441223223</v>
      </c>
      <c r="I3356">
        <v>7.2751915719893541</v>
      </c>
      <c r="J3356">
        <v>7.2751915719893541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 s="5">
        <v>0</v>
      </c>
      <c r="S3356" s="5">
        <v>0</v>
      </c>
      <c r="T3356">
        <v>0</v>
      </c>
      <c r="U3356">
        <v>3354</v>
      </c>
      <c r="V3356" s="2">
        <f t="shared" si="52"/>
        <v>1.6666666546370834E-2</v>
      </c>
    </row>
    <row r="3357" spans="1:22" ht="15.75" x14ac:dyDescent="0.25">
      <c r="A3357">
        <v>658.96666666673264</v>
      </c>
      <c r="B3357">
        <v>6.8189377966508036E-2</v>
      </c>
      <c r="C3357">
        <v>0</v>
      </c>
      <c r="D3357">
        <v>0</v>
      </c>
      <c r="E3357">
        <v>1</v>
      </c>
      <c r="F3357">
        <v>0.8</v>
      </c>
      <c r="G3357">
        <v>13.834982441223223</v>
      </c>
      <c r="H3357">
        <v>13.834982441223223</v>
      </c>
      <c r="I3357">
        <v>7.2751915719893541</v>
      </c>
      <c r="J3357">
        <v>7.2751915719893541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 s="5">
        <v>0</v>
      </c>
      <c r="S3357" s="5">
        <v>0</v>
      </c>
      <c r="T3357">
        <v>0</v>
      </c>
      <c r="U3357">
        <v>3355</v>
      </c>
      <c r="V3357" s="2">
        <f t="shared" si="52"/>
        <v>1.6666666720993817E-2</v>
      </c>
    </row>
    <row r="3358" spans="1:22" ht="15.75" x14ac:dyDescent="0.25">
      <c r="A3358">
        <v>658.98333333345363</v>
      </c>
      <c r="B3358">
        <v>5.1691479533343175E-3</v>
      </c>
      <c r="C3358">
        <v>0</v>
      </c>
      <c r="D3358">
        <v>0</v>
      </c>
      <c r="E3358">
        <v>1</v>
      </c>
      <c r="F3358">
        <v>0.8</v>
      </c>
      <c r="G3358">
        <v>13.834982441223223</v>
      </c>
      <c r="H3358">
        <v>13.834982441223223</v>
      </c>
      <c r="I3358">
        <v>7.2751915719893541</v>
      </c>
      <c r="J3358">
        <v>7.2751915719893541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 s="5">
        <v>0</v>
      </c>
      <c r="S3358" s="5">
        <v>0</v>
      </c>
      <c r="T3358">
        <v>0</v>
      </c>
      <c r="U3358">
        <v>3356</v>
      </c>
      <c r="V3358" s="2">
        <f t="shared" si="52"/>
        <v>1.6666666720993817E-2</v>
      </c>
    </row>
    <row r="3359" spans="1:22" ht="15.75" x14ac:dyDescent="0.25">
      <c r="A3359">
        <v>659</v>
      </c>
      <c r="B3359">
        <v>2.5453290627954209E-2</v>
      </c>
      <c r="C3359">
        <v>0</v>
      </c>
      <c r="D3359">
        <v>0</v>
      </c>
      <c r="E3359">
        <v>1</v>
      </c>
      <c r="F3359">
        <v>0.8</v>
      </c>
      <c r="G3359">
        <v>13.834982441223223</v>
      </c>
      <c r="H3359">
        <v>13.834982441223223</v>
      </c>
      <c r="I3359">
        <v>7.2751915719893541</v>
      </c>
      <c r="J3359">
        <v>7.2751915719893541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 s="5">
        <v>0</v>
      </c>
      <c r="S3359" s="5">
        <v>0</v>
      </c>
      <c r="T3359">
        <v>0</v>
      </c>
      <c r="U3359">
        <v>3357</v>
      </c>
      <c r="V3359" s="2">
        <f t="shared" si="52"/>
        <v>1.6666666546370834E-2</v>
      </c>
    </row>
    <row r="3360" spans="1:22" ht="15.75" x14ac:dyDescent="0.25">
      <c r="A3360">
        <v>659.01666666672099</v>
      </c>
      <c r="B3360">
        <v>1.7795039304114369E-3</v>
      </c>
      <c r="C3360">
        <v>0</v>
      </c>
      <c r="D3360">
        <v>0</v>
      </c>
      <c r="E3360">
        <v>1</v>
      </c>
      <c r="F3360">
        <v>0.8</v>
      </c>
      <c r="G3360">
        <v>13.834982441223223</v>
      </c>
      <c r="H3360">
        <v>13.834982441223223</v>
      </c>
      <c r="I3360">
        <v>7.2751915719893541</v>
      </c>
      <c r="J3360">
        <v>7.2751915719893541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 s="5">
        <v>0</v>
      </c>
      <c r="S3360" s="5">
        <v>0</v>
      </c>
      <c r="T3360">
        <v>0</v>
      </c>
      <c r="U3360">
        <v>3358</v>
      </c>
      <c r="V3360" s="2">
        <f t="shared" si="52"/>
        <v>1.6666666720993817E-2</v>
      </c>
    </row>
    <row r="3361" spans="1:22" ht="15.75" x14ac:dyDescent="0.25">
      <c r="A3361">
        <v>659.03333333344199</v>
      </c>
      <c r="B3361">
        <v>6.8189377966508036E-2</v>
      </c>
      <c r="C3361">
        <v>0</v>
      </c>
      <c r="D3361">
        <v>0</v>
      </c>
      <c r="E3361">
        <v>1</v>
      </c>
      <c r="F3361">
        <v>0.8</v>
      </c>
      <c r="G3361">
        <v>13.834982441223223</v>
      </c>
      <c r="H3361">
        <v>13.834982441223223</v>
      </c>
      <c r="I3361">
        <v>7.2751915719893541</v>
      </c>
      <c r="J3361">
        <v>7.2751915719893541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 s="5">
        <v>0</v>
      </c>
      <c r="S3361" s="5">
        <v>0</v>
      </c>
      <c r="T3361">
        <v>0</v>
      </c>
      <c r="U3361">
        <v>3359</v>
      </c>
      <c r="V3361" s="2">
        <f t="shared" si="52"/>
        <v>1.6666666720993817E-2</v>
      </c>
    </row>
    <row r="3362" spans="1:22" ht="15.75" x14ac:dyDescent="0.25">
      <c r="A3362">
        <v>659.04999999998836</v>
      </c>
      <c r="B3362">
        <v>3.1998369676085929E-2</v>
      </c>
      <c r="C3362">
        <v>0</v>
      </c>
      <c r="D3362">
        <v>0</v>
      </c>
      <c r="E3362">
        <v>1</v>
      </c>
      <c r="F3362">
        <v>0.8</v>
      </c>
      <c r="G3362">
        <v>13.834982441223223</v>
      </c>
      <c r="H3362">
        <v>13.834982441223223</v>
      </c>
      <c r="I3362">
        <v>7.2751915719893541</v>
      </c>
      <c r="J3362">
        <v>7.2751915719893541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 s="5">
        <v>0</v>
      </c>
      <c r="S3362" s="5">
        <v>0</v>
      </c>
      <c r="T3362">
        <v>0</v>
      </c>
      <c r="U3362">
        <v>3360</v>
      </c>
      <c r="V3362" s="2">
        <f t="shared" si="52"/>
        <v>1.6666666546370834E-2</v>
      </c>
    </row>
    <row r="3363" spans="1:22" ht="15.75" x14ac:dyDescent="0.25">
      <c r="A3363">
        <v>659.06666666670935</v>
      </c>
      <c r="B3363">
        <v>7.7533434012770734E-3</v>
      </c>
      <c r="C3363">
        <v>0</v>
      </c>
      <c r="D3363">
        <v>0</v>
      </c>
      <c r="E3363">
        <v>1</v>
      </c>
      <c r="F3363">
        <v>0.8</v>
      </c>
      <c r="G3363">
        <v>13.834982441223223</v>
      </c>
      <c r="H3363">
        <v>13.834982441223223</v>
      </c>
      <c r="I3363">
        <v>7.2751915719893541</v>
      </c>
      <c r="J3363">
        <v>7.2751915719893541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 s="5">
        <v>0</v>
      </c>
      <c r="S3363" s="5">
        <v>0</v>
      </c>
      <c r="T3363">
        <v>0</v>
      </c>
      <c r="U3363">
        <v>3361</v>
      </c>
      <c r="V3363" s="2">
        <f t="shared" si="52"/>
        <v>1.6666666720993817E-2</v>
      </c>
    </row>
    <row r="3364" spans="1:22" ht="15.75" x14ac:dyDescent="0.25">
      <c r="A3364">
        <v>659.08333333343035</v>
      </c>
      <c r="B3364">
        <v>2.5453290627954209E-2</v>
      </c>
      <c r="C3364">
        <v>0</v>
      </c>
      <c r="D3364">
        <v>0</v>
      </c>
      <c r="E3364">
        <v>1</v>
      </c>
      <c r="F3364">
        <v>0.8</v>
      </c>
      <c r="G3364">
        <v>13.834982441223223</v>
      </c>
      <c r="H3364">
        <v>13.834982441223223</v>
      </c>
      <c r="I3364">
        <v>7.2751915719893541</v>
      </c>
      <c r="J3364">
        <v>7.2751915719893541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 s="5">
        <v>0</v>
      </c>
      <c r="S3364" s="5">
        <v>0</v>
      </c>
      <c r="T3364">
        <v>0</v>
      </c>
      <c r="U3364">
        <v>3362</v>
      </c>
      <c r="V3364" s="2">
        <f t="shared" si="52"/>
        <v>1.6666666720993817E-2</v>
      </c>
    </row>
    <row r="3365" spans="1:22" ht="15.75" x14ac:dyDescent="0.25">
      <c r="A3365">
        <v>659.09999999997672</v>
      </c>
      <c r="B3365">
        <v>6.8189377966508036E-2</v>
      </c>
      <c r="C3365">
        <v>0</v>
      </c>
      <c r="D3365">
        <v>0</v>
      </c>
      <c r="E3365">
        <v>1</v>
      </c>
      <c r="F3365">
        <v>0.8</v>
      </c>
      <c r="G3365">
        <v>13.834982441223223</v>
      </c>
      <c r="H3365">
        <v>13.834982441223223</v>
      </c>
      <c r="I3365">
        <v>7.2751915719893541</v>
      </c>
      <c r="J3365">
        <v>7.2751915719893541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 s="5">
        <v>0</v>
      </c>
      <c r="S3365" s="5">
        <v>0</v>
      </c>
      <c r="T3365">
        <v>0</v>
      </c>
      <c r="U3365">
        <v>3363</v>
      </c>
      <c r="V3365" s="2">
        <f t="shared" si="52"/>
        <v>1.6666666546370834E-2</v>
      </c>
    </row>
    <row r="3366" spans="1:22" ht="15.75" x14ac:dyDescent="0.25">
      <c r="A3366">
        <v>659.11666666669771</v>
      </c>
      <c r="B3366">
        <v>4.7995211322917064E-2</v>
      </c>
      <c r="C3366">
        <v>0</v>
      </c>
      <c r="D3366">
        <v>0</v>
      </c>
      <c r="E3366">
        <v>1</v>
      </c>
      <c r="F3366">
        <v>0.8</v>
      </c>
      <c r="G3366">
        <v>13.834982441223223</v>
      </c>
      <c r="H3366">
        <v>13.834982441223223</v>
      </c>
      <c r="I3366">
        <v>7.2751915719893541</v>
      </c>
      <c r="J3366">
        <v>7.2751915719893541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 s="5">
        <v>0</v>
      </c>
      <c r="S3366" s="5">
        <v>0</v>
      </c>
      <c r="T3366">
        <v>0</v>
      </c>
      <c r="U3366">
        <v>3364</v>
      </c>
      <c r="V3366" s="2">
        <f t="shared" si="52"/>
        <v>1.6666666720993817E-2</v>
      </c>
    </row>
    <row r="3367" spans="1:22" ht="15.75" x14ac:dyDescent="0.25">
      <c r="A3367">
        <v>659.1333333334187</v>
      </c>
      <c r="B3367">
        <v>1.5015471506872421E-2</v>
      </c>
      <c r="C3367">
        <v>0</v>
      </c>
      <c r="D3367">
        <v>0</v>
      </c>
      <c r="E3367">
        <v>1</v>
      </c>
      <c r="F3367">
        <v>0.8</v>
      </c>
      <c r="G3367">
        <v>13.834982441223223</v>
      </c>
      <c r="H3367">
        <v>13.834982441223223</v>
      </c>
      <c r="I3367">
        <v>7.2751915719893541</v>
      </c>
      <c r="J3367">
        <v>7.2751915719893541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 s="5">
        <v>0</v>
      </c>
      <c r="S3367" s="5">
        <v>0</v>
      </c>
      <c r="T3367">
        <v>0</v>
      </c>
      <c r="U3367">
        <v>3365</v>
      </c>
      <c r="V3367" s="2">
        <f t="shared" si="52"/>
        <v>1.6666666720993817E-2</v>
      </c>
    </row>
    <row r="3368" spans="1:22" ht="15.75" x14ac:dyDescent="0.25">
      <c r="A3368">
        <v>659.1500000001397</v>
      </c>
      <c r="B3368">
        <v>5.1691479533343175E-3</v>
      </c>
      <c r="C3368">
        <v>0</v>
      </c>
      <c r="D3368">
        <v>0</v>
      </c>
      <c r="E3368">
        <v>1</v>
      </c>
      <c r="F3368">
        <v>0.8</v>
      </c>
      <c r="G3368">
        <v>13.834982441223223</v>
      </c>
      <c r="H3368">
        <v>13.834982441223223</v>
      </c>
      <c r="I3368">
        <v>7.2751915719893541</v>
      </c>
      <c r="J3368">
        <v>7.2751915719893541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 s="5">
        <v>0</v>
      </c>
      <c r="S3368" s="5">
        <v>0</v>
      </c>
      <c r="T3368">
        <v>0</v>
      </c>
      <c r="U3368">
        <v>3366</v>
      </c>
      <c r="V3368" s="2">
        <f t="shared" si="52"/>
        <v>1.6666666720993817E-2</v>
      </c>
    </row>
    <row r="3369" spans="1:22" ht="15.75" x14ac:dyDescent="0.25">
      <c r="A3369">
        <v>659.16666666668607</v>
      </c>
      <c r="B3369">
        <v>3.1998369676085929E-2</v>
      </c>
      <c r="C3369">
        <v>0</v>
      </c>
      <c r="D3369">
        <v>0</v>
      </c>
      <c r="E3369">
        <v>1</v>
      </c>
      <c r="F3369">
        <v>0.8</v>
      </c>
      <c r="G3369">
        <v>13.834982441223223</v>
      </c>
      <c r="H3369">
        <v>13.834982441223223</v>
      </c>
      <c r="I3369">
        <v>7.2751915719893541</v>
      </c>
      <c r="J3369">
        <v>7.2751915719893541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 s="5">
        <v>0</v>
      </c>
      <c r="S3369" s="5">
        <v>0</v>
      </c>
      <c r="T3369">
        <v>0</v>
      </c>
      <c r="U3369">
        <v>3367</v>
      </c>
      <c r="V3369" s="2">
        <f t="shared" si="52"/>
        <v>1.6666666546370834E-2</v>
      </c>
    </row>
    <row r="3370" spans="1:22" ht="15.75" x14ac:dyDescent="0.25">
      <c r="A3370">
        <v>659.18333333340706</v>
      </c>
      <c r="B3370">
        <v>5.7544150838607692E-2</v>
      </c>
      <c r="C3370">
        <v>0</v>
      </c>
      <c r="D3370">
        <v>0</v>
      </c>
      <c r="E3370">
        <v>1</v>
      </c>
      <c r="F3370">
        <v>0.8</v>
      </c>
      <c r="G3370">
        <v>13.834982441223223</v>
      </c>
      <c r="H3370">
        <v>13.834982441223223</v>
      </c>
      <c r="I3370">
        <v>7.2751915719893541</v>
      </c>
      <c r="J3370">
        <v>7.2751915719893541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 s="5">
        <v>0</v>
      </c>
      <c r="S3370" s="5">
        <v>0</v>
      </c>
      <c r="T3370">
        <v>0</v>
      </c>
      <c r="U3370">
        <v>3368</v>
      </c>
      <c r="V3370" s="2">
        <f t="shared" si="52"/>
        <v>1.6666666720993817E-2</v>
      </c>
    </row>
    <row r="3371" spans="1:22" ht="15.75" x14ac:dyDescent="0.25">
      <c r="A3371">
        <v>659.20000000012806</v>
      </c>
      <c r="B3371">
        <v>1.1015591954303312E-2</v>
      </c>
      <c r="C3371">
        <v>0</v>
      </c>
      <c r="D3371">
        <v>0</v>
      </c>
      <c r="E3371">
        <v>1</v>
      </c>
      <c r="F3371">
        <v>0.8</v>
      </c>
      <c r="G3371">
        <v>13.834982441223223</v>
      </c>
      <c r="H3371">
        <v>13.834982441223223</v>
      </c>
      <c r="I3371">
        <v>7.2751915719893541</v>
      </c>
      <c r="J3371">
        <v>7.2751915719893541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 s="5">
        <v>0</v>
      </c>
      <c r="S3371" s="5">
        <v>0</v>
      </c>
      <c r="T3371">
        <v>0</v>
      </c>
      <c r="U3371">
        <v>3369</v>
      </c>
      <c r="V3371" s="2">
        <f t="shared" si="52"/>
        <v>1.6666666720993817E-2</v>
      </c>
    </row>
    <row r="3372" spans="1:22" ht="15.75" x14ac:dyDescent="0.25">
      <c r="A3372">
        <v>659.21666666667443</v>
      </c>
      <c r="B3372">
        <v>3.200164371687352E-3</v>
      </c>
      <c r="C3372">
        <v>0</v>
      </c>
      <c r="D3372">
        <v>0</v>
      </c>
      <c r="E3372">
        <v>1</v>
      </c>
      <c r="F3372">
        <v>0.8</v>
      </c>
      <c r="G3372">
        <v>13.834982441223223</v>
      </c>
      <c r="H3372">
        <v>13.834982441223223</v>
      </c>
      <c r="I3372">
        <v>7.2751915719893541</v>
      </c>
      <c r="J3372">
        <v>7.2751915719893541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 s="5">
        <v>0</v>
      </c>
      <c r="S3372" s="5">
        <v>0</v>
      </c>
      <c r="T3372">
        <v>0</v>
      </c>
      <c r="U3372">
        <v>3370</v>
      </c>
      <c r="V3372" s="2">
        <f t="shared" si="52"/>
        <v>1.6666666546370834E-2</v>
      </c>
    </row>
    <row r="3373" spans="1:22" ht="15.75" x14ac:dyDescent="0.25">
      <c r="A3373">
        <v>659.23333333339542</v>
      </c>
      <c r="B3373">
        <v>3.200164371687352E-3</v>
      </c>
      <c r="C3373">
        <v>0</v>
      </c>
      <c r="D3373">
        <v>0</v>
      </c>
      <c r="E3373">
        <v>1</v>
      </c>
      <c r="F3373">
        <v>0.8</v>
      </c>
      <c r="G3373">
        <v>13.834982441223223</v>
      </c>
      <c r="H3373">
        <v>13.834982441223223</v>
      </c>
      <c r="I3373">
        <v>7.2751915719893541</v>
      </c>
      <c r="J3373">
        <v>7.2751915719893541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 s="5">
        <v>0</v>
      </c>
      <c r="S3373" s="5">
        <v>0</v>
      </c>
      <c r="T3373">
        <v>0</v>
      </c>
      <c r="U3373">
        <v>3371</v>
      </c>
      <c r="V3373" s="2">
        <f t="shared" si="52"/>
        <v>1.6666666720993817E-2</v>
      </c>
    </row>
    <row r="3374" spans="1:22" ht="15.75" x14ac:dyDescent="0.25">
      <c r="A3374">
        <v>659.25000000011642</v>
      </c>
      <c r="B3374">
        <v>5.7544150838607692E-2</v>
      </c>
      <c r="C3374">
        <v>0</v>
      </c>
      <c r="D3374">
        <v>0</v>
      </c>
      <c r="E3374">
        <v>1</v>
      </c>
      <c r="F3374">
        <v>0.8</v>
      </c>
      <c r="G3374">
        <v>13.834982441223223</v>
      </c>
      <c r="H3374">
        <v>13.834982441223223</v>
      </c>
      <c r="I3374">
        <v>7.2751915719893541</v>
      </c>
      <c r="J3374">
        <v>7.2751915719893541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 s="5">
        <v>0</v>
      </c>
      <c r="S3374" s="5">
        <v>0</v>
      </c>
      <c r="T3374">
        <v>0</v>
      </c>
      <c r="U3374">
        <v>3372</v>
      </c>
      <c r="V3374" s="2">
        <f t="shared" si="52"/>
        <v>1.6666666720993817E-2</v>
      </c>
    </row>
    <row r="3375" spans="1:22" ht="15.75" x14ac:dyDescent="0.25">
      <c r="A3375">
        <v>659.26666666666279</v>
      </c>
      <c r="B3375">
        <v>2.5453290627954209E-2</v>
      </c>
      <c r="C3375">
        <v>0</v>
      </c>
      <c r="D3375">
        <v>0</v>
      </c>
      <c r="E3375">
        <v>1</v>
      </c>
      <c r="F3375">
        <v>0.8</v>
      </c>
      <c r="G3375">
        <v>13.834982441223223</v>
      </c>
      <c r="H3375">
        <v>13.834982441223223</v>
      </c>
      <c r="I3375">
        <v>7.2751915719893541</v>
      </c>
      <c r="J3375">
        <v>7.2751915719893541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 s="5">
        <v>0</v>
      </c>
      <c r="S3375" s="5">
        <v>0</v>
      </c>
      <c r="T3375">
        <v>0</v>
      </c>
      <c r="U3375">
        <v>3373</v>
      </c>
      <c r="V3375" s="2">
        <f t="shared" si="52"/>
        <v>1.6666666546370834E-2</v>
      </c>
    </row>
    <row r="3376" spans="1:22" ht="15.75" x14ac:dyDescent="0.25">
      <c r="A3376">
        <v>659.28333333338378</v>
      </c>
      <c r="B3376">
        <v>3.9495916035715721E-2</v>
      </c>
      <c r="C3376">
        <v>0</v>
      </c>
      <c r="D3376">
        <v>0</v>
      </c>
      <c r="E3376">
        <v>1</v>
      </c>
      <c r="F3376">
        <v>0.8</v>
      </c>
      <c r="G3376">
        <v>13.834982441223223</v>
      </c>
      <c r="H3376">
        <v>13.834982441223223</v>
      </c>
      <c r="I3376">
        <v>7.2751915719893541</v>
      </c>
      <c r="J3376">
        <v>7.2751915719893541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 s="5">
        <v>0</v>
      </c>
      <c r="S3376" s="5">
        <v>0</v>
      </c>
      <c r="T3376">
        <v>0</v>
      </c>
      <c r="U3376">
        <v>3374</v>
      </c>
      <c r="V3376" s="2">
        <f t="shared" si="52"/>
        <v>1.6666666720993817E-2</v>
      </c>
    </row>
    <row r="3377" spans="1:22" ht="15.75" x14ac:dyDescent="0.25">
      <c r="A3377">
        <v>659.30000000010477</v>
      </c>
      <c r="B3377">
        <v>1.1015591954303312E-2</v>
      </c>
      <c r="C3377">
        <v>0</v>
      </c>
      <c r="D3377">
        <v>0</v>
      </c>
      <c r="E3377">
        <v>1</v>
      </c>
      <c r="F3377">
        <v>0.8</v>
      </c>
      <c r="G3377">
        <v>13.834982441223223</v>
      </c>
      <c r="H3377">
        <v>13.834982441223223</v>
      </c>
      <c r="I3377">
        <v>7.2751915719893541</v>
      </c>
      <c r="J3377">
        <v>7.2751915719893541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 s="5">
        <v>0</v>
      </c>
      <c r="S3377" s="5">
        <v>0</v>
      </c>
      <c r="T3377">
        <v>0</v>
      </c>
      <c r="U3377">
        <v>3375</v>
      </c>
      <c r="V3377" s="2">
        <f t="shared" si="52"/>
        <v>1.6666666720993817E-2</v>
      </c>
    </row>
    <row r="3378" spans="1:22" ht="15.75" x14ac:dyDescent="0.25">
      <c r="A3378">
        <v>659.31666666665114</v>
      </c>
      <c r="B3378">
        <v>4.7995211322917064E-2</v>
      </c>
      <c r="C3378">
        <v>0</v>
      </c>
      <c r="D3378">
        <v>0</v>
      </c>
      <c r="E3378">
        <v>1</v>
      </c>
      <c r="F3378">
        <v>0.8</v>
      </c>
      <c r="G3378">
        <v>13.834982441223223</v>
      </c>
      <c r="H3378">
        <v>13.834982441223223</v>
      </c>
      <c r="I3378">
        <v>7.2751915719893541</v>
      </c>
      <c r="J3378">
        <v>7.2751915719893541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 s="5">
        <v>0</v>
      </c>
      <c r="S3378" s="5">
        <v>0</v>
      </c>
      <c r="T3378">
        <v>0</v>
      </c>
      <c r="U3378">
        <v>3376</v>
      </c>
      <c r="V3378" s="2">
        <f t="shared" si="52"/>
        <v>1.6666666546370834E-2</v>
      </c>
    </row>
    <row r="3379" spans="1:22" ht="15.75" x14ac:dyDescent="0.25">
      <c r="A3379">
        <v>659.33333333337214</v>
      </c>
      <c r="B3379">
        <v>1.5015471506872421E-2</v>
      </c>
      <c r="C3379">
        <v>0</v>
      </c>
      <c r="D3379">
        <v>0</v>
      </c>
      <c r="E3379">
        <v>1</v>
      </c>
      <c r="F3379">
        <v>0.8</v>
      </c>
      <c r="G3379">
        <v>13.834982441223223</v>
      </c>
      <c r="H3379">
        <v>13.834982441223223</v>
      </c>
      <c r="I3379">
        <v>7.2751915719893541</v>
      </c>
      <c r="J3379">
        <v>7.2751915719893541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 s="5">
        <v>0</v>
      </c>
      <c r="S3379" s="5">
        <v>0</v>
      </c>
      <c r="T3379">
        <v>0</v>
      </c>
      <c r="U3379">
        <v>3377</v>
      </c>
      <c r="V3379" s="2">
        <f t="shared" si="52"/>
        <v>1.6666666720993817E-2</v>
      </c>
    </row>
    <row r="3380" spans="1:22" ht="15.75" x14ac:dyDescent="0.25">
      <c r="A3380">
        <v>659.35000000009313</v>
      </c>
      <c r="B3380">
        <v>3.9495916035715721E-2</v>
      </c>
      <c r="C3380">
        <v>0</v>
      </c>
      <c r="D3380">
        <v>0</v>
      </c>
      <c r="E3380">
        <v>1</v>
      </c>
      <c r="F3380">
        <v>0.8</v>
      </c>
      <c r="G3380">
        <v>13.834982441223223</v>
      </c>
      <c r="H3380">
        <v>13.834982441223223</v>
      </c>
      <c r="I3380">
        <v>7.2751915719893541</v>
      </c>
      <c r="J3380">
        <v>7.2751915719893541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 s="5">
        <v>0</v>
      </c>
      <c r="S3380" s="5">
        <v>0</v>
      </c>
      <c r="T3380">
        <v>0</v>
      </c>
      <c r="U3380">
        <v>3378</v>
      </c>
      <c r="V3380" s="2">
        <f t="shared" si="52"/>
        <v>1.6666666720993817E-2</v>
      </c>
    </row>
    <row r="3381" spans="1:22" ht="15.75" x14ac:dyDescent="0.25">
      <c r="A3381">
        <v>659.3666666666395</v>
      </c>
      <c r="B3381">
        <v>5.7544150838607692E-2</v>
      </c>
      <c r="C3381">
        <v>0</v>
      </c>
      <c r="D3381">
        <v>0</v>
      </c>
      <c r="E3381">
        <v>1</v>
      </c>
      <c r="F3381">
        <v>0.8</v>
      </c>
      <c r="G3381">
        <v>13.834982441223223</v>
      </c>
      <c r="H3381">
        <v>13.834982441223223</v>
      </c>
      <c r="I3381">
        <v>7.2751915719893541</v>
      </c>
      <c r="J3381">
        <v>7.2751915719893541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 s="5">
        <v>0</v>
      </c>
      <c r="S3381" s="5">
        <v>0</v>
      </c>
      <c r="T3381">
        <v>0</v>
      </c>
      <c r="U3381">
        <v>3379</v>
      </c>
      <c r="V3381" s="2">
        <f t="shared" si="52"/>
        <v>1.6666666546370834E-2</v>
      </c>
    </row>
    <row r="3382" spans="1:22" ht="15.75" x14ac:dyDescent="0.25">
      <c r="A3382">
        <v>659.3833333333605</v>
      </c>
      <c r="B3382">
        <v>5.1691479533343175E-3</v>
      </c>
      <c r="C3382">
        <v>0</v>
      </c>
      <c r="D3382">
        <v>0</v>
      </c>
      <c r="E3382">
        <v>1</v>
      </c>
      <c r="F3382">
        <v>0.8</v>
      </c>
      <c r="G3382">
        <v>13.834982441223223</v>
      </c>
      <c r="H3382">
        <v>13.834982441223223</v>
      </c>
      <c r="I3382">
        <v>7.2751915719893541</v>
      </c>
      <c r="J3382">
        <v>7.2751915719893541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 s="5">
        <v>0</v>
      </c>
      <c r="S3382" s="5">
        <v>0</v>
      </c>
      <c r="T3382">
        <v>0</v>
      </c>
      <c r="U3382">
        <v>3380</v>
      </c>
      <c r="V3382" s="2">
        <f t="shared" si="52"/>
        <v>1.6666666720993817E-2</v>
      </c>
    </row>
    <row r="3383" spans="1:22" ht="15.75" x14ac:dyDescent="0.25">
      <c r="A3383">
        <v>659.40000000008149</v>
      </c>
      <c r="B3383">
        <v>5.1691479533343175E-3</v>
      </c>
      <c r="C3383">
        <v>0</v>
      </c>
      <c r="D3383">
        <v>0</v>
      </c>
      <c r="E3383">
        <v>1</v>
      </c>
      <c r="F3383">
        <v>0.8</v>
      </c>
      <c r="G3383">
        <v>13.834982441223223</v>
      </c>
      <c r="H3383">
        <v>13.834982441223223</v>
      </c>
      <c r="I3383">
        <v>7.2751915719893541</v>
      </c>
      <c r="J3383">
        <v>7.2751915719893541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 s="5">
        <v>0</v>
      </c>
      <c r="S3383" s="5">
        <v>0</v>
      </c>
      <c r="T3383">
        <v>0</v>
      </c>
      <c r="U3383">
        <v>3381</v>
      </c>
      <c r="V3383" s="2">
        <f t="shared" si="52"/>
        <v>1.6666666720993817E-2</v>
      </c>
    </row>
    <row r="3384" spans="1:22" ht="15.75" x14ac:dyDescent="0.25">
      <c r="A3384">
        <v>659.41666666680248</v>
      </c>
      <c r="B3384">
        <v>3.9495916035715721E-2</v>
      </c>
      <c r="C3384">
        <v>0</v>
      </c>
      <c r="D3384">
        <v>0</v>
      </c>
      <c r="E3384">
        <v>1</v>
      </c>
      <c r="F3384">
        <v>0.8</v>
      </c>
      <c r="G3384">
        <v>13.834982441223223</v>
      </c>
      <c r="H3384">
        <v>13.834982441223223</v>
      </c>
      <c r="I3384">
        <v>7.2751915719893541</v>
      </c>
      <c r="J3384">
        <v>7.2751915719893541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 s="5">
        <v>0</v>
      </c>
      <c r="S3384" s="5">
        <v>0</v>
      </c>
      <c r="T3384">
        <v>0</v>
      </c>
      <c r="U3384">
        <v>3382</v>
      </c>
      <c r="V3384" s="2">
        <f t="shared" si="52"/>
        <v>1.6666666720993817E-2</v>
      </c>
    </row>
    <row r="3385" spans="1:22" ht="15.75" x14ac:dyDescent="0.25">
      <c r="A3385">
        <v>659.43333333334886</v>
      </c>
      <c r="B3385">
        <v>5.7544150838607692E-2</v>
      </c>
      <c r="C3385">
        <v>0</v>
      </c>
      <c r="D3385">
        <v>0</v>
      </c>
      <c r="E3385">
        <v>1</v>
      </c>
      <c r="F3385">
        <v>0.8</v>
      </c>
      <c r="G3385">
        <v>13.834982441223223</v>
      </c>
      <c r="H3385">
        <v>13.834982441223223</v>
      </c>
      <c r="I3385">
        <v>7.2751915719893541</v>
      </c>
      <c r="J3385">
        <v>7.2751915719893541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 s="5">
        <v>0</v>
      </c>
      <c r="S3385" s="5">
        <v>0</v>
      </c>
      <c r="T3385">
        <v>0</v>
      </c>
      <c r="U3385">
        <v>3383</v>
      </c>
      <c r="V3385" s="2">
        <f t="shared" si="52"/>
        <v>1.6666666546370834E-2</v>
      </c>
    </row>
    <row r="3386" spans="1:22" ht="15.75" x14ac:dyDescent="0.25">
      <c r="A3386">
        <v>659.45000000006985</v>
      </c>
      <c r="B3386">
        <v>5.7544150838607692E-2</v>
      </c>
      <c r="C3386">
        <v>0</v>
      </c>
      <c r="D3386">
        <v>0</v>
      </c>
      <c r="E3386">
        <v>1</v>
      </c>
      <c r="F3386">
        <v>0.8</v>
      </c>
      <c r="G3386">
        <v>13.834982441223223</v>
      </c>
      <c r="H3386">
        <v>13.834982441223223</v>
      </c>
      <c r="I3386">
        <v>7.2751915719893541</v>
      </c>
      <c r="J3386">
        <v>7.2751915719893541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 s="5">
        <v>0</v>
      </c>
      <c r="S3386" s="5">
        <v>0</v>
      </c>
      <c r="T3386">
        <v>0</v>
      </c>
      <c r="U3386">
        <v>3384</v>
      </c>
      <c r="V3386" s="2">
        <f t="shared" si="52"/>
        <v>1.6666666720993817E-2</v>
      </c>
    </row>
    <row r="3387" spans="1:22" ht="15.75" x14ac:dyDescent="0.25">
      <c r="A3387">
        <v>659.46666666679084</v>
      </c>
      <c r="B3387">
        <v>5.7544150838607692E-2</v>
      </c>
      <c r="C3387">
        <v>0</v>
      </c>
      <c r="D3387">
        <v>0</v>
      </c>
      <c r="E3387">
        <v>1</v>
      </c>
      <c r="F3387">
        <v>0.8</v>
      </c>
      <c r="G3387">
        <v>13.834982441223223</v>
      </c>
      <c r="H3387">
        <v>13.834982441223223</v>
      </c>
      <c r="I3387">
        <v>7.2751915719893541</v>
      </c>
      <c r="J3387">
        <v>7.2751915719893541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 s="5">
        <v>0</v>
      </c>
      <c r="S3387" s="5">
        <v>0</v>
      </c>
      <c r="T3387">
        <v>0</v>
      </c>
      <c r="U3387">
        <v>3385</v>
      </c>
      <c r="V3387" s="2">
        <f t="shared" si="52"/>
        <v>1.6666666720993817E-2</v>
      </c>
    </row>
    <row r="3388" spans="1:22" ht="15.75" x14ac:dyDescent="0.25">
      <c r="A3388">
        <v>659.48333333333721</v>
      </c>
      <c r="B3388">
        <v>3.9495916035715721E-2</v>
      </c>
      <c r="C3388">
        <v>0</v>
      </c>
      <c r="D3388">
        <v>0</v>
      </c>
      <c r="E3388">
        <v>1</v>
      </c>
      <c r="F3388">
        <v>0.8</v>
      </c>
      <c r="G3388">
        <v>13.834982441223223</v>
      </c>
      <c r="H3388">
        <v>13.834982441223223</v>
      </c>
      <c r="I3388">
        <v>7.2751915719893541</v>
      </c>
      <c r="J3388">
        <v>7.2751915719893541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 s="5">
        <v>0</v>
      </c>
      <c r="S3388" s="5">
        <v>0</v>
      </c>
      <c r="T3388">
        <v>0</v>
      </c>
      <c r="U3388">
        <v>3386</v>
      </c>
      <c r="V3388" s="2">
        <f t="shared" si="52"/>
        <v>1.6666666546370834E-2</v>
      </c>
    </row>
    <row r="3389" spans="1:22" ht="15.75" x14ac:dyDescent="0.25">
      <c r="A3389">
        <v>659.50000000005821</v>
      </c>
      <c r="B3389">
        <v>5.7544150838607692E-2</v>
      </c>
      <c r="C3389">
        <v>0</v>
      </c>
      <c r="D3389">
        <v>0</v>
      </c>
      <c r="E3389">
        <v>1</v>
      </c>
      <c r="F3389">
        <v>0.8</v>
      </c>
      <c r="G3389">
        <v>13.834982441223223</v>
      </c>
      <c r="H3389">
        <v>13.834982441223223</v>
      </c>
      <c r="I3389">
        <v>7.2751915719893541</v>
      </c>
      <c r="J3389">
        <v>7.2751915719893541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 s="5">
        <v>0</v>
      </c>
      <c r="S3389" s="5">
        <v>0</v>
      </c>
      <c r="T3389">
        <v>0</v>
      </c>
      <c r="U3389">
        <v>3387</v>
      </c>
      <c r="V3389" s="2">
        <f t="shared" si="52"/>
        <v>1.6666666720993817E-2</v>
      </c>
    </row>
    <row r="3390" spans="1:22" ht="15.75" x14ac:dyDescent="0.25">
      <c r="A3390">
        <v>659.5166666667792</v>
      </c>
      <c r="B3390">
        <v>2.5453290627954209E-2</v>
      </c>
      <c r="C3390">
        <v>0</v>
      </c>
      <c r="D3390">
        <v>0</v>
      </c>
      <c r="E3390">
        <v>1</v>
      </c>
      <c r="F3390">
        <v>0.8</v>
      </c>
      <c r="G3390">
        <v>13.834982441223223</v>
      </c>
      <c r="H3390">
        <v>13.834982441223223</v>
      </c>
      <c r="I3390">
        <v>7.2751915719893541</v>
      </c>
      <c r="J3390">
        <v>7.2751915719893541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 s="5">
        <v>0</v>
      </c>
      <c r="S3390" s="5">
        <v>0</v>
      </c>
      <c r="T3390">
        <v>0</v>
      </c>
      <c r="U3390">
        <v>3388</v>
      </c>
      <c r="V3390" s="2">
        <f t="shared" si="52"/>
        <v>1.6666666720993817E-2</v>
      </c>
    </row>
    <row r="3391" spans="1:22" ht="15.75" x14ac:dyDescent="0.25">
      <c r="A3391">
        <v>659.53333333332557</v>
      </c>
      <c r="B3391">
        <v>5.7544150838607692E-2</v>
      </c>
      <c r="C3391">
        <v>0</v>
      </c>
      <c r="D3391">
        <v>0</v>
      </c>
      <c r="E3391">
        <v>1</v>
      </c>
      <c r="F3391">
        <v>0.8</v>
      </c>
      <c r="G3391">
        <v>13.834982441223223</v>
      </c>
      <c r="H3391">
        <v>13.834982441223223</v>
      </c>
      <c r="I3391">
        <v>7.2751915719893541</v>
      </c>
      <c r="J3391">
        <v>7.2751915719893541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 s="5">
        <v>0</v>
      </c>
      <c r="S3391" s="5">
        <v>0</v>
      </c>
      <c r="T3391">
        <v>0</v>
      </c>
      <c r="U3391">
        <v>3389</v>
      </c>
      <c r="V3391" s="2">
        <f t="shared" si="52"/>
        <v>1.6666666546370834E-2</v>
      </c>
    </row>
    <row r="3392" spans="1:22" ht="15.75" x14ac:dyDescent="0.25">
      <c r="A3392">
        <v>659.55000000004657</v>
      </c>
      <c r="B3392">
        <v>3.9495916035715721E-2</v>
      </c>
      <c r="C3392">
        <v>0</v>
      </c>
      <c r="D3392">
        <v>0</v>
      </c>
      <c r="E3392">
        <v>1</v>
      </c>
      <c r="F3392">
        <v>0.8</v>
      </c>
      <c r="G3392">
        <v>13.834982441223223</v>
      </c>
      <c r="H3392">
        <v>13.834982441223223</v>
      </c>
      <c r="I3392">
        <v>7.2751915719893541</v>
      </c>
      <c r="J3392">
        <v>7.2751915719893541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 s="5">
        <v>0</v>
      </c>
      <c r="S3392" s="5">
        <v>0</v>
      </c>
      <c r="T3392">
        <v>0</v>
      </c>
      <c r="U3392">
        <v>3390</v>
      </c>
      <c r="V3392" s="2">
        <f t="shared" si="52"/>
        <v>1.6666666720993817E-2</v>
      </c>
    </row>
    <row r="3393" spans="1:22" ht="15.75" x14ac:dyDescent="0.25">
      <c r="A3393">
        <v>659.56666666676756</v>
      </c>
      <c r="B3393">
        <v>4.7995211322917064E-2</v>
      </c>
      <c r="C3393">
        <v>0</v>
      </c>
      <c r="D3393">
        <v>0</v>
      </c>
      <c r="E3393">
        <v>1</v>
      </c>
      <c r="F3393">
        <v>0.8</v>
      </c>
      <c r="G3393">
        <v>13.834982441223223</v>
      </c>
      <c r="H3393">
        <v>13.834982441223223</v>
      </c>
      <c r="I3393">
        <v>7.2751915719893541</v>
      </c>
      <c r="J3393">
        <v>7.2751915719893541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 s="5">
        <v>0</v>
      </c>
      <c r="S3393" s="5">
        <v>0</v>
      </c>
      <c r="T3393">
        <v>0</v>
      </c>
      <c r="U3393">
        <v>3391</v>
      </c>
      <c r="V3393" s="2">
        <f t="shared" si="52"/>
        <v>1.6666666720993817E-2</v>
      </c>
    </row>
    <row r="3394" spans="1:22" ht="15.75" x14ac:dyDescent="0.25">
      <c r="A3394">
        <v>659.58333333331393</v>
      </c>
      <c r="B3394">
        <v>5.1691479533343175E-3</v>
      </c>
      <c r="C3394">
        <v>0</v>
      </c>
      <c r="D3394">
        <v>0</v>
      </c>
      <c r="E3394">
        <v>1</v>
      </c>
      <c r="F3394">
        <v>0.8</v>
      </c>
      <c r="G3394">
        <v>13.834982441223223</v>
      </c>
      <c r="H3394">
        <v>13.834982441223223</v>
      </c>
      <c r="I3394">
        <v>7.2751915719893541</v>
      </c>
      <c r="J3394">
        <v>7.2751915719893541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 s="5">
        <v>0</v>
      </c>
      <c r="S3394" s="5">
        <v>0</v>
      </c>
      <c r="T3394">
        <v>0</v>
      </c>
      <c r="U3394">
        <v>3392</v>
      </c>
      <c r="V3394" s="2">
        <f t="shared" si="52"/>
        <v>1.6666666546370834E-2</v>
      </c>
    </row>
    <row r="3395" spans="1:22" ht="15.75" x14ac:dyDescent="0.25">
      <c r="A3395">
        <v>659.60000000003492</v>
      </c>
      <c r="B3395">
        <v>1.5015471506872421E-2</v>
      </c>
      <c r="C3395">
        <v>0</v>
      </c>
      <c r="D3395">
        <v>0</v>
      </c>
      <c r="E3395">
        <v>1</v>
      </c>
      <c r="F3395">
        <v>0.8</v>
      </c>
      <c r="G3395">
        <v>13.834982441223223</v>
      </c>
      <c r="H3395">
        <v>13.834982441223223</v>
      </c>
      <c r="I3395">
        <v>7.2751915719893541</v>
      </c>
      <c r="J3395">
        <v>7.2751915719893541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 s="5">
        <v>0</v>
      </c>
      <c r="S3395" s="5">
        <v>0</v>
      </c>
      <c r="T3395">
        <v>0</v>
      </c>
      <c r="U3395">
        <v>3393</v>
      </c>
      <c r="V3395" s="2">
        <f t="shared" si="52"/>
        <v>1.6666666720993817E-2</v>
      </c>
    </row>
    <row r="3396" spans="1:22" ht="15.75" x14ac:dyDescent="0.25">
      <c r="A3396">
        <v>659.61666666675592</v>
      </c>
      <c r="B3396">
        <v>1.5015471506872421E-2</v>
      </c>
      <c r="C3396">
        <v>0</v>
      </c>
      <c r="D3396">
        <v>0</v>
      </c>
      <c r="E3396">
        <v>1</v>
      </c>
      <c r="F3396">
        <v>0.8</v>
      </c>
      <c r="G3396">
        <v>13.834982441223223</v>
      </c>
      <c r="H3396">
        <v>13.834982441223223</v>
      </c>
      <c r="I3396">
        <v>7.2751915719893541</v>
      </c>
      <c r="J3396">
        <v>7.2751915719893541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 s="5">
        <v>0</v>
      </c>
      <c r="S3396" s="5">
        <v>0</v>
      </c>
      <c r="T3396">
        <v>0</v>
      </c>
      <c r="U3396">
        <v>3394</v>
      </c>
      <c r="V3396" s="2">
        <f t="shared" ref="V3396:V3459" si="53">A3396-A3395</f>
        <v>1.6666666720993817E-2</v>
      </c>
    </row>
    <row r="3397" spans="1:22" ht="15.75" x14ac:dyDescent="0.25">
      <c r="A3397">
        <v>659.63333333347691</v>
      </c>
      <c r="B3397">
        <v>5.7544150838607692E-2</v>
      </c>
      <c r="C3397">
        <v>0</v>
      </c>
      <c r="D3397">
        <v>0</v>
      </c>
      <c r="E3397">
        <v>1</v>
      </c>
      <c r="F3397">
        <v>0.8</v>
      </c>
      <c r="G3397">
        <v>13.834982441223223</v>
      </c>
      <c r="H3397">
        <v>13.834982441223223</v>
      </c>
      <c r="I3397">
        <v>7.2751915719893541</v>
      </c>
      <c r="J3397">
        <v>7.2751915719893541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 s="5">
        <v>0</v>
      </c>
      <c r="S3397" s="5">
        <v>0</v>
      </c>
      <c r="T3397">
        <v>0</v>
      </c>
      <c r="U3397">
        <v>3395</v>
      </c>
      <c r="V3397" s="2">
        <f t="shared" si="53"/>
        <v>1.6666666720993817E-2</v>
      </c>
    </row>
    <row r="3398" spans="1:22" ht="15.75" x14ac:dyDescent="0.25">
      <c r="A3398">
        <v>659.65000000002328</v>
      </c>
      <c r="B3398">
        <v>3.9495916035715721E-2</v>
      </c>
      <c r="C3398">
        <v>0</v>
      </c>
      <c r="D3398">
        <v>0</v>
      </c>
      <c r="E3398">
        <v>1</v>
      </c>
      <c r="F3398">
        <v>0.8</v>
      </c>
      <c r="G3398">
        <v>13.834982441223223</v>
      </c>
      <c r="H3398">
        <v>13.834982441223223</v>
      </c>
      <c r="I3398">
        <v>7.2751915719893541</v>
      </c>
      <c r="J3398">
        <v>7.2751915719893541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 s="5">
        <v>0</v>
      </c>
      <c r="S3398" s="5">
        <v>0</v>
      </c>
      <c r="T3398">
        <v>0</v>
      </c>
      <c r="U3398">
        <v>3396</v>
      </c>
      <c r="V3398" s="2">
        <f t="shared" si="53"/>
        <v>1.6666666546370834E-2</v>
      </c>
    </row>
    <row r="3399" spans="1:22" ht="15.75" x14ac:dyDescent="0.25">
      <c r="A3399">
        <v>659.66666666674428</v>
      </c>
      <c r="B3399">
        <v>5.7544150838607692E-2</v>
      </c>
      <c r="C3399">
        <v>0</v>
      </c>
      <c r="D3399">
        <v>0</v>
      </c>
      <c r="E3399">
        <v>1</v>
      </c>
      <c r="F3399">
        <v>0.8</v>
      </c>
      <c r="G3399">
        <v>13.834982441223223</v>
      </c>
      <c r="H3399">
        <v>13.834982441223223</v>
      </c>
      <c r="I3399">
        <v>7.2751915719893541</v>
      </c>
      <c r="J3399">
        <v>7.2751915719893541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 s="5">
        <v>0</v>
      </c>
      <c r="S3399" s="5">
        <v>0</v>
      </c>
      <c r="T3399">
        <v>0</v>
      </c>
      <c r="U3399">
        <v>3397</v>
      </c>
      <c r="V3399" s="2">
        <f t="shared" si="53"/>
        <v>1.6666666720993817E-2</v>
      </c>
    </row>
    <row r="3400" spans="1:22" ht="15.75" x14ac:dyDescent="0.25">
      <c r="A3400">
        <v>659.68333333346527</v>
      </c>
      <c r="B3400">
        <v>2.5453290627954209E-2</v>
      </c>
      <c r="C3400">
        <v>0</v>
      </c>
      <c r="D3400">
        <v>0</v>
      </c>
      <c r="E3400">
        <v>1</v>
      </c>
      <c r="F3400">
        <v>0.8</v>
      </c>
      <c r="G3400">
        <v>13.834982441223223</v>
      </c>
      <c r="H3400">
        <v>13.834982441223223</v>
      </c>
      <c r="I3400">
        <v>7.2751915719893541</v>
      </c>
      <c r="J3400">
        <v>7.2751915719893541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 s="5">
        <v>0</v>
      </c>
      <c r="S3400" s="5">
        <v>0</v>
      </c>
      <c r="T3400">
        <v>0</v>
      </c>
      <c r="U3400">
        <v>3398</v>
      </c>
      <c r="V3400" s="2">
        <f t="shared" si="53"/>
        <v>1.6666666720993817E-2</v>
      </c>
    </row>
    <row r="3401" spans="1:22" ht="15.75" x14ac:dyDescent="0.25">
      <c r="A3401">
        <v>659.70000000001164</v>
      </c>
      <c r="B3401">
        <v>5.1691479533343175E-3</v>
      </c>
      <c r="C3401">
        <v>0</v>
      </c>
      <c r="D3401">
        <v>0</v>
      </c>
      <c r="E3401">
        <v>1</v>
      </c>
      <c r="F3401">
        <v>0.8</v>
      </c>
      <c r="G3401">
        <v>13.834982441223223</v>
      </c>
      <c r="H3401">
        <v>13.834982441223223</v>
      </c>
      <c r="I3401">
        <v>7.2751915719893541</v>
      </c>
      <c r="J3401">
        <v>7.2751915719893541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 s="5">
        <v>0</v>
      </c>
      <c r="S3401" s="5">
        <v>0</v>
      </c>
      <c r="T3401">
        <v>0</v>
      </c>
      <c r="U3401">
        <v>3399</v>
      </c>
      <c r="V3401" s="2">
        <f t="shared" si="53"/>
        <v>1.6666666546370834E-2</v>
      </c>
    </row>
    <row r="3402" spans="1:22" ht="15.75" x14ac:dyDescent="0.25">
      <c r="A3402">
        <v>659.71666666673264</v>
      </c>
      <c r="B3402">
        <v>7.7533434012770734E-3</v>
      </c>
      <c r="C3402">
        <v>0</v>
      </c>
      <c r="D3402">
        <v>0</v>
      </c>
      <c r="E3402">
        <v>1</v>
      </c>
      <c r="F3402">
        <v>0.8</v>
      </c>
      <c r="G3402">
        <v>13.834982441223223</v>
      </c>
      <c r="H3402">
        <v>13.834982441223223</v>
      </c>
      <c r="I3402">
        <v>7.2751915719893541</v>
      </c>
      <c r="J3402">
        <v>7.2751915719893541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 s="5">
        <v>0</v>
      </c>
      <c r="S3402" s="5">
        <v>0</v>
      </c>
      <c r="T3402">
        <v>0</v>
      </c>
      <c r="U3402">
        <v>3400</v>
      </c>
      <c r="V3402" s="2">
        <f t="shared" si="53"/>
        <v>1.6666666720993817E-2</v>
      </c>
    </row>
    <row r="3403" spans="1:22" ht="15.75" x14ac:dyDescent="0.25">
      <c r="A3403">
        <v>659.73333333345363</v>
      </c>
      <c r="B3403">
        <v>4.7995211322917064E-2</v>
      </c>
      <c r="C3403">
        <v>0</v>
      </c>
      <c r="D3403">
        <v>0</v>
      </c>
      <c r="E3403">
        <v>1</v>
      </c>
      <c r="F3403">
        <v>0.8</v>
      </c>
      <c r="G3403">
        <v>13.834982441223223</v>
      </c>
      <c r="H3403">
        <v>13.834982441223223</v>
      </c>
      <c r="I3403">
        <v>7.2751915719893541</v>
      </c>
      <c r="J3403">
        <v>7.2751915719893541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 s="5">
        <v>0</v>
      </c>
      <c r="S3403" s="5">
        <v>0</v>
      </c>
      <c r="T3403">
        <v>0</v>
      </c>
      <c r="U3403">
        <v>3401</v>
      </c>
      <c r="V3403" s="2">
        <f t="shared" si="53"/>
        <v>1.6666666720993817E-2</v>
      </c>
    </row>
    <row r="3404" spans="1:22" ht="15.75" x14ac:dyDescent="0.25">
      <c r="A3404">
        <v>659.75</v>
      </c>
      <c r="B3404">
        <v>5.7544150838607692E-2</v>
      </c>
      <c r="C3404">
        <v>0</v>
      </c>
      <c r="D3404">
        <v>0</v>
      </c>
      <c r="E3404">
        <v>1</v>
      </c>
      <c r="F3404">
        <v>0.8</v>
      </c>
      <c r="G3404">
        <v>13.834982441223223</v>
      </c>
      <c r="H3404">
        <v>13.834982441223223</v>
      </c>
      <c r="I3404">
        <v>7.2751915719893541</v>
      </c>
      <c r="J3404">
        <v>7.2751915719893541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 s="5">
        <v>0</v>
      </c>
      <c r="S3404" s="5">
        <v>0</v>
      </c>
      <c r="T3404">
        <v>0</v>
      </c>
      <c r="U3404">
        <v>3402</v>
      </c>
      <c r="V3404" s="2">
        <f t="shared" si="53"/>
        <v>1.6666666546370834E-2</v>
      </c>
    </row>
    <row r="3405" spans="1:22" ht="15.75" x14ac:dyDescent="0.25">
      <c r="A3405">
        <v>659.76666666672099</v>
      </c>
      <c r="B3405">
        <v>5.7544150838607692E-2</v>
      </c>
      <c r="C3405">
        <v>0</v>
      </c>
      <c r="D3405">
        <v>0</v>
      </c>
      <c r="E3405">
        <v>1</v>
      </c>
      <c r="F3405">
        <v>0.8</v>
      </c>
      <c r="G3405">
        <v>13.834982441223223</v>
      </c>
      <c r="H3405">
        <v>13.834982441223223</v>
      </c>
      <c r="I3405">
        <v>7.2751915719893541</v>
      </c>
      <c r="J3405">
        <v>7.2751915719893541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 s="5">
        <v>0</v>
      </c>
      <c r="S3405" s="5">
        <v>0</v>
      </c>
      <c r="T3405">
        <v>0</v>
      </c>
      <c r="U3405">
        <v>3403</v>
      </c>
      <c r="V3405" s="2">
        <f t="shared" si="53"/>
        <v>1.6666666720993817E-2</v>
      </c>
    </row>
    <row r="3406" spans="1:22" ht="15.75" x14ac:dyDescent="0.25">
      <c r="A3406">
        <v>659.78333333344199</v>
      </c>
      <c r="B3406">
        <v>2.5453290627954209E-2</v>
      </c>
      <c r="C3406">
        <v>0</v>
      </c>
      <c r="D3406">
        <v>0</v>
      </c>
      <c r="E3406">
        <v>1</v>
      </c>
      <c r="F3406">
        <v>0.8</v>
      </c>
      <c r="G3406">
        <v>13.834982441223223</v>
      </c>
      <c r="H3406">
        <v>13.834982441223223</v>
      </c>
      <c r="I3406">
        <v>7.2751915719893541</v>
      </c>
      <c r="J3406">
        <v>7.2751915719893541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 s="5">
        <v>0</v>
      </c>
      <c r="S3406" s="5">
        <v>0</v>
      </c>
      <c r="T3406">
        <v>0</v>
      </c>
      <c r="U3406">
        <v>3404</v>
      </c>
      <c r="V3406" s="2">
        <f t="shared" si="53"/>
        <v>1.6666666720993817E-2</v>
      </c>
    </row>
    <row r="3407" spans="1:22" ht="15.75" x14ac:dyDescent="0.25">
      <c r="A3407">
        <v>659.79999999998836</v>
      </c>
      <c r="B3407">
        <v>3.9495916035715721E-2</v>
      </c>
      <c r="C3407">
        <v>0</v>
      </c>
      <c r="D3407">
        <v>0</v>
      </c>
      <c r="E3407">
        <v>1</v>
      </c>
      <c r="F3407">
        <v>0.8</v>
      </c>
      <c r="G3407">
        <v>13.834982441223223</v>
      </c>
      <c r="H3407">
        <v>13.834982441223223</v>
      </c>
      <c r="I3407">
        <v>7.2751915719893541</v>
      </c>
      <c r="J3407">
        <v>7.2751915719893541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 s="5">
        <v>0</v>
      </c>
      <c r="S3407" s="5">
        <v>0</v>
      </c>
      <c r="T3407">
        <v>0</v>
      </c>
      <c r="U3407">
        <v>3405</v>
      </c>
      <c r="V3407" s="2">
        <f t="shared" si="53"/>
        <v>1.6666666546370834E-2</v>
      </c>
    </row>
    <row r="3408" spans="1:22" ht="15.75" x14ac:dyDescent="0.25">
      <c r="A3408">
        <v>659.81666666670935</v>
      </c>
      <c r="B3408">
        <v>3.9495916035715721E-2</v>
      </c>
      <c r="C3408">
        <v>0</v>
      </c>
      <c r="D3408">
        <v>0</v>
      </c>
      <c r="E3408">
        <v>1</v>
      </c>
      <c r="F3408">
        <v>0.8</v>
      </c>
      <c r="G3408">
        <v>13.834982441223223</v>
      </c>
      <c r="H3408">
        <v>13.834982441223223</v>
      </c>
      <c r="I3408">
        <v>7.2751915719893541</v>
      </c>
      <c r="J3408">
        <v>7.2751915719893541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 s="5">
        <v>0</v>
      </c>
      <c r="S3408" s="5">
        <v>0</v>
      </c>
      <c r="T3408">
        <v>0</v>
      </c>
      <c r="U3408">
        <v>3406</v>
      </c>
      <c r="V3408" s="2">
        <f t="shared" si="53"/>
        <v>1.6666666720993817E-2</v>
      </c>
    </row>
    <row r="3409" spans="1:22" ht="15.75" x14ac:dyDescent="0.25">
      <c r="A3409">
        <v>659.83333333343035</v>
      </c>
      <c r="B3409">
        <v>5.1691479533343175E-3</v>
      </c>
      <c r="C3409">
        <v>0</v>
      </c>
      <c r="D3409">
        <v>0</v>
      </c>
      <c r="E3409">
        <v>1</v>
      </c>
      <c r="F3409">
        <v>0.8</v>
      </c>
      <c r="G3409">
        <v>13.834982441223223</v>
      </c>
      <c r="H3409">
        <v>13.834982441223223</v>
      </c>
      <c r="I3409">
        <v>7.2751915719893541</v>
      </c>
      <c r="J3409">
        <v>7.2751915719893541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 s="5">
        <v>0</v>
      </c>
      <c r="S3409" s="5">
        <v>0</v>
      </c>
      <c r="T3409">
        <v>0</v>
      </c>
      <c r="U3409">
        <v>3407</v>
      </c>
      <c r="V3409" s="2">
        <f t="shared" si="53"/>
        <v>1.6666666720993817E-2</v>
      </c>
    </row>
    <row r="3410" spans="1:22" ht="15.75" x14ac:dyDescent="0.25">
      <c r="A3410">
        <v>659.84999999997672</v>
      </c>
      <c r="B3410">
        <v>3.1998369676085929E-2</v>
      </c>
      <c r="C3410">
        <v>0</v>
      </c>
      <c r="D3410">
        <v>0</v>
      </c>
      <c r="E3410">
        <v>1</v>
      </c>
      <c r="F3410">
        <v>0.8</v>
      </c>
      <c r="G3410">
        <v>13.834982441223223</v>
      </c>
      <c r="H3410">
        <v>13.834982441223223</v>
      </c>
      <c r="I3410">
        <v>7.2751915719893541</v>
      </c>
      <c r="J3410">
        <v>7.2751915719893541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 s="5">
        <v>0</v>
      </c>
      <c r="S3410" s="5">
        <v>0</v>
      </c>
      <c r="T3410">
        <v>0</v>
      </c>
      <c r="U3410">
        <v>3408</v>
      </c>
      <c r="V3410" s="2">
        <f t="shared" si="53"/>
        <v>1.6666666546370834E-2</v>
      </c>
    </row>
    <row r="3411" spans="1:22" ht="15.75" x14ac:dyDescent="0.25">
      <c r="A3411">
        <v>659.86666666669771</v>
      </c>
      <c r="B3411">
        <v>3.9495916035715721E-2</v>
      </c>
      <c r="C3411">
        <v>0</v>
      </c>
      <c r="D3411">
        <v>0</v>
      </c>
      <c r="E3411">
        <v>1</v>
      </c>
      <c r="F3411">
        <v>0.8</v>
      </c>
      <c r="G3411">
        <v>13.834982441223223</v>
      </c>
      <c r="H3411">
        <v>13.834982441223223</v>
      </c>
      <c r="I3411">
        <v>7.2751915719893541</v>
      </c>
      <c r="J3411">
        <v>7.2751915719893541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 s="5">
        <v>0</v>
      </c>
      <c r="S3411" s="5">
        <v>0</v>
      </c>
      <c r="T3411">
        <v>0</v>
      </c>
      <c r="U3411">
        <v>3409</v>
      </c>
      <c r="V3411" s="2">
        <f t="shared" si="53"/>
        <v>1.6666666720993817E-2</v>
      </c>
    </row>
    <row r="3412" spans="1:22" ht="15.75" x14ac:dyDescent="0.25">
      <c r="A3412">
        <v>659.8833333334187</v>
      </c>
      <c r="B3412">
        <v>4.7995211322917064E-2</v>
      </c>
      <c r="C3412">
        <v>0</v>
      </c>
      <c r="D3412">
        <v>0</v>
      </c>
      <c r="E3412">
        <v>1</v>
      </c>
      <c r="F3412">
        <v>0.8</v>
      </c>
      <c r="G3412">
        <v>13.834982441223223</v>
      </c>
      <c r="H3412">
        <v>13.834982441223223</v>
      </c>
      <c r="I3412">
        <v>7.2751915719893541</v>
      </c>
      <c r="J3412">
        <v>7.2751915719893541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 s="5">
        <v>0</v>
      </c>
      <c r="S3412" s="5">
        <v>0</v>
      </c>
      <c r="T3412">
        <v>0</v>
      </c>
      <c r="U3412">
        <v>3410</v>
      </c>
      <c r="V3412" s="2">
        <f t="shared" si="53"/>
        <v>1.6666666720993817E-2</v>
      </c>
    </row>
    <row r="3413" spans="1:22" ht="15.75" x14ac:dyDescent="0.25">
      <c r="A3413">
        <v>659.9000000001397</v>
      </c>
      <c r="B3413">
        <v>2.5453290627954209E-2</v>
      </c>
      <c r="C3413">
        <v>0</v>
      </c>
      <c r="D3413">
        <v>0</v>
      </c>
      <c r="E3413">
        <v>1</v>
      </c>
      <c r="F3413">
        <v>0.8</v>
      </c>
      <c r="G3413">
        <v>13.834982441223223</v>
      </c>
      <c r="H3413">
        <v>13.834982441223223</v>
      </c>
      <c r="I3413">
        <v>7.2751915719893541</v>
      </c>
      <c r="J3413">
        <v>7.2751915719893541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 s="5">
        <v>0</v>
      </c>
      <c r="S3413" s="5">
        <v>0</v>
      </c>
      <c r="T3413">
        <v>0</v>
      </c>
      <c r="U3413">
        <v>3411</v>
      </c>
      <c r="V3413" s="2">
        <f t="shared" si="53"/>
        <v>1.6666666720993817E-2</v>
      </c>
    </row>
    <row r="3414" spans="1:22" ht="15.75" x14ac:dyDescent="0.25">
      <c r="A3414">
        <v>659.91666666668607</v>
      </c>
      <c r="B3414">
        <v>3.9495916035715721E-2</v>
      </c>
      <c r="C3414">
        <v>0</v>
      </c>
      <c r="D3414">
        <v>0</v>
      </c>
      <c r="E3414">
        <v>1</v>
      </c>
      <c r="F3414">
        <v>0.8</v>
      </c>
      <c r="G3414">
        <v>13.834982441223223</v>
      </c>
      <c r="H3414">
        <v>13.834982441223223</v>
      </c>
      <c r="I3414">
        <v>7.2751915719893541</v>
      </c>
      <c r="J3414">
        <v>7.2751915719893541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 s="5">
        <v>0</v>
      </c>
      <c r="S3414" s="5">
        <v>0</v>
      </c>
      <c r="T3414">
        <v>0</v>
      </c>
      <c r="U3414">
        <v>3412</v>
      </c>
      <c r="V3414" s="2">
        <f t="shared" si="53"/>
        <v>1.6666666546370834E-2</v>
      </c>
    </row>
    <row r="3415" spans="1:22" ht="15.75" x14ac:dyDescent="0.25">
      <c r="A3415">
        <v>659.93333333340706</v>
      </c>
      <c r="B3415">
        <v>3.1998369676085929E-2</v>
      </c>
      <c r="C3415">
        <v>0</v>
      </c>
      <c r="D3415">
        <v>0</v>
      </c>
      <c r="E3415">
        <v>1</v>
      </c>
      <c r="F3415">
        <v>0.8</v>
      </c>
      <c r="G3415">
        <v>13.834982441223223</v>
      </c>
      <c r="H3415">
        <v>13.834982441223223</v>
      </c>
      <c r="I3415">
        <v>7.2751915719893541</v>
      </c>
      <c r="J3415">
        <v>7.2751915719893541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 s="5">
        <v>0</v>
      </c>
      <c r="S3415" s="5">
        <v>0</v>
      </c>
      <c r="T3415">
        <v>0</v>
      </c>
      <c r="U3415">
        <v>3413</v>
      </c>
      <c r="V3415" s="2">
        <f t="shared" si="53"/>
        <v>1.6666666720993817E-2</v>
      </c>
    </row>
    <row r="3416" spans="1:22" ht="15.75" x14ac:dyDescent="0.25">
      <c r="A3416">
        <v>659.95000000012806</v>
      </c>
      <c r="B3416">
        <v>6.8189377966508036E-2</v>
      </c>
      <c r="C3416">
        <v>0</v>
      </c>
      <c r="D3416">
        <v>0</v>
      </c>
      <c r="E3416">
        <v>1</v>
      </c>
      <c r="F3416">
        <v>0.8</v>
      </c>
      <c r="G3416">
        <v>13.834982441223223</v>
      </c>
      <c r="H3416">
        <v>13.834982441223223</v>
      </c>
      <c r="I3416">
        <v>7.2751915719893541</v>
      </c>
      <c r="J3416">
        <v>7.2751915719893541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 s="5">
        <v>0</v>
      </c>
      <c r="S3416" s="5">
        <v>0</v>
      </c>
      <c r="T3416">
        <v>0</v>
      </c>
      <c r="U3416">
        <v>3414</v>
      </c>
      <c r="V3416" s="2">
        <f t="shared" si="53"/>
        <v>1.6666666720993817E-2</v>
      </c>
    </row>
    <row r="3417" spans="1:22" ht="15.75" x14ac:dyDescent="0.25">
      <c r="A3417">
        <v>659.96666666667443</v>
      </c>
      <c r="B3417">
        <v>3.9495916035715721E-2</v>
      </c>
      <c r="C3417">
        <v>0</v>
      </c>
      <c r="D3417">
        <v>0</v>
      </c>
      <c r="E3417">
        <v>1</v>
      </c>
      <c r="F3417">
        <v>0.8</v>
      </c>
      <c r="G3417">
        <v>13.834982441223223</v>
      </c>
      <c r="H3417">
        <v>13.834982441223223</v>
      </c>
      <c r="I3417">
        <v>7.2751915719893541</v>
      </c>
      <c r="J3417">
        <v>7.2751915719893541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 s="5">
        <v>0</v>
      </c>
      <c r="S3417" s="5">
        <v>0</v>
      </c>
      <c r="T3417">
        <v>0</v>
      </c>
      <c r="U3417">
        <v>3415</v>
      </c>
      <c r="V3417" s="2">
        <f t="shared" si="53"/>
        <v>1.6666666546370834E-2</v>
      </c>
    </row>
    <row r="3418" spans="1:22" ht="15.75" x14ac:dyDescent="0.25">
      <c r="A3418">
        <v>659.98333333339542</v>
      </c>
      <c r="B3418">
        <v>2.5453290627954209E-2</v>
      </c>
      <c r="C3418">
        <v>0</v>
      </c>
      <c r="D3418">
        <v>0</v>
      </c>
      <c r="E3418">
        <v>1</v>
      </c>
      <c r="F3418">
        <v>0.8</v>
      </c>
      <c r="G3418">
        <v>13.834982441223223</v>
      </c>
      <c r="H3418">
        <v>13.834982441223223</v>
      </c>
      <c r="I3418">
        <v>7.2751915719893541</v>
      </c>
      <c r="J3418">
        <v>7.2751915719893541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 s="5">
        <v>0</v>
      </c>
      <c r="S3418" s="5">
        <v>0</v>
      </c>
      <c r="T3418">
        <v>0</v>
      </c>
      <c r="U3418">
        <v>3416</v>
      </c>
      <c r="V3418" s="2">
        <f t="shared" si="53"/>
        <v>1.6666666720993817E-2</v>
      </c>
    </row>
    <row r="3419" spans="1:22" ht="15.75" x14ac:dyDescent="0.25">
      <c r="A3419">
        <v>660.00000000011642</v>
      </c>
      <c r="B3419">
        <v>3.1998369676085929E-2</v>
      </c>
      <c r="C3419">
        <v>0</v>
      </c>
      <c r="D3419">
        <v>0</v>
      </c>
      <c r="E3419">
        <v>1</v>
      </c>
      <c r="F3419">
        <v>0.8</v>
      </c>
      <c r="G3419">
        <v>13.834982441223223</v>
      </c>
      <c r="H3419">
        <v>13.834982441223223</v>
      </c>
      <c r="I3419">
        <v>7.2751915719893541</v>
      </c>
      <c r="J3419">
        <v>7.2751915719893541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 s="5">
        <v>0</v>
      </c>
      <c r="S3419" s="5">
        <v>0</v>
      </c>
      <c r="T3419">
        <v>0</v>
      </c>
      <c r="U3419">
        <v>3417</v>
      </c>
      <c r="V3419" s="2">
        <f t="shared" si="53"/>
        <v>1.6666666720993817E-2</v>
      </c>
    </row>
    <row r="3420" spans="1:22" ht="15.75" x14ac:dyDescent="0.25">
      <c r="A3420">
        <v>660.01666666666279</v>
      </c>
      <c r="B3420">
        <v>3.9495916035715721E-2</v>
      </c>
      <c r="C3420">
        <v>0</v>
      </c>
      <c r="D3420">
        <v>0</v>
      </c>
      <c r="E3420">
        <v>1</v>
      </c>
      <c r="F3420">
        <v>0.8</v>
      </c>
      <c r="G3420">
        <v>13.834982441223223</v>
      </c>
      <c r="H3420">
        <v>13.834982441223223</v>
      </c>
      <c r="I3420">
        <v>7.2751915719893541</v>
      </c>
      <c r="J3420">
        <v>7.2751915719893541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 s="5">
        <v>0</v>
      </c>
      <c r="S3420" s="5">
        <v>0</v>
      </c>
      <c r="T3420">
        <v>0</v>
      </c>
      <c r="U3420">
        <v>3418</v>
      </c>
      <c r="V3420" s="2">
        <f t="shared" si="53"/>
        <v>1.6666666546370834E-2</v>
      </c>
    </row>
    <row r="3421" spans="1:22" ht="15.75" x14ac:dyDescent="0.25">
      <c r="A3421">
        <v>660.03333333338378</v>
      </c>
      <c r="B3421">
        <v>5.7544150838607692E-2</v>
      </c>
      <c r="C3421">
        <v>0</v>
      </c>
      <c r="D3421">
        <v>0</v>
      </c>
      <c r="E3421">
        <v>1</v>
      </c>
      <c r="F3421">
        <v>0.8</v>
      </c>
      <c r="G3421">
        <v>13.834982441223223</v>
      </c>
      <c r="H3421">
        <v>13.834982441223223</v>
      </c>
      <c r="I3421">
        <v>7.2751915719893541</v>
      </c>
      <c r="J3421">
        <v>7.2751915719893541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 s="5">
        <v>0</v>
      </c>
      <c r="S3421" s="5">
        <v>0</v>
      </c>
      <c r="T3421">
        <v>0</v>
      </c>
      <c r="U3421">
        <v>3419</v>
      </c>
      <c r="V3421" s="2">
        <f t="shared" si="53"/>
        <v>1.6666666720993817E-2</v>
      </c>
    </row>
    <row r="3422" spans="1:22" ht="15.75" x14ac:dyDescent="0.25">
      <c r="A3422">
        <v>660.05000000010477</v>
      </c>
      <c r="B3422">
        <v>3.200164371687352E-3</v>
      </c>
      <c r="C3422">
        <v>0</v>
      </c>
      <c r="D3422">
        <v>0</v>
      </c>
      <c r="E3422">
        <v>1</v>
      </c>
      <c r="F3422">
        <v>0.8</v>
      </c>
      <c r="G3422">
        <v>13.834982441223223</v>
      </c>
      <c r="H3422">
        <v>13.834982441223223</v>
      </c>
      <c r="I3422">
        <v>7.2751915719893541</v>
      </c>
      <c r="J3422">
        <v>7.2751915719893541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 s="5">
        <v>0</v>
      </c>
      <c r="S3422" s="5">
        <v>0</v>
      </c>
      <c r="T3422">
        <v>0</v>
      </c>
      <c r="U3422">
        <v>3420</v>
      </c>
      <c r="V3422" s="2">
        <f t="shared" si="53"/>
        <v>1.6666666720993817E-2</v>
      </c>
    </row>
    <row r="3423" spans="1:22" ht="15.75" x14ac:dyDescent="0.25">
      <c r="A3423">
        <v>660.06666666665114</v>
      </c>
      <c r="B3423">
        <v>1.5015471506872421E-2</v>
      </c>
      <c r="C3423">
        <v>0</v>
      </c>
      <c r="D3423">
        <v>0</v>
      </c>
      <c r="E3423">
        <v>1</v>
      </c>
      <c r="F3423">
        <v>0.8</v>
      </c>
      <c r="G3423">
        <v>13.834982441223223</v>
      </c>
      <c r="H3423">
        <v>13.834982441223223</v>
      </c>
      <c r="I3423">
        <v>7.2751915719893541</v>
      </c>
      <c r="J3423">
        <v>7.2751915719893541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 s="5">
        <v>0</v>
      </c>
      <c r="S3423" s="5">
        <v>0</v>
      </c>
      <c r="T3423">
        <v>0</v>
      </c>
      <c r="U3423">
        <v>3421</v>
      </c>
      <c r="V3423" s="2">
        <f t="shared" si="53"/>
        <v>1.6666666546370834E-2</v>
      </c>
    </row>
    <row r="3424" spans="1:22" ht="15.75" x14ac:dyDescent="0.25">
      <c r="A3424">
        <v>660.08333333337214</v>
      </c>
      <c r="B3424">
        <v>7.7533434012770734E-3</v>
      </c>
      <c r="C3424">
        <v>0</v>
      </c>
      <c r="D3424">
        <v>0</v>
      </c>
      <c r="E3424">
        <v>1</v>
      </c>
      <c r="F3424">
        <v>0.8</v>
      </c>
      <c r="G3424">
        <v>13.834982441223223</v>
      </c>
      <c r="H3424">
        <v>13.834982441223223</v>
      </c>
      <c r="I3424">
        <v>7.2751915719893541</v>
      </c>
      <c r="J3424">
        <v>7.2751915719893541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s="5">
        <v>0</v>
      </c>
      <c r="S3424" s="5">
        <v>0</v>
      </c>
      <c r="T3424">
        <v>0</v>
      </c>
      <c r="U3424">
        <v>3422</v>
      </c>
      <c r="V3424" s="2">
        <f t="shared" si="53"/>
        <v>1.6666666720993817E-2</v>
      </c>
    </row>
    <row r="3425" spans="1:22" ht="15.75" x14ac:dyDescent="0.25">
      <c r="A3425">
        <v>660.10000000009313</v>
      </c>
      <c r="B3425">
        <v>1.5015471506872421E-2</v>
      </c>
      <c r="C3425">
        <v>0</v>
      </c>
      <c r="D3425">
        <v>0</v>
      </c>
      <c r="E3425">
        <v>1</v>
      </c>
      <c r="F3425">
        <v>0.8</v>
      </c>
      <c r="G3425">
        <v>13.834982441223223</v>
      </c>
      <c r="H3425">
        <v>13.834982441223223</v>
      </c>
      <c r="I3425">
        <v>7.2751915719893541</v>
      </c>
      <c r="J3425">
        <v>7.2751915719893541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 s="5">
        <v>0</v>
      </c>
      <c r="S3425" s="5">
        <v>0</v>
      </c>
      <c r="T3425">
        <v>0</v>
      </c>
      <c r="U3425">
        <v>3423</v>
      </c>
      <c r="V3425" s="2">
        <f t="shared" si="53"/>
        <v>1.6666666720993817E-2</v>
      </c>
    </row>
    <row r="3426" spans="1:22" ht="15.75" x14ac:dyDescent="0.25">
      <c r="A3426">
        <v>660.1166666666395</v>
      </c>
      <c r="B3426">
        <v>4.7995211322917064E-2</v>
      </c>
      <c r="C3426">
        <v>0</v>
      </c>
      <c r="D3426">
        <v>0</v>
      </c>
      <c r="E3426">
        <v>1</v>
      </c>
      <c r="F3426">
        <v>0.8</v>
      </c>
      <c r="G3426">
        <v>13.834982441223223</v>
      </c>
      <c r="H3426">
        <v>13.834982441223223</v>
      </c>
      <c r="I3426">
        <v>7.2751915719893541</v>
      </c>
      <c r="J3426">
        <v>7.2751915719893541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 s="5">
        <v>0</v>
      </c>
      <c r="S3426" s="5">
        <v>0</v>
      </c>
      <c r="T3426">
        <v>0</v>
      </c>
      <c r="U3426">
        <v>3424</v>
      </c>
      <c r="V3426" s="2">
        <f t="shared" si="53"/>
        <v>1.6666666546370834E-2</v>
      </c>
    </row>
    <row r="3427" spans="1:22" ht="15.75" x14ac:dyDescent="0.25">
      <c r="A3427">
        <v>660.1333333333605</v>
      </c>
      <c r="B3427">
        <v>4.7995211322917064E-2</v>
      </c>
      <c r="C3427">
        <v>0</v>
      </c>
      <c r="D3427">
        <v>0</v>
      </c>
      <c r="E3427">
        <v>1</v>
      </c>
      <c r="F3427">
        <v>0.8</v>
      </c>
      <c r="G3427">
        <v>13.834982441223223</v>
      </c>
      <c r="H3427">
        <v>13.834982441223223</v>
      </c>
      <c r="I3427">
        <v>7.2751915719893541</v>
      </c>
      <c r="J3427">
        <v>7.2751915719893541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 s="5">
        <v>0</v>
      </c>
      <c r="S3427" s="5">
        <v>0</v>
      </c>
      <c r="T3427">
        <v>0</v>
      </c>
      <c r="U3427">
        <v>3425</v>
      </c>
      <c r="V3427" s="2">
        <f t="shared" si="53"/>
        <v>1.6666666720993817E-2</v>
      </c>
    </row>
    <row r="3428" spans="1:22" ht="15.75" x14ac:dyDescent="0.25">
      <c r="A3428">
        <v>660.15000000008149</v>
      </c>
      <c r="B3428">
        <v>3.9495916035715721E-2</v>
      </c>
      <c r="C3428">
        <v>0</v>
      </c>
      <c r="D3428">
        <v>0</v>
      </c>
      <c r="E3428">
        <v>1</v>
      </c>
      <c r="F3428">
        <v>0.8</v>
      </c>
      <c r="G3428">
        <v>13.834982441223223</v>
      </c>
      <c r="H3428">
        <v>13.834982441223223</v>
      </c>
      <c r="I3428">
        <v>7.2751915719893541</v>
      </c>
      <c r="J3428">
        <v>7.2751915719893541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 s="5">
        <v>0</v>
      </c>
      <c r="S3428" s="5">
        <v>0</v>
      </c>
      <c r="T3428">
        <v>0</v>
      </c>
      <c r="U3428">
        <v>3426</v>
      </c>
      <c r="V3428" s="2">
        <f t="shared" si="53"/>
        <v>1.6666666720993817E-2</v>
      </c>
    </row>
    <row r="3429" spans="1:22" ht="15.75" x14ac:dyDescent="0.25">
      <c r="A3429">
        <v>660.16666666680248</v>
      </c>
      <c r="B3429">
        <v>5.1691479533343175E-3</v>
      </c>
      <c r="C3429">
        <v>0</v>
      </c>
      <c r="D3429">
        <v>0</v>
      </c>
      <c r="E3429">
        <v>1</v>
      </c>
      <c r="F3429">
        <v>0.8</v>
      </c>
      <c r="G3429">
        <v>13.834982441223223</v>
      </c>
      <c r="H3429">
        <v>13.834982441223223</v>
      </c>
      <c r="I3429">
        <v>7.2751915719893541</v>
      </c>
      <c r="J3429">
        <v>7.2751915719893541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 s="5">
        <v>0</v>
      </c>
      <c r="S3429" s="5">
        <v>0</v>
      </c>
      <c r="T3429">
        <v>0</v>
      </c>
      <c r="U3429">
        <v>3427</v>
      </c>
      <c r="V3429" s="2">
        <f t="shared" si="53"/>
        <v>1.6666666720993817E-2</v>
      </c>
    </row>
    <row r="3430" spans="1:22" ht="15.75" x14ac:dyDescent="0.25">
      <c r="A3430">
        <v>660.18333333334886</v>
      </c>
      <c r="B3430">
        <v>3.9495916035715721E-2</v>
      </c>
      <c r="C3430">
        <v>0</v>
      </c>
      <c r="D3430">
        <v>0</v>
      </c>
      <c r="E3430">
        <v>1</v>
      </c>
      <c r="F3430">
        <v>0.8</v>
      </c>
      <c r="G3430">
        <v>13.834982441223223</v>
      </c>
      <c r="H3430">
        <v>13.834982441223223</v>
      </c>
      <c r="I3430">
        <v>7.2751915719893541</v>
      </c>
      <c r="J3430">
        <v>7.2751915719893541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 s="5">
        <v>0</v>
      </c>
      <c r="S3430" s="5">
        <v>0</v>
      </c>
      <c r="T3430">
        <v>0</v>
      </c>
      <c r="U3430">
        <v>3428</v>
      </c>
      <c r="V3430" s="2">
        <f t="shared" si="53"/>
        <v>1.6666666546370834E-2</v>
      </c>
    </row>
    <row r="3431" spans="1:22" ht="15.75" x14ac:dyDescent="0.25">
      <c r="A3431">
        <v>660.20000000006985</v>
      </c>
      <c r="B3431">
        <v>5.1691479533343175E-3</v>
      </c>
      <c r="C3431">
        <v>0</v>
      </c>
      <c r="D3431">
        <v>0</v>
      </c>
      <c r="E3431">
        <v>1</v>
      </c>
      <c r="F3431">
        <v>0.8</v>
      </c>
      <c r="G3431">
        <v>13.834982441223223</v>
      </c>
      <c r="H3431">
        <v>13.834982441223223</v>
      </c>
      <c r="I3431">
        <v>7.2751915719893541</v>
      </c>
      <c r="J3431">
        <v>7.2751915719893541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 s="5">
        <v>0</v>
      </c>
      <c r="S3431" s="5">
        <v>0</v>
      </c>
      <c r="T3431">
        <v>0</v>
      </c>
      <c r="U3431">
        <v>3429</v>
      </c>
      <c r="V3431" s="2">
        <f t="shared" si="53"/>
        <v>1.6666666720993817E-2</v>
      </c>
    </row>
    <row r="3432" spans="1:22" ht="15.75" x14ac:dyDescent="0.25">
      <c r="A3432">
        <v>660.21666666679084</v>
      </c>
      <c r="B3432">
        <v>2.5453290627954209E-2</v>
      </c>
      <c r="C3432">
        <v>0</v>
      </c>
      <c r="D3432">
        <v>0</v>
      </c>
      <c r="E3432">
        <v>1</v>
      </c>
      <c r="F3432">
        <v>0.8</v>
      </c>
      <c r="G3432">
        <v>13.834982441223223</v>
      </c>
      <c r="H3432">
        <v>13.834982441223223</v>
      </c>
      <c r="I3432">
        <v>7.2751915719893541</v>
      </c>
      <c r="J3432">
        <v>7.2751915719893541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 s="5">
        <v>0</v>
      </c>
      <c r="S3432" s="5">
        <v>0</v>
      </c>
      <c r="T3432">
        <v>0</v>
      </c>
      <c r="U3432">
        <v>3430</v>
      </c>
      <c r="V3432" s="2">
        <f t="shared" si="53"/>
        <v>1.6666666720993817E-2</v>
      </c>
    </row>
    <row r="3433" spans="1:22" ht="15.75" x14ac:dyDescent="0.25">
      <c r="A3433">
        <v>660.23333333333721</v>
      </c>
      <c r="B3433">
        <v>5.1691479533343175E-3</v>
      </c>
      <c r="C3433">
        <v>0</v>
      </c>
      <c r="D3433">
        <v>0</v>
      </c>
      <c r="E3433">
        <v>1</v>
      </c>
      <c r="F3433">
        <v>0.8</v>
      </c>
      <c r="G3433">
        <v>13.834982441223223</v>
      </c>
      <c r="H3433">
        <v>13.834982441223223</v>
      </c>
      <c r="I3433">
        <v>7.2751915719893541</v>
      </c>
      <c r="J3433">
        <v>7.2751915719893541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 s="5">
        <v>0</v>
      </c>
      <c r="S3433" s="5">
        <v>0</v>
      </c>
      <c r="T3433">
        <v>0</v>
      </c>
      <c r="U3433">
        <v>3431</v>
      </c>
      <c r="V3433" s="2">
        <f t="shared" si="53"/>
        <v>1.6666666546370834E-2</v>
      </c>
    </row>
    <row r="3434" spans="1:22" ht="15.75" x14ac:dyDescent="0.25">
      <c r="A3434">
        <v>660.25000000005821</v>
      </c>
      <c r="B3434">
        <v>3.9495916035715721E-2</v>
      </c>
      <c r="C3434">
        <v>0</v>
      </c>
      <c r="D3434">
        <v>0</v>
      </c>
      <c r="E3434">
        <v>1</v>
      </c>
      <c r="F3434">
        <v>0.8</v>
      </c>
      <c r="G3434">
        <v>13.834982441223223</v>
      </c>
      <c r="H3434">
        <v>13.834982441223223</v>
      </c>
      <c r="I3434">
        <v>7.2751915719893541</v>
      </c>
      <c r="J3434">
        <v>7.2751915719893541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 s="5">
        <v>0</v>
      </c>
      <c r="S3434" s="5">
        <v>0</v>
      </c>
      <c r="T3434">
        <v>0</v>
      </c>
      <c r="U3434">
        <v>3432</v>
      </c>
      <c r="V3434" s="2">
        <f t="shared" si="53"/>
        <v>1.6666666720993817E-2</v>
      </c>
    </row>
    <row r="3435" spans="1:22" ht="15.75" x14ac:dyDescent="0.25">
      <c r="A3435">
        <v>660.2666666667792</v>
      </c>
      <c r="B3435">
        <v>3.9495916035715721E-2</v>
      </c>
      <c r="C3435">
        <v>0</v>
      </c>
      <c r="D3435">
        <v>0</v>
      </c>
      <c r="E3435">
        <v>1</v>
      </c>
      <c r="F3435">
        <v>0.8</v>
      </c>
      <c r="G3435">
        <v>13.834982441223223</v>
      </c>
      <c r="H3435">
        <v>13.834982441223223</v>
      </c>
      <c r="I3435">
        <v>7.2751915719893541</v>
      </c>
      <c r="J3435">
        <v>7.2751915719893541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s="5">
        <v>0</v>
      </c>
      <c r="S3435" s="5">
        <v>0</v>
      </c>
      <c r="T3435">
        <v>0</v>
      </c>
      <c r="U3435">
        <v>3433</v>
      </c>
      <c r="V3435" s="2">
        <f t="shared" si="53"/>
        <v>1.6666666720993817E-2</v>
      </c>
    </row>
    <row r="3436" spans="1:22" ht="15.75" x14ac:dyDescent="0.25">
      <c r="A3436">
        <v>660.28333333332557</v>
      </c>
      <c r="B3436">
        <v>3.1998369676085929E-2</v>
      </c>
      <c r="C3436">
        <v>0</v>
      </c>
      <c r="D3436">
        <v>0</v>
      </c>
      <c r="E3436">
        <v>1</v>
      </c>
      <c r="F3436">
        <v>0.8</v>
      </c>
      <c r="G3436">
        <v>13.834982441223223</v>
      </c>
      <c r="H3436">
        <v>13.834982441223223</v>
      </c>
      <c r="I3436">
        <v>7.2751915719893541</v>
      </c>
      <c r="J3436">
        <v>7.2751915719893541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 s="5">
        <v>0</v>
      </c>
      <c r="S3436" s="5">
        <v>0</v>
      </c>
      <c r="T3436">
        <v>0</v>
      </c>
      <c r="U3436">
        <v>3434</v>
      </c>
      <c r="V3436" s="2">
        <f t="shared" si="53"/>
        <v>1.6666666546370834E-2</v>
      </c>
    </row>
    <row r="3437" spans="1:22" ht="15.75" x14ac:dyDescent="0.25">
      <c r="A3437">
        <v>660.30000000004657</v>
      </c>
      <c r="B3437">
        <v>3.9495916035715721E-2</v>
      </c>
      <c r="C3437">
        <v>0</v>
      </c>
      <c r="D3437">
        <v>0</v>
      </c>
      <c r="E3437">
        <v>1</v>
      </c>
      <c r="F3437">
        <v>0.8</v>
      </c>
      <c r="G3437">
        <v>13.834982441223223</v>
      </c>
      <c r="H3437">
        <v>13.834982441223223</v>
      </c>
      <c r="I3437">
        <v>7.2751915719893541</v>
      </c>
      <c r="J3437">
        <v>7.2751915719893541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 s="5">
        <v>0</v>
      </c>
      <c r="S3437" s="5">
        <v>0</v>
      </c>
      <c r="T3437">
        <v>0</v>
      </c>
      <c r="U3437">
        <v>3435</v>
      </c>
      <c r="V3437" s="2">
        <f t="shared" si="53"/>
        <v>1.6666666720993817E-2</v>
      </c>
    </row>
    <row r="3438" spans="1:22" ht="15.75" x14ac:dyDescent="0.25">
      <c r="A3438">
        <v>660.31666666676756</v>
      </c>
      <c r="B3438">
        <v>3.9495916035715721E-2</v>
      </c>
      <c r="C3438">
        <v>0</v>
      </c>
      <c r="D3438">
        <v>0</v>
      </c>
      <c r="E3438">
        <v>1</v>
      </c>
      <c r="F3438">
        <v>0.8</v>
      </c>
      <c r="G3438">
        <v>13.834982441223223</v>
      </c>
      <c r="H3438">
        <v>13.834982441223223</v>
      </c>
      <c r="I3438">
        <v>7.2751915719893541</v>
      </c>
      <c r="J3438">
        <v>7.2751915719893541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 s="5">
        <v>0</v>
      </c>
      <c r="S3438" s="5">
        <v>0</v>
      </c>
      <c r="T3438">
        <v>0</v>
      </c>
      <c r="U3438">
        <v>3436</v>
      </c>
      <c r="V3438" s="2">
        <f t="shared" si="53"/>
        <v>1.6666666720993817E-2</v>
      </c>
    </row>
    <row r="3439" spans="1:22" ht="15.75" x14ac:dyDescent="0.25">
      <c r="A3439">
        <v>660.33333333331393</v>
      </c>
      <c r="B3439">
        <v>5.1691479533343175E-3</v>
      </c>
      <c r="C3439">
        <v>0</v>
      </c>
      <c r="D3439">
        <v>0</v>
      </c>
      <c r="E3439">
        <v>1</v>
      </c>
      <c r="F3439">
        <v>0.8</v>
      </c>
      <c r="G3439">
        <v>13.834982441223223</v>
      </c>
      <c r="H3439">
        <v>13.834982441223223</v>
      </c>
      <c r="I3439">
        <v>7.2751915719893541</v>
      </c>
      <c r="J3439">
        <v>7.2751915719893541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 s="5">
        <v>0</v>
      </c>
      <c r="S3439" s="5">
        <v>0</v>
      </c>
      <c r="T3439">
        <v>0</v>
      </c>
      <c r="U3439">
        <v>3437</v>
      </c>
      <c r="V3439" s="2">
        <f t="shared" si="53"/>
        <v>1.6666666546370834E-2</v>
      </c>
    </row>
    <row r="3440" spans="1:22" ht="15.75" x14ac:dyDescent="0.25">
      <c r="A3440">
        <v>660.35000000003492</v>
      </c>
      <c r="B3440">
        <v>7.9976397492909815E-2</v>
      </c>
      <c r="C3440">
        <v>0</v>
      </c>
      <c r="D3440">
        <v>0</v>
      </c>
      <c r="E3440">
        <v>1</v>
      </c>
      <c r="F3440">
        <v>0.8</v>
      </c>
      <c r="G3440">
        <v>13.834982441223223</v>
      </c>
      <c r="H3440">
        <v>13.834982441223223</v>
      </c>
      <c r="I3440">
        <v>7.2751915719893541</v>
      </c>
      <c r="J3440">
        <v>7.2751915719893541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 s="5">
        <v>0</v>
      </c>
      <c r="S3440" s="5">
        <v>0</v>
      </c>
      <c r="T3440">
        <v>0</v>
      </c>
      <c r="U3440">
        <v>3438</v>
      </c>
      <c r="V3440" s="2">
        <f t="shared" si="53"/>
        <v>1.6666666720993817E-2</v>
      </c>
    </row>
    <row r="3441" spans="1:22" ht="15.75" x14ac:dyDescent="0.25">
      <c r="A3441">
        <v>660.36666666675592</v>
      </c>
      <c r="B3441">
        <v>1.5015471506872421E-2</v>
      </c>
      <c r="C3441">
        <v>0</v>
      </c>
      <c r="D3441">
        <v>0</v>
      </c>
      <c r="E3441">
        <v>1</v>
      </c>
      <c r="F3441">
        <v>0.8</v>
      </c>
      <c r="G3441">
        <v>13.834982441223223</v>
      </c>
      <c r="H3441">
        <v>13.834982441223223</v>
      </c>
      <c r="I3441">
        <v>7.2751915719893541</v>
      </c>
      <c r="J3441">
        <v>7.2751915719893541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 s="5">
        <v>0</v>
      </c>
      <c r="S3441" s="5">
        <v>0</v>
      </c>
      <c r="T3441">
        <v>0</v>
      </c>
      <c r="U3441">
        <v>3439</v>
      </c>
      <c r="V3441" s="2">
        <f t="shared" si="53"/>
        <v>1.6666666720993817E-2</v>
      </c>
    </row>
    <row r="3442" spans="1:22" ht="15.75" x14ac:dyDescent="0.25">
      <c r="A3442">
        <v>660.38333333347691</v>
      </c>
      <c r="B3442">
        <v>3.1998369676085929E-2</v>
      </c>
      <c r="C3442">
        <v>0</v>
      </c>
      <c r="D3442">
        <v>0</v>
      </c>
      <c r="E3442">
        <v>1</v>
      </c>
      <c r="F3442">
        <v>0.8</v>
      </c>
      <c r="G3442">
        <v>13.834982441223223</v>
      </c>
      <c r="H3442">
        <v>13.834982441223223</v>
      </c>
      <c r="I3442">
        <v>7.2751915719893541</v>
      </c>
      <c r="J3442">
        <v>7.2751915719893541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 s="5">
        <v>0</v>
      </c>
      <c r="S3442" s="5">
        <v>0</v>
      </c>
      <c r="T3442">
        <v>0</v>
      </c>
      <c r="U3442">
        <v>3440</v>
      </c>
      <c r="V3442" s="2">
        <f t="shared" si="53"/>
        <v>1.6666666720993817E-2</v>
      </c>
    </row>
    <row r="3443" spans="1:22" ht="15.75" x14ac:dyDescent="0.25">
      <c r="A3443">
        <v>660.40000000002328</v>
      </c>
      <c r="B3443">
        <v>5.1691479533343175E-3</v>
      </c>
      <c r="C3443">
        <v>0</v>
      </c>
      <c r="D3443">
        <v>0</v>
      </c>
      <c r="E3443">
        <v>1</v>
      </c>
      <c r="F3443">
        <v>0.8</v>
      </c>
      <c r="G3443">
        <v>13.834982441223223</v>
      </c>
      <c r="H3443">
        <v>13.834982441223223</v>
      </c>
      <c r="I3443">
        <v>7.2751915719893541</v>
      </c>
      <c r="J3443">
        <v>7.2751915719893541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 s="5">
        <v>0</v>
      </c>
      <c r="S3443" s="5">
        <v>0</v>
      </c>
      <c r="T3443">
        <v>0</v>
      </c>
      <c r="U3443">
        <v>3441</v>
      </c>
      <c r="V3443" s="2">
        <f t="shared" si="53"/>
        <v>1.6666666546370834E-2</v>
      </c>
    </row>
    <row r="3444" spans="1:22" ht="15.75" x14ac:dyDescent="0.25">
      <c r="A3444">
        <v>660.41666666674428</v>
      </c>
      <c r="B3444">
        <v>4.7995211322917064E-2</v>
      </c>
      <c r="C3444">
        <v>0</v>
      </c>
      <c r="D3444">
        <v>0</v>
      </c>
      <c r="E3444">
        <v>1</v>
      </c>
      <c r="F3444">
        <v>0.8</v>
      </c>
      <c r="G3444">
        <v>13.834982441223223</v>
      </c>
      <c r="H3444">
        <v>13.834982441223223</v>
      </c>
      <c r="I3444">
        <v>7.2751915719893541</v>
      </c>
      <c r="J3444">
        <v>7.2751915719893541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s="5">
        <v>0</v>
      </c>
      <c r="S3444" s="5">
        <v>0</v>
      </c>
      <c r="T3444">
        <v>0</v>
      </c>
      <c r="U3444">
        <v>3442</v>
      </c>
      <c r="V3444" s="2">
        <f t="shared" si="53"/>
        <v>1.6666666720993817E-2</v>
      </c>
    </row>
    <row r="3445" spans="1:22" ht="15.75" x14ac:dyDescent="0.25">
      <c r="A3445">
        <v>660.43333333346527</v>
      </c>
      <c r="B3445">
        <v>1.5015471506872421E-2</v>
      </c>
      <c r="C3445">
        <v>0</v>
      </c>
      <c r="D3445">
        <v>0</v>
      </c>
      <c r="E3445">
        <v>1</v>
      </c>
      <c r="F3445">
        <v>0.8</v>
      </c>
      <c r="G3445">
        <v>13.834982441223223</v>
      </c>
      <c r="H3445">
        <v>13.834982441223223</v>
      </c>
      <c r="I3445">
        <v>7.2751915719893541</v>
      </c>
      <c r="J3445">
        <v>7.2751915719893541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 s="5">
        <v>0</v>
      </c>
      <c r="S3445" s="5">
        <v>0</v>
      </c>
      <c r="T3445">
        <v>0</v>
      </c>
      <c r="U3445">
        <v>3443</v>
      </c>
      <c r="V3445" s="2">
        <f t="shared" si="53"/>
        <v>1.6666666720993817E-2</v>
      </c>
    </row>
    <row r="3446" spans="1:22" ht="15.75" x14ac:dyDescent="0.25">
      <c r="A3446">
        <v>660.45000000001164</v>
      </c>
      <c r="B3446">
        <v>1.1015591954303312E-2</v>
      </c>
      <c r="C3446">
        <v>0</v>
      </c>
      <c r="D3446">
        <v>0</v>
      </c>
      <c r="E3446">
        <v>1</v>
      </c>
      <c r="F3446">
        <v>0.8</v>
      </c>
      <c r="G3446">
        <v>13.834982441223223</v>
      </c>
      <c r="H3446">
        <v>13.834982441223223</v>
      </c>
      <c r="I3446">
        <v>7.2751915719893541</v>
      </c>
      <c r="J3446">
        <v>7.2751915719893541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 s="5">
        <v>0</v>
      </c>
      <c r="S3446" s="5">
        <v>0</v>
      </c>
      <c r="T3446">
        <v>0</v>
      </c>
      <c r="U3446">
        <v>3444</v>
      </c>
      <c r="V3446" s="2">
        <f t="shared" si="53"/>
        <v>1.6666666546370834E-2</v>
      </c>
    </row>
    <row r="3447" spans="1:22" ht="15.75" x14ac:dyDescent="0.25">
      <c r="A3447">
        <v>660.46666666673264</v>
      </c>
      <c r="B3447">
        <v>5.1691479533343175E-3</v>
      </c>
      <c r="C3447">
        <v>0</v>
      </c>
      <c r="D3447">
        <v>0</v>
      </c>
      <c r="E3447">
        <v>1</v>
      </c>
      <c r="F3447">
        <v>0.8</v>
      </c>
      <c r="G3447">
        <v>13.834982441223223</v>
      </c>
      <c r="H3447">
        <v>13.834982441223223</v>
      </c>
      <c r="I3447">
        <v>7.2751915719893541</v>
      </c>
      <c r="J3447">
        <v>7.2751915719893541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 s="5">
        <v>0</v>
      </c>
      <c r="S3447" s="5">
        <v>0</v>
      </c>
      <c r="T3447">
        <v>0</v>
      </c>
      <c r="U3447">
        <v>3445</v>
      </c>
      <c r="V3447" s="2">
        <f t="shared" si="53"/>
        <v>1.6666666720993817E-2</v>
      </c>
    </row>
    <row r="3448" spans="1:22" ht="15.75" x14ac:dyDescent="0.25">
      <c r="A3448">
        <v>660.48333333345363</v>
      </c>
      <c r="B3448">
        <v>2.5453290627954209E-2</v>
      </c>
      <c r="C3448">
        <v>0</v>
      </c>
      <c r="D3448">
        <v>0</v>
      </c>
      <c r="E3448">
        <v>1</v>
      </c>
      <c r="F3448">
        <v>0.8</v>
      </c>
      <c r="G3448">
        <v>13.834982441223223</v>
      </c>
      <c r="H3448">
        <v>13.834982441223223</v>
      </c>
      <c r="I3448">
        <v>7.2751915719893541</v>
      </c>
      <c r="J3448">
        <v>7.2751915719893541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 s="5">
        <v>0</v>
      </c>
      <c r="S3448" s="5">
        <v>0</v>
      </c>
      <c r="T3448">
        <v>0</v>
      </c>
      <c r="U3448">
        <v>3446</v>
      </c>
      <c r="V3448" s="2">
        <f t="shared" si="53"/>
        <v>1.6666666720993817E-2</v>
      </c>
    </row>
    <row r="3449" spans="1:22" ht="15.75" x14ac:dyDescent="0.25">
      <c r="A3449">
        <v>660.5</v>
      </c>
      <c r="B3449">
        <v>3.200164371687352E-3</v>
      </c>
      <c r="C3449">
        <v>0</v>
      </c>
      <c r="D3449">
        <v>0</v>
      </c>
      <c r="E3449">
        <v>1</v>
      </c>
      <c r="F3449">
        <v>0.8</v>
      </c>
      <c r="G3449">
        <v>13.834982441223223</v>
      </c>
      <c r="H3449">
        <v>13.834982441223223</v>
      </c>
      <c r="I3449">
        <v>7.2751915719893541</v>
      </c>
      <c r="J3449">
        <v>7.2751915719893541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 s="5">
        <v>0</v>
      </c>
      <c r="S3449" s="5">
        <v>0</v>
      </c>
      <c r="T3449">
        <v>0</v>
      </c>
      <c r="U3449">
        <v>3447</v>
      </c>
      <c r="V3449" s="2">
        <f t="shared" si="53"/>
        <v>1.6666666546370834E-2</v>
      </c>
    </row>
    <row r="3450" spans="1:22" ht="15.75" x14ac:dyDescent="0.25">
      <c r="A3450">
        <v>660.51666666672099</v>
      </c>
      <c r="B3450">
        <v>2.5453290627954209E-2</v>
      </c>
      <c r="C3450">
        <v>0</v>
      </c>
      <c r="D3450">
        <v>0</v>
      </c>
      <c r="E3450">
        <v>1</v>
      </c>
      <c r="F3450">
        <v>0.8</v>
      </c>
      <c r="G3450">
        <v>13.834982441223223</v>
      </c>
      <c r="H3450">
        <v>13.834982441223223</v>
      </c>
      <c r="I3450">
        <v>7.2751915719893541</v>
      </c>
      <c r="J3450">
        <v>7.2751915719893541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 s="5">
        <v>0</v>
      </c>
      <c r="S3450" s="5">
        <v>0</v>
      </c>
      <c r="T3450">
        <v>0</v>
      </c>
      <c r="U3450">
        <v>3448</v>
      </c>
      <c r="V3450" s="2">
        <f t="shared" si="53"/>
        <v>1.6666666720993817E-2</v>
      </c>
    </row>
    <row r="3451" spans="1:22" ht="15.75" x14ac:dyDescent="0.25">
      <c r="A3451">
        <v>660.53333333344199</v>
      </c>
      <c r="B3451">
        <v>3.9495916035715721E-2</v>
      </c>
      <c r="C3451">
        <v>0</v>
      </c>
      <c r="D3451">
        <v>0</v>
      </c>
      <c r="E3451">
        <v>1</v>
      </c>
      <c r="F3451">
        <v>0.8</v>
      </c>
      <c r="G3451">
        <v>13.834982441223223</v>
      </c>
      <c r="H3451">
        <v>13.834982441223223</v>
      </c>
      <c r="I3451">
        <v>7.2751915719893541</v>
      </c>
      <c r="J3451">
        <v>7.2751915719893541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 s="5">
        <v>0</v>
      </c>
      <c r="S3451" s="5">
        <v>0</v>
      </c>
      <c r="T3451">
        <v>0</v>
      </c>
      <c r="U3451">
        <v>3449</v>
      </c>
      <c r="V3451" s="2">
        <f t="shared" si="53"/>
        <v>1.6666666720993817E-2</v>
      </c>
    </row>
    <row r="3452" spans="1:22" ht="15.75" x14ac:dyDescent="0.25">
      <c r="A3452">
        <v>660.54999999998836</v>
      </c>
      <c r="B3452">
        <v>2.5453290627954209E-2</v>
      </c>
      <c r="C3452">
        <v>0</v>
      </c>
      <c r="D3452">
        <v>0</v>
      </c>
      <c r="E3452">
        <v>1</v>
      </c>
      <c r="F3452">
        <v>0.8</v>
      </c>
      <c r="G3452">
        <v>13.834982441223223</v>
      </c>
      <c r="H3452">
        <v>13.834982441223223</v>
      </c>
      <c r="I3452">
        <v>7.2751915719893541</v>
      </c>
      <c r="J3452">
        <v>7.2751915719893541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 s="5">
        <v>0</v>
      </c>
      <c r="S3452" s="5">
        <v>0</v>
      </c>
      <c r="T3452">
        <v>0</v>
      </c>
      <c r="U3452">
        <v>3450</v>
      </c>
      <c r="V3452" s="2">
        <f t="shared" si="53"/>
        <v>1.6666666546370834E-2</v>
      </c>
    </row>
    <row r="3453" spans="1:22" ht="15.75" x14ac:dyDescent="0.25">
      <c r="A3453">
        <v>660.56666666670935</v>
      </c>
      <c r="B3453">
        <v>7.7533434012770734E-3</v>
      </c>
      <c r="C3453">
        <v>0</v>
      </c>
      <c r="D3453">
        <v>0</v>
      </c>
      <c r="E3453">
        <v>1</v>
      </c>
      <c r="F3453">
        <v>0.8</v>
      </c>
      <c r="G3453">
        <v>13.834982441223223</v>
      </c>
      <c r="H3453">
        <v>13.834982441223223</v>
      </c>
      <c r="I3453">
        <v>7.2751915719893541</v>
      </c>
      <c r="J3453">
        <v>7.2751915719893541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 s="5">
        <v>0</v>
      </c>
      <c r="S3453" s="5">
        <v>0</v>
      </c>
      <c r="T3453">
        <v>0</v>
      </c>
      <c r="U3453">
        <v>3451</v>
      </c>
      <c r="V3453" s="2">
        <f t="shared" si="53"/>
        <v>1.6666666720993817E-2</v>
      </c>
    </row>
    <row r="3454" spans="1:22" ht="15.75" x14ac:dyDescent="0.25">
      <c r="A3454">
        <v>660.58333333343035</v>
      </c>
      <c r="B3454">
        <v>4.7995211322917064E-2</v>
      </c>
      <c r="C3454">
        <v>0</v>
      </c>
      <c r="D3454">
        <v>0</v>
      </c>
      <c r="E3454">
        <v>1</v>
      </c>
      <c r="F3454">
        <v>0.8</v>
      </c>
      <c r="G3454">
        <v>13.834982441223223</v>
      </c>
      <c r="H3454">
        <v>13.834982441223223</v>
      </c>
      <c r="I3454">
        <v>7.2751915719893541</v>
      </c>
      <c r="J3454">
        <v>7.2751915719893541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 s="5">
        <v>0</v>
      </c>
      <c r="S3454" s="5">
        <v>0</v>
      </c>
      <c r="T3454">
        <v>0</v>
      </c>
      <c r="U3454">
        <v>3452</v>
      </c>
      <c r="V3454" s="2">
        <f t="shared" si="53"/>
        <v>1.6666666720993817E-2</v>
      </c>
    </row>
    <row r="3455" spans="1:22" ht="15.75" x14ac:dyDescent="0.25">
      <c r="A3455">
        <v>660.59999999997672</v>
      </c>
      <c r="B3455">
        <v>7.7533434012770734E-3</v>
      </c>
      <c r="C3455">
        <v>0</v>
      </c>
      <c r="D3455">
        <v>0</v>
      </c>
      <c r="E3455">
        <v>1</v>
      </c>
      <c r="F3455">
        <v>0.8</v>
      </c>
      <c r="G3455">
        <v>13.834982441223223</v>
      </c>
      <c r="H3455">
        <v>13.834982441223223</v>
      </c>
      <c r="I3455">
        <v>7.2751915719893541</v>
      </c>
      <c r="J3455">
        <v>7.2751915719893541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 s="5">
        <v>0</v>
      </c>
      <c r="S3455" s="5">
        <v>0</v>
      </c>
      <c r="T3455">
        <v>0</v>
      </c>
      <c r="U3455">
        <v>3453</v>
      </c>
      <c r="V3455" s="2">
        <f t="shared" si="53"/>
        <v>1.6666666546370834E-2</v>
      </c>
    </row>
    <row r="3456" spans="1:22" ht="15.75" x14ac:dyDescent="0.25">
      <c r="A3456">
        <v>660.61666666669771</v>
      </c>
      <c r="B3456">
        <v>1.1015591954303312E-2</v>
      </c>
      <c r="C3456">
        <v>0</v>
      </c>
      <c r="D3456">
        <v>0</v>
      </c>
      <c r="E3456">
        <v>1</v>
      </c>
      <c r="F3456">
        <v>0.8</v>
      </c>
      <c r="G3456">
        <v>13.834982441223223</v>
      </c>
      <c r="H3456">
        <v>13.834982441223223</v>
      </c>
      <c r="I3456">
        <v>7.2751915719893541</v>
      </c>
      <c r="J3456">
        <v>7.2751915719893541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 s="5">
        <v>0</v>
      </c>
      <c r="S3456" s="5">
        <v>0</v>
      </c>
      <c r="T3456">
        <v>0</v>
      </c>
      <c r="U3456">
        <v>3454</v>
      </c>
      <c r="V3456" s="2">
        <f t="shared" si="53"/>
        <v>1.6666666720993817E-2</v>
      </c>
    </row>
    <row r="3457" spans="1:22" ht="15.75" x14ac:dyDescent="0.25">
      <c r="A3457">
        <v>660.6333333334187</v>
      </c>
      <c r="B3457">
        <v>3.200164371687352E-3</v>
      </c>
      <c r="C3457">
        <v>0</v>
      </c>
      <c r="D3457">
        <v>0</v>
      </c>
      <c r="E3457">
        <v>1</v>
      </c>
      <c r="F3457">
        <v>0.8</v>
      </c>
      <c r="G3457">
        <v>13.834982441223223</v>
      </c>
      <c r="H3457">
        <v>13.834982441223223</v>
      </c>
      <c r="I3457">
        <v>7.2751915719893541</v>
      </c>
      <c r="J3457">
        <v>7.2751915719893541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 s="5">
        <v>0</v>
      </c>
      <c r="S3457" s="5">
        <v>0</v>
      </c>
      <c r="T3457">
        <v>0</v>
      </c>
      <c r="U3457">
        <v>3455</v>
      </c>
      <c r="V3457" s="2">
        <f t="shared" si="53"/>
        <v>1.6666666720993817E-2</v>
      </c>
    </row>
    <row r="3458" spans="1:22" ht="15.75" x14ac:dyDescent="0.25">
      <c r="A3458">
        <v>660.6500000001397</v>
      </c>
      <c r="B3458">
        <v>3.1998369676085929E-2</v>
      </c>
      <c r="C3458">
        <v>0</v>
      </c>
      <c r="D3458">
        <v>0</v>
      </c>
      <c r="E3458">
        <v>1</v>
      </c>
      <c r="F3458">
        <v>0.8</v>
      </c>
      <c r="G3458">
        <v>13.834982441223223</v>
      </c>
      <c r="H3458">
        <v>13.834982441223223</v>
      </c>
      <c r="I3458">
        <v>7.2751915719893541</v>
      </c>
      <c r="J3458">
        <v>7.2751915719893541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 s="5">
        <v>0</v>
      </c>
      <c r="S3458" s="5">
        <v>0</v>
      </c>
      <c r="T3458">
        <v>0</v>
      </c>
      <c r="U3458">
        <v>3456</v>
      </c>
      <c r="V3458" s="2">
        <f t="shared" si="53"/>
        <v>1.6666666720993817E-2</v>
      </c>
    </row>
    <row r="3459" spans="1:22" ht="15.75" x14ac:dyDescent="0.25">
      <c r="A3459">
        <v>660.66666666668607</v>
      </c>
      <c r="B3459">
        <v>1.9809849420819692E-2</v>
      </c>
      <c r="C3459">
        <v>0</v>
      </c>
      <c r="D3459">
        <v>0</v>
      </c>
      <c r="E3459">
        <v>1</v>
      </c>
      <c r="F3459">
        <v>0.8</v>
      </c>
      <c r="G3459">
        <v>13.834982441223223</v>
      </c>
      <c r="H3459">
        <v>13.834982441223223</v>
      </c>
      <c r="I3459">
        <v>7.2751915719893541</v>
      </c>
      <c r="J3459">
        <v>7.2751915719893541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 s="5">
        <v>0</v>
      </c>
      <c r="S3459" s="5">
        <v>0</v>
      </c>
      <c r="T3459">
        <v>0</v>
      </c>
      <c r="U3459">
        <v>3457</v>
      </c>
      <c r="V3459" s="2">
        <f t="shared" si="53"/>
        <v>1.6666666546370834E-2</v>
      </c>
    </row>
    <row r="3460" spans="1:22" ht="15.75" x14ac:dyDescent="0.25">
      <c r="A3460">
        <v>660.68333333340706</v>
      </c>
      <c r="B3460">
        <v>5.7544150838607692E-2</v>
      </c>
      <c r="C3460">
        <v>0</v>
      </c>
      <c r="D3460">
        <v>0</v>
      </c>
      <c r="E3460">
        <v>1</v>
      </c>
      <c r="F3460">
        <v>0.8</v>
      </c>
      <c r="G3460">
        <v>13.834982441223223</v>
      </c>
      <c r="H3460">
        <v>13.834982441223223</v>
      </c>
      <c r="I3460">
        <v>7.2751915719893541</v>
      </c>
      <c r="J3460">
        <v>7.2751915719893541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 s="5">
        <v>0</v>
      </c>
      <c r="S3460" s="5">
        <v>0</v>
      </c>
      <c r="T3460">
        <v>0</v>
      </c>
      <c r="U3460">
        <v>3458</v>
      </c>
      <c r="V3460" s="2">
        <f t="shared" ref="V3460:V3523" si="54">A3460-A3459</f>
        <v>1.6666666720993817E-2</v>
      </c>
    </row>
    <row r="3461" spans="1:22" ht="15.75" x14ac:dyDescent="0.25">
      <c r="A3461">
        <v>660.70000000012806</v>
      </c>
      <c r="B3461">
        <v>1.5015471506872421E-2</v>
      </c>
      <c r="C3461">
        <v>0</v>
      </c>
      <c r="D3461">
        <v>0</v>
      </c>
      <c r="E3461">
        <v>1</v>
      </c>
      <c r="F3461">
        <v>0.8</v>
      </c>
      <c r="G3461">
        <v>13.834982441223223</v>
      </c>
      <c r="H3461">
        <v>13.834982441223223</v>
      </c>
      <c r="I3461">
        <v>7.2751915719893541</v>
      </c>
      <c r="J3461">
        <v>7.2751915719893541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 s="5">
        <v>0</v>
      </c>
      <c r="S3461" s="5">
        <v>0</v>
      </c>
      <c r="T3461">
        <v>0</v>
      </c>
      <c r="U3461">
        <v>3459</v>
      </c>
      <c r="V3461" s="2">
        <f t="shared" si="54"/>
        <v>1.6666666720993817E-2</v>
      </c>
    </row>
    <row r="3462" spans="1:22" ht="15.75" x14ac:dyDescent="0.25">
      <c r="A3462">
        <v>660.71666666667443</v>
      </c>
      <c r="B3462">
        <v>1.5015471506872421E-2</v>
      </c>
      <c r="C3462">
        <v>0</v>
      </c>
      <c r="D3462">
        <v>0</v>
      </c>
      <c r="E3462">
        <v>1</v>
      </c>
      <c r="F3462">
        <v>0.8</v>
      </c>
      <c r="G3462">
        <v>13.834982441223223</v>
      </c>
      <c r="H3462">
        <v>13.834982441223223</v>
      </c>
      <c r="I3462">
        <v>7.2751915719893541</v>
      </c>
      <c r="J3462">
        <v>7.2751915719893541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 s="5">
        <v>0</v>
      </c>
      <c r="S3462" s="5">
        <v>0</v>
      </c>
      <c r="T3462">
        <v>0</v>
      </c>
      <c r="U3462">
        <v>3460</v>
      </c>
      <c r="V3462" s="2">
        <f t="shared" si="54"/>
        <v>1.6666666546370834E-2</v>
      </c>
    </row>
    <row r="3463" spans="1:22" ht="15.75" x14ac:dyDescent="0.25">
      <c r="A3463">
        <v>660.73333333339542</v>
      </c>
      <c r="B3463">
        <v>1.5015471506872421E-2</v>
      </c>
      <c r="C3463">
        <v>0</v>
      </c>
      <c r="D3463">
        <v>0</v>
      </c>
      <c r="E3463">
        <v>1</v>
      </c>
      <c r="F3463">
        <v>0.8</v>
      </c>
      <c r="G3463">
        <v>13.834982441223223</v>
      </c>
      <c r="H3463">
        <v>13.834982441223223</v>
      </c>
      <c r="I3463">
        <v>7.2751915719893541</v>
      </c>
      <c r="J3463">
        <v>7.2751915719893541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 s="5">
        <v>0</v>
      </c>
      <c r="S3463" s="5">
        <v>0</v>
      </c>
      <c r="T3463">
        <v>0</v>
      </c>
      <c r="U3463">
        <v>3461</v>
      </c>
      <c r="V3463" s="2">
        <f t="shared" si="54"/>
        <v>1.6666666720993817E-2</v>
      </c>
    </row>
    <row r="3464" spans="1:22" ht="15.75" x14ac:dyDescent="0.25">
      <c r="A3464">
        <v>660.75000000011642</v>
      </c>
      <c r="B3464">
        <v>4.7995211322917064E-2</v>
      </c>
      <c r="C3464">
        <v>0</v>
      </c>
      <c r="D3464">
        <v>0</v>
      </c>
      <c r="E3464">
        <v>1</v>
      </c>
      <c r="F3464">
        <v>0.8</v>
      </c>
      <c r="G3464">
        <v>13.834982441223223</v>
      </c>
      <c r="H3464">
        <v>13.834982441223223</v>
      </c>
      <c r="I3464">
        <v>7.2751915719893541</v>
      </c>
      <c r="J3464">
        <v>7.2751915719893541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 s="5">
        <v>0</v>
      </c>
      <c r="S3464" s="5">
        <v>0</v>
      </c>
      <c r="T3464">
        <v>0</v>
      </c>
      <c r="U3464">
        <v>3462</v>
      </c>
      <c r="V3464" s="2">
        <f t="shared" si="54"/>
        <v>1.6666666720993817E-2</v>
      </c>
    </row>
    <row r="3465" spans="1:22" ht="15.75" x14ac:dyDescent="0.25">
      <c r="A3465">
        <v>660.76666666666279</v>
      </c>
      <c r="B3465">
        <v>3.200164371687352E-3</v>
      </c>
      <c r="C3465">
        <v>0</v>
      </c>
      <c r="D3465">
        <v>0</v>
      </c>
      <c r="E3465">
        <v>1</v>
      </c>
      <c r="F3465">
        <v>0.8</v>
      </c>
      <c r="G3465">
        <v>13.834982441223223</v>
      </c>
      <c r="H3465">
        <v>13.834982441223223</v>
      </c>
      <c r="I3465">
        <v>7.2751915719893541</v>
      </c>
      <c r="J3465">
        <v>7.2751915719893541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 s="5">
        <v>0</v>
      </c>
      <c r="S3465" s="5">
        <v>0</v>
      </c>
      <c r="T3465">
        <v>0</v>
      </c>
      <c r="U3465">
        <v>3463</v>
      </c>
      <c r="V3465" s="2">
        <f t="shared" si="54"/>
        <v>1.6666666546370834E-2</v>
      </c>
    </row>
    <row r="3466" spans="1:22" ht="15.75" x14ac:dyDescent="0.25">
      <c r="A3466">
        <v>660.78333333338378</v>
      </c>
      <c r="B3466">
        <v>2.5453290627954209E-2</v>
      </c>
      <c r="C3466">
        <v>0</v>
      </c>
      <c r="D3466">
        <v>0</v>
      </c>
      <c r="E3466">
        <v>1</v>
      </c>
      <c r="F3466">
        <v>0.8</v>
      </c>
      <c r="G3466">
        <v>13.834982441223223</v>
      </c>
      <c r="H3466">
        <v>13.834982441223223</v>
      </c>
      <c r="I3466">
        <v>7.2751915719893541</v>
      </c>
      <c r="J3466">
        <v>7.2751915719893541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 s="5">
        <v>0</v>
      </c>
      <c r="S3466" s="5">
        <v>0</v>
      </c>
      <c r="T3466">
        <v>0</v>
      </c>
      <c r="U3466">
        <v>3464</v>
      </c>
      <c r="V3466" s="2">
        <f t="shared" si="54"/>
        <v>1.6666666720993817E-2</v>
      </c>
    </row>
    <row r="3467" spans="1:22" ht="15.75" x14ac:dyDescent="0.25">
      <c r="A3467">
        <v>660.80000000010477</v>
      </c>
      <c r="B3467">
        <v>4.7995211322917064E-2</v>
      </c>
      <c r="C3467">
        <v>0</v>
      </c>
      <c r="D3467">
        <v>0</v>
      </c>
      <c r="E3467">
        <v>1</v>
      </c>
      <c r="F3467">
        <v>0.8</v>
      </c>
      <c r="G3467">
        <v>13.834982441223223</v>
      </c>
      <c r="H3467">
        <v>13.834982441223223</v>
      </c>
      <c r="I3467">
        <v>7.2751915719893541</v>
      </c>
      <c r="J3467">
        <v>7.2751915719893541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 s="5">
        <v>0</v>
      </c>
      <c r="S3467" s="5">
        <v>0</v>
      </c>
      <c r="T3467">
        <v>0</v>
      </c>
      <c r="U3467">
        <v>3465</v>
      </c>
      <c r="V3467" s="2">
        <f t="shared" si="54"/>
        <v>1.6666666720993817E-2</v>
      </c>
    </row>
    <row r="3468" spans="1:22" ht="15.75" x14ac:dyDescent="0.25">
      <c r="A3468">
        <v>660.81666666665114</v>
      </c>
      <c r="B3468">
        <v>2.5453290627954209E-2</v>
      </c>
      <c r="C3468">
        <v>0</v>
      </c>
      <c r="D3468">
        <v>0</v>
      </c>
      <c r="E3468">
        <v>1</v>
      </c>
      <c r="F3468">
        <v>0.8</v>
      </c>
      <c r="G3468">
        <v>13.834982441223223</v>
      </c>
      <c r="H3468">
        <v>13.834982441223223</v>
      </c>
      <c r="I3468">
        <v>7.2751915719893541</v>
      </c>
      <c r="J3468">
        <v>7.2751915719893541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 s="5">
        <v>0</v>
      </c>
      <c r="S3468" s="5">
        <v>0</v>
      </c>
      <c r="T3468">
        <v>0</v>
      </c>
      <c r="U3468">
        <v>3466</v>
      </c>
      <c r="V3468" s="2">
        <f t="shared" si="54"/>
        <v>1.6666666546370834E-2</v>
      </c>
    </row>
    <row r="3469" spans="1:22" ht="15.75" x14ac:dyDescent="0.25">
      <c r="A3469">
        <v>660.83333333337214</v>
      </c>
      <c r="B3469">
        <v>3.200164371687352E-3</v>
      </c>
      <c r="C3469">
        <v>0</v>
      </c>
      <c r="D3469">
        <v>0</v>
      </c>
      <c r="E3469">
        <v>1</v>
      </c>
      <c r="F3469">
        <v>0.8</v>
      </c>
      <c r="G3469">
        <v>13.834982441223223</v>
      </c>
      <c r="H3469">
        <v>13.834982441223223</v>
      </c>
      <c r="I3469">
        <v>7.2751915719893541</v>
      </c>
      <c r="J3469">
        <v>7.2751915719893541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 s="5">
        <v>0</v>
      </c>
      <c r="S3469" s="5">
        <v>0</v>
      </c>
      <c r="T3469">
        <v>0</v>
      </c>
      <c r="U3469">
        <v>3467</v>
      </c>
      <c r="V3469" s="2">
        <f t="shared" si="54"/>
        <v>1.6666666720993817E-2</v>
      </c>
    </row>
    <row r="3470" spans="1:22" ht="15.75" x14ac:dyDescent="0.25">
      <c r="A3470">
        <v>660.85000000009313</v>
      </c>
      <c r="B3470">
        <v>3.200164371687352E-3</v>
      </c>
      <c r="C3470">
        <v>0</v>
      </c>
      <c r="D3470">
        <v>0</v>
      </c>
      <c r="E3470">
        <v>1</v>
      </c>
      <c r="F3470">
        <v>0.8</v>
      </c>
      <c r="G3470">
        <v>13.834982441223223</v>
      </c>
      <c r="H3470">
        <v>13.834982441223223</v>
      </c>
      <c r="I3470">
        <v>7.2751915719893541</v>
      </c>
      <c r="J3470">
        <v>7.2751915719893541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 s="5">
        <v>0</v>
      </c>
      <c r="S3470" s="5">
        <v>0</v>
      </c>
      <c r="T3470">
        <v>0</v>
      </c>
      <c r="U3470">
        <v>3468</v>
      </c>
      <c r="V3470" s="2">
        <f t="shared" si="54"/>
        <v>1.6666666720993817E-2</v>
      </c>
    </row>
    <row r="3471" spans="1:22" ht="15.75" x14ac:dyDescent="0.25">
      <c r="A3471">
        <v>660.8666666666395</v>
      </c>
      <c r="B3471">
        <v>9.2949672262275851E-2</v>
      </c>
      <c r="C3471">
        <v>0</v>
      </c>
      <c r="D3471">
        <v>0</v>
      </c>
      <c r="E3471">
        <v>1</v>
      </c>
      <c r="F3471">
        <v>0.8</v>
      </c>
      <c r="G3471">
        <v>13.834982441223223</v>
      </c>
      <c r="H3471">
        <v>13.834982441223223</v>
      </c>
      <c r="I3471">
        <v>7.2751915719893541</v>
      </c>
      <c r="J3471">
        <v>7.2751915719893541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 s="5">
        <v>0</v>
      </c>
      <c r="S3471" s="5">
        <v>0</v>
      </c>
      <c r="T3471">
        <v>0</v>
      </c>
      <c r="U3471">
        <v>3469</v>
      </c>
      <c r="V3471" s="2">
        <f t="shared" si="54"/>
        <v>1.6666666546370834E-2</v>
      </c>
    </row>
    <row r="3472" spans="1:22" ht="15.75" x14ac:dyDescent="0.25">
      <c r="A3472">
        <v>660.8833333333605</v>
      </c>
      <c r="B3472">
        <v>3.9495916035715721E-2</v>
      </c>
      <c r="C3472">
        <v>0</v>
      </c>
      <c r="D3472">
        <v>0</v>
      </c>
      <c r="E3472">
        <v>1</v>
      </c>
      <c r="F3472">
        <v>0.8</v>
      </c>
      <c r="G3472">
        <v>13.834982441223223</v>
      </c>
      <c r="H3472">
        <v>13.834982441223223</v>
      </c>
      <c r="I3472">
        <v>7.2751915719893541</v>
      </c>
      <c r="J3472">
        <v>7.2751915719893541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 s="5">
        <v>0</v>
      </c>
      <c r="S3472" s="5">
        <v>0</v>
      </c>
      <c r="T3472">
        <v>0</v>
      </c>
      <c r="U3472">
        <v>3470</v>
      </c>
      <c r="V3472" s="2">
        <f t="shared" si="54"/>
        <v>1.6666666720993817E-2</v>
      </c>
    </row>
    <row r="3473" spans="1:22" ht="15.75" x14ac:dyDescent="0.25">
      <c r="A3473">
        <v>660.90000000008149</v>
      </c>
      <c r="B3473">
        <v>5.1691479533343175E-3</v>
      </c>
      <c r="C3473">
        <v>0</v>
      </c>
      <c r="D3473">
        <v>0</v>
      </c>
      <c r="E3473">
        <v>1</v>
      </c>
      <c r="F3473">
        <v>0.8</v>
      </c>
      <c r="G3473">
        <v>13.834982441223223</v>
      </c>
      <c r="H3473">
        <v>13.834982441223223</v>
      </c>
      <c r="I3473">
        <v>7.2751915719893541</v>
      </c>
      <c r="J3473">
        <v>7.2751915719893541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 s="5">
        <v>0</v>
      </c>
      <c r="S3473" s="5">
        <v>0</v>
      </c>
      <c r="T3473">
        <v>0</v>
      </c>
      <c r="U3473">
        <v>3471</v>
      </c>
      <c r="V3473" s="2">
        <f t="shared" si="54"/>
        <v>1.6666666720993817E-2</v>
      </c>
    </row>
    <row r="3474" spans="1:22" ht="15.75" x14ac:dyDescent="0.25">
      <c r="A3474">
        <v>660.91666666680248</v>
      </c>
      <c r="B3474">
        <v>4.7995211322917064E-2</v>
      </c>
      <c r="C3474">
        <v>0</v>
      </c>
      <c r="D3474">
        <v>0</v>
      </c>
      <c r="E3474">
        <v>1</v>
      </c>
      <c r="F3474">
        <v>0.8</v>
      </c>
      <c r="G3474">
        <v>13.834982441223223</v>
      </c>
      <c r="H3474">
        <v>13.834982441223223</v>
      </c>
      <c r="I3474">
        <v>7.2751915719893541</v>
      </c>
      <c r="J3474">
        <v>7.2751915719893541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 s="5">
        <v>0</v>
      </c>
      <c r="S3474" s="5">
        <v>0</v>
      </c>
      <c r="T3474">
        <v>0</v>
      </c>
      <c r="U3474">
        <v>3472</v>
      </c>
      <c r="V3474" s="2">
        <f t="shared" si="54"/>
        <v>1.6666666720993817E-2</v>
      </c>
    </row>
    <row r="3475" spans="1:22" ht="15.75" x14ac:dyDescent="0.25">
      <c r="A3475">
        <v>660.93333333334886</v>
      </c>
      <c r="B3475">
        <v>5.7544150838607692E-2</v>
      </c>
      <c r="C3475">
        <v>0</v>
      </c>
      <c r="D3475">
        <v>0</v>
      </c>
      <c r="E3475">
        <v>1</v>
      </c>
      <c r="F3475">
        <v>0.8</v>
      </c>
      <c r="G3475">
        <v>13.834982441223223</v>
      </c>
      <c r="H3475">
        <v>13.834982441223223</v>
      </c>
      <c r="I3475">
        <v>7.2751915719893541</v>
      </c>
      <c r="J3475">
        <v>7.2751915719893541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s="5">
        <v>0</v>
      </c>
      <c r="S3475" s="5">
        <v>0</v>
      </c>
      <c r="T3475">
        <v>0</v>
      </c>
      <c r="U3475">
        <v>3473</v>
      </c>
      <c r="V3475" s="2">
        <f t="shared" si="54"/>
        <v>1.6666666546370834E-2</v>
      </c>
    </row>
    <row r="3476" spans="1:22" ht="15.75" x14ac:dyDescent="0.25">
      <c r="A3476">
        <v>660.95000000006985</v>
      </c>
      <c r="B3476">
        <v>3.9495916035715721E-2</v>
      </c>
      <c r="C3476">
        <v>0</v>
      </c>
      <c r="D3476">
        <v>0</v>
      </c>
      <c r="E3476">
        <v>1</v>
      </c>
      <c r="F3476">
        <v>0.8</v>
      </c>
      <c r="G3476">
        <v>13.834982441223223</v>
      </c>
      <c r="H3476">
        <v>13.834982441223223</v>
      </c>
      <c r="I3476">
        <v>7.2751915719893541</v>
      </c>
      <c r="J3476">
        <v>7.2751915719893541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 s="5">
        <v>0</v>
      </c>
      <c r="S3476" s="5">
        <v>0</v>
      </c>
      <c r="T3476">
        <v>0</v>
      </c>
      <c r="U3476">
        <v>3474</v>
      </c>
      <c r="V3476" s="2">
        <f t="shared" si="54"/>
        <v>1.6666666720993817E-2</v>
      </c>
    </row>
    <row r="3477" spans="1:22" ht="15.75" x14ac:dyDescent="0.25">
      <c r="A3477">
        <v>660.96666666679084</v>
      </c>
      <c r="B3477">
        <v>3.1998369676085929E-2</v>
      </c>
      <c r="C3477">
        <v>0</v>
      </c>
      <c r="D3477">
        <v>0</v>
      </c>
      <c r="E3477">
        <v>1</v>
      </c>
      <c r="F3477">
        <v>0.8</v>
      </c>
      <c r="G3477">
        <v>13.834982441223223</v>
      </c>
      <c r="H3477">
        <v>13.834982441223223</v>
      </c>
      <c r="I3477">
        <v>7.2751915719893541</v>
      </c>
      <c r="J3477">
        <v>7.2751915719893541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 s="5">
        <v>0</v>
      </c>
      <c r="S3477" s="5">
        <v>0</v>
      </c>
      <c r="T3477">
        <v>0</v>
      </c>
      <c r="U3477">
        <v>3475</v>
      </c>
      <c r="V3477" s="2">
        <f t="shared" si="54"/>
        <v>1.6666666720993817E-2</v>
      </c>
    </row>
    <row r="3478" spans="1:22" ht="15.75" x14ac:dyDescent="0.25">
      <c r="A3478">
        <v>660.98333333333721</v>
      </c>
      <c r="B3478">
        <v>7.7533434012770734E-3</v>
      </c>
      <c r="C3478">
        <v>0</v>
      </c>
      <c r="D3478">
        <v>0</v>
      </c>
      <c r="E3478">
        <v>1</v>
      </c>
      <c r="F3478">
        <v>0.8</v>
      </c>
      <c r="G3478">
        <v>13.834982441223223</v>
      </c>
      <c r="H3478">
        <v>13.834982441223223</v>
      </c>
      <c r="I3478">
        <v>7.2751915719893541</v>
      </c>
      <c r="J3478">
        <v>7.2751915719893541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 s="5">
        <v>0</v>
      </c>
      <c r="S3478" s="5">
        <v>0</v>
      </c>
      <c r="T3478">
        <v>0</v>
      </c>
      <c r="U3478">
        <v>3476</v>
      </c>
      <c r="V3478" s="2">
        <f t="shared" si="54"/>
        <v>1.6666666546370834E-2</v>
      </c>
    </row>
    <row r="3479" spans="1:22" ht="15.75" x14ac:dyDescent="0.25">
      <c r="A3479">
        <v>661.00000000005821</v>
      </c>
      <c r="B3479">
        <v>6.8189377966508036E-2</v>
      </c>
      <c r="C3479">
        <v>0</v>
      </c>
      <c r="D3479">
        <v>0</v>
      </c>
      <c r="E3479">
        <v>1</v>
      </c>
      <c r="F3479">
        <v>0.8</v>
      </c>
      <c r="G3479">
        <v>13.834982441223223</v>
      </c>
      <c r="H3479">
        <v>13.834982441223223</v>
      </c>
      <c r="I3479">
        <v>7.2751915719893541</v>
      </c>
      <c r="J3479">
        <v>7.2751915719893541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 s="5">
        <v>0</v>
      </c>
      <c r="S3479" s="5">
        <v>0</v>
      </c>
      <c r="T3479">
        <v>0</v>
      </c>
      <c r="U3479">
        <v>3477</v>
      </c>
      <c r="V3479" s="2">
        <f t="shared" si="54"/>
        <v>1.6666666720993817E-2</v>
      </c>
    </row>
    <row r="3480" spans="1:22" ht="15.75" x14ac:dyDescent="0.25">
      <c r="A3480">
        <v>661.0166666667792</v>
      </c>
      <c r="B3480">
        <v>1.5015471506872421E-2</v>
      </c>
      <c r="C3480">
        <v>0</v>
      </c>
      <c r="D3480">
        <v>0</v>
      </c>
      <c r="E3480">
        <v>1</v>
      </c>
      <c r="F3480">
        <v>0.8</v>
      </c>
      <c r="G3480">
        <v>13.834982441223223</v>
      </c>
      <c r="H3480">
        <v>13.834982441223223</v>
      </c>
      <c r="I3480">
        <v>7.2751915719893541</v>
      </c>
      <c r="J3480">
        <v>7.2751915719893541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 s="5">
        <v>0</v>
      </c>
      <c r="S3480" s="5">
        <v>0</v>
      </c>
      <c r="T3480">
        <v>0</v>
      </c>
      <c r="U3480">
        <v>3478</v>
      </c>
      <c r="V3480" s="2">
        <f t="shared" si="54"/>
        <v>1.6666666720993817E-2</v>
      </c>
    </row>
    <row r="3481" spans="1:22" ht="15.75" x14ac:dyDescent="0.25">
      <c r="A3481">
        <v>661.03333333332557</v>
      </c>
      <c r="B3481">
        <v>1.9809849420819692E-2</v>
      </c>
      <c r="C3481">
        <v>0</v>
      </c>
      <c r="D3481">
        <v>0</v>
      </c>
      <c r="E3481">
        <v>1</v>
      </c>
      <c r="F3481">
        <v>0.8</v>
      </c>
      <c r="G3481">
        <v>13.834982441223223</v>
      </c>
      <c r="H3481">
        <v>13.834982441223223</v>
      </c>
      <c r="I3481">
        <v>7.2751915719893541</v>
      </c>
      <c r="J3481">
        <v>7.2751915719893541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 s="5">
        <v>0</v>
      </c>
      <c r="S3481" s="5">
        <v>0</v>
      </c>
      <c r="T3481">
        <v>0</v>
      </c>
      <c r="U3481">
        <v>3479</v>
      </c>
      <c r="V3481" s="2">
        <f t="shared" si="54"/>
        <v>1.6666666546370834E-2</v>
      </c>
    </row>
    <row r="3482" spans="1:22" ht="15.75" x14ac:dyDescent="0.25">
      <c r="A3482">
        <v>661.05000000004657</v>
      </c>
      <c r="B3482">
        <v>1.5015471506872421E-2</v>
      </c>
      <c r="C3482">
        <v>0</v>
      </c>
      <c r="D3482">
        <v>0</v>
      </c>
      <c r="E3482">
        <v>1</v>
      </c>
      <c r="F3482">
        <v>0.8</v>
      </c>
      <c r="G3482">
        <v>13.834982441223223</v>
      </c>
      <c r="H3482">
        <v>13.834982441223223</v>
      </c>
      <c r="I3482">
        <v>7.2751915719893541</v>
      </c>
      <c r="J3482">
        <v>7.2751915719893541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 s="5">
        <v>0</v>
      </c>
      <c r="S3482" s="5">
        <v>0</v>
      </c>
      <c r="T3482">
        <v>0</v>
      </c>
      <c r="U3482">
        <v>3480</v>
      </c>
      <c r="V3482" s="2">
        <f t="shared" si="54"/>
        <v>1.6666666720993817E-2</v>
      </c>
    </row>
    <row r="3483" spans="1:22" ht="15.75" x14ac:dyDescent="0.25">
      <c r="A3483">
        <v>661.06666666676756</v>
      </c>
      <c r="B3483">
        <v>4.7995211322917064E-2</v>
      </c>
      <c r="C3483">
        <v>0</v>
      </c>
      <c r="D3483">
        <v>0</v>
      </c>
      <c r="E3483">
        <v>1</v>
      </c>
      <c r="F3483">
        <v>0.8</v>
      </c>
      <c r="G3483">
        <v>13.834982441223223</v>
      </c>
      <c r="H3483">
        <v>13.834982441223223</v>
      </c>
      <c r="I3483">
        <v>7.2751915719893541</v>
      </c>
      <c r="J3483">
        <v>7.2751915719893541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 s="5">
        <v>0</v>
      </c>
      <c r="S3483" s="5">
        <v>0</v>
      </c>
      <c r="T3483">
        <v>0</v>
      </c>
      <c r="U3483">
        <v>3481</v>
      </c>
      <c r="V3483" s="2">
        <f t="shared" si="54"/>
        <v>1.6666666720993817E-2</v>
      </c>
    </row>
    <row r="3484" spans="1:22" ht="15.75" x14ac:dyDescent="0.25">
      <c r="A3484">
        <v>661.08333333331393</v>
      </c>
      <c r="B3484">
        <v>3.9495916035715721E-2</v>
      </c>
      <c r="C3484">
        <v>0</v>
      </c>
      <c r="D3484">
        <v>0</v>
      </c>
      <c r="E3484">
        <v>1</v>
      </c>
      <c r="F3484">
        <v>0.8</v>
      </c>
      <c r="G3484">
        <v>13.834982441223223</v>
      </c>
      <c r="H3484">
        <v>13.834982441223223</v>
      </c>
      <c r="I3484">
        <v>7.2751915719893541</v>
      </c>
      <c r="J3484">
        <v>7.2751915719893541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 s="5">
        <v>0</v>
      </c>
      <c r="S3484" s="5">
        <v>0</v>
      </c>
      <c r="T3484">
        <v>0</v>
      </c>
      <c r="U3484">
        <v>3482</v>
      </c>
      <c r="V3484" s="2">
        <f t="shared" si="54"/>
        <v>1.6666666546370834E-2</v>
      </c>
    </row>
    <row r="3485" spans="1:22" ht="15.75" x14ac:dyDescent="0.25">
      <c r="A3485">
        <v>661.10000000003492</v>
      </c>
      <c r="B3485">
        <v>3.1998369676085929E-2</v>
      </c>
      <c r="C3485">
        <v>0</v>
      </c>
      <c r="D3485">
        <v>0</v>
      </c>
      <c r="E3485">
        <v>1</v>
      </c>
      <c r="F3485">
        <v>0.8</v>
      </c>
      <c r="G3485">
        <v>13.834982441223223</v>
      </c>
      <c r="H3485">
        <v>13.834982441223223</v>
      </c>
      <c r="I3485">
        <v>7.2751915719893541</v>
      </c>
      <c r="J3485">
        <v>7.2751915719893541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 s="5">
        <v>0</v>
      </c>
      <c r="S3485" s="5">
        <v>0</v>
      </c>
      <c r="T3485">
        <v>0</v>
      </c>
      <c r="U3485">
        <v>3483</v>
      </c>
      <c r="V3485" s="2">
        <f t="shared" si="54"/>
        <v>1.6666666720993817E-2</v>
      </c>
    </row>
    <row r="3486" spans="1:22" ht="15.75" x14ac:dyDescent="0.25">
      <c r="A3486">
        <v>661.11666666675592</v>
      </c>
      <c r="B3486">
        <v>1.5015471506872421E-2</v>
      </c>
      <c r="C3486">
        <v>0</v>
      </c>
      <c r="D3486">
        <v>0</v>
      </c>
      <c r="E3486">
        <v>1</v>
      </c>
      <c r="F3486">
        <v>0.8</v>
      </c>
      <c r="G3486">
        <v>13.834982441223223</v>
      </c>
      <c r="H3486">
        <v>13.834982441223223</v>
      </c>
      <c r="I3486">
        <v>7.2751915719893541</v>
      </c>
      <c r="J3486">
        <v>7.2751915719893541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 s="5">
        <v>0</v>
      </c>
      <c r="S3486" s="5">
        <v>0</v>
      </c>
      <c r="T3486">
        <v>0</v>
      </c>
      <c r="U3486">
        <v>3484</v>
      </c>
      <c r="V3486" s="2">
        <f t="shared" si="54"/>
        <v>1.6666666720993817E-2</v>
      </c>
    </row>
    <row r="3487" spans="1:22" ht="15.75" x14ac:dyDescent="0.25">
      <c r="A3487">
        <v>661.13333333347691</v>
      </c>
      <c r="B3487">
        <v>1.9809849420819692E-2</v>
      </c>
      <c r="C3487">
        <v>0</v>
      </c>
      <c r="D3487">
        <v>0</v>
      </c>
      <c r="E3487">
        <v>1</v>
      </c>
      <c r="F3487">
        <v>0.8</v>
      </c>
      <c r="G3487">
        <v>13.834982441223223</v>
      </c>
      <c r="H3487">
        <v>13.834982441223223</v>
      </c>
      <c r="I3487">
        <v>7.2751915719893541</v>
      </c>
      <c r="J3487">
        <v>7.2751915719893541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 s="5">
        <v>0</v>
      </c>
      <c r="S3487" s="5">
        <v>0</v>
      </c>
      <c r="T3487">
        <v>0</v>
      </c>
      <c r="U3487">
        <v>3485</v>
      </c>
      <c r="V3487" s="2">
        <f t="shared" si="54"/>
        <v>1.6666666720993817E-2</v>
      </c>
    </row>
    <row r="3488" spans="1:22" ht="15.75" x14ac:dyDescent="0.25">
      <c r="A3488">
        <v>661.15000000002328</v>
      </c>
      <c r="B3488">
        <v>3.1998369676085929E-2</v>
      </c>
      <c r="C3488">
        <v>0</v>
      </c>
      <c r="D3488">
        <v>0</v>
      </c>
      <c r="E3488">
        <v>1</v>
      </c>
      <c r="F3488">
        <v>0.8</v>
      </c>
      <c r="G3488">
        <v>13.834982441223223</v>
      </c>
      <c r="H3488">
        <v>13.834982441223223</v>
      </c>
      <c r="I3488">
        <v>7.2751915719893541</v>
      </c>
      <c r="J3488">
        <v>7.2751915719893541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 s="5">
        <v>0</v>
      </c>
      <c r="S3488" s="5">
        <v>0</v>
      </c>
      <c r="T3488">
        <v>0</v>
      </c>
      <c r="U3488">
        <v>3486</v>
      </c>
      <c r="V3488" s="2">
        <f t="shared" si="54"/>
        <v>1.6666666546370834E-2</v>
      </c>
    </row>
    <row r="3489" spans="1:22" ht="15.75" x14ac:dyDescent="0.25">
      <c r="A3489">
        <v>661.16666666674428</v>
      </c>
      <c r="B3489">
        <v>5.7544150838607692E-2</v>
      </c>
      <c r="C3489">
        <v>0</v>
      </c>
      <c r="D3489">
        <v>0</v>
      </c>
      <c r="E3489">
        <v>1</v>
      </c>
      <c r="F3489">
        <v>0.8</v>
      </c>
      <c r="G3489">
        <v>13.834982441223223</v>
      </c>
      <c r="H3489">
        <v>13.834982441223223</v>
      </c>
      <c r="I3489">
        <v>7.2751915719893541</v>
      </c>
      <c r="J3489">
        <v>7.2751915719893541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 s="5">
        <v>0</v>
      </c>
      <c r="S3489" s="5">
        <v>0</v>
      </c>
      <c r="T3489">
        <v>0</v>
      </c>
      <c r="U3489">
        <v>3487</v>
      </c>
      <c r="V3489" s="2">
        <f t="shared" si="54"/>
        <v>1.6666666720993817E-2</v>
      </c>
    </row>
    <row r="3490" spans="1:22" ht="15.75" x14ac:dyDescent="0.25">
      <c r="A3490">
        <v>661.18333333346527</v>
      </c>
      <c r="B3490">
        <v>4.7995211322917064E-2</v>
      </c>
      <c r="C3490">
        <v>0</v>
      </c>
      <c r="D3490">
        <v>0</v>
      </c>
      <c r="E3490">
        <v>1</v>
      </c>
      <c r="F3490">
        <v>0.8</v>
      </c>
      <c r="G3490">
        <v>13.834982441223223</v>
      </c>
      <c r="H3490">
        <v>13.834982441223223</v>
      </c>
      <c r="I3490">
        <v>7.2751915719893541</v>
      </c>
      <c r="J3490">
        <v>7.2751915719893541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 s="5">
        <v>0</v>
      </c>
      <c r="S3490" s="5">
        <v>0</v>
      </c>
      <c r="T3490">
        <v>0</v>
      </c>
      <c r="U3490">
        <v>3488</v>
      </c>
      <c r="V3490" s="2">
        <f t="shared" si="54"/>
        <v>1.6666666720993817E-2</v>
      </c>
    </row>
    <row r="3491" spans="1:22" ht="15.75" x14ac:dyDescent="0.25">
      <c r="A3491">
        <v>661.20000000001164</v>
      </c>
      <c r="B3491">
        <v>1.9809849420819692E-2</v>
      </c>
      <c r="C3491">
        <v>0</v>
      </c>
      <c r="D3491">
        <v>0</v>
      </c>
      <c r="E3491">
        <v>1</v>
      </c>
      <c r="F3491">
        <v>0.8</v>
      </c>
      <c r="G3491">
        <v>13.834982441223223</v>
      </c>
      <c r="H3491">
        <v>13.834982441223223</v>
      </c>
      <c r="I3491">
        <v>7.2751915719893541</v>
      </c>
      <c r="J3491">
        <v>7.2751915719893541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 s="5">
        <v>0</v>
      </c>
      <c r="S3491" s="5">
        <v>0</v>
      </c>
      <c r="T3491">
        <v>0</v>
      </c>
      <c r="U3491">
        <v>3489</v>
      </c>
      <c r="V3491" s="2">
        <f t="shared" si="54"/>
        <v>1.6666666546370834E-2</v>
      </c>
    </row>
    <row r="3492" spans="1:22" ht="15.75" x14ac:dyDescent="0.25">
      <c r="A3492">
        <v>661.21666666673264</v>
      </c>
      <c r="B3492">
        <v>2.5453290627954209E-2</v>
      </c>
      <c r="C3492">
        <v>0</v>
      </c>
      <c r="D3492">
        <v>0</v>
      </c>
      <c r="E3492">
        <v>1</v>
      </c>
      <c r="F3492">
        <v>0.8</v>
      </c>
      <c r="G3492">
        <v>13.834982441223223</v>
      </c>
      <c r="H3492">
        <v>13.834982441223223</v>
      </c>
      <c r="I3492">
        <v>7.2751915719893541</v>
      </c>
      <c r="J3492">
        <v>7.2751915719893541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 s="5">
        <v>0</v>
      </c>
      <c r="S3492" s="5">
        <v>0</v>
      </c>
      <c r="T3492">
        <v>0</v>
      </c>
      <c r="U3492">
        <v>3490</v>
      </c>
      <c r="V3492" s="2">
        <f t="shared" si="54"/>
        <v>1.6666666720993817E-2</v>
      </c>
    </row>
    <row r="3493" spans="1:22" ht="15.75" x14ac:dyDescent="0.25">
      <c r="A3493">
        <v>661.23333333345363</v>
      </c>
      <c r="B3493">
        <v>1.5015471506872421E-2</v>
      </c>
      <c r="C3493">
        <v>0</v>
      </c>
      <c r="D3493">
        <v>0</v>
      </c>
      <c r="E3493">
        <v>1</v>
      </c>
      <c r="F3493">
        <v>0.8</v>
      </c>
      <c r="G3493">
        <v>13.834982441223223</v>
      </c>
      <c r="H3493">
        <v>13.834982441223223</v>
      </c>
      <c r="I3493">
        <v>7.2751915719893541</v>
      </c>
      <c r="J3493">
        <v>7.2751915719893541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 s="5">
        <v>0</v>
      </c>
      <c r="S3493" s="5">
        <v>0</v>
      </c>
      <c r="T3493">
        <v>0</v>
      </c>
      <c r="U3493">
        <v>3491</v>
      </c>
      <c r="V3493" s="2">
        <f t="shared" si="54"/>
        <v>1.6666666720993817E-2</v>
      </c>
    </row>
    <row r="3494" spans="1:22" ht="15.75" x14ac:dyDescent="0.25">
      <c r="A3494">
        <v>661.25</v>
      </c>
      <c r="B3494">
        <v>3.9495916035715721E-2</v>
      </c>
      <c r="C3494">
        <v>0</v>
      </c>
      <c r="D3494">
        <v>0</v>
      </c>
      <c r="E3494">
        <v>1</v>
      </c>
      <c r="F3494">
        <v>0.8</v>
      </c>
      <c r="G3494">
        <v>13.834982441223223</v>
      </c>
      <c r="H3494">
        <v>13.834982441223223</v>
      </c>
      <c r="I3494">
        <v>7.2751915719893541</v>
      </c>
      <c r="J3494">
        <v>7.2751915719893541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 s="5">
        <v>0</v>
      </c>
      <c r="S3494" s="5">
        <v>0</v>
      </c>
      <c r="T3494">
        <v>0</v>
      </c>
      <c r="U3494">
        <v>3492</v>
      </c>
      <c r="V3494" s="2">
        <f t="shared" si="54"/>
        <v>1.6666666546370834E-2</v>
      </c>
    </row>
    <row r="3495" spans="1:22" ht="15.75" x14ac:dyDescent="0.25">
      <c r="A3495">
        <v>661.26666666672099</v>
      </c>
      <c r="B3495">
        <v>3.200164371687352E-3</v>
      </c>
      <c r="C3495">
        <v>0</v>
      </c>
      <c r="D3495">
        <v>0</v>
      </c>
      <c r="E3495">
        <v>1</v>
      </c>
      <c r="F3495">
        <v>0.8</v>
      </c>
      <c r="G3495">
        <v>13.834982441223223</v>
      </c>
      <c r="H3495">
        <v>13.834982441223223</v>
      </c>
      <c r="I3495">
        <v>7.2751915719893541</v>
      </c>
      <c r="J3495">
        <v>7.2751915719893541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 s="5">
        <v>0</v>
      </c>
      <c r="S3495" s="5">
        <v>0</v>
      </c>
      <c r="T3495">
        <v>0</v>
      </c>
      <c r="U3495">
        <v>3493</v>
      </c>
      <c r="V3495" s="2">
        <f t="shared" si="54"/>
        <v>1.6666666720993817E-2</v>
      </c>
    </row>
    <row r="3496" spans="1:22" ht="15.75" x14ac:dyDescent="0.25">
      <c r="A3496">
        <v>661.28333333344199</v>
      </c>
      <c r="B3496">
        <v>2.5453290627954209E-2</v>
      </c>
      <c r="C3496">
        <v>0</v>
      </c>
      <c r="D3496">
        <v>0</v>
      </c>
      <c r="E3496">
        <v>1</v>
      </c>
      <c r="F3496">
        <v>0.8</v>
      </c>
      <c r="G3496">
        <v>13.834982441223223</v>
      </c>
      <c r="H3496">
        <v>13.834982441223223</v>
      </c>
      <c r="I3496">
        <v>7.2751915719893541</v>
      </c>
      <c r="J3496">
        <v>7.2751915719893541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 s="5">
        <v>0</v>
      </c>
      <c r="S3496" s="5">
        <v>0</v>
      </c>
      <c r="T3496">
        <v>0</v>
      </c>
      <c r="U3496">
        <v>3494</v>
      </c>
      <c r="V3496" s="2">
        <f t="shared" si="54"/>
        <v>1.6666666720993817E-2</v>
      </c>
    </row>
    <row r="3497" spans="1:22" ht="15.75" x14ac:dyDescent="0.25">
      <c r="A3497">
        <v>661.29999999998836</v>
      </c>
      <c r="B3497">
        <v>1.5015471506872421E-2</v>
      </c>
      <c r="C3497">
        <v>0</v>
      </c>
      <c r="D3497">
        <v>0</v>
      </c>
      <c r="E3497">
        <v>1</v>
      </c>
      <c r="F3497">
        <v>0.8</v>
      </c>
      <c r="G3497">
        <v>13.834982441223223</v>
      </c>
      <c r="H3497">
        <v>13.834982441223223</v>
      </c>
      <c r="I3497">
        <v>7.2751915719893541</v>
      </c>
      <c r="J3497">
        <v>7.2751915719893541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 s="5">
        <v>0</v>
      </c>
      <c r="S3497" s="5">
        <v>0</v>
      </c>
      <c r="T3497">
        <v>0</v>
      </c>
      <c r="U3497">
        <v>3495</v>
      </c>
      <c r="V3497" s="2">
        <f t="shared" si="54"/>
        <v>1.6666666546370834E-2</v>
      </c>
    </row>
    <row r="3498" spans="1:22" ht="15.75" x14ac:dyDescent="0.25">
      <c r="A3498">
        <v>661.31666666670935</v>
      </c>
      <c r="B3498">
        <v>5.1691479533343175E-3</v>
      </c>
      <c r="C3498">
        <v>0</v>
      </c>
      <c r="D3498">
        <v>0</v>
      </c>
      <c r="E3498">
        <v>1</v>
      </c>
      <c r="F3498">
        <v>0.8</v>
      </c>
      <c r="G3498">
        <v>13.834982441223223</v>
      </c>
      <c r="H3498">
        <v>13.834982441223223</v>
      </c>
      <c r="I3498">
        <v>7.2751915719893541</v>
      </c>
      <c r="J3498">
        <v>7.2751915719893541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 s="5">
        <v>0</v>
      </c>
      <c r="S3498" s="5">
        <v>0</v>
      </c>
      <c r="T3498">
        <v>0</v>
      </c>
      <c r="U3498">
        <v>3496</v>
      </c>
      <c r="V3498" s="2">
        <f t="shared" si="54"/>
        <v>1.6666666720993817E-2</v>
      </c>
    </row>
    <row r="3499" spans="1:22" ht="15.75" x14ac:dyDescent="0.25">
      <c r="A3499">
        <v>661.33333333343035</v>
      </c>
      <c r="B3499">
        <v>5.1691479533343175E-3</v>
      </c>
      <c r="C3499">
        <v>0</v>
      </c>
      <c r="D3499">
        <v>0</v>
      </c>
      <c r="E3499">
        <v>1</v>
      </c>
      <c r="F3499">
        <v>0.8</v>
      </c>
      <c r="G3499">
        <v>13.834982441223223</v>
      </c>
      <c r="H3499">
        <v>13.834982441223223</v>
      </c>
      <c r="I3499">
        <v>7.2751915719893541</v>
      </c>
      <c r="J3499">
        <v>7.2751915719893541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 s="5">
        <v>0</v>
      </c>
      <c r="S3499" s="5">
        <v>0</v>
      </c>
      <c r="T3499">
        <v>0</v>
      </c>
      <c r="U3499">
        <v>3497</v>
      </c>
      <c r="V3499" s="2">
        <f t="shared" si="54"/>
        <v>1.6666666720993817E-2</v>
      </c>
    </row>
    <row r="3500" spans="1:22" ht="15.75" x14ac:dyDescent="0.25">
      <c r="A3500">
        <v>661.34999999997672</v>
      </c>
      <c r="B3500">
        <v>7.7533434012770734E-3</v>
      </c>
      <c r="C3500">
        <v>0</v>
      </c>
      <c r="D3500">
        <v>0</v>
      </c>
      <c r="E3500">
        <v>1</v>
      </c>
      <c r="F3500">
        <v>0.8</v>
      </c>
      <c r="G3500">
        <v>13.834982441223223</v>
      </c>
      <c r="H3500">
        <v>13.834982441223223</v>
      </c>
      <c r="I3500">
        <v>7.2751915719893541</v>
      </c>
      <c r="J3500">
        <v>7.2751915719893541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 s="5">
        <v>0</v>
      </c>
      <c r="S3500" s="5">
        <v>0</v>
      </c>
      <c r="T3500">
        <v>0</v>
      </c>
      <c r="U3500">
        <v>3498</v>
      </c>
      <c r="V3500" s="2">
        <f t="shared" si="54"/>
        <v>1.6666666546370834E-2</v>
      </c>
    </row>
    <row r="3501" spans="1:22" ht="15.75" x14ac:dyDescent="0.25">
      <c r="A3501">
        <v>661.36666666669771</v>
      </c>
      <c r="B3501">
        <v>7.7533434012770734E-3</v>
      </c>
      <c r="C3501">
        <v>0</v>
      </c>
      <c r="D3501">
        <v>0</v>
      </c>
      <c r="E3501">
        <v>1</v>
      </c>
      <c r="F3501">
        <v>0.8</v>
      </c>
      <c r="G3501">
        <v>13.834982441223223</v>
      </c>
      <c r="H3501">
        <v>13.834982441223223</v>
      </c>
      <c r="I3501">
        <v>7.2751915719893541</v>
      </c>
      <c r="J3501">
        <v>7.2751915719893541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 s="5">
        <v>0</v>
      </c>
      <c r="S3501" s="5">
        <v>0</v>
      </c>
      <c r="T3501">
        <v>0</v>
      </c>
      <c r="U3501">
        <v>3499</v>
      </c>
      <c r="V3501" s="2">
        <f t="shared" si="54"/>
        <v>1.6666666720993817E-2</v>
      </c>
    </row>
    <row r="3502" spans="1:22" ht="15.75" x14ac:dyDescent="0.25">
      <c r="A3502">
        <v>661.3833333334187</v>
      </c>
      <c r="B3502">
        <v>5.1691479533343175E-3</v>
      </c>
      <c r="C3502">
        <v>0</v>
      </c>
      <c r="D3502">
        <v>0</v>
      </c>
      <c r="E3502">
        <v>1</v>
      </c>
      <c r="F3502">
        <v>0.8</v>
      </c>
      <c r="G3502">
        <v>13.834982441223223</v>
      </c>
      <c r="H3502">
        <v>13.834982441223223</v>
      </c>
      <c r="I3502">
        <v>7.2751915719893541</v>
      </c>
      <c r="J3502">
        <v>7.2751915719893541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 s="5">
        <v>0</v>
      </c>
      <c r="S3502" s="5">
        <v>0</v>
      </c>
      <c r="T3502">
        <v>0</v>
      </c>
      <c r="U3502">
        <v>3500</v>
      </c>
      <c r="V3502" s="2">
        <f t="shared" si="54"/>
        <v>1.6666666720993817E-2</v>
      </c>
    </row>
    <row r="3503" spans="1:22" ht="15.75" x14ac:dyDescent="0.25">
      <c r="A3503">
        <v>661.4000000001397</v>
      </c>
      <c r="B3503">
        <v>5.1691479533343175E-3</v>
      </c>
      <c r="C3503">
        <v>0</v>
      </c>
      <c r="D3503">
        <v>0</v>
      </c>
      <c r="E3503">
        <v>1</v>
      </c>
      <c r="F3503">
        <v>0.8</v>
      </c>
      <c r="G3503">
        <v>13.834982441223223</v>
      </c>
      <c r="H3503">
        <v>13.834982441223223</v>
      </c>
      <c r="I3503">
        <v>7.2751915719893541</v>
      </c>
      <c r="J3503">
        <v>7.2751915719893541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 s="5">
        <v>0</v>
      </c>
      <c r="S3503" s="5">
        <v>0</v>
      </c>
      <c r="T3503">
        <v>0</v>
      </c>
      <c r="U3503">
        <v>3501</v>
      </c>
      <c r="V3503" s="2">
        <f t="shared" si="54"/>
        <v>1.6666666720993817E-2</v>
      </c>
    </row>
    <row r="3504" spans="1:22" ht="15.75" x14ac:dyDescent="0.25">
      <c r="A3504">
        <v>661.41666666668607</v>
      </c>
      <c r="B3504">
        <v>1.9809849420819692E-2</v>
      </c>
      <c r="C3504">
        <v>0</v>
      </c>
      <c r="D3504">
        <v>0</v>
      </c>
      <c r="E3504">
        <v>1</v>
      </c>
      <c r="F3504">
        <v>0.8</v>
      </c>
      <c r="G3504">
        <v>13.834982441223223</v>
      </c>
      <c r="H3504">
        <v>13.834982441223223</v>
      </c>
      <c r="I3504">
        <v>7.2751915719893541</v>
      </c>
      <c r="J3504">
        <v>7.2751915719893541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 s="5">
        <v>0</v>
      </c>
      <c r="S3504" s="5">
        <v>0</v>
      </c>
      <c r="T3504">
        <v>0</v>
      </c>
      <c r="U3504">
        <v>3502</v>
      </c>
      <c r="V3504" s="2">
        <f t="shared" si="54"/>
        <v>1.6666666546370834E-2</v>
      </c>
    </row>
    <row r="3505" spans="1:22" ht="15.75" x14ac:dyDescent="0.25">
      <c r="A3505">
        <v>661.43333333340706</v>
      </c>
      <c r="B3505">
        <v>2.5453290627954209E-2</v>
      </c>
      <c r="C3505">
        <v>0</v>
      </c>
      <c r="D3505">
        <v>0</v>
      </c>
      <c r="E3505">
        <v>1</v>
      </c>
      <c r="F3505">
        <v>0.8</v>
      </c>
      <c r="G3505">
        <v>13.834982441223223</v>
      </c>
      <c r="H3505">
        <v>13.834982441223223</v>
      </c>
      <c r="I3505">
        <v>7.2751915719893541</v>
      </c>
      <c r="J3505">
        <v>7.2751915719893541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 s="5">
        <v>0</v>
      </c>
      <c r="S3505" s="5">
        <v>0</v>
      </c>
      <c r="T3505">
        <v>0</v>
      </c>
      <c r="U3505">
        <v>3503</v>
      </c>
      <c r="V3505" s="2">
        <f t="shared" si="54"/>
        <v>1.6666666720993817E-2</v>
      </c>
    </row>
    <row r="3506" spans="1:22" ht="15.75" x14ac:dyDescent="0.25">
      <c r="A3506">
        <v>661.45000000012806</v>
      </c>
      <c r="B3506">
        <v>7.7533434012770734E-3</v>
      </c>
      <c r="C3506">
        <v>0</v>
      </c>
      <c r="D3506">
        <v>0</v>
      </c>
      <c r="E3506">
        <v>1</v>
      </c>
      <c r="F3506">
        <v>0.8</v>
      </c>
      <c r="G3506">
        <v>13.834982441223223</v>
      </c>
      <c r="H3506">
        <v>13.834982441223223</v>
      </c>
      <c r="I3506">
        <v>7.2751915719893541</v>
      </c>
      <c r="J3506">
        <v>7.2751915719893541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 s="5">
        <v>0</v>
      </c>
      <c r="S3506" s="5">
        <v>0</v>
      </c>
      <c r="T3506">
        <v>0</v>
      </c>
      <c r="U3506">
        <v>3504</v>
      </c>
      <c r="V3506" s="2">
        <f t="shared" si="54"/>
        <v>1.6666666720993817E-2</v>
      </c>
    </row>
    <row r="3507" spans="1:22" ht="15.75" x14ac:dyDescent="0.25">
      <c r="A3507">
        <v>661.46666666667443</v>
      </c>
      <c r="B3507">
        <v>7.7533434012770734E-3</v>
      </c>
      <c r="C3507">
        <v>0</v>
      </c>
      <c r="D3507">
        <v>0</v>
      </c>
      <c r="E3507">
        <v>1</v>
      </c>
      <c r="F3507">
        <v>0.8</v>
      </c>
      <c r="G3507">
        <v>13.834982441223223</v>
      </c>
      <c r="H3507">
        <v>13.834982441223223</v>
      </c>
      <c r="I3507">
        <v>7.2751915719893541</v>
      </c>
      <c r="J3507">
        <v>7.2751915719893541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 s="5">
        <v>0</v>
      </c>
      <c r="S3507" s="5">
        <v>0</v>
      </c>
      <c r="T3507">
        <v>0</v>
      </c>
      <c r="U3507">
        <v>3505</v>
      </c>
      <c r="V3507" s="2">
        <f t="shared" si="54"/>
        <v>1.6666666546370834E-2</v>
      </c>
    </row>
    <row r="3508" spans="1:22" ht="15.75" x14ac:dyDescent="0.25">
      <c r="A3508">
        <v>661.48333333339542</v>
      </c>
      <c r="B3508">
        <v>5.7544150838607692E-2</v>
      </c>
      <c r="C3508">
        <v>0</v>
      </c>
      <c r="D3508">
        <v>0</v>
      </c>
      <c r="E3508">
        <v>1</v>
      </c>
      <c r="F3508">
        <v>0.8</v>
      </c>
      <c r="G3508">
        <v>13.834982441223223</v>
      </c>
      <c r="H3508">
        <v>13.834982441223223</v>
      </c>
      <c r="I3508">
        <v>7.2751915719893541</v>
      </c>
      <c r="J3508">
        <v>7.2751915719893541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 s="5">
        <v>0</v>
      </c>
      <c r="S3508" s="5">
        <v>0</v>
      </c>
      <c r="T3508">
        <v>0</v>
      </c>
      <c r="U3508">
        <v>3506</v>
      </c>
      <c r="V3508" s="2">
        <f t="shared" si="54"/>
        <v>1.6666666720993817E-2</v>
      </c>
    </row>
    <row r="3509" spans="1:22" ht="15.75" x14ac:dyDescent="0.25">
      <c r="A3509">
        <v>661.50000000011642</v>
      </c>
      <c r="B3509">
        <v>1.5015471506872421E-2</v>
      </c>
      <c r="C3509">
        <v>0</v>
      </c>
      <c r="D3509">
        <v>0</v>
      </c>
      <c r="E3509">
        <v>1</v>
      </c>
      <c r="F3509">
        <v>0.8</v>
      </c>
      <c r="G3509">
        <v>13.834982441223223</v>
      </c>
      <c r="H3509">
        <v>13.834982441223223</v>
      </c>
      <c r="I3509">
        <v>7.2751915719893541</v>
      </c>
      <c r="J3509">
        <v>7.2751915719893541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 s="5">
        <v>0</v>
      </c>
      <c r="S3509" s="5">
        <v>0</v>
      </c>
      <c r="T3509">
        <v>0</v>
      </c>
      <c r="U3509">
        <v>3507</v>
      </c>
      <c r="V3509" s="2">
        <f t="shared" si="54"/>
        <v>1.6666666720993817E-2</v>
      </c>
    </row>
    <row r="3510" spans="1:22" ht="15.75" x14ac:dyDescent="0.25">
      <c r="A3510">
        <v>661.51666666666279</v>
      </c>
      <c r="B3510">
        <v>1.1015591954303312E-2</v>
      </c>
      <c r="C3510">
        <v>0</v>
      </c>
      <c r="D3510">
        <v>0</v>
      </c>
      <c r="E3510">
        <v>1</v>
      </c>
      <c r="F3510">
        <v>0.8</v>
      </c>
      <c r="G3510">
        <v>13.834982441223223</v>
      </c>
      <c r="H3510">
        <v>13.834982441223223</v>
      </c>
      <c r="I3510">
        <v>7.2751915719893541</v>
      </c>
      <c r="J3510">
        <v>7.2751915719893541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 s="5">
        <v>0</v>
      </c>
      <c r="S3510" s="5">
        <v>0</v>
      </c>
      <c r="T3510">
        <v>0</v>
      </c>
      <c r="U3510">
        <v>3508</v>
      </c>
      <c r="V3510" s="2">
        <f t="shared" si="54"/>
        <v>1.6666666546370834E-2</v>
      </c>
    </row>
    <row r="3511" spans="1:22" ht="15.75" x14ac:dyDescent="0.25">
      <c r="A3511">
        <v>661.53333333338378</v>
      </c>
      <c r="B3511">
        <v>3.9495916035715721E-2</v>
      </c>
      <c r="C3511">
        <v>0</v>
      </c>
      <c r="D3511">
        <v>0</v>
      </c>
      <c r="E3511">
        <v>1</v>
      </c>
      <c r="F3511">
        <v>0.8</v>
      </c>
      <c r="G3511">
        <v>13.834982441223223</v>
      </c>
      <c r="H3511">
        <v>13.834982441223223</v>
      </c>
      <c r="I3511">
        <v>7.2751915719893541</v>
      </c>
      <c r="J3511">
        <v>7.2751915719893541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 s="5">
        <v>0</v>
      </c>
      <c r="S3511" s="5">
        <v>0</v>
      </c>
      <c r="T3511">
        <v>0</v>
      </c>
      <c r="U3511">
        <v>3509</v>
      </c>
      <c r="V3511" s="2">
        <f t="shared" si="54"/>
        <v>1.6666666720993817E-2</v>
      </c>
    </row>
    <row r="3512" spans="1:22" ht="15.75" x14ac:dyDescent="0.25">
      <c r="A3512">
        <v>661.55000000010477</v>
      </c>
      <c r="B3512">
        <v>5.1691479533343175E-3</v>
      </c>
      <c r="C3512">
        <v>0</v>
      </c>
      <c r="D3512">
        <v>0</v>
      </c>
      <c r="E3512">
        <v>1</v>
      </c>
      <c r="F3512">
        <v>0.8</v>
      </c>
      <c r="G3512">
        <v>13.834982441223223</v>
      </c>
      <c r="H3512">
        <v>13.834982441223223</v>
      </c>
      <c r="I3512">
        <v>7.2751915719893541</v>
      </c>
      <c r="J3512">
        <v>7.2751915719893541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 s="5">
        <v>0</v>
      </c>
      <c r="S3512" s="5">
        <v>0</v>
      </c>
      <c r="T3512">
        <v>0</v>
      </c>
      <c r="U3512">
        <v>3510</v>
      </c>
      <c r="V3512" s="2">
        <f t="shared" si="54"/>
        <v>1.6666666720993817E-2</v>
      </c>
    </row>
    <row r="3513" spans="1:22" ht="15.75" x14ac:dyDescent="0.25">
      <c r="A3513">
        <v>661.56666666665114</v>
      </c>
      <c r="B3513">
        <v>4.7995211322917064E-2</v>
      </c>
      <c r="C3513">
        <v>0</v>
      </c>
      <c r="D3513">
        <v>0</v>
      </c>
      <c r="E3513">
        <v>1</v>
      </c>
      <c r="F3513">
        <v>0.8</v>
      </c>
      <c r="G3513">
        <v>13.834982441223223</v>
      </c>
      <c r="H3513">
        <v>13.834982441223223</v>
      </c>
      <c r="I3513">
        <v>7.2751915719893541</v>
      </c>
      <c r="J3513">
        <v>7.2751915719893541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 s="5">
        <v>0</v>
      </c>
      <c r="S3513" s="5">
        <v>0</v>
      </c>
      <c r="T3513">
        <v>0</v>
      </c>
      <c r="U3513">
        <v>3511</v>
      </c>
      <c r="V3513" s="2">
        <f t="shared" si="54"/>
        <v>1.6666666546370834E-2</v>
      </c>
    </row>
    <row r="3514" spans="1:22" ht="15.75" x14ac:dyDescent="0.25">
      <c r="A3514">
        <v>661.58333333337214</v>
      </c>
      <c r="B3514">
        <v>3.200164371687352E-3</v>
      </c>
      <c r="C3514">
        <v>0</v>
      </c>
      <c r="D3514">
        <v>0</v>
      </c>
      <c r="E3514">
        <v>1</v>
      </c>
      <c r="F3514">
        <v>0.8</v>
      </c>
      <c r="G3514">
        <v>13.834982441223223</v>
      </c>
      <c r="H3514">
        <v>13.834982441223223</v>
      </c>
      <c r="I3514">
        <v>7.2751915719893541</v>
      </c>
      <c r="J3514">
        <v>7.2751915719893541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 s="5">
        <v>0</v>
      </c>
      <c r="S3514" s="5">
        <v>0</v>
      </c>
      <c r="T3514">
        <v>0</v>
      </c>
      <c r="U3514">
        <v>3512</v>
      </c>
      <c r="V3514" s="2">
        <f t="shared" si="54"/>
        <v>1.6666666720993817E-2</v>
      </c>
    </row>
    <row r="3515" spans="1:22" ht="15.75" x14ac:dyDescent="0.25">
      <c r="A3515">
        <v>661.60000000009313</v>
      </c>
      <c r="B3515">
        <v>3.9495916035715721E-2</v>
      </c>
      <c r="C3515">
        <v>0</v>
      </c>
      <c r="D3515">
        <v>0</v>
      </c>
      <c r="E3515">
        <v>1</v>
      </c>
      <c r="F3515">
        <v>0.8</v>
      </c>
      <c r="G3515">
        <v>13.834982441223223</v>
      </c>
      <c r="H3515">
        <v>13.834982441223223</v>
      </c>
      <c r="I3515">
        <v>7.2751915719893541</v>
      </c>
      <c r="J3515">
        <v>7.2751915719893541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 s="5">
        <v>0</v>
      </c>
      <c r="S3515" s="5">
        <v>0</v>
      </c>
      <c r="T3515">
        <v>0</v>
      </c>
      <c r="U3515">
        <v>3513</v>
      </c>
      <c r="V3515" s="2">
        <f t="shared" si="54"/>
        <v>1.6666666720993817E-2</v>
      </c>
    </row>
    <row r="3516" spans="1:22" ht="15.75" x14ac:dyDescent="0.25">
      <c r="A3516">
        <v>661.6166666666395</v>
      </c>
      <c r="B3516">
        <v>2.5453290627954209E-2</v>
      </c>
      <c r="C3516">
        <v>0</v>
      </c>
      <c r="D3516">
        <v>0</v>
      </c>
      <c r="E3516">
        <v>1</v>
      </c>
      <c r="F3516">
        <v>0.8</v>
      </c>
      <c r="G3516">
        <v>13.834982441223223</v>
      </c>
      <c r="H3516">
        <v>13.834982441223223</v>
      </c>
      <c r="I3516">
        <v>7.2751915719893541</v>
      </c>
      <c r="J3516">
        <v>7.2751915719893541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 s="5">
        <v>0</v>
      </c>
      <c r="S3516" s="5">
        <v>0</v>
      </c>
      <c r="T3516">
        <v>0</v>
      </c>
      <c r="U3516">
        <v>3514</v>
      </c>
      <c r="V3516" s="2">
        <f t="shared" si="54"/>
        <v>1.6666666546370834E-2</v>
      </c>
    </row>
    <row r="3517" spans="1:22" ht="15.75" x14ac:dyDescent="0.25">
      <c r="A3517">
        <v>661.6333333333605</v>
      </c>
      <c r="B3517">
        <v>1.9809849420819692E-2</v>
      </c>
      <c r="C3517">
        <v>0</v>
      </c>
      <c r="D3517">
        <v>0</v>
      </c>
      <c r="E3517">
        <v>1</v>
      </c>
      <c r="F3517">
        <v>0.8</v>
      </c>
      <c r="G3517">
        <v>13.834982441223223</v>
      </c>
      <c r="H3517">
        <v>13.834982441223223</v>
      </c>
      <c r="I3517">
        <v>7.2751915719893541</v>
      </c>
      <c r="J3517">
        <v>7.2751915719893541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 s="5">
        <v>0</v>
      </c>
      <c r="S3517" s="5">
        <v>0</v>
      </c>
      <c r="T3517">
        <v>0</v>
      </c>
      <c r="U3517">
        <v>3515</v>
      </c>
      <c r="V3517" s="2">
        <f t="shared" si="54"/>
        <v>1.6666666720993817E-2</v>
      </c>
    </row>
    <row r="3518" spans="1:22" ht="15.75" x14ac:dyDescent="0.25">
      <c r="A3518">
        <v>661.65000000008149</v>
      </c>
      <c r="B3518">
        <v>2.5453290627954209E-2</v>
      </c>
      <c r="C3518">
        <v>0</v>
      </c>
      <c r="D3518">
        <v>0</v>
      </c>
      <c r="E3518">
        <v>1</v>
      </c>
      <c r="F3518">
        <v>0.8</v>
      </c>
      <c r="G3518">
        <v>13.834982441223223</v>
      </c>
      <c r="H3518">
        <v>13.834982441223223</v>
      </c>
      <c r="I3518">
        <v>7.2751915719893541</v>
      </c>
      <c r="J3518">
        <v>7.2751915719893541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 s="5">
        <v>0</v>
      </c>
      <c r="S3518" s="5">
        <v>0</v>
      </c>
      <c r="T3518">
        <v>0</v>
      </c>
      <c r="U3518">
        <v>3516</v>
      </c>
      <c r="V3518" s="2">
        <f t="shared" si="54"/>
        <v>1.6666666720993817E-2</v>
      </c>
    </row>
    <row r="3519" spans="1:22" ht="15.75" x14ac:dyDescent="0.25">
      <c r="A3519">
        <v>661.66666666680248</v>
      </c>
      <c r="B3519">
        <v>1.1015591954303312E-2</v>
      </c>
      <c r="C3519">
        <v>0</v>
      </c>
      <c r="D3519">
        <v>0</v>
      </c>
      <c r="E3519">
        <v>1</v>
      </c>
      <c r="F3519">
        <v>0.8</v>
      </c>
      <c r="G3519">
        <v>13.834982441223223</v>
      </c>
      <c r="H3519">
        <v>13.834982441223223</v>
      </c>
      <c r="I3519">
        <v>7.2751915719893541</v>
      </c>
      <c r="J3519">
        <v>7.2751915719893541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 s="5">
        <v>0</v>
      </c>
      <c r="S3519" s="5">
        <v>0</v>
      </c>
      <c r="T3519">
        <v>0</v>
      </c>
      <c r="U3519">
        <v>3517</v>
      </c>
      <c r="V3519" s="2">
        <f t="shared" si="54"/>
        <v>1.6666666720993817E-2</v>
      </c>
    </row>
    <row r="3520" spans="1:22" ht="15.75" x14ac:dyDescent="0.25">
      <c r="A3520">
        <v>661.68333333334886</v>
      </c>
      <c r="B3520">
        <v>5.7544150838607692E-2</v>
      </c>
      <c r="C3520">
        <v>0</v>
      </c>
      <c r="D3520">
        <v>0</v>
      </c>
      <c r="E3520">
        <v>1</v>
      </c>
      <c r="F3520">
        <v>0.8</v>
      </c>
      <c r="G3520">
        <v>13.834982441223223</v>
      </c>
      <c r="H3520">
        <v>13.834982441223223</v>
      </c>
      <c r="I3520">
        <v>7.2751915719893541</v>
      </c>
      <c r="J3520">
        <v>7.2751915719893541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 s="5">
        <v>0</v>
      </c>
      <c r="S3520" s="5">
        <v>0</v>
      </c>
      <c r="T3520">
        <v>0</v>
      </c>
      <c r="U3520">
        <v>3518</v>
      </c>
      <c r="V3520" s="2">
        <f t="shared" si="54"/>
        <v>1.6666666546370834E-2</v>
      </c>
    </row>
    <row r="3521" spans="1:22" ht="15.75" x14ac:dyDescent="0.25">
      <c r="A3521">
        <v>661.70000000006985</v>
      </c>
      <c r="B3521">
        <v>7.9976397492909815E-2</v>
      </c>
      <c r="C3521">
        <v>0</v>
      </c>
      <c r="D3521">
        <v>0</v>
      </c>
      <c r="E3521">
        <v>1</v>
      </c>
      <c r="F3521">
        <v>0.8</v>
      </c>
      <c r="G3521">
        <v>13.834982441223223</v>
      </c>
      <c r="H3521">
        <v>13.834982441223223</v>
      </c>
      <c r="I3521">
        <v>7.2751915719893541</v>
      </c>
      <c r="J3521">
        <v>7.2751915719893541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 s="5">
        <v>0</v>
      </c>
      <c r="S3521" s="5">
        <v>0</v>
      </c>
      <c r="T3521">
        <v>0</v>
      </c>
      <c r="U3521">
        <v>3519</v>
      </c>
      <c r="V3521" s="2">
        <f t="shared" si="54"/>
        <v>1.6666666720993817E-2</v>
      </c>
    </row>
    <row r="3522" spans="1:22" ht="15.75" x14ac:dyDescent="0.25">
      <c r="A3522">
        <v>661.71666666679084</v>
      </c>
      <c r="B3522">
        <v>5.1691479533343175E-3</v>
      </c>
      <c r="C3522">
        <v>0</v>
      </c>
      <c r="D3522">
        <v>0</v>
      </c>
      <c r="E3522">
        <v>1</v>
      </c>
      <c r="F3522">
        <v>0.8</v>
      </c>
      <c r="G3522">
        <v>13.834982441223223</v>
      </c>
      <c r="H3522">
        <v>13.834982441223223</v>
      </c>
      <c r="I3522">
        <v>7.2751915719893541</v>
      </c>
      <c r="J3522">
        <v>7.2751915719893541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 s="5">
        <v>0</v>
      </c>
      <c r="S3522" s="5">
        <v>0</v>
      </c>
      <c r="T3522">
        <v>0</v>
      </c>
      <c r="U3522">
        <v>3520</v>
      </c>
      <c r="V3522" s="2">
        <f t="shared" si="54"/>
        <v>1.6666666720993817E-2</v>
      </c>
    </row>
    <row r="3523" spans="1:22" ht="15.75" x14ac:dyDescent="0.25">
      <c r="A3523">
        <v>661.73333333333721</v>
      </c>
      <c r="B3523">
        <v>4.7995211322917064E-2</v>
      </c>
      <c r="C3523">
        <v>0</v>
      </c>
      <c r="D3523">
        <v>0</v>
      </c>
      <c r="E3523">
        <v>1</v>
      </c>
      <c r="F3523">
        <v>0.8</v>
      </c>
      <c r="G3523">
        <v>13.834982441223223</v>
      </c>
      <c r="H3523">
        <v>13.834982441223223</v>
      </c>
      <c r="I3523">
        <v>7.2751915719893541</v>
      </c>
      <c r="J3523">
        <v>7.2751915719893541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 s="5">
        <v>0</v>
      </c>
      <c r="S3523" s="5">
        <v>0</v>
      </c>
      <c r="T3523">
        <v>0</v>
      </c>
      <c r="U3523">
        <v>3521</v>
      </c>
      <c r="V3523" s="2">
        <f t="shared" si="54"/>
        <v>1.6666666546370834E-2</v>
      </c>
    </row>
    <row r="3524" spans="1:22" ht="15.75" x14ac:dyDescent="0.25">
      <c r="A3524">
        <v>661.75000000005821</v>
      </c>
      <c r="B3524">
        <v>7.7533434012770734E-3</v>
      </c>
      <c r="C3524">
        <v>0</v>
      </c>
      <c r="D3524">
        <v>0</v>
      </c>
      <c r="E3524">
        <v>1</v>
      </c>
      <c r="F3524">
        <v>0.8</v>
      </c>
      <c r="G3524">
        <v>13.834982441223223</v>
      </c>
      <c r="H3524">
        <v>13.834982441223223</v>
      </c>
      <c r="I3524">
        <v>7.2751915719893541</v>
      </c>
      <c r="J3524">
        <v>7.2751915719893541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 s="5">
        <v>0</v>
      </c>
      <c r="S3524" s="5">
        <v>0</v>
      </c>
      <c r="T3524">
        <v>0</v>
      </c>
      <c r="U3524">
        <v>3522</v>
      </c>
      <c r="V3524" s="2">
        <f t="shared" ref="V3524:V3587" si="55">A3524-A3523</f>
        <v>1.6666666720993817E-2</v>
      </c>
    </row>
    <row r="3525" spans="1:22" ht="15.75" x14ac:dyDescent="0.25">
      <c r="A3525">
        <v>661.7666666667792</v>
      </c>
      <c r="B3525">
        <v>1.5015471506872421E-2</v>
      </c>
      <c r="C3525">
        <v>0</v>
      </c>
      <c r="D3525">
        <v>0</v>
      </c>
      <c r="E3525">
        <v>1</v>
      </c>
      <c r="F3525">
        <v>0.8</v>
      </c>
      <c r="G3525">
        <v>13.834982441223223</v>
      </c>
      <c r="H3525">
        <v>13.834982441223223</v>
      </c>
      <c r="I3525">
        <v>7.2751915719893541</v>
      </c>
      <c r="J3525">
        <v>7.2751915719893541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 s="5">
        <v>0</v>
      </c>
      <c r="S3525" s="5">
        <v>0</v>
      </c>
      <c r="T3525">
        <v>0</v>
      </c>
      <c r="U3525">
        <v>3523</v>
      </c>
      <c r="V3525" s="2">
        <f t="shared" si="55"/>
        <v>1.6666666720993817E-2</v>
      </c>
    </row>
    <row r="3526" spans="1:22" ht="15.75" x14ac:dyDescent="0.25">
      <c r="A3526">
        <v>661.78333333332557</v>
      </c>
      <c r="B3526">
        <v>2.5453290627954209E-2</v>
      </c>
      <c r="C3526">
        <v>0</v>
      </c>
      <c r="D3526">
        <v>0</v>
      </c>
      <c r="E3526">
        <v>1</v>
      </c>
      <c r="F3526">
        <v>0.8</v>
      </c>
      <c r="G3526">
        <v>13.834982441223223</v>
      </c>
      <c r="H3526">
        <v>13.834982441223223</v>
      </c>
      <c r="I3526">
        <v>7.2751915719893541</v>
      </c>
      <c r="J3526">
        <v>7.2751915719893541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 s="5">
        <v>0</v>
      </c>
      <c r="S3526" s="5">
        <v>0</v>
      </c>
      <c r="T3526">
        <v>0</v>
      </c>
      <c r="U3526">
        <v>3524</v>
      </c>
      <c r="V3526" s="2">
        <f t="shared" si="55"/>
        <v>1.6666666546370834E-2</v>
      </c>
    </row>
    <row r="3527" spans="1:22" ht="15.75" x14ac:dyDescent="0.25">
      <c r="A3527">
        <v>661.80000000004657</v>
      </c>
      <c r="B3527">
        <v>2.5453290627954209E-2</v>
      </c>
      <c r="C3527">
        <v>0</v>
      </c>
      <c r="D3527">
        <v>0</v>
      </c>
      <c r="E3527">
        <v>1</v>
      </c>
      <c r="F3527">
        <v>0.8</v>
      </c>
      <c r="G3527">
        <v>13.834982441223223</v>
      </c>
      <c r="H3527">
        <v>13.834982441223223</v>
      </c>
      <c r="I3527">
        <v>7.2751915719893541</v>
      </c>
      <c r="J3527">
        <v>7.2751915719893541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 s="5">
        <v>0</v>
      </c>
      <c r="S3527" s="5">
        <v>0</v>
      </c>
      <c r="T3527">
        <v>0</v>
      </c>
      <c r="U3527">
        <v>3525</v>
      </c>
      <c r="V3527" s="2">
        <f t="shared" si="55"/>
        <v>1.6666666720993817E-2</v>
      </c>
    </row>
    <row r="3528" spans="1:22" ht="15.75" x14ac:dyDescent="0.25">
      <c r="A3528">
        <v>661.81666666676756</v>
      </c>
      <c r="B3528">
        <v>2.5453290627954209E-2</v>
      </c>
      <c r="C3528">
        <v>0</v>
      </c>
      <c r="D3528">
        <v>0</v>
      </c>
      <c r="E3528">
        <v>1</v>
      </c>
      <c r="F3528">
        <v>0.8</v>
      </c>
      <c r="G3528">
        <v>13.834982441223223</v>
      </c>
      <c r="H3528">
        <v>13.834982441223223</v>
      </c>
      <c r="I3528">
        <v>7.2751915719893541</v>
      </c>
      <c r="J3528">
        <v>7.2751915719893541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 s="5">
        <v>0</v>
      </c>
      <c r="S3528" s="5">
        <v>0</v>
      </c>
      <c r="T3528">
        <v>0</v>
      </c>
      <c r="U3528">
        <v>3526</v>
      </c>
      <c r="V3528" s="2">
        <f t="shared" si="55"/>
        <v>1.6666666720993817E-2</v>
      </c>
    </row>
    <row r="3529" spans="1:22" ht="15.75" x14ac:dyDescent="0.25">
      <c r="A3529">
        <v>661.83333333331393</v>
      </c>
      <c r="B3529">
        <v>5.1691479533343175E-3</v>
      </c>
      <c r="C3529">
        <v>0</v>
      </c>
      <c r="D3529">
        <v>0</v>
      </c>
      <c r="E3529">
        <v>1</v>
      </c>
      <c r="F3529">
        <v>0.8</v>
      </c>
      <c r="G3529">
        <v>13.834982441223223</v>
      </c>
      <c r="H3529">
        <v>13.834982441223223</v>
      </c>
      <c r="I3529">
        <v>7.2751915719893541</v>
      </c>
      <c r="J3529">
        <v>7.2751915719893541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 s="5">
        <v>0</v>
      </c>
      <c r="S3529" s="5">
        <v>0</v>
      </c>
      <c r="T3529">
        <v>0</v>
      </c>
      <c r="U3529">
        <v>3527</v>
      </c>
      <c r="V3529" s="2">
        <f t="shared" si="55"/>
        <v>1.6666666546370834E-2</v>
      </c>
    </row>
    <row r="3530" spans="1:22" ht="15.75" x14ac:dyDescent="0.25">
      <c r="A3530">
        <v>661.85000000003492</v>
      </c>
      <c r="B3530">
        <v>7.7533434012770734E-3</v>
      </c>
      <c r="C3530">
        <v>0</v>
      </c>
      <c r="D3530">
        <v>0</v>
      </c>
      <c r="E3530">
        <v>1</v>
      </c>
      <c r="F3530">
        <v>0.8</v>
      </c>
      <c r="G3530">
        <v>13.834982441223223</v>
      </c>
      <c r="H3530">
        <v>13.834982441223223</v>
      </c>
      <c r="I3530">
        <v>7.2751915719893541</v>
      </c>
      <c r="J3530">
        <v>7.2751915719893541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 s="5">
        <v>0</v>
      </c>
      <c r="S3530" s="5">
        <v>0</v>
      </c>
      <c r="T3530">
        <v>0</v>
      </c>
      <c r="U3530">
        <v>3528</v>
      </c>
      <c r="V3530" s="2">
        <f t="shared" si="55"/>
        <v>1.6666666720993817E-2</v>
      </c>
    </row>
    <row r="3531" spans="1:22" ht="15.75" x14ac:dyDescent="0.25">
      <c r="A3531">
        <v>661.86666666675592</v>
      </c>
      <c r="B3531">
        <v>7.7533434012770734E-3</v>
      </c>
      <c r="C3531">
        <v>0</v>
      </c>
      <c r="D3531">
        <v>0</v>
      </c>
      <c r="E3531">
        <v>1</v>
      </c>
      <c r="F3531">
        <v>0.8</v>
      </c>
      <c r="G3531">
        <v>13.834982441223223</v>
      </c>
      <c r="H3531">
        <v>13.834982441223223</v>
      </c>
      <c r="I3531">
        <v>7.2751915719893541</v>
      </c>
      <c r="J3531">
        <v>7.2751915719893541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 s="5">
        <v>0</v>
      </c>
      <c r="S3531" s="5">
        <v>0</v>
      </c>
      <c r="T3531">
        <v>0</v>
      </c>
      <c r="U3531">
        <v>3529</v>
      </c>
      <c r="V3531" s="2">
        <f t="shared" si="55"/>
        <v>1.6666666720993817E-2</v>
      </c>
    </row>
    <row r="3532" spans="1:22" ht="15.75" x14ac:dyDescent="0.25">
      <c r="A3532">
        <v>661.88333333347691</v>
      </c>
      <c r="B3532">
        <v>5.7544150838607692E-2</v>
      </c>
      <c r="C3532">
        <v>0</v>
      </c>
      <c r="D3532">
        <v>0</v>
      </c>
      <c r="E3532">
        <v>1</v>
      </c>
      <c r="F3532">
        <v>0.8</v>
      </c>
      <c r="G3532">
        <v>13.834982441223223</v>
      </c>
      <c r="H3532">
        <v>13.834982441223223</v>
      </c>
      <c r="I3532">
        <v>7.2751915719893541</v>
      </c>
      <c r="J3532">
        <v>7.2751915719893541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 s="5">
        <v>0</v>
      </c>
      <c r="S3532" s="5">
        <v>0</v>
      </c>
      <c r="T3532">
        <v>0</v>
      </c>
      <c r="U3532">
        <v>3530</v>
      </c>
      <c r="V3532" s="2">
        <f t="shared" si="55"/>
        <v>1.6666666720993817E-2</v>
      </c>
    </row>
    <row r="3533" spans="1:22" ht="15.75" x14ac:dyDescent="0.25">
      <c r="A3533">
        <v>661.90000000002328</v>
      </c>
      <c r="B3533">
        <v>5.1691479533343175E-3</v>
      </c>
      <c r="C3533">
        <v>0</v>
      </c>
      <c r="D3533">
        <v>0</v>
      </c>
      <c r="E3533">
        <v>1</v>
      </c>
      <c r="F3533">
        <v>0.8</v>
      </c>
      <c r="G3533">
        <v>13.834982441223223</v>
      </c>
      <c r="H3533">
        <v>13.834982441223223</v>
      </c>
      <c r="I3533">
        <v>7.2751915719893541</v>
      </c>
      <c r="J3533">
        <v>7.2751915719893541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 s="5">
        <v>0</v>
      </c>
      <c r="S3533" s="5">
        <v>0</v>
      </c>
      <c r="T3533">
        <v>0</v>
      </c>
      <c r="U3533">
        <v>3531</v>
      </c>
      <c r="V3533" s="2">
        <f t="shared" si="55"/>
        <v>1.6666666546370834E-2</v>
      </c>
    </row>
    <row r="3534" spans="1:22" ht="15.75" x14ac:dyDescent="0.25">
      <c r="A3534">
        <v>661.91666666674428</v>
      </c>
      <c r="B3534">
        <v>1.5015471506872421E-2</v>
      </c>
      <c r="C3534">
        <v>0</v>
      </c>
      <c r="D3534">
        <v>0</v>
      </c>
      <c r="E3534">
        <v>1</v>
      </c>
      <c r="F3534">
        <v>0.8</v>
      </c>
      <c r="G3534">
        <v>13.834982441223223</v>
      </c>
      <c r="H3534">
        <v>13.834982441223223</v>
      </c>
      <c r="I3534">
        <v>7.2751915719893541</v>
      </c>
      <c r="J3534">
        <v>7.2751915719893541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 s="5">
        <v>0</v>
      </c>
      <c r="S3534" s="5">
        <v>0</v>
      </c>
      <c r="T3534">
        <v>0</v>
      </c>
      <c r="U3534">
        <v>3532</v>
      </c>
      <c r="V3534" s="2">
        <f t="shared" si="55"/>
        <v>1.6666666720993817E-2</v>
      </c>
    </row>
    <row r="3535" spans="1:22" ht="15.75" x14ac:dyDescent="0.25">
      <c r="A3535">
        <v>661.93333333346527</v>
      </c>
      <c r="B3535">
        <v>1.5015471506872421E-2</v>
      </c>
      <c r="C3535">
        <v>0</v>
      </c>
      <c r="D3535">
        <v>0</v>
      </c>
      <c r="E3535">
        <v>1</v>
      </c>
      <c r="F3535">
        <v>0.8</v>
      </c>
      <c r="G3535">
        <v>13.834982441223223</v>
      </c>
      <c r="H3535">
        <v>13.834982441223223</v>
      </c>
      <c r="I3535">
        <v>7.2751915719893541</v>
      </c>
      <c r="J3535">
        <v>7.2751915719893541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 s="5">
        <v>0</v>
      </c>
      <c r="S3535" s="5">
        <v>0</v>
      </c>
      <c r="T3535">
        <v>0</v>
      </c>
      <c r="U3535">
        <v>3533</v>
      </c>
      <c r="V3535" s="2">
        <f t="shared" si="55"/>
        <v>1.6666666720993817E-2</v>
      </c>
    </row>
    <row r="3536" spans="1:22" ht="15.75" x14ac:dyDescent="0.25">
      <c r="A3536">
        <v>661.95000000001164</v>
      </c>
      <c r="B3536">
        <v>3.9495916035715721E-2</v>
      </c>
      <c r="C3536">
        <v>0</v>
      </c>
      <c r="D3536">
        <v>0</v>
      </c>
      <c r="E3536">
        <v>1</v>
      </c>
      <c r="F3536">
        <v>0.8</v>
      </c>
      <c r="G3536">
        <v>13.834982441223223</v>
      </c>
      <c r="H3536">
        <v>13.834982441223223</v>
      </c>
      <c r="I3536">
        <v>7.2751915719893541</v>
      </c>
      <c r="J3536">
        <v>7.2751915719893541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 s="5">
        <v>0</v>
      </c>
      <c r="S3536" s="5">
        <v>0</v>
      </c>
      <c r="T3536">
        <v>0</v>
      </c>
      <c r="U3536">
        <v>3534</v>
      </c>
      <c r="V3536" s="2">
        <f t="shared" si="55"/>
        <v>1.6666666546370834E-2</v>
      </c>
    </row>
    <row r="3537" spans="1:22" ht="15.75" x14ac:dyDescent="0.25">
      <c r="A3537">
        <v>661.96666666673264</v>
      </c>
      <c r="B3537">
        <v>1.5015471506872421E-2</v>
      </c>
      <c r="C3537">
        <v>0</v>
      </c>
      <c r="D3537">
        <v>0</v>
      </c>
      <c r="E3537">
        <v>1</v>
      </c>
      <c r="F3537">
        <v>0.8</v>
      </c>
      <c r="G3537">
        <v>13.834982441223223</v>
      </c>
      <c r="H3537">
        <v>13.834982441223223</v>
      </c>
      <c r="I3537">
        <v>7.2751915719893541</v>
      </c>
      <c r="J3537">
        <v>7.2751915719893541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 s="5">
        <v>0</v>
      </c>
      <c r="S3537" s="5">
        <v>0</v>
      </c>
      <c r="T3537">
        <v>0</v>
      </c>
      <c r="U3537">
        <v>3535</v>
      </c>
      <c r="V3537" s="2">
        <f t="shared" si="55"/>
        <v>1.6666666720993817E-2</v>
      </c>
    </row>
    <row r="3538" spans="1:22" ht="15.75" x14ac:dyDescent="0.25">
      <c r="A3538">
        <v>661.98333333345363</v>
      </c>
      <c r="B3538">
        <v>4.7995211322917064E-2</v>
      </c>
      <c r="C3538">
        <v>0</v>
      </c>
      <c r="D3538">
        <v>0</v>
      </c>
      <c r="E3538">
        <v>1</v>
      </c>
      <c r="F3538">
        <v>0.8</v>
      </c>
      <c r="G3538">
        <v>13.834982441223223</v>
      </c>
      <c r="H3538">
        <v>13.834982441223223</v>
      </c>
      <c r="I3538">
        <v>7.2751915719893541</v>
      </c>
      <c r="J3538">
        <v>7.2751915719893541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 s="5">
        <v>0</v>
      </c>
      <c r="S3538" s="5">
        <v>0</v>
      </c>
      <c r="T3538">
        <v>0</v>
      </c>
      <c r="U3538">
        <v>3536</v>
      </c>
      <c r="V3538" s="2">
        <f t="shared" si="55"/>
        <v>1.6666666720993817E-2</v>
      </c>
    </row>
    <row r="3539" spans="1:22" ht="15.75" x14ac:dyDescent="0.25">
      <c r="A3539">
        <v>662</v>
      </c>
      <c r="B3539">
        <v>2.5453290627954209E-2</v>
      </c>
      <c r="C3539">
        <v>0</v>
      </c>
      <c r="D3539">
        <v>0</v>
      </c>
      <c r="E3539">
        <v>1</v>
      </c>
      <c r="F3539">
        <v>0.8</v>
      </c>
      <c r="G3539">
        <v>13.834982441223223</v>
      </c>
      <c r="H3539">
        <v>13.834982441223223</v>
      </c>
      <c r="I3539">
        <v>7.2751915719893541</v>
      </c>
      <c r="J3539">
        <v>7.2751915719893541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 s="5">
        <v>0</v>
      </c>
      <c r="S3539" s="5">
        <v>0</v>
      </c>
      <c r="T3539">
        <v>0</v>
      </c>
      <c r="U3539">
        <v>3537</v>
      </c>
      <c r="V3539" s="2">
        <f t="shared" si="55"/>
        <v>1.6666666546370834E-2</v>
      </c>
    </row>
    <row r="3540" spans="1:22" ht="15.75" x14ac:dyDescent="0.25">
      <c r="A3540">
        <v>662.01666666672099</v>
      </c>
      <c r="B3540">
        <v>1.5015471506872421E-2</v>
      </c>
      <c r="C3540">
        <v>0</v>
      </c>
      <c r="D3540">
        <v>0</v>
      </c>
      <c r="E3540">
        <v>1</v>
      </c>
      <c r="F3540">
        <v>0.8</v>
      </c>
      <c r="G3540">
        <v>13.834982441223223</v>
      </c>
      <c r="H3540">
        <v>13.834982441223223</v>
      </c>
      <c r="I3540">
        <v>7.2751915719893541</v>
      </c>
      <c r="J3540">
        <v>7.2751915719893541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 s="5">
        <v>0</v>
      </c>
      <c r="S3540" s="5">
        <v>0</v>
      </c>
      <c r="T3540">
        <v>0</v>
      </c>
      <c r="U3540">
        <v>3538</v>
      </c>
      <c r="V3540" s="2">
        <f t="shared" si="55"/>
        <v>1.6666666720993817E-2</v>
      </c>
    </row>
    <row r="3541" spans="1:22" ht="15.75" x14ac:dyDescent="0.25">
      <c r="A3541">
        <v>662.03333333344199</v>
      </c>
      <c r="B3541">
        <v>3.200164371687352E-3</v>
      </c>
      <c r="C3541">
        <v>0</v>
      </c>
      <c r="D3541">
        <v>0</v>
      </c>
      <c r="E3541">
        <v>1</v>
      </c>
      <c r="F3541">
        <v>0.8</v>
      </c>
      <c r="G3541">
        <v>13.834982441223223</v>
      </c>
      <c r="H3541">
        <v>13.834982441223223</v>
      </c>
      <c r="I3541">
        <v>7.2751915719893541</v>
      </c>
      <c r="J3541">
        <v>7.2751915719893541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 s="5">
        <v>0</v>
      </c>
      <c r="S3541" s="5">
        <v>0</v>
      </c>
      <c r="T3541">
        <v>0</v>
      </c>
      <c r="U3541">
        <v>3539</v>
      </c>
      <c r="V3541" s="2">
        <f t="shared" si="55"/>
        <v>1.6666666720993817E-2</v>
      </c>
    </row>
    <row r="3542" spans="1:22" ht="15.75" x14ac:dyDescent="0.25">
      <c r="A3542">
        <v>662.04999999998836</v>
      </c>
      <c r="B3542">
        <v>5.1691479533343175E-3</v>
      </c>
      <c r="C3542">
        <v>0</v>
      </c>
      <c r="D3542">
        <v>0</v>
      </c>
      <c r="E3542">
        <v>1</v>
      </c>
      <c r="F3542">
        <v>0.8</v>
      </c>
      <c r="G3542">
        <v>13.834982441223223</v>
      </c>
      <c r="H3542">
        <v>13.834982441223223</v>
      </c>
      <c r="I3542">
        <v>7.2751915719893541</v>
      </c>
      <c r="J3542">
        <v>7.2751915719893541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 s="5">
        <v>0</v>
      </c>
      <c r="S3542" s="5">
        <v>0</v>
      </c>
      <c r="T3542">
        <v>0</v>
      </c>
      <c r="U3542">
        <v>3540</v>
      </c>
      <c r="V3542" s="2">
        <f t="shared" si="55"/>
        <v>1.6666666546370834E-2</v>
      </c>
    </row>
    <row r="3543" spans="1:22" ht="15.75" x14ac:dyDescent="0.25">
      <c r="A3543">
        <v>662.06666666670935</v>
      </c>
      <c r="B3543">
        <v>4.7995211322917064E-2</v>
      </c>
      <c r="C3543">
        <v>0</v>
      </c>
      <c r="D3543">
        <v>0</v>
      </c>
      <c r="E3543">
        <v>1</v>
      </c>
      <c r="F3543">
        <v>0.8</v>
      </c>
      <c r="G3543">
        <v>13.834982441223223</v>
      </c>
      <c r="H3543">
        <v>13.834982441223223</v>
      </c>
      <c r="I3543">
        <v>7.2751915719893541</v>
      </c>
      <c r="J3543">
        <v>7.2751915719893541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 s="5">
        <v>0</v>
      </c>
      <c r="S3543" s="5">
        <v>0</v>
      </c>
      <c r="T3543">
        <v>0</v>
      </c>
      <c r="U3543">
        <v>3541</v>
      </c>
      <c r="V3543" s="2">
        <f t="shared" si="55"/>
        <v>1.6666666720993817E-2</v>
      </c>
    </row>
    <row r="3544" spans="1:22" ht="15.75" x14ac:dyDescent="0.25">
      <c r="A3544">
        <v>662.08333333343035</v>
      </c>
      <c r="B3544">
        <v>2.5453290627954209E-2</v>
      </c>
      <c r="C3544">
        <v>0</v>
      </c>
      <c r="D3544">
        <v>0</v>
      </c>
      <c r="E3544">
        <v>1</v>
      </c>
      <c r="F3544">
        <v>0.8</v>
      </c>
      <c r="G3544">
        <v>13.834982441223223</v>
      </c>
      <c r="H3544">
        <v>13.834982441223223</v>
      </c>
      <c r="I3544">
        <v>7.2751915719893541</v>
      </c>
      <c r="J3544">
        <v>7.2751915719893541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 s="5">
        <v>0</v>
      </c>
      <c r="S3544" s="5">
        <v>0</v>
      </c>
      <c r="T3544">
        <v>0</v>
      </c>
      <c r="U3544">
        <v>3542</v>
      </c>
      <c r="V3544" s="2">
        <f t="shared" si="55"/>
        <v>1.6666666720993817E-2</v>
      </c>
    </row>
    <row r="3545" spans="1:22" ht="15.75" x14ac:dyDescent="0.25">
      <c r="A3545">
        <v>662.09999999997672</v>
      </c>
      <c r="B3545">
        <v>1.1015591954303312E-2</v>
      </c>
      <c r="C3545">
        <v>0</v>
      </c>
      <c r="D3545">
        <v>0</v>
      </c>
      <c r="E3545">
        <v>1</v>
      </c>
      <c r="F3545">
        <v>0.8</v>
      </c>
      <c r="G3545">
        <v>13.834982441223223</v>
      </c>
      <c r="H3545">
        <v>13.834982441223223</v>
      </c>
      <c r="I3545">
        <v>7.2751915719893541</v>
      </c>
      <c r="J3545">
        <v>7.2751915719893541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 s="5">
        <v>0</v>
      </c>
      <c r="S3545" s="5">
        <v>0</v>
      </c>
      <c r="T3545">
        <v>0</v>
      </c>
      <c r="U3545">
        <v>3543</v>
      </c>
      <c r="V3545" s="2">
        <f t="shared" si="55"/>
        <v>1.6666666546370834E-2</v>
      </c>
    </row>
    <row r="3546" spans="1:22" ht="15.75" x14ac:dyDescent="0.25">
      <c r="A3546">
        <v>662.11666666669771</v>
      </c>
      <c r="B3546">
        <v>7.7533434012770734E-3</v>
      </c>
      <c r="C3546">
        <v>0</v>
      </c>
      <c r="D3546">
        <v>0</v>
      </c>
      <c r="E3546">
        <v>1</v>
      </c>
      <c r="F3546">
        <v>0.8</v>
      </c>
      <c r="G3546">
        <v>13.834982441223223</v>
      </c>
      <c r="H3546">
        <v>13.834982441223223</v>
      </c>
      <c r="I3546">
        <v>7.2751915719893541</v>
      </c>
      <c r="J3546">
        <v>7.2751915719893541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 s="5">
        <v>0</v>
      </c>
      <c r="S3546" s="5">
        <v>0</v>
      </c>
      <c r="T3546">
        <v>0</v>
      </c>
      <c r="U3546">
        <v>3544</v>
      </c>
      <c r="V3546" s="2">
        <f t="shared" si="55"/>
        <v>1.6666666720993817E-2</v>
      </c>
    </row>
    <row r="3547" spans="1:22" ht="15.75" x14ac:dyDescent="0.25">
      <c r="A3547">
        <v>662.1333333334187</v>
      </c>
      <c r="B3547">
        <v>1.5015471506872421E-2</v>
      </c>
      <c r="C3547">
        <v>0</v>
      </c>
      <c r="D3547">
        <v>0</v>
      </c>
      <c r="E3547">
        <v>1</v>
      </c>
      <c r="F3547">
        <v>0.8</v>
      </c>
      <c r="G3547">
        <v>13.834982441223223</v>
      </c>
      <c r="H3547">
        <v>13.834982441223223</v>
      </c>
      <c r="I3547">
        <v>7.2751915719893541</v>
      </c>
      <c r="J3547">
        <v>7.2751915719893541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 s="5">
        <v>0</v>
      </c>
      <c r="S3547" s="5">
        <v>0</v>
      </c>
      <c r="T3547">
        <v>0</v>
      </c>
      <c r="U3547">
        <v>3545</v>
      </c>
      <c r="V3547" s="2">
        <f t="shared" si="55"/>
        <v>1.6666666720993817E-2</v>
      </c>
    </row>
    <row r="3548" spans="1:22" ht="15.75" x14ac:dyDescent="0.25">
      <c r="A3548">
        <v>662.1500000001397</v>
      </c>
      <c r="B3548">
        <v>1.5015471506872421E-2</v>
      </c>
      <c r="C3548">
        <v>0</v>
      </c>
      <c r="D3548">
        <v>0</v>
      </c>
      <c r="E3548">
        <v>1</v>
      </c>
      <c r="F3548">
        <v>0.8</v>
      </c>
      <c r="G3548">
        <v>13.834982441223223</v>
      </c>
      <c r="H3548">
        <v>13.834982441223223</v>
      </c>
      <c r="I3548">
        <v>7.2751915719893541</v>
      </c>
      <c r="J3548">
        <v>7.2751915719893541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 s="5">
        <v>0</v>
      </c>
      <c r="S3548" s="5">
        <v>0</v>
      </c>
      <c r="T3548">
        <v>0</v>
      </c>
      <c r="U3548">
        <v>3546</v>
      </c>
      <c r="V3548" s="2">
        <f t="shared" si="55"/>
        <v>1.6666666720993817E-2</v>
      </c>
    </row>
    <row r="3549" spans="1:22" ht="15.75" x14ac:dyDescent="0.25">
      <c r="A3549">
        <v>662.16666666668607</v>
      </c>
      <c r="B3549">
        <v>3.9495916035715721E-2</v>
      </c>
      <c r="C3549">
        <v>0</v>
      </c>
      <c r="D3549">
        <v>0</v>
      </c>
      <c r="E3549">
        <v>1</v>
      </c>
      <c r="F3549">
        <v>0.8</v>
      </c>
      <c r="G3549">
        <v>13.834982441223223</v>
      </c>
      <c r="H3549">
        <v>13.834982441223223</v>
      </c>
      <c r="I3549">
        <v>7.2751915719893541</v>
      </c>
      <c r="J3549">
        <v>7.2751915719893541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 s="5">
        <v>0</v>
      </c>
      <c r="S3549" s="5">
        <v>0</v>
      </c>
      <c r="T3549">
        <v>0</v>
      </c>
      <c r="U3549">
        <v>3547</v>
      </c>
      <c r="V3549" s="2">
        <f t="shared" si="55"/>
        <v>1.6666666546370834E-2</v>
      </c>
    </row>
    <row r="3550" spans="1:22" ht="15.75" x14ac:dyDescent="0.25">
      <c r="A3550">
        <v>662.18333333340706</v>
      </c>
      <c r="B3550">
        <v>1.1015591954303312E-2</v>
      </c>
      <c r="C3550">
        <v>0</v>
      </c>
      <c r="D3550">
        <v>0</v>
      </c>
      <c r="E3550">
        <v>1</v>
      </c>
      <c r="F3550">
        <v>0.8</v>
      </c>
      <c r="G3550">
        <v>13.834982441223223</v>
      </c>
      <c r="H3550">
        <v>13.834982441223223</v>
      </c>
      <c r="I3550">
        <v>7.2751915719893541</v>
      </c>
      <c r="J3550">
        <v>7.2751915719893541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 s="5">
        <v>0</v>
      </c>
      <c r="S3550" s="5">
        <v>0</v>
      </c>
      <c r="T3550">
        <v>0</v>
      </c>
      <c r="U3550">
        <v>3548</v>
      </c>
      <c r="V3550" s="2">
        <f t="shared" si="55"/>
        <v>1.6666666720993817E-2</v>
      </c>
    </row>
    <row r="3551" spans="1:22" ht="15.75" x14ac:dyDescent="0.25">
      <c r="A3551">
        <v>662.20000000012806</v>
      </c>
      <c r="B3551">
        <v>5.1691479533343175E-3</v>
      </c>
      <c r="C3551">
        <v>0</v>
      </c>
      <c r="D3551">
        <v>0</v>
      </c>
      <c r="E3551">
        <v>1</v>
      </c>
      <c r="F3551">
        <v>0.8</v>
      </c>
      <c r="G3551">
        <v>13.834982441223223</v>
      </c>
      <c r="H3551">
        <v>13.834982441223223</v>
      </c>
      <c r="I3551">
        <v>7.2751915719893541</v>
      </c>
      <c r="J3551">
        <v>7.2751915719893541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 s="5">
        <v>0</v>
      </c>
      <c r="S3551" s="5">
        <v>0</v>
      </c>
      <c r="T3551">
        <v>0</v>
      </c>
      <c r="U3551">
        <v>3549</v>
      </c>
      <c r="V3551" s="2">
        <f t="shared" si="55"/>
        <v>1.6666666720993817E-2</v>
      </c>
    </row>
    <row r="3552" spans="1:22" ht="15.75" x14ac:dyDescent="0.25">
      <c r="A3552">
        <v>662.21666666667443</v>
      </c>
      <c r="B3552">
        <v>5.7544150838607692E-2</v>
      </c>
      <c r="C3552">
        <v>0</v>
      </c>
      <c r="D3552">
        <v>0</v>
      </c>
      <c r="E3552">
        <v>1</v>
      </c>
      <c r="F3552">
        <v>0.8</v>
      </c>
      <c r="G3552">
        <v>13.834982441223223</v>
      </c>
      <c r="H3552">
        <v>13.834982441223223</v>
      </c>
      <c r="I3552">
        <v>7.2751915719893541</v>
      </c>
      <c r="J3552">
        <v>7.2751915719893541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 s="5">
        <v>0</v>
      </c>
      <c r="S3552" s="5">
        <v>0</v>
      </c>
      <c r="T3552">
        <v>0</v>
      </c>
      <c r="U3552">
        <v>3550</v>
      </c>
      <c r="V3552" s="2">
        <f t="shared" si="55"/>
        <v>1.6666666546370834E-2</v>
      </c>
    </row>
    <row r="3553" spans="1:22" ht="15.75" x14ac:dyDescent="0.25">
      <c r="A3553">
        <v>662.23333333339542</v>
      </c>
      <c r="B3553">
        <v>7.7533434012770734E-3</v>
      </c>
      <c r="C3553">
        <v>0</v>
      </c>
      <c r="D3553">
        <v>0</v>
      </c>
      <c r="E3553">
        <v>1</v>
      </c>
      <c r="F3553">
        <v>0.8</v>
      </c>
      <c r="G3553">
        <v>13.834982441223223</v>
      </c>
      <c r="H3553">
        <v>13.834982441223223</v>
      </c>
      <c r="I3553">
        <v>7.2751915719893541</v>
      </c>
      <c r="J3553">
        <v>7.2751915719893541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 s="5">
        <v>0</v>
      </c>
      <c r="S3553" s="5">
        <v>0</v>
      </c>
      <c r="T3553">
        <v>0</v>
      </c>
      <c r="U3553">
        <v>3551</v>
      </c>
      <c r="V3553" s="2">
        <f t="shared" si="55"/>
        <v>1.6666666720993817E-2</v>
      </c>
    </row>
    <row r="3554" spans="1:22" ht="15.75" x14ac:dyDescent="0.25">
      <c r="A3554">
        <v>662.25000000011642</v>
      </c>
      <c r="B3554">
        <v>6.8189377966508036E-2</v>
      </c>
      <c r="C3554">
        <v>0</v>
      </c>
      <c r="D3554">
        <v>0</v>
      </c>
      <c r="E3554">
        <v>1</v>
      </c>
      <c r="F3554">
        <v>0.8</v>
      </c>
      <c r="G3554">
        <v>13.834982441223223</v>
      </c>
      <c r="H3554">
        <v>13.834982441223223</v>
      </c>
      <c r="I3554">
        <v>7.2751915719893541</v>
      </c>
      <c r="J3554">
        <v>7.2751915719893541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 s="5">
        <v>0</v>
      </c>
      <c r="S3554" s="5">
        <v>0</v>
      </c>
      <c r="T3554">
        <v>0</v>
      </c>
      <c r="U3554">
        <v>3552</v>
      </c>
      <c r="V3554" s="2">
        <f t="shared" si="55"/>
        <v>1.6666666720993817E-2</v>
      </c>
    </row>
    <row r="3555" spans="1:22" ht="15.75" x14ac:dyDescent="0.25">
      <c r="A3555">
        <v>662.26666666666279</v>
      </c>
      <c r="B3555">
        <v>7.7533434012770734E-3</v>
      </c>
      <c r="C3555">
        <v>0</v>
      </c>
      <c r="D3555">
        <v>0</v>
      </c>
      <c r="E3555">
        <v>1</v>
      </c>
      <c r="F3555">
        <v>0.8</v>
      </c>
      <c r="G3555">
        <v>13.834982441223223</v>
      </c>
      <c r="H3555">
        <v>13.834982441223223</v>
      </c>
      <c r="I3555">
        <v>7.2751915719893541</v>
      </c>
      <c r="J3555">
        <v>7.2751915719893541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 s="5">
        <v>0</v>
      </c>
      <c r="S3555" s="5">
        <v>0</v>
      </c>
      <c r="T3555">
        <v>0</v>
      </c>
      <c r="U3555">
        <v>3553</v>
      </c>
      <c r="V3555" s="2">
        <f t="shared" si="55"/>
        <v>1.6666666546370834E-2</v>
      </c>
    </row>
    <row r="3556" spans="1:22" ht="15.75" x14ac:dyDescent="0.25">
      <c r="A3556">
        <v>662.28333333338378</v>
      </c>
      <c r="B3556">
        <v>7.7533434012770734E-3</v>
      </c>
      <c r="C3556">
        <v>0</v>
      </c>
      <c r="D3556">
        <v>0</v>
      </c>
      <c r="E3556">
        <v>1</v>
      </c>
      <c r="F3556">
        <v>0.8</v>
      </c>
      <c r="G3556">
        <v>13.834982441223223</v>
      </c>
      <c r="H3556">
        <v>13.834982441223223</v>
      </c>
      <c r="I3556">
        <v>7.2751915719893541</v>
      </c>
      <c r="J3556">
        <v>7.2751915719893541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 s="5">
        <v>0</v>
      </c>
      <c r="S3556" s="5">
        <v>0</v>
      </c>
      <c r="T3556">
        <v>0</v>
      </c>
      <c r="U3556">
        <v>3554</v>
      </c>
      <c r="V3556" s="2">
        <f t="shared" si="55"/>
        <v>1.6666666720993817E-2</v>
      </c>
    </row>
    <row r="3557" spans="1:22" ht="15.75" x14ac:dyDescent="0.25">
      <c r="A3557">
        <v>662.30000000010477</v>
      </c>
      <c r="B3557">
        <v>5.7544150838607692E-2</v>
      </c>
      <c r="C3557">
        <v>0</v>
      </c>
      <c r="D3557">
        <v>0</v>
      </c>
      <c r="E3557">
        <v>1</v>
      </c>
      <c r="F3557">
        <v>0.8</v>
      </c>
      <c r="G3557">
        <v>13.834982441223223</v>
      </c>
      <c r="H3557">
        <v>13.834982441223223</v>
      </c>
      <c r="I3557">
        <v>7.2751915719893541</v>
      </c>
      <c r="J3557">
        <v>7.2751915719893541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 s="5">
        <v>0</v>
      </c>
      <c r="S3557" s="5">
        <v>0</v>
      </c>
      <c r="T3557">
        <v>0</v>
      </c>
      <c r="U3557">
        <v>3555</v>
      </c>
      <c r="V3557" s="2">
        <f t="shared" si="55"/>
        <v>1.6666666720993817E-2</v>
      </c>
    </row>
    <row r="3558" spans="1:22" ht="15.75" x14ac:dyDescent="0.25">
      <c r="A3558">
        <v>662.31666666665114</v>
      </c>
      <c r="B3558">
        <v>1.7795039304114369E-3</v>
      </c>
      <c r="C3558">
        <v>0</v>
      </c>
      <c r="D3558">
        <v>0</v>
      </c>
      <c r="E3558">
        <v>1</v>
      </c>
      <c r="F3558">
        <v>0.8</v>
      </c>
      <c r="G3558">
        <v>13.834982441223223</v>
      </c>
      <c r="H3558">
        <v>13.834982441223223</v>
      </c>
      <c r="I3558">
        <v>7.2751915719893541</v>
      </c>
      <c r="J3558">
        <v>7.2751915719893541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 s="5">
        <v>0</v>
      </c>
      <c r="S3558" s="5">
        <v>0</v>
      </c>
      <c r="T3558">
        <v>0</v>
      </c>
      <c r="U3558">
        <v>3556</v>
      </c>
      <c r="V3558" s="2">
        <f t="shared" si="55"/>
        <v>1.6666666546370834E-2</v>
      </c>
    </row>
    <row r="3559" spans="1:22" ht="15.75" x14ac:dyDescent="0.25">
      <c r="A3559">
        <v>662.33333333337214</v>
      </c>
      <c r="B3559">
        <v>7.7533434012770734E-3</v>
      </c>
      <c r="C3559">
        <v>0</v>
      </c>
      <c r="D3559">
        <v>0</v>
      </c>
      <c r="E3559">
        <v>1</v>
      </c>
      <c r="F3559">
        <v>0.8</v>
      </c>
      <c r="G3559">
        <v>13.834982441223223</v>
      </c>
      <c r="H3559">
        <v>13.834982441223223</v>
      </c>
      <c r="I3559">
        <v>7.2751915719893541</v>
      </c>
      <c r="J3559">
        <v>7.2751915719893541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 s="5">
        <v>0</v>
      </c>
      <c r="S3559" s="5">
        <v>0</v>
      </c>
      <c r="T3559">
        <v>0</v>
      </c>
      <c r="U3559">
        <v>3557</v>
      </c>
      <c r="V3559" s="2">
        <f t="shared" si="55"/>
        <v>1.6666666720993817E-2</v>
      </c>
    </row>
    <row r="3560" spans="1:22" ht="15.75" x14ac:dyDescent="0.25">
      <c r="A3560">
        <v>662.35000000009313</v>
      </c>
      <c r="B3560">
        <v>5.1691479533343175E-3</v>
      </c>
      <c r="C3560">
        <v>0</v>
      </c>
      <c r="D3560">
        <v>0</v>
      </c>
      <c r="E3560">
        <v>1</v>
      </c>
      <c r="F3560">
        <v>0.8</v>
      </c>
      <c r="G3560">
        <v>13.834982441223223</v>
      </c>
      <c r="H3560">
        <v>13.834982441223223</v>
      </c>
      <c r="I3560">
        <v>7.2751915719893541</v>
      </c>
      <c r="J3560">
        <v>7.2751915719893541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 s="5">
        <v>0</v>
      </c>
      <c r="S3560" s="5">
        <v>0</v>
      </c>
      <c r="T3560">
        <v>0</v>
      </c>
      <c r="U3560">
        <v>3558</v>
      </c>
      <c r="V3560" s="2">
        <f t="shared" si="55"/>
        <v>1.6666666720993817E-2</v>
      </c>
    </row>
    <row r="3561" spans="1:22" ht="15.75" x14ac:dyDescent="0.25">
      <c r="A3561">
        <v>662.3666666666395</v>
      </c>
      <c r="B3561">
        <v>6.8189377966508036E-2</v>
      </c>
      <c r="C3561">
        <v>0</v>
      </c>
      <c r="D3561">
        <v>0</v>
      </c>
      <c r="E3561">
        <v>1</v>
      </c>
      <c r="F3561">
        <v>0.8</v>
      </c>
      <c r="G3561">
        <v>13.834982441223223</v>
      </c>
      <c r="H3561">
        <v>13.834982441223223</v>
      </c>
      <c r="I3561">
        <v>7.2751915719893541</v>
      </c>
      <c r="J3561">
        <v>7.2751915719893541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 s="5">
        <v>0</v>
      </c>
      <c r="S3561" s="5">
        <v>0</v>
      </c>
      <c r="T3561">
        <v>0</v>
      </c>
      <c r="U3561">
        <v>3559</v>
      </c>
      <c r="V3561" s="2">
        <f t="shared" si="55"/>
        <v>1.6666666546370834E-2</v>
      </c>
    </row>
    <row r="3562" spans="1:22" ht="15.75" x14ac:dyDescent="0.25">
      <c r="A3562">
        <v>662.3833333333605</v>
      </c>
      <c r="B3562">
        <v>3.200164371687352E-3</v>
      </c>
      <c r="C3562">
        <v>0</v>
      </c>
      <c r="D3562">
        <v>0</v>
      </c>
      <c r="E3562">
        <v>1</v>
      </c>
      <c r="F3562">
        <v>0.8</v>
      </c>
      <c r="G3562">
        <v>13.834982441223223</v>
      </c>
      <c r="H3562">
        <v>13.834982441223223</v>
      </c>
      <c r="I3562">
        <v>7.2751915719893541</v>
      </c>
      <c r="J3562">
        <v>7.2751915719893541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 s="5">
        <v>0</v>
      </c>
      <c r="S3562" s="5">
        <v>0</v>
      </c>
      <c r="T3562">
        <v>0</v>
      </c>
      <c r="U3562">
        <v>3560</v>
      </c>
      <c r="V3562" s="2">
        <f t="shared" si="55"/>
        <v>1.6666666720993817E-2</v>
      </c>
    </row>
    <row r="3563" spans="1:22" ht="15.75" x14ac:dyDescent="0.25">
      <c r="A3563">
        <v>662.40000000008149</v>
      </c>
      <c r="B3563">
        <v>7.7533434012770734E-3</v>
      </c>
      <c r="C3563">
        <v>0</v>
      </c>
      <c r="D3563">
        <v>0</v>
      </c>
      <c r="E3563">
        <v>1</v>
      </c>
      <c r="F3563">
        <v>0.8</v>
      </c>
      <c r="G3563">
        <v>13.834982441223223</v>
      </c>
      <c r="H3563">
        <v>13.834982441223223</v>
      </c>
      <c r="I3563">
        <v>7.2751915719893541</v>
      </c>
      <c r="J3563">
        <v>7.2751915719893541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 s="5">
        <v>0</v>
      </c>
      <c r="S3563" s="5">
        <v>0</v>
      </c>
      <c r="T3563">
        <v>0</v>
      </c>
      <c r="U3563">
        <v>3561</v>
      </c>
      <c r="V3563" s="2">
        <f t="shared" si="55"/>
        <v>1.6666666720993817E-2</v>
      </c>
    </row>
    <row r="3564" spans="1:22" ht="15.75" x14ac:dyDescent="0.25">
      <c r="A3564">
        <v>662.41666666680248</v>
      </c>
      <c r="B3564">
        <v>3.200164371687352E-3</v>
      </c>
      <c r="C3564">
        <v>0</v>
      </c>
      <c r="D3564">
        <v>0</v>
      </c>
      <c r="E3564">
        <v>1</v>
      </c>
      <c r="F3564">
        <v>0.8</v>
      </c>
      <c r="G3564">
        <v>13.834982441223223</v>
      </c>
      <c r="H3564">
        <v>13.834982441223223</v>
      </c>
      <c r="I3564">
        <v>7.2751915719893541</v>
      </c>
      <c r="J3564">
        <v>7.2751915719893541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 s="5">
        <v>0</v>
      </c>
      <c r="S3564" s="5">
        <v>0</v>
      </c>
      <c r="T3564">
        <v>0</v>
      </c>
      <c r="U3564">
        <v>3562</v>
      </c>
      <c r="V3564" s="2">
        <f t="shared" si="55"/>
        <v>1.6666666720993817E-2</v>
      </c>
    </row>
    <row r="3565" spans="1:22" ht="15.75" x14ac:dyDescent="0.25">
      <c r="A3565">
        <v>662.43333333334886</v>
      </c>
      <c r="B3565">
        <v>5.1691479533343175E-3</v>
      </c>
      <c r="C3565">
        <v>0</v>
      </c>
      <c r="D3565">
        <v>0</v>
      </c>
      <c r="E3565">
        <v>1</v>
      </c>
      <c r="F3565">
        <v>0.8</v>
      </c>
      <c r="G3565">
        <v>13.834982441223223</v>
      </c>
      <c r="H3565">
        <v>13.834982441223223</v>
      </c>
      <c r="I3565">
        <v>7.2751915719893541</v>
      </c>
      <c r="J3565">
        <v>7.2751915719893541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 s="5">
        <v>0</v>
      </c>
      <c r="S3565" s="5">
        <v>0</v>
      </c>
      <c r="T3565">
        <v>0</v>
      </c>
      <c r="U3565">
        <v>3563</v>
      </c>
      <c r="V3565" s="2">
        <f t="shared" si="55"/>
        <v>1.6666666546370834E-2</v>
      </c>
    </row>
    <row r="3566" spans="1:22" ht="15.75" x14ac:dyDescent="0.25">
      <c r="A3566">
        <v>662.45000000006985</v>
      </c>
      <c r="B3566">
        <v>3.200164371687352E-3</v>
      </c>
      <c r="C3566">
        <v>0</v>
      </c>
      <c r="D3566">
        <v>0</v>
      </c>
      <c r="E3566">
        <v>1</v>
      </c>
      <c r="F3566">
        <v>0.8</v>
      </c>
      <c r="G3566">
        <v>13.834982441223223</v>
      </c>
      <c r="H3566">
        <v>13.834982441223223</v>
      </c>
      <c r="I3566">
        <v>7.2751915719893541</v>
      </c>
      <c r="J3566">
        <v>7.2751915719893541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 s="5">
        <v>0</v>
      </c>
      <c r="S3566" s="5">
        <v>0</v>
      </c>
      <c r="T3566">
        <v>0</v>
      </c>
      <c r="U3566">
        <v>3564</v>
      </c>
      <c r="V3566" s="2">
        <f t="shared" si="55"/>
        <v>1.6666666720993817E-2</v>
      </c>
    </row>
    <row r="3567" spans="1:22" ht="15.75" x14ac:dyDescent="0.25">
      <c r="A3567">
        <v>662.46666666679084</v>
      </c>
      <c r="B3567">
        <v>1.5015471506872421E-2</v>
      </c>
      <c r="C3567">
        <v>0</v>
      </c>
      <c r="D3567">
        <v>0</v>
      </c>
      <c r="E3567">
        <v>1</v>
      </c>
      <c r="F3567">
        <v>0.8</v>
      </c>
      <c r="G3567">
        <v>13.834982441223223</v>
      </c>
      <c r="H3567">
        <v>13.834982441223223</v>
      </c>
      <c r="I3567">
        <v>7.2751915719893541</v>
      </c>
      <c r="J3567">
        <v>7.2751915719893541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 s="5">
        <v>0</v>
      </c>
      <c r="S3567" s="5">
        <v>0</v>
      </c>
      <c r="T3567">
        <v>0</v>
      </c>
      <c r="U3567">
        <v>3565</v>
      </c>
      <c r="V3567" s="2">
        <f t="shared" si="55"/>
        <v>1.6666666720993817E-2</v>
      </c>
    </row>
    <row r="3568" spans="1:22" ht="15.75" x14ac:dyDescent="0.25">
      <c r="A3568">
        <v>662.48333333333721</v>
      </c>
      <c r="B3568">
        <v>3.1998369676085929E-2</v>
      </c>
      <c r="C3568">
        <v>0</v>
      </c>
      <c r="D3568">
        <v>0</v>
      </c>
      <c r="E3568">
        <v>1</v>
      </c>
      <c r="F3568">
        <v>0.8</v>
      </c>
      <c r="G3568">
        <v>13.834982441223223</v>
      </c>
      <c r="H3568">
        <v>13.834982441223223</v>
      </c>
      <c r="I3568">
        <v>7.2751915719893541</v>
      </c>
      <c r="J3568">
        <v>7.2751915719893541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 s="5">
        <v>0</v>
      </c>
      <c r="S3568" s="5">
        <v>0</v>
      </c>
      <c r="T3568">
        <v>0</v>
      </c>
      <c r="U3568">
        <v>3566</v>
      </c>
      <c r="V3568" s="2">
        <f t="shared" si="55"/>
        <v>1.6666666546370834E-2</v>
      </c>
    </row>
    <row r="3569" spans="1:22" ht="15.75" x14ac:dyDescent="0.25">
      <c r="A3569">
        <v>662.50000000005821</v>
      </c>
      <c r="B3569">
        <v>5.1691479533343175E-3</v>
      </c>
      <c r="C3569">
        <v>0</v>
      </c>
      <c r="D3569">
        <v>0</v>
      </c>
      <c r="E3569">
        <v>1</v>
      </c>
      <c r="F3569">
        <v>0.8</v>
      </c>
      <c r="G3569">
        <v>13.834982441223223</v>
      </c>
      <c r="H3569">
        <v>13.834982441223223</v>
      </c>
      <c r="I3569">
        <v>7.2751915719893541</v>
      </c>
      <c r="J3569">
        <v>7.2751915719893541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 s="5">
        <v>0</v>
      </c>
      <c r="S3569" s="5">
        <v>0</v>
      </c>
      <c r="T3569">
        <v>0</v>
      </c>
      <c r="U3569">
        <v>3567</v>
      </c>
      <c r="V3569" s="2">
        <f t="shared" si="55"/>
        <v>1.6666666720993817E-2</v>
      </c>
    </row>
    <row r="3570" spans="1:22" ht="15.75" x14ac:dyDescent="0.25">
      <c r="A3570">
        <v>662.5166666667792</v>
      </c>
      <c r="B3570">
        <v>2.5453290627954209E-2</v>
      </c>
      <c r="C3570">
        <v>0</v>
      </c>
      <c r="D3570">
        <v>0</v>
      </c>
      <c r="E3570">
        <v>1</v>
      </c>
      <c r="F3570">
        <v>0.8</v>
      </c>
      <c r="G3570">
        <v>13.834982441223223</v>
      </c>
      <c r="H3570">
        <v>13.834982441223223</v>
      </c>
      <c r="I3570">
        <v>7.2751915719893541</v>
      </c>
      <c r="J3570">
        <v>7.2751915719893541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 s="5">
        <v>0</v>
      </c>
      <c r="S3570" s="5">
        <v>0</v>
      </c>
      <c r="T3570">
        <v>0</v>
      </c>
      <c r="U3570">
        <v>3568</v>
      </c>
      <c r="V3570" s="2">
        <f t="shared" si="55"/>
        <v>1.6666666720993817E-2</v>
      </c>
    </row>
    <row r="3571" spans="1:22" ht="15.75" x14ac:dyDescent="0.25">
      <c r="A3571">
        <v>662.53333333332557</v>
      </c>
      <c r="B3571">
        <v>1.1015591954303312E-2</v>
      </c>
      <c r="C3571">
        <v>0</v>
      </c>
      <c r="D3571">
        <v>0</v>
      </c>
      <c r="E3571">
        <v>1</v>
      </c>
      <c r="F3571">
        <v>0.8</v>
      </c>
      <c r="G3571">
        <v>13.834982441223223</v>
      </c>
      <c r="H3571">
        <v>13.834982441223223</v>
      </c>
      <c r="I3571">
        <v>7.2751915719893541</v>
      </c>
      <c r="J3571">
        <v>7.2751915719893541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 s="5">
        <v>0</v>
      </c>
      <c r="S3571" s="5">
        <v>0</v>
      </c>
      <c r="T3571">
        <v>0</v>
      </c>
      <c r="U3571">
        <v>3569</v>
      </c>
      <c r="V3571" s="2">
        <f t="shared" si="55"/>
        <v>1.6666666546370834E-2</v>
      </c>
    </row>
    <row r="3572" spans="1:22" ht="15.75" x14ac:dyDescent="0.25">
      <c r="A3572">
        <v>662.55000000004657</v>
      </c>
      <c r="B3572">
        <v>1.1015591954303312E-2</v>
      </c>
      <c r="C3572">
        <v>0</v>
      </c>
      <c r="D3572">
        <v>0</v>
      </c>
      <c r="E3572">
        <v>1</v>
      </c>
      <c r="F3572">
        <v>0.8</v>
      </c>
      <c r="G3572">
        <v>13.834982441223223</v>
      </c>
      <c r="H3572">
        <v>13.834982441223223</v>
      </c>
      <c r="I3572">
        <v>7.2751915719893541</v>
      </c>
      <c r="J3572">
        <v>7.2751915719893541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 s="5">
        <v>0</v>
      </c>
      <c r="S3572" s="5">
        <v>0</v>
      </c>
      <c r="T3572">
        <v>0</v>
      </c>
      <c r="U3572">
        <v>3570</v>
      </c>
      <c r="V3572" s="2">
        <f t="shared" si="55"/>
        <v>1.6666666720993817E-2</v>
      </c>
    </row>
    <row r="3573" spans="1:22" ht="15.75" x14ac:dyDescent="0.25">
      <c r="A3573">
        <v>662.56666666676756</v>
      </c>
      <c r="B3573">
        <v>7.7533434012770734E-3</v>
      </c>
      <c r="C3573">
        <v>0</v>
      </c>
      <c r="D3573">
        <v>0</v>
      </c>
      <c r="E3573">
        <v>1</v>
      </c>
      <c r="F3573">
        <v>0.8</v>
      </c>
      <c r="G3573">
        <v>13.834982441223223</v>
      </c>
      <c r="H3573">
        <v>13.834982441223223</v>
      </c>
      <c r="I3573">
        <v>7.2751915719893541</v>
      </c>
      <c r="J3573">
        <v>7.2751915719893541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 s="5">
        <v>0</v>
      </c>
      <c r="S3573" s="5">
        <v>0</v>
      </c>
      <c r="T3573">
        <v>0</v>
      </c>
      <c r="U3573">
        <v>3571</v>
      </c>
      <c r="V3573" s="2">
        <f t="shared" si="55"/>
        <v>1.6666666720993817E-2</v>
      </c>
    </row>
    <row r="3574" spans="1:22" ht="15.75" x14ac:dyDescent="0.25">
      <c r="A3574">
        <v>662.58333333331393</v>
      </c>
      <c r="B3574">
        <v>1.7795039304114369E-3</v>
      </c>
      <c r="C3574">
        <v>0</v>
      </c>
      <c r="D3574">
        <v>0</v>
      </c>
      <c r="E3574">
        <v>1</v>
      </c>
      <c r="F3574">
        <v>0.8</v>
      </c>
      <c r="G3574">
        <v>13.834982441223223</v>
      </c>
      <c r="H3574">
        <v>13.834982441223223</v>
      </c>
      <c r="I3574">
        <v>7.2751915719893541</v>
      </c>
      <c r="J3574">
        <v>7.2751915719893541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 s="5">
        <v>0</v>
      </c>
      <c r="S3574" s="5">
        <v>0</v>
      </c>
      <c r="T3574">
        <v>0</v>
      </c>
      <c r="U3574">
        <v>3572</v>
      </c>
      <c r="V3574" s="2">
        <f t="shared" si="55"/>
        <v>1.6666666546370834E-2</v>
      </c>
    </row>
    <row r="3575" spans="1:22" ht="15.75" x14ac:dyDescent="0.25">
      <c r="A3575">
        <v>662.60000000003492</v>
      </c>
      <c r="B3575">
        <v>1.5015471506872421E-2</v>
      </c>
      <c r="C3575">
        <v>0</v>
      </c>
      <c r="D3575">
        <v>0</v>
      </c>
      <c r="E3575">
        <v>1</v>
      </c>
      <c r="F3575">
        <v>0.8</v>
      </c>
      <c r="G3575">
        <v>13.834982441223223</v>
      </c>
      <c r="H3575">
        <v>13.834982441223223</v>
      </c>
      <c r="I3575">
        <v>7.2751915719893541</v>
      </c>
      <c r="J3575">
        <v>7.2751915719893541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 s="5">
        <v>0</v>
      </c>
      <c r="S3575" s="5">
        <v>0</v>
      </c>
      <c r="T3575">
        <v>0</v>
      </c>
      <c r="U3575">
        <v>3573</v>
      </c>
      <c r="V3575" s="2">
        <f t="shared" si="55"/>
        <v>1.6666666720993817E-2</v>
      </c>
    </row>
    <row r="3576" spans="1:22" ht="15.75" x14ac:dyDescent="0.25">
      <c r="A3576">
        <v>662.61666666675592</v>
      </c>
      <c r="B3576">
        <v>1.1015591954303312E-2</v>
      </c>
      <c r="C3576">
        <v>0</v>
      </c>
      <c r="D3576">
        <v>0</v>
      </c>
      <c r="E3576">
        <v>1</v>
      </c>
      <c r="F3576">
        <v>0.8</v>
      </c>
      <c r="G3576">
        <v>13.834982441223223</v>
      </c>
      <c r="H3576">
        <v>13.834982441223223</v>
      </c>
      <c r="I3576">
        <v>7.2751915719893541</v>
      </c>
      <c r="J3576">
        <v>7.2751915719893541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 s="5">
        <v>0</v>
      </c>
      <c r="S3576" s="5">
        <v>0</v>
      </c>
      <c r="T3576">
        <v>0</v>
      </c>
      <c r="U3576">
        <v>3574</v>
      </c>
      <c r="V3576" s="2">
        <f t="shared" si="55"/>
        <v>1.6666666720993817E-2</v>
      </c>
    </row>
    <row r="3577" spans="1:22" ht="15.75" x14ac:dyDescent="0.25">
      <c r="A3577">
        <v>662.63333333347691</v>
      </c>
      <c r="B3577">
        <v>1.7795039304114369E-3</v>
      </c>
      <c r="C3577">
        <v>0</v>
      </c>
      <c r="D3577">
        <v>0</v>
      </c>
      <c r="E3577">
        <v>1</v>
      </c>
      <c r="F3577">
        <v>0.8</v>
      </c>
      <c r="G3577">
        <v>13.834982441223223</v>
      </c>
      <c r="H3577">
        <v>13.834982441223223</v>
      </c>
      <c r="I3577">
        <v>7.2751915719893541</v>
      </c>
      <c r="J3577">
        <v>7.2751915719893541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 s="5">
        <v>0</v>
      </c>
      <c r="S3577" s="5">
        <v>0</v>
      </c>
      <c r="T3577">
        <v>0</v>
      </c>
      <c r="U3577">
        <v>3575</v>
      </c>
      <c r="V3577" s="2">
        <f t="shared" si="55"/>
        <v>1.6666666720993817E-2</v>
      </c>
    </row>
    <row r="3578" spans="1:22" ht="15.75" x14ac:dyDescent="0.25">
      <c r="A3578">
        <v>662.65000000002328</v>
      </c>
      <c r="B3578">
        <v>1.7795039304114369E-3</v>
      </c>
      <c r="C3578">
        <v>0</v>
      </c>
      <c r="D3578">
        <v>0</v>
      </c>
      <c r="E3578">
        <v>1</v>
      </c>
      <c r="F3578">
        <v>0.8</v>
      </c>
      <c r="G3578">
        <v>13.834982441223223</v>
      </c>
      <c r="H3578">
        <v>13.834982441223223</v>
      </c>
      <c r="I3578">
        <v>7.2751915719893541</v>
      </c>
      <c r="J3578">
        <v>7.2751915719893541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 s="5">
        <v>0</v>
      </c>
      <c r="S3578" s="5">
        <v>0</v>
      </c>
      <c r="T3578">
        <v>0</v>
      </c>
      <c r="U3578">
        <v>3576</v>
      </c>
      <c r="V3578" s="2">
        <f t="shared" si="55"/>
        <v>1.6666666546370834E-2</v>
      </c>
    </row>
    <row r="3579" spans="1:22" ht="15.75" x14ac:dyDescent="0.25">
      <c r="A3579">
        <v>662.66666666674428</v>
      </c>
      <c r="B3579">
        <v>3.9495916035715721E-2</v>
      </c>
      <c r="C3579">
        <v>0</v>
      </c>
      <c r="D3579">
        <v>0</v>
      </c>
      <c r="E3579">
        <v>1</v>
      </c>
      <c r="F3579">
        <v>0.8</v>
      </c>
      <c r="G3579">
        <v>13.834982441223223</v>
      </c>
      <c r="H3579">
        <v>13.834982441223223</v>
      </c>
      <c r="I3579">
        <v>7.2751915719893541</v>
      </c>
      <c r="J3579">
        <v>7.2751915719893541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 s="5">
        <v>0</v>
      </c>
      <c r="S3579" s="5">
        <v>0</v>
      </c>
      <c r="T3579">
        <v>0</v>
      </c>
      <c r="U3579">
        <v>3577</v>
      </c>
      <c r="V3579" s="2">
        <f t="shared" si="55"/>
        <v>1.6666666720993817E-2</v>
      </c>
    </row>
    <row r="3580" spans="1:22" ht="15.75" x14ac:dyDescent="0.25">
      <c r="A3580">
        <v>662.68333333346527</v>
      </c>
      <c r="B3580">
        <v>3.200164371687352E-3</v>
      </c>
      <c r="C3580">
        <v>0</v>
      </c>
      <c r="D3580">
        <v>0</v>
      </c>
      <c r="E3580">
        <v>1</v>
      </c>
      <c r="F3580">
        <v>0.8</v>
      </c>
      <c r="G3580">
        <v>13.834982441223223</v>
      </c>
      <c r="H3580">
        <v>13.834982441223223</v>
      </c>
      <c r="I3580">
        <v>7.2751915719893541</v>
      </c>
      <c r="J3580">
        <v>7.2751915719893541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 s="5">
        <v>0</v>
      </c>
      <c r="S3580" s="5">
        <v>0</v>
      </c>
      <c r="T3580">
        <v>0</v>
      </c>
      <c r="U3580">
        <v>3578</v>
      </c>
      <c r="V3580" s="2">
        <f t="shared" si="55"/>
        <v>1.6666666720993817E-2</v>
      </c>
    </row>
    <row r="3581" spans="1:22" ht="15.75" x14ac:dyDescent="0.25">
      <c r="A3581">
        <v>662.70000000001164</v>
      </c>
      <c r="B3581">
        <v>4.7995211322917064E-2</v>
      </c>
      <c r="C3581">
        <v>0</v>
      </c>
      <c r="D3581">
        <v>0</v>
      </c>
      <c r="E3581">
        <v>1</v>
      </c>
      <c r="F3581">
        <v>0.8</v>
      </c>
      <c r="G3581">
        <v>13.834982441223223</v>
      </c>
      <c r="H3581">
        <v>13.834982441223223</v>
      </c>
      <c r="I3581">
        <v>7.2751915719893541</v>
      </c>
      <c r="J3581">
        <v>7.2751915719893541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 s="5">
        <v>0</v>
      </c>
      <c r="S3581" s="5">
        <v>0</v>
      </c>
      <c r="T3581">
        <v>0</v>
      </c>
      <c r="U3581">
        <v>3579</v>
      </c>
      <c r="V3581" s="2">
        <f t="shared" si="55"/>
        <v>1.6666666546370834E-2</v>
      </c>
    </row>
    <row r="3582" spans="1:22" ht="15.75" x14ac:dyDescent="0.25">
      <c r="A3582">
        <v>662.71666666673264</v>
      </c>
      <c r="B3582">
        <v>1.7795039304114369E-3</v>
      </c>
      <c r="C3582">
        <v>0</v>
      </c>
      <c r="D3582">
        <v>0</v>
      </c>
      <c r="E3582">
        <v>1</v>
      </c>
      <c r="F3582">
        <v>0.8</v>
      </c>
      <c r="G3582">
        <v>13.834982441223223</v>
      </c>
      <c r="H3582">
        <v>13.834982441223223</v>
      </c>
      <c r="I3582">
        <v>7.2751915719893541</v>
      </c>
      <c r="J3582">
        <v>7.2751915719893541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 s="5">
        <v>0</v>
      </c>
      <c r="S3582" s="5">
        <v>0</v>
      </c>
      <c r="T3582">
        <v>0</v>
      </c>
      <c r="U3582">
        <v>3580</v>
      </c>
      <c r="V3582" s="2">
        <f t="shared" si="55"/>
        <v>1.6666666720993817E-2</v>
      </c>
    </row>
    <row r="3583" spans="1:22" ht="15.75" x14ac:dyDescent="0.25">
      <c r="A3583">
        <v>662.73333333345363</v>
      </c>
      <c r="B3583">
        <v>1.7795039304114369E-3</v>
      </c>
      <c r="C3583">
        <v>0</v>
      </c>
      <c r="D3583">
        <v>0</v>
      </c>
      <c r="E3583">
        <v>1</v>
      </c>
      <c r="F3583">
        <v>0.8</v>
      </c>
      <c r="G3583">
        <v>13.834982441223223</v>
      </c>
      <c r="H3583">
        <v>13.834982441223223</v>
      </c>
      <c r="I3583">
        <v>7.2751915719893541</v>
      </c>
      <c r="J3583">
        <v>7.2751915719893541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 s="5">
        <v>0</v>
      </c>
      <c r="S3583" s="5">
        <v>0</v>
      </c>
      <c r="T3583">
        <v>0</v>
      </c>
      <c r="U3583">
        <v>3581</v>
      </c>
      <c r="V3583" s="2">
        <f t="shared" si="55"/>
        <v>1.6666666720993817E-2</v>
      </c>
    </row>
    <row r="3584" spans="1:22" ht="15.75" x14ac:dyDescent="0.25">
      <c r="A3584">
        <v>662.75</v>
      </c>
      <c r="B3584">
        <v>3.9495916035715721E-2</v>
      </c>
      <c r="C3584">
        <v>0</v>
      </c>
      <c r="D3584">
        <v>0</v>
      </c>
      <c r="E3584">
        <v>1</v>
      </c>
      <c r="F3584">
        <v>0.8</v>
      </c>
      <c r="G3584">
        <v>13.834982441223223</v>
      </c>
      <c r="H3584">
        <v>13.834982441223223</v>
      </c>
      <c r="I3584">
        <v>7.2751915719893541</v>
      </c>
      <c r="J3584">
        <v>7.2751915719893541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 s="5">
        <v>0</v>
      </c>
      <c r="S3584" s="5">
        <v>0</v>
      </c>
      <c r="T3584">
        <v>0</v>
      </c>
      <c r="U3584">
        <v>3582</v>
      </c>
      <c r="V3584" s="2">
        <f t="shared" si="55"/>
        <v>1.6666666546370834E-2</v>
      </c>
    </row>
    <row r="3585" spans="1:22" ht="15.75" x14ac:dyDescent="0.25">
      <c r="A3585">
        <v>662.76666666672099</v>
      </c>
      <c r="B3585">
        <v>2.5453290627954209E-2</v>
      </c>
      <c r="C3585">
        <v>0</v>
      </c>
      <c r="D3585">
        <v>0</v>
      </c>
      <c r="E3585">
        <v>1</v>
      </c>
      <c r="F3585">
        <v>0.8</v>
      </c>
      <c r="G3585">
        <v>13.834982441223223</v>
      </c>
      <c r="H3585">
        <v>13.834982441223223</v>
      </c>
      <c r="I3585">
        <v>7.2751915719893541</v>
      </c>
      <c r="J3585">
        <v>7.2751915719893541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 s="5">
        <v>0</v>
      </c>
      <c r="S3585" s="5">
        <v>0</v>
      </c>
      <c r="T3585">
        <v>0</v>
      </c>
      <c r="U3585">
        <v>3583</v>
      </c>
      <c r="V3585" s="2">
        <f t="shared" si="55"/>
        <v>1.6666666720993817E-2</v>
      </c>
    </row>
    <row r="3586" spans="1:22" ht="15.75" x14ac:dyDescent="0.25">
      <c r="A3586">
        <v>662.78333333344199</v>
      </c>
      <c r="B3586">
        <v>1.1015591954303312E-2</v>
      </c>
      <c r="C3586">
        <v>0</v>
      </c>
      <c r="D3586">
        <v>0</v>
      </c>
      <c r="E3586">
        <v>1</v>
      </c>
      <c r="F3586">
        <v>0.8</v>
      </c>
      <c r="G3586">
        <v>13.834982441223223</v>
      </c>
      <c r="H3586">
        <v>13.834982441223223</v>
      </c>
      <c r="I3586">
        <v>7.2751915719893541</v>
      </c>
      <c r="J3586">
        <v>7.2751915719893541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 s="5">
        <v>0</v>
      </c>
      <c r="S3586" s="5">
        <v>0</v>
      </c>
      <c r="T3586">
        <v>0</v>
      </c>
      <c r="U3586">
        <v>3584</v>
      </c>
      <c r="V3586" s="2">
        <f t="shared" si="55"/>
        <v>1.6666666720993817E-2</v>
      </c>
    </row>
    <row r="3587" spans="1:22" ht="15.75" x14ac:dyDescent="0.25">
      <c r="A3587">
        <v>662.79999999998836</v>
      </c>
      <c r="B3587">
        <v>2.5453290627954209E-2</v>
      </c>
      <c r="C3587">
        <v>0</v>
      </c>
      <c r="D3587">
        <v>0</v>
      </c>
      <c r="E3587">
        <v>1</v>
      </c>
      <c r="F3587">
        <v>0.8</v>
      </c>
      <c r="G3587">
        <v>13.834982441223223</v>
      </c>
      <c r="H3587">
        <v>13.834982441223223</v>
      </c>
      <c r="I3587">
        <v>7.2751915719893541</v>
      </c>
      <c r="J3587">
        <v>7.2751915719893541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s="5">
        <v>0</v>
      </c>
      <c r="S3587" s="5">
        <v>0</v>
      </c>
      <c r="T3587">
        <v>0</v>
      </c>
      <c r="U3587">
        <v>3585</v>
      </c>
      <c r="V3587" s="2">
        <f t="shared" si="55"/>
        <v>1.6666666546370834E-2</v>
      </c>
    </row>
    <row r="3588" spans="1:22" ht="15.75" x14ac:dyDescent="0.25">
      <c r="A3588">
        <v>662.81666666670935</v>
      </c>
      <c r="B3588">
        <v>3.200164371687352E-3</v>
      </c>
      <c r="C3588">
        <v>0</v>
      </c>
      <c r="D3588">
        <v>0</v>
      </c>
      <c r="E3588">
        <v>1</v>
      </c>
      <c r="F3588">
        <v>0.8</v>
      </c>
      <c r="G3588">
        <v>13.834982441223223</v>
      </c>
      <c r="H3588">
        <v>13.834982441223223</v>
      </c>
      <c r="I3588">
        <v>7.2751915719893541</v>
      </c>
      <c r="J3588">
        <v>7.2751915719893541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 s="5">
        <v>0</v>
      </c>
      <c r="S3588" s="5">
        <v>0</v>
      </c>
      <c r="T3588">
        <v>0</v>
      </c>
      <c r="U3588">
        <v>3586</v>
      </c>
      <c r="V3588" s="2">
        <f t="shared" ref="V3588:V3651" si="56">A3588-A3587</f>
        <v>1.6666666720993817E-2</v>
      </c>
    </row>
    <row r="3589" spans="1:22" ht="15.75" x14ac:dyDescent="0.25">
      <c r="A3589">
        <v>662.83333333343035</v>
      </c>
      <c r="B3589">
        <v>3.9495916035715721E-2</v>
      </c>
      <c r="C3589">
        <v>0</v>
      </c>
      <c r="D3589">
        <v>0</v>
      </c>
      <c r="E3589">
        <v>1</v>
      </c>
      <c r="F3589">
        <v>0.8</v>
      </c>
      <c r="G3589">
        <v>13.834982441223223</v>
      </c>
      <c r="H3589">
        <v>13.834982441223223</v>
      </c>
      <c r="I3589">
        <v>7.2751915719893541</v>
      </c>
      <c r="J3589">
        <v>7.2751915719893541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 s="5">
        <v>0</v>
      </c>
      <c r="S3589" s="5">
        <v>0</v>
      </c>
      <c r="T3589">
        <v>0</v>
      </c>
      <c r="U3589">
        <v>3587</v>
      </c>
      <c r="V3589" s="2">
        <f t="shared" si="56"/>
        <v>1.6666666720993817E-2</v>
      </c>
    </row>
    <row r="3590" spans="1:22" ht="15.75" x14ac:dyDescent="0.25">
      <c r="A3590">
        <v>662.84999999997672</v>
      </c>
      <c r="B3590">
        <v>5.1691479533343175E-3</v>
      </c>
      <c r="C3590">
        <v>0</v>
      </c>
      <c r="D3590">
        <v>0</v>
      </c>
      <c r="E3590">
        <v>1</v>
      </c>
      <c r="F3590">
        <v>0.8</v>
      </c>
      <c r="G3590">
        <v>13.834982441223223</v>
      </c>
      <c r="H3590">
        <v>13.834982441223223</v>
      </c>
      <c r="I3590">
        <v>7.2751915719893541</v>
      </c>
      <c r="J3590">
        <v>7.2751915719893541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 s="5">
        <v>0</v>
      </c>
      <c r="S3590" s="5">
        <v>0</v>
      </c>
      <c r="T3590">
        <v>0</v>
      </c>
      <c r="U3590">
        <v>3588</v>
      </c>
      <c r="V3590" s="2">
        <f t="shared" si="56"/>
        <v>1.6666666546370834E-2</v>
      </c>
    </row>
    <row r="3591" spans="1:22" ht="15.75" x14ac:dyDescent="0.25">
      <c r="A3591">
        <v>662.86666666669771</v>
      </c>
      <c r="B3591">
        <v>3.9495916035715721E-2</v>
      </c>
      <c r="C3591">
        <v>0</v>
      </c>
      <c r="D3591">
        <v>0</v>
      </c>
      <c r="E3591">
        <v>1</v>
      </c>
      <c r="F3591">
        <v>0.8</v>
      </c>
      <c r="G3591">
        <v>13.834982441223223</v>
      </c>
      <c r="H3591">
        <v>13.834982441223223</v>
      </c>
      <c r="I3591">
        <v>7.2751915719893541</v>
      </c>
      <c r="J3591">
        <v>7.2751915719893541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 s="5">
        <v>0</v>
      </c>
      <c r="S3591" s="5">
        <v>0</v>
      </c>
      <c r="T3591">
        <v>0</v>
      </c>
      <c r="U3591">
        <v>3589</v>
      </c>
      <c r="V3591" s="2">
        <f t="shared" si="56"/>
        <v>1.6666666720993817E-2</v>
      </c>
    </row>
    <row r="3592" spans="1:22" ht="15.75" x14ac:dyDescent="0.25">
      <c r="A3592">
        <v>662.8833333334187</v>
      </c>
      <c r="B3592">
        <v>5.7544150838607692E-2</v>
      </c>
      <c r="C3592">
        <v>0</v>
      </c>
      <c r="D3592">
        <v>0</v>
      </c>
      <c r="E3592">
        <v>1</v>
      </c>
      <c r="F3592">
        <v>0.8</v>
      </c>
      <c r="G3592">
        <v>13.834982441223223</v>
      </c>
      <c r="H3592">
        <v>13.834982441223223</v>
      </c>
      <c r="I3592">
        <v>7.2751915719893541</v>
      </c>
      <c r="J3592">
        <v>7.2751915719893541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 s="5">
        <v>0</v>
      </c>
      <c r="S3592" s="5">
        <v>0</v>
      </c>
      <c r="T3592">
        <v>0</v>
      </c>
      <c r="U3592">
        <v>3590</v>
      </c>
      <c r="V3592" s="2">
        <f t="shared" si="56"/>
        <v>1.6666666720993817E-2</v>
      </c>
    </row>
    <row r="3593" spans="1:22" ht="15.75" x14ac:dyDescent="0.25">
      <c r="A3593">
        <v>662.9000000001397</v>
      </c>
      <c r="B3593">
        <v>5.1691479533343175E-3</v>
      </c>
      <c r="C3593">
        <v>0</v>
      </c>
      <c r="D3593">
        <v>0</v>
      </c>
      <c r="E3593">
        <v>1</v>
      </c>
      <c r="F3593">
        <v>0.8</v>
      </c>
      <c r="G3593">
        <v>13.834982441223223</v>
      </c>
      <c r="H3593">
        <v>13.834982441223223</v>
      </c>
      <c r="I3593">
        <v>7.2751915719893541</v>
      </c>
      <c r="J3593">
        <v>7.2751915719893541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 s="5">
        <v>0</v>
      </c>
      <c r="S3593" s="5">
        <v>0</v>
      </c>
      <c r="T3593">
        <v>0</v>
      </c>
      <c r="U3593">
        <v>3591</v>
      </c>
      <c r="V3593" s="2">
        <f t="shared" si="56"/>
        <v>1.6666666720993817E-2</v>
      </c>
    </row>
    <row r="3594" spans="1:22" ht="15.75" x14ac:dyDescent="0.25">
      <c r="A3594">
        <v>662.91666666668607</v>
      </c>
      <c r="B3594">
        <v>3.200164371687352E-3</v>
      </c>
      <c r="C3594">
        <v>0</v>
      </c>
      <c r="D3594">
        <v>0</v>
      </c>
      <c r="E3594">
        <v>1</v>
      </c>
      <c r="F3594">
        <v>0.8</v>
      </c>
      <c r="G3594">
        <v>13.834982441223223</v>
      </c>
      <c r="H3594">
        <v>13.834982441223223</v>
      </c>
      <c r="I3594">
        <v>7.2751915719893541</v>
      </c>
      <c r="J3594">
        <v>7.2751915719893541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 s="5">
        <v>0</v>
      </c>
      <c r="S3594" s="5">
        <v>0</v>
      </c>
      <c r="T3594">
        <v>0</v>
      </c>
      <c r="U3594">
        <v>3592</v>
      </c>
      <c r="V3594" s="2">
        <f t="shared" si="56"/>
        <v>1.6666666546370834E-2</v>
      </c>
    </row>
    <row r="3595" spans="1:22" ht="15.75" x14ac:dyDescent="0.25">
      <c r="A3595">
        <v>662.93333333340706</v>
      </c>
      <c r="B3595">
        <v>4.7995211322917064E-2</v>
      </c>
      <c r="C3595">
        <v>0</v>
      </c>
      <c r="D3595">
        <v>0</v>
      </c>
      <c r="E3595">
        <v>1</v>
      </c>
      <c r="F3595">
        <v>0.8</v>
      </c>
      <c r="G3595">
        <v>13.834982441223223</v>
      </c>
      <c r="H3595">
        <v>13.834982441223223</v>
      </c>
      <c r="I3595">
        <v>7.2751915719893541</v>
      </c>
      <c r="J3595">
        <v>7.2751915719893541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 s="5">
        <v>0</v>
      </c>
      <c r="S3595" s="5">
        <v>0</v>
      </c>
      <c r="T3595">
        <v>0</v>
      </c>
      <c r="U3595">
        <v>3593</v>
      </c>
      <c r="V3595" s="2">
        <f t="shared" si="56"/>
        <v>1.6666666720993817E-2</v>
      </c>
    </row>
    <row r="3596" spans="1:22" ht="15.75" x14ac:dyDescent="0.25">
      <c r="A3596">
        <v>662.95000000012806</v>
      </c>
      <c r="B3596">
        <v>1.5015471506872421E-2</v>
      </c>
      <c r="C3596">
        <v>0</v>
      </c>
      <c r="D3596">
        <v>0</v>
      </c>
      <c r="E3596">
        <v>1</v>
      </c>
      <c r="F3596">
        <v>0.8</v>
      </c>
      <c r="G3596">
        <v>13.834982441223223</v>
      </c>
      <c r="H3596">
        <v>13.834982441223223</v>
      </c>
      <c r="I3596">
        <v>7.2751915719893541</v>
      </c>
      <c r="J3596">
        <v>7.2751915719893541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 s="5">
        <v>0</v>
      </c>
      <c r="S3596" s="5">
        <v>0</v>
      </c>
      <c r="T3596">
        <v>0</v>
      </c>
      <c r="U3596">
        <v>3594</v>
      </c>
      <c r="V3596" s="2">
        <f t="shared" si="56"/>
        <v>1.6666666720993817E-2</v>
      </c>
    </row>
    <row r="3597" spans="1:22" ht="15.75" x14ac:dyDescent="0.25">
      <c r="A3597">
        <v>662.96666666667443</v>
      </c>
      <c r="B3597">
        <v>3.200164371687352E-3</v>
      </c>
      <c r="C3597">
        <v>0</v>
      </c>
      <c r="D3597">
        <v>0</v>
      </c>
      <c r="E3597">
        <v>1</v>
      </c>
      <c r="F3597">
        <v>0.8</v>
      </c>
      <c r="G3597">
        <v>13.834982441223223</v>
      </c>
      <c r="H3597">
        <v>13.834982441223223</v>
      </c>
      <c r="I3597">
        <v>7.2751915719893541</v>
      </c>
      <c r="J3597">
        <v>7.2751915719893541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 s="5">
        <v>0</v>
      </c>
      <c r="S3597" s="5">
        <v>0</v>
      </c>
      <c r="T3597">
        <v>0</v>
      </c>
      <c r="U3597">
        <v>3595</v>
      </c>
      <c r="V3597" s="2">
        <f t="shared" si="56"/>
        <v>1.6666666546370834E-2</v>
      </c>
    </row>
    <row r="3598" spans="1:22" ht="15.75" x14ac:dyDescent="0.25">
      <c r="A3598">
        <v>662.98333333339542</v>
      </c>
      <c r="B3598">
        <v>5.1691479533343175E-3</v>
      </c>
      <c r="C3598">
        <v>0</v>
      </c>
      <c r="D3598">
        <v>0</v>
      </c>
      <c r="E3598">
        <v>1</v>
      </c>
      <c r="F3598">
        <v>0.8</v>
      </c>
      <c r="G3598">
        <v>13.834982441223223</v>
      </c>
      <c r="H3598">
        <v>13.834982441223223</v>
      </c>
      <c r="I3598">
        <v>7.2751915719893541</v>
      </c>
      <c r="J3598">
        <v>7.2751915719893541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 s="5">
        <v>0</v>
      </c>
      <c r="S3598" s="5">
        <v>0</v>
      </c>
      <c r="T3598">
        <v>0</v>
      </c>
      <c r="U3598">
        <v>3596</v>
      </c>
      <c r="V3598" s="2">
        <f t="shared" si="56"/>
        <v>1.6666666720993817E-2</v>
      </c>
    </row>
    <row r="3599" spans="1:22" ht="15.75" x14ac:dyDescent="0.25">
      <c r="A3599">
        <v>663.00000000011642</v>
      </c>
      <c r="B3599">
        <v>7.7533434012770734E-3</v>
      </c>
      <c r="C3599">
        <v>0</v>
      </c>
      <c r="D3599">
        <v>0</v>
      </c>
      <c r="E3599">
        <v>1</v>
      </c>
      <c r="F3599">
        <v>0.8</v>
      </c>
      <c r="G3599">
        <v>13.834982441223223</v>
      </c>
      <c r="H3599">
        <v>13.834982441223223</v>
      </c>
      <c r="I3599">
        <v>7.2751915719893541</v>
      </c>
      <c r="J3599">
        <v>7.2751915719893541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 s="5">
        <v>0</v>
      </c>
      <c r="S3599" s="5">
        <v>0</v>
      </c>
      <c r="T3599">
        <v>0</v>
      </c>
      <c r="U3599">
        <v>3597</v>
      </c>
      <c r="V3599" s="2">
        <f t="shared" si="56"/>
        <v>1.6666666720993817E-2</v>
      </c>
    </row>
    <row r="3600" spans="1:22" ht="15.75" x14ac:dyDescent="0.25">
      <c r="A3600">
        <v>663.01666666666279</v>
      </c>
      <c r="B3600">
        <v>4.7995211322917064E-2</v>
      </c>
      <c r="C3600">
        <v>0</v>
      </c>
      <c r="D3600">
        <v>0</v>
      </c>
      <c r="E3600">
        <v>1</v>
      </c>
      <c r="F3600">
        <v>0.8</v>
      </c>
      <c r="G3600">
        <v>13.834982441223223</v>
      </c>
      <c r="H3600">
        <v>13.834982441223223</v>
      </c>
      <c r="I3600">
        <v>7.2751915719893541</v>
      </c>
      <c r="J3600">
        <v>7.2751915719893541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 s="5">
        <v>0</v>
      </c>
      <c r="S3600" s="5">
        <v>0</v>
      </c>
      <c r="T3600">
        <v>0</v>
      </c>
      <c r="U3600">
        <v>3598</v>
      </c>
      <c r="V3600" s="2">
        <f t="shared" si="56"/>
        <v>1.6666666546370834E-2</v>
      </c>
    </row>
    <row r="3601" spans="1:22" ht="15.75" x14ac:dyDescent="0.25">
      <c r="A3601">
        <v>663.03333333338378</v>
      </c>
      <c r="B3601">
        <v>1.5015471506872421E-2</v>
      </c>
      <c r="C3601">
        <v>0</v>
      </c>
      <c r="D3601">
        <v>0</v>
      </c>
      <c r="E3601">
        <v>1</v>
      </c>
      <c r="F3601">
        <v>0.8</v>
      </c>
      <c r="G3601">
        <v>13.834982441223223</v>
      </c>
      <c r="H3601">
        <v>13.834982441223223</v>
      </c>
      <c r="I3601">
        <v>7.2751915719893541</v>
      </c>
      <c r="J3601">
        <v>7.2751915719893541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 s="5">
        <v>0</v>
      </c>
      <c r="S3601" s="5">
        <v>0</v>
      </c>
      <c r="T3601">
        <v>0</v>
      </c>
      <c r="U3601">
        <v>3599</v>
      </c>
      <c r="V3601" s="2">
        <f t="shared" si="56"/>
        <v>1.6666666720993817E-2</v>
      </c>
    </row>
    <row r="3602" spans="1:22" ht="15.75" x14ac:dyDescent="0.25">
      <c r="A3602">
        <v>663.05000000010477</v>
      </c>
      <c r="B3602">
        <v>2.5453290627954209E-2</v>
      </c>
      <c r="C3602">
        <v>0</v>
      </c>
      <c r="D3602">
        <v>0</v>
      </c>
      <c r="E3602">
        <v>1</v>
      </c>
      <c r="F3602">
        <v>0.8</v>
      </c>
      <c r="G3602">
        <v>13.834982441223223</v>
      </c>
      <c r="H3602">
        <v>13.834982441223223</v>
      </c>
      <c r="I3602">
        <v>7.2751915719893541</v>
      </c>
      <c r="J3602">
        <v>7.2751915719893541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 s="5">
        <v>0</v>
      </c>
      <c r="S3602" s="5">
        <v>0</v>
      </c>
      <c r="T3602">
        <v>0</v>
      </c>
      <c r="U3602">
        <v>3600</v>
      </c>
      <c r="V3602" s="2">
        <f t="shared" si="56"/>
        <v>1.6666666720993817E-2</v>
      </c>
    </row>
    <row r="3603" spans="1:22" ht="15.75" x14ac:dyDescent="0.25">
      <c r="A3603">
        <v>663.06666666665114</v>
      </c>
      <c r="B3603">
        <v>7.7533434012770734E-3</v>
      </c>
      <c r="C3603">
        <v>0</v>
      </c>
      <c r="D3603">
        <v>0</v>
      </c>
      <c r="E3603">
        <v>1</v>
      </c>
      <c r="F3603">
        <v>0.8</v>
      </c>
      <c r="G3603">
        <v>13.834982441223223</v>
      </c>
      <c r="H3603">
        <v>13.834982441223223</v>
      </c>
      <c r="I3603">
        <v>7.2751915719893541</v>
      </c>
      <c r="J3603">
        <v>7.2751915719893541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 s="5">
        <v>0</v>
      </c>
      <c r="S3603" s="5">
        <v>0</v>
      </c>
      <c r="T3603">
        <v>0</v>
      </c>
      <c r="U3603">
        <v>3601</v>
      </c>
      <c r="V3603" s="2">
        <f t="shared" si="56"/>
        <v>1.6666666546370834E-2</v>
      </c>
    </row>
    <row r="3604" spans="1:22" ht="15.75" x14ac:dyDescent="0.25">
      <c r="A3604">
        <v>663.08333333337214</v>
      </c>
      <c r="B3604">
        <v>1.1015591954303312E-2</v>
      </c>
      <c r="C3604">
        <v>0</v>
      </c>
      <c r="D3604">
        <v>0</v>
      </c>
      <c r="E3604">
        <v>1</v>
      </c>
      <c r="F3604">
        <v>0.8</v>
      </c>
      <c r="G3604">
        <v>13.834982441223223</v>
      </c>
      <c r="H3604">
        <v>13.834982441223223</v>
      </c>
      <c r="I3604">
        <v>7.2751915719893541</v>
      </c>
      <c r="J3604">
        <v>7.2751915719893541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 s="5">
        <v>0</v>
      </c>
      <c r="S3604" s="5">
        <v>0</v>
      </c>
      <c r="T3604">
        <v>0</v>
      </c>
      <c r="U3604">
        <v>3602</v>
      </c>
      <c r="V3604" s="2">
        <f t="shared" si="56"/>
        <v>1.6666666720993817E-2</v>
      </c>
    </row>
    <row r="3605" spans="1:22" ht="15.75" x14ac:dyDescent="0.25">
      <c r="A3605">
        <v>663.10000000009313</v>
      </c>
      <c r="B3605">
        <v>1.5015471506872421E-2</v>
      </c>
      <c r="C3605">
        <v>0</v>
      </c>
      <c r="D3605">
        <v>0</v>
      </c>
      <c r="E3605">
        <v>1</v>
      </c>
      <c r="F3605">
        <v>0.8</v>
      </c>
      <c r="G3605">
        <v>13.834982441223223</v>
      </c>
      <c r="H3605">
        <v>13.834982441223223</v>
      </c>
      <c r="I3605">
        <v>7.2751915719893541</v>
      </c>
      <c r="J3605">
        <v>7.2751915719893541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 s="5">
        <v>0</v>
      </c>
      <c r="S3605" s="5">
        <v>0</v>
      </c>
      <c r="T3605">
        <v>0</v>
      </c>
      <c r="U3605">
        <v>3603</v>
      </c>
      <c r="V3605" s="2">
        <f t="shared" si="56"/>
        <v>1.6666666720993817E-2</v>
      </c>
    </row>
    <row r="3606" spans="1:22" ht="15.75" x14ac:dyDescent="0.25">
      <c r="A3606">
        <v>663.1166666666395</v>
      </c>
      <c r="B3606">
        <v>1.5015471506872421E-2</v>
      </c>
      <c r="C3606">
        <v>0</v>
      </c>
      <c r="D3606">
        <v>0</v>
      </c>
      <c r="E3606">
        <v>1</v>
      </c>
      <c r="F3606">
        <v>0.8</v>
      </c>
      <c r="G3606">
        <v>13.834982441223223</v>
      </c>
      <c r="H3606">
        <v>13.834982441223223</v>
      </c>
      <c r="I3606">
        <v>7.2751915719893541</v>
      </c>
      <c r="J3606">
        <v>7.2751915719893541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 s="5">
        <v>0</v>
      </c>
      <c r="S3606" s="5">
        <v>0</v>
      </c>
      <c r="T3606">
        <v>0</v>
      </c>
      <c r="U3606">
        <v>3604</v>
      </c>
      <c r="V3606" s="2">
        <f t="shared" si="56"/>
        <v>1.6666666546370834E-2</v>
      </c>
    </row>
    <row r="3607" spans="1:22" ht="15.75" x14ac:dyDescent="0.25">
      <c r="A3607">
        <v>663.1333333333605</v>
      </c>
      <c r="B3607">
        <v>3.200164371687352E-3</v>
      </c>
      <c r="C3607">
        <v>0</v>
      </c>
      <c r="D3607">
        <v>0</v>
      </c>
      <c r="E3607">
        <v>1</v>
      </c>
      <c r="F3607">
        <v>0.8</v>
      </c>
      <c r="G3607">
        <v>13.834982441223223</v>
      </c>
      <c r="H3607">
        <v>13.834982441223223</v>
      </c>
      <c r="I3607">
        <v>7.2751915719893541</v>
      </c>
      <c r="J3607">
        <v>7.2751915719893541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 s="5">
        <v>0</v>
      </c>
      <c r="S3607" s="5">
        <v>0</v>
      </c>
      <c r="T3607">
        <v>0</v>
      </c>
      <c r="U3607">
        <v>3605</v>
      </c>
      <c r="V3607" s="2">
        <f t="shared" si="56"/>
        <v>1.6666666720993817E-2</v>
      </c>
    </row>
    <row r="3608" spans="1:22" ht="15.75" x14ac:dyDescent="0.25">
      <c r="A3608">
        <v>663.15000000008149</v>
      </c>
      <c r="B3608">
        <v>2.5453290627954209E-2</v>
      </c>
      <c r="C3608">
        <v>0</v>
      </c>
      <c r="D3608">
        <v>0</v>
      </c>
      <c r="E3608">
        <v>1</v>
      </c>
      <c r="F3608">
        <v>0.8</v>
      </c>
      <c r="G3608">
        <v>13.834982441223223</v>
      </c>
      <c r="H3608">
        <v>13.834982441223223</v>
      </c>
      <c r="I3608">
        <v>7.2751915719893541</v>
      </c>
      <c r="J3608">
        <v>7.2751915719893541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 s="5">
        <v>0</v>
      </c>
      <c r="S3608" s="5">
        <v>0</v>
      </c>
      <c r="T3608">
        <v>0</v>
      </c>
      <c r="U3608">
        <v>3606</v>
      </c>
      <c r="V3608" s="2">
        <f t="shared" si="56"/>
        <v>1.6666666720993817E-2</v>
      </c>
    </row>
    <row r="3609" spans="1:22" ht="15.75" x14ac:dyDescent="0.25">
      <c r="A3609">
        <v>663.16666666680248</v>
      </c>
      <c r="B3609">
        <v>3.1998369676085929E-2</v>
      </c>
      <c r="C3609">
        <v>0</v>
      </c>
      <c r="D3609">
        <v>0</v>
      </c>
      <c r="E3609">
        <v>1</v>
      </c>
      <c r="F3609">
        <v>0.8</v>
      </c>
      <c r="G3609">
        <v>13.834982441223223</v>
      </c>
      <c r="H3609">
        <v>13.834982441223223</v>
      </c>
      <c r="I3609">
        <v>7.2751915719893541</v>
      </c>
      <c r="J3609">
        <v>7.2751915719893541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 s="5">
        <v>0</v>
      </c>
      <c r="S3609" s="5">
        <v>0</v>
      </c>
      <c r="T3609">
        <v>0</v>
      </c>
      <c r="U3609">
        <v>3607</v>
      </c>
      <c r="V3609" s="2">
        <f t="shared" si="56"/>
        <v>1.6666666720993817E-2</v>
      </c>
    </row>
    <row r="3610" spans="1:22" ht="15.75" x14ac:dyDescent="0.25">
      <c r="A3610">
        <v>663.18333333334886</v>
      </c>
      <c r="B3610">
        <v>1.1015591954303312E-2</v>
      </c>
      <c r="C3610">
        <v>0</v>
      </c>
      <c r="D3610">
        <v>0</v>
      </c>
      <c r="E3610">
        <v>1</v>
      </c>
      <c r="F3610">
        <v>0.8</v>
      </c>
      <c r="G3610">
        <v>13.834982441223223</v>
      </c>
      <c r="H3610">
        <v>13.834982441223223</v>
      </c>
      <c r="I3610">
        <v>7.2751915719893541</v>
      </c>
      <c r="J3610">
        <v>7.2751915719893541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 s="5">
        <v>0</v>
      </c>
      <c r="S3610" s="5">
        <v>0</v>
      </c>
      <c r="T3610">
        <v>0</v>
      </c>
      <c r="U3610">
        <v>3608</v>
      </c>
      <c r="V3610" s="2">
        <f t="shared" si="56"/>
        <v>1.6666666546370834E-2</v>
      </c>
    </row>
    <row r="3611" spans="1:22" ht="15.75" x14ac:dyDescent="0.25">
      <c r="A3611">
        <v>663.20000000006985</v>
      </c>
      <c r="B3611">
        <v>5.7544150838607692E-2</v>
      </c>
      <c r="C3611">
        <v>0</v>
      </c>
      <c r="D3611">
        <v>0</v>
      </c>
      <c r="E3611">
        <v>1</v>
      </c>
      <c r="F3611">
        <v>0.8</v>
      </c>
      <c r="G3611">
        <v>13.834982441223223</v>
      </c>
      <c r="H3611">
        <v>13.834982441223223</v>
      </c>
      <c r="I3611">
        <v>7.2751915719893541</v>
      </c>
      <c r="J3611">
        <v>7.2751915719893541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 s="5">
        <v>0</v>
      </c>
      <c r="S3611" s="5">
        <v>0</v>
      </c>
      <c r="T3611">
        <v>0</v>
      </c>
      <c r="U3611">
        <v>3609</v>
      </c>
      <c r="V3611" s="2">
        <f t="shared" si="56"/>
        <v>1.6666666720993817E-2</v>
      </c>
    </row>
    <row r="3612" spans="1:22" ht="15.75" x14ac:dyDescent="0.25">
      <c r="A3612">
        <v>663.21666666679084</v>
      </c>
      <c r="B3612">
        <v>1.1015591954303312E-2</v>
      </c>
      <c r="C3612">
        <v>0</v>
      </c>
      <c r="D3612">
        <v>0</v>
      </c>
      <c r="E3612">
        <v>1</v>
      </c>
      <c r="F3612">
        <v>0.8</v>
      </c>
      <c r="G3612">
        <v>13.834982441223223</v>
      </c>
      <c r="H3612">
        <v>13.834982441223223</v>
      </c>
      <c r="I3612">
        <v>7.2751915719893541</v>
      </c>
      <c r="J3612">
        <v>7.2751915719893541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 s="5">
        <v>0</v>
      </c>
      <c r="S3612" s="5">
        <v>0</v>
      </c>
      <c r="T3612">
        <v>0</v>
      </c>
      <c r="U3612">
        <v>3610</v>
      </c>
      <c r="V3612" s="2">
        <f t="shared" si="56"/>
        <v>1.6666666720993817E-2</v>
      </c>
    </row>
    <row r="3613" spans="1:22" ht="15.75" x14ac:dyDescent="0.25">
      <c r="A3613">
        <v>663.23333333333721</v>
      </c>
      <c r="B3613">
        <v>3.200164371687352E-3</v>
      </c>
      <c r="C3613">
        <v>0</v>
      </c>
      <c r="D3613">
        <v>0</v>
      </c>
      <c r="E3613">
        <v>1</v>
      </c>
      <c r="F3613">
        <v>0.8</v>
      </c>
      <c r="G3613">
        <v>13.834982441223223</v>
      </c>
      <c r="H3613">
        <v>13.834982441223223</v>
      </c>
      <c r="I3613">
        <v>7.2751915719893541</v>
      </c>
      <c r="J3613">
        <v>7.2751915719893541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 s="5">
        <v>0</v>
      </c>
      <c r="S3613" s="5">
        <v>0</v>
      </c>
      <c r="T3613">
        <v>0</v>
      </c>
      <c r="U3613">
        <v>3611</v>
      </c>
      <c r="V3613" s="2">
        <f t="shared" si="56"/>
        <v>1.6666666546370834E-2</v>
      </c>
    </row>
    <row r="3614" spans="1:22" ht="15.75" x14ac:dyDescent="0.25">
      <c r="A3614">
        <v>663.25000000005821</v>
      </c>
      <c r="B3614">
        <v>5.1691479533343175E-3</v>
      </c>
      <c r="C3614">
        <v>0</v>
      </c>
      <c r="D3614">
        <v>0</v>
      </c>
      <c r="E3614">
        <v>1</v>
      </c>
      <c r="F3614">
        <v>0.8</v>
      </c>
      <c r="G3614">
        <v>13.834982441223223</v>
      </c>
      <c r="H3614">
        <v>13.834982441223223</v>
      </c>
      <c r="I3614">
        <v>7.2751915719893541</v>
      </c>
      <c r="J3614">
        <v>7.2751915719893541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 s="5">
        <v>0</v>
      </c>
      <c r="S3614" s="5">
        <v>0</v>
      </c>
      <c r="T3614">
        <v>0</v>
      </c>
      <c r="U3614">
        <v>3612</v>
      </c>
      <c r="V3614" s="2">
        <f t="shared" si="56"/>
        <v>1.6666666720993817E-2</v>
      </c>
    </row>
    <row r="3615" spans="1:22" ht="15.75" x14ac:dyDescent="0.25">
      <c r="A3615">
        <v>663.2666666667792</v>
      </c>
      <c r="B3615">
        <v>1.9809849420819692E-2</v>
      </c>
      <c r="C3615">
        <v>0</v>
      </c>
      <c r="D3615">
        <v>0</v>
      </c>
      <c r="E3615">
        <v>1</v>
      </c>
      <c r="F3615">
        <v>0.8</v>
      </c>
      <c r="G3615">
        <v>13.834982441223223</v>
      </c>
      <c r="H3615">
        <v>13.834982441223223</v>
      </c>
      <c r="I3615">
        <v>7.2751915719893541</v>
      </c>
      <c r="J3615">
        <v>7.2751915719893541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 s="5">
        <v>0</v>
      </c>
      <c r="S3615" s="5">
        <v>0</v>
      </c>
      <c r="T3615">
        <v>0</v>
      </c>
      <c r="U3615">
        <v>3613</v>
      </c>
      <c r="V3615" s="2">
        <f t="shared" si="56"/>
        <v>1.6666666720993817E-2</v>
      </c>
    </row>
    <row r="3616" spans="1:22" ht="15.75" x14ac:dyDescent="0.25">
      <c r="A3616">
        <v>663.28333333332557</v>
      </c>
      <c r="B3616">
        <v>1.7795039304114369E-3</v>
      </c>
      <c r="C3616">
        <v>0</v>
      </c>
      <c r="D3616">
        <v>0</v>
      </c>
      <c r="E3616">
        <v>1</v>
      </c>
      <c r="F3616">
        <v>0.8</v>
      </c>
      <c r="G3616">
        <v>13.834982441223223</v>
      </c>
      <c r="H3616">
        <v>13.834982441223223</v>
      </c>
      <c r="I3616">
        <v>7.2751915719893541</v>
      </c>
      <c r="J3616">
        <v>7.2751915719893541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 s="5">
        <v>0</v>
      </c>
      <c r="S3616" s="5">
        <v>0</v>
      </c>
      <c r="T3616">
        <v>0</v>
      </c>
      <c r="U3616">
        <v>3614</v>
      </c>
      <c r="V3616" s="2">
        <f t="shared" si="56"/>
        <v>1.6666666546370834E-2</v>
      </c>
    </row>
    <row r="3617" spans="1:22" ht="15.75" x14ac:dyDescent="0.25">
      <c r="A3617">
        <v>663.30000000004657</v>
      </c>
      <c r="B3617">
        <v>3.200164371687352E-3</v>
      </c>
      <c r="C3617">
        <v>0</v>
      </c>
      <c r="D3617">
        <v>0</v>
      </c>
      <c r="E3617">
        <v>1</v>
      </c>
      <c r="F3617">
        <v>0.8</v>
      </c>
      <c r="G3617">
        <v>13.834982441223223</v>
      </c>
      <c r="H3617">
        <v>13.834982441223223</v>
      </c>
      <c r="I3617">
        <v>7.2751915719893541</v>
      </c>
      <c r="J3617">
        <v>7.2751915719893541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 s="5">
        <v>0</v>
      </c>
      <c r="S3617" s="5">
        <v>0</v>
      </c>
      <c r="T3617">
        <v>0</v>
      </c>
      <c r="U3617">
        <v>3615</v>
      </c>
      <c r="V3617" s="2">
        <f t="shared" si="56"/>
        <v>1.6666666720993817E-2</v>
      </c>
    </row>
    <row r="3618" spans="1:22" ht="15.75" x14ac:dyDescent="0.25">
      <c r="A3618">
        <v>663.31666666676756</v>
      </c>
      <c r="B3618">
        <v>5.1691479533343175E-3</v>
      </c>
      <c r="C3618">
        <v>0</v>
      </c>
      <c r="D3618">
        <v>0</v>
      </c>
      <c r="E3618">
        <v>1</v>
      </c>
      <c r="F3618">
        <v>0.8</v>
      </c>
      <c r="G3618">
        <v>13.834982441223223</v>
      </c>
      <c r="H3618">
        <v>13.834982441223223</v>
      </c>
      <c r="I3618">
        <v>7.2751915719893541</v>
      </c>
      <c r="J3618">
        <v>7.2751915719893541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 s="5">
        <v>0</v>
      </c>
      <c r="S3618" s="5">
        <v>0</v>
      </c>
      <c r="T3618">
        <v>0</v>
      </c>
      <c r="U3618">
        <v>3616</v>
      </c>
      <c r="V3618" s="2">
        <f t="shared" si="56"/>
        <v>1.6666666720993817E-2</v>
      </c>
    </row>
    <row r="3619" spans="1:22" ht="15.75" x14ac:dyDescent="0.25">
      <c r="A3619">
        <v>663.33333333331393</v>
      </c>
      <c r="B3619">
        <v>3.9495916035715721E-2</v>
      </c>
      <c r="C3619">
        <v>0</v>
      </c>
      <c r="D3619">
        <v>0</v>
      </c>
      <c r="E3619">
        <v>1</v>
      </c>
      <c r="F3619">
        <v>0.8</v>
      </c>
      <c r="G3619">
        <v>13.834982441223223</v>
      </c>
      <c r="H3619">
        <v>13.834982441223223</v>
      </c>
      <c r="I3619">
        <v>7.2751915719893541</v>
      </c>
      <c r="J3619">
        <v>7.2751915719893541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 s="5">
        <v>0</v>
      </c>
      <c r="S3619" s="5">
        <v>0</v>
      </c>
      <c r="T3619">
        <v>0</v>
      </c>
      <c r="U3619">
        <v>3617</v>
      </c>
      <c r="V3619" s="2">
        <f t="shared" si="56"/>
        <v>1.6666666546370834E-2</v>
      </c>
    </row>
    <row r="3620" spans="1:22" ht="15.75" x14ac:dyDescent="0.25">
      <c r="A3620">
        <v>663.35000000003492</v>
      </c>
      <c r="B3620">
        <v>7.7533434012770734E-3</v>
      </c>
      <c r="C3620">
        <v>0</v>
      </c>
      <c r="D3620">
        <v>0</v>
      </c>
      <c r="E3620">
        <v>1</v>
      </c>
      <c r="F3620">
        <v>0.8</v>
      </c>
      <c r="G3620">
        <v>13.834982441223223</v>
      </c>
      <c r="H3620">
        <v>13.834982441223223</v>
      </c>
      <c r="I3620">
        <v>7.2751915719893541</v>
      </c>
      <c r="J3620">
        <v>7.2751915719893541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 s="5">
        <v>0</v>
      </c>
      <c r="S3620" s="5">
        <v>0</v>
      </c>
      <c r="T3620">
        <v>0</v>
      </c>
      <c r="U3620">
        <v>3618</v>
      </c>
      <c r="V3620" s="2">
        <f t="shared" si="56"/>
        <v>1.6666666720993817E-2</v>
      </c>
    </row>
    <row r="3621" spans="1:22" ht="15.75" x14ac:dyDescent="0.25">
      <c r="A3621">
        <v>663.36666666675592</v>
      </c>
      <c r="B3621">
        <v>5.7544150838607692E-2</v>
      </c>
      <c r="C3621">
        <v>0</v>
      </c>
      <c r="D3621">
        <v>0</v>
      </c>
      <c r="E3621">
        <v>1</v>
      </c>
      <c r="F3621">
        <v>0.8</v>
      </c>
      <c r="G3621">
        <v>13.834982441223223</v>
      </c>
      <c r="H3621">
        <v>13.834982441223223</v>
      </c>
      <c r="I3621">
        <v>7.2751915719893541</v>
      </c>
      <c r="J3621">
        <v>7.2751915719893541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 s="5">
        <v>0</v>
      </c>
      <c r="S3621" s="5">
        <v>0</v>
      </c>
      <c r="T3621">
        <v>0</v>
      </c>
      <c r="U3621">
        <v>3619</v>
      </c>
      <c r="V3621" s="2">
        <f t="shared" si="56"/>
        <v>1.6666666720993817E-2</v>
      </c>
    </row>
    <row r="3622" spans="1:22" ht="15.75" x14ac:dyDescent="0.25">
      <c r="A3622">
        <v>663.38333333347691</v>
      </c>
      <c r="B3622">
        <v>3.200164371687352E-3</v>
      </c>
      <c r="C3622">
        <v>0</v>
      </c>
      <c r="D3622">
        <v>0</v>
      </c>
      <c r="E3622">
        <v>1</v>
      </c>
      <c r="F3622">
        <v>0.8</v>
      </c>
      <c r="G3622">
        <v>13.834982441223223</v>
      </c>
      <c r="H3622">
        <v>13.834982441223223</v>
      </c>
      <c r="I3622">
        <v>7.2751915719893541</v>
      </c>
      <c r="J3622">
        <v>7.2751915719893541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 s="5">
        <v>0</v>
      </c>
      <c r="S3622" s="5">
        <v>0</v>
      </c>
      <c r="T3622">
        <v>0</v>
      </c>
      <c r="U3622">
        <v>3620</v>
      </c>
      <c r="V3622" s="2">
        <f t="shared" si="56"/>
        <v>1.6666666720993817E-2</v>
      </c>
    </row>
    <row r="3623" spans="1:22" ht="15.75" x14ac:dyDescent="0.25">
      <c r="A3623">
        <v>663.40000000002328</v>
      </c>
      <c r="B3623">
        <v>7.7533434012770734E-3</v>
      </c>
      <c r="C3623">
        <v>0</v>
      </c>
      <c r="D3623">
        <v>0</v>
      </c>
      <c r="E3623">
        <v>1</v>
      </c>
      <c r="F3623">
        <v>0.8</v>
      </c>
      <c r="G3623">
        <v>13.834982441223223</v>
      </c>
      <c r="H3623">
        <v>13.834982441223223</v>
      </c>
      <c r="I3623">
        <v>7.2751915719893541</v>
      </c>
      <c r="J3623">
        <v>7.2751915719893541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 s="5">
        <v>0</v>
      </c>
      <c r="S3623" s="5">
        <v>0</v>
      </c>
      <c r="T3623">
        <v>0</v>
      </c>
      <c r="U3623">
        <v>3621</v>
      </c>
      <c r="V3623" s="2">
        <f t="shared" si="56"/>
        <v>1.6666666546370834E-2</v>
      </c>
    </row>
    <row r="3624" spans="1:22" ht="15.75" x14ac:dyDescent="0.25">
      <c r="A3624">
        <v>663.41666666674428</v>
      </c>
      <c r="B3624">
        <v>2.5453290627954209E-2</v>
      </c>
      <c r="C3624">
        <v>0</v>
      </c>
      <c r="D3624">
        <v>0</v>
      </c>
      <c r="E3624">
        <v>1</v>
      </c>
      <c r="F3624">
        <v>0.8</v>
      </c>
      <c r="G3624">
        <v>13.834982441223223</v>
      </c>
      <c r="H3624">
        <v>13.834982441223223</v>
      </c>
      <c r="I3624">
        <v>7.2751915719893541</v>
      </c>
      <c r="J3624">
        <v>7.2751915719893541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 s="5">
        <v>0</v>
      </c>
      <c r="S3624" s="5">
        <v>0</v>
      </c>
      <c r="T3624">
        <v>0</v>
      </c>
      <c r="U3624">
        <v>3622</v>
      </c>
      <c r="V3624" s="2">
        <f t="shared" si="56"/>
        <v>1.6666666720993817E-2</v>
      </c>
    </row>
    <row r="3625" spans="1:22" ht="15.75" x14ac:dyDescent="0.25">
      <c r="A3625">
        <v>663.43333333346527</v>
      </c>
      <c r="B3625">
        <v>3.200164371687352E-3</v>
      </c>
      <c r="C3625">
        <v>0</v>
      </c>
      <c r="D3625">
        <v>0</v>
      </c>
      <c r="E3625">
        <v>1</v>
      </c>
      <c r="F3625">
        <v>0.8</v>
      </c>
      <c r="G3625">
        <v>13.834982441223223</v>
      </c>
      <c r="H3625">
        <v>13.834982441223223</v>
      </c>
      <c r="I3625">
        <v>7.2751915719893541</v>
      </c>
      <c r="J3625">
        <v>7.2751915719893541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 s="5">
        <v>0</v>
      </c>
      <c r="S3625" s="5">
        <v>0</v>
      </c>
      <c r="T3625">
        <v>0</v>
      </c>
      <c r="U3625">
        <v>3623</v>
      </c>
      <c r="V3625" s="2">
        <f t="shared" si="56"/>
        <v>1.6666666720993817E-2</v>
      </c>
    </row>
    <row r="3626" spans="1:22" ht="15.75" x14ac:dyDescent="0.25">
      <c r="A3626">
        <v>663.45000000001164</v>
      </c>
      <c r="B3626">
        <v>7.7533434012770734E-3</v>
      </c>
      <c r="C3626">
        <v>0</v>
      </c>
      <c r="D3626">
        <v>0</v>
      </c>
      <c r="E3626">
        <v>1</v>
      </c>
      <c r="F3626">
        <v>0.8</v>
      </c>
      <c r="G3626">
        <v>13.834982441223223</v>
      </c>
      <c r="H3626">
        <v>13.834982441223223</v>
      </c>
      <c r="I3626">
        <v>7.2751915719893541</v>
      </c>
      <c r="J3626">
        <v>7.2751915719893541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 s="5">
        <v>0</v>
      </c>
      <c r="S3626" s="5">
        <v>0</v>
      </c>
      <c r="T3626">
        <v>0</v>
      </c>
      <c r="U3626">
        <v>3624</v>
      </c>
      <c r="V3626" s="2">
        <f t="shared" si="56"/>
        <v>1.6666666546370834E-2</v>
      </c>
    </row>
    <row r="3627" spans="1:22" ht="15.75" x14ac:dyDescent="0.25">
      <c r="A3627">
        <v>663.46666666673264</v>
      </c>
      <c r="B3627">
        <v>1.9809849420819692E-2</v>
      </c>
      <c r="C3627">
        <v>0</v>
      </c>
      <c r="D3627">
        <v>0</v>
      </c>
      <c r="E3627">
        <v>1</v>
      </c>
      <c r="F3627">
        <v>0.8</v>
      </c>
      <c r="G3627">
        <v>13.834982441223223</v>
      </c>
      <c r="H3627">
        <v>13.834982441223223</v>
      </c>
      <c r="I3627">
        <v>7.2751915719893541</v>
      </c>
      <c r="J3627">
        <v>7.2751915719893541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 s="5">
        <v>0</v>
      </c>
      <c r="S3627" s="5">
        <v>0</v>
      </c>
      <c r="T3627">
        <v>0</v>
      </c>
      <c r="U3627">
        <v>3625</v>
      </c>
      <c r="V3627" s="2">
        <f t="shared" si="56"/>
        <v>1.6666666720993817E-2</v>
      </c>
    </row>
    <row r="3628" spans="1:22" ht="15.75" x14ac:dyDescent="0.25">
      <c r="A3628">
        <v>663.48333333345363</v>
      </c>
      <c r="B3628">
        <v>5.7544150838607692E-2</v>
      </c>
      <c r="C3628">
        <v>0</v>
      </c>
      <c r="D3628">
        <v>0</v>
      </c>
      <c r="E3628">
        <v>1</v>
      </c>
      <c r="F3628">
        <v>0.8</v>
      </c>
      <c r="G3628">
        <v>13.834982441223223</v>
      </c>
      <c r="H3628">
        <v>13.834982441223223</v>
      </c>
      <c r="I3628">
        <v>7.2751915719893541</v>
      </c>
      <c r="J3628">
        <v>7.2751915719893541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 s="5">
        <v>0</v>
      </c>
      <c r="S3628" s="5">
        <v>0</v>
      </c>
      <c r="T3628">
        <v>0</v>
      </c>
      <c r="U3628">
        <v>3626</v>
      </c>
      <c r="V3628" s="2">
        <f t="shared" si="56"/>
        <v>1.6666666720993817E-2</v>
      </c>
    </row>
    <row r="3629" spans="1:22" ht="15.75" x14ac:dyDescent="0.25">
      <c r="A3629">
        <v>663.5</v>
      </c>
      <c r="B3629">
        <v>1.1015591954303312E-2</v>
      </c>
      <c r="C3629">
        <v>0</v>
      </c>
      <c r="D3629">
        <v>0</v>
      </c>
      <c r="E3629">
        <v>1</v>
      </c>
      <c r="F3629">
        <v>0.8</v>
      </c>
      <c r="G3629">
        <v>13.834982441223223</v>
      </c>
      <c r="H3629">
        <v>13.834982441223223</v>
      </c>
      <c r="I3629">
        <v>7.2751915719893541</v>
      </c>
      <c r="J3629">
        <v>7.2751915719893541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 s="5">
        <v>0</v>
      </c>
      <c r="S3629" s="5">
        <v>0</v>
      </c>
      <c r="T3629">
        <v>0</v>
      </c>
      <c r="U3629">
        <v>3627</v>
      </c>
      <c r="V3629" s="2">
        <f t="shared" si="56"/>
        <v>1.6666666546370834E-2</v>
      </c>
    </row>
    <row r="3630" spans="1:22" ht="15.75" x14ac:dyDescent="0.25">
      <c r="A3630">
        <v>663.51666666672099</v>
      </c>
      <c r="B3630">
        <v>3.1998369676085929E-2</v>
      </c>
      <c r="C3630">
        <v>0</v>
      </c>
      <c r="D3630">
        <v>0</v>
      </c>
      <c r="E3630">
        <v>1</v>
      </c>
      <c r="F3630">
        <v>0.8</v>
      </c>
      <c r="G3630">
        <v>13.834982441223223</v>
      </c>
      <c r="H3630">
        <v>13.834982441223223</v>
      </c>
      <c r="I3630">
        <v>7.2751915719893541</v>
      </c>
      <c r="J3630">
        <v>7.2751915719893541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 s="5">
        <v>0</v>
      </c>
      <c r="S3630" s="5">
        <v>0</v>
      </c>
      <c r="T3630">
        <v>0</v>
      </c>
      <c r="U3630">
        <v>3628</v>
      </c>
      <c r="V3630" s="2">
        <f t="shared" si="56"/>
        <v>1.6666666720993817E-2</v>
      </c>
    </row>
    <row r="3631" spans="1:22" ht="15.75" x14ac:dyDescent="0.25">
      <c r="A3631">
        <v>663.53333333344199</v>
      </c>
      <c r="B3631">
        <v>1.7795039304114369E-3</v>
      </c>
      <c r="C3631">
        <v>0</v>
      </c>
      <c r="D3631">
        <v>0</v>
      </c>
      <c r="E3631">
        <v>1</v>
      </c>
      <c r="F3631">
        <v>0.8</v>
      </c>
      <c r="G3631">
        <v>13.834982441223223</v>
      </c>
      <c r="H3631">
        <v>13.834982441223223</v>
      </c>
      <c r="I3631">
        <v>7.2751915719893541</v>
      </c>
      <c r="J3631">
        <v>7.2751915719893541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 s="5">
        <v>0</v>
      </c>
      <c r="S3631" s="5">
        <v>0</v>
      </c>
      <c r="T3631">
        <v>0</v>
      </c>
      <c r="U3631">
        <v>3629</v>
      </c>
      <c r="V3631" s="2">
        <f t="shared" si="56"/>
        <v>1.6666666720993817E-2</v>
      </c>
    </row>
    <row r="3632" spans="1:22" ht="15.75" x14ac:dyDescent="0.25">
      <c r="A3632">
        <v>663.54999999998836</v>
      </c>
      <c r="B3632">
        <v>1.7795039304114369E-3</v>
      </c>
      <c r="C3632">
        <v>0</v>
      </c>
      <c r="D3632">
        <v>0</v>
      </c>
      <c r="E3632">
        <v>1</v>
      </c>
      <c r="F3632">
        <v>0.8</v>
      </c>
      <c r="G3632">
        <v>13.834982441223223</v>
      </c>
      <c r="H3632">
        <v>13.834982441223223</v>
      </c>
      <c r="I3632">
        <v>7.2751915719893541</v>
      </c>
      <c r="J3632">
        <v>7.2751915719893541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 s="5">
        <v>0</v>
      </c>
      <c r="S3632" s="5">
        <v>0</v>
      </c>
      <c r="T3632">
        <v>0</v>
      </c>
      <c r="U3632">
        <v>3630</v>
      </c>
      <c r="V3632" s="2">
        <f t="shared" si="56"/>
        <v>1.6666666546370834E-2</v>
      </c>
    </row>
    <row r="3633" spans="1:22" ht="15.75" x14ac:dyDescent="0.25">
      <c r="A3633">
        <v>663.56666666670935</v>
      </c>
      <c r="B3633">
        <v>2.5453290627954209E-2</v>
      </c>
      <c r="C3633">
        <v>0</v>
      </c>
      <c r="D3633">
        <v>0</v>
      </c>
      <c r="E3633">
        <v>1</v>
      </c>
      <c r="F3633">
        <v>0.8</v>
      </c>
      <c r="G3633">
        <v>13.834982441223223</v>
      </c>
      <c r="H3633">
        <v>13.834982441223223</v>
      </c>
      <c r="I3633">
        <v>7.2751915719893541</v>
      </c>
      <c r="J3633">
        <v>7.2751915719893541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 s="5">
        <v>0</v>
      </c>
      <c r="S3633" s="5">
        <v>0</v>
      </c>
      <c r="T3633">
        <v>0</v>
      </c>
      <c r="U3633">
        <v>3631</v>
      </c>
      <c r="V3633" s="2">
        <f t="shared" si="56"/>
        <v>1.6666666720993817E-2</v>
      </c>
    </row>
    <row r="3634" spans="1:22" ht="15.75" x14ac:dyDescent="0.25">
      <c r="A3634">
        <v>663.58333333343035</v>
      </c>
      <c r="B3634">
        <v>1.1015591954303312E-2</v>
      </c>
      <c r="C3634">
        <v>0</v>
      </c>
      <c r="D3634">
        <v>0</v>
      </c>
      <c r="E3634">
        <v>1</v>
      </c>
      <c r="F3634">
        <v>0.8</v>
      </c>
      <c r="G3634">
        <v>13.834982441223223</v>
      </c>
      <c r="H3634">
        <v>13.834982441223223</v>
      </c>
      <c r="I3634">
        <v>7.2751915719893541</v>
      </c>
      <c r="J3634">
        <v>7.2751915719893541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 s="5">
        <v>0</v>
      </c>
      <c r="S3634" s="5">
        <v>0</v>
      </c>
      <c r="T3634">
        <v>0</v>
      </c>
      <c r="U3634">
        <v>3632</v>
      </c>
      <c r="V3634" s="2">
        <f t="shared" si="56"/>
        <v>1.6666666720993817E-2</v>
      </c>
    </row>
    <row r="3635" spans="1:22" ht="15.75" x14ac:dyDescent="0.25">
      <c r="A3635">
        <v>663.59999999997672</v>
      </c>
      <c r="B3635">
        <v>3.1998369676085929E-2</v>
      </c>
      <c r="C3635">
        <v>0</v>
      </c>
      <c r="D3635">
        <v>0</v>
      </c>
      <c r="E3635">
        <v>1</v>
      </c>
      <c r="F3635">
        <v>0.8</v>
      </c>
      <c r="G3635">
        <v>13.834982441223223</v>
      </c>
      <c r="H3635">
        <v>13.834982441223223</v>
      </c>
      <c r="I3635">
        <v>7.2751915719893541</v>
      </c>
      <c r="J3635">
        <v>7.2751915719893541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 s="5">
        <v>0</v>
      </c>
      <c r="S3635" s="5">
        <v>0</v>
      </c>
      <c r="T3635">
        <v>0</v>
      </c>
      <c r="U3635">
        <v>3633</v>
      </c>
      <c r="V3635" s="2">
        <f t="shared" si="56"/>
        <v>1.6666666546370834E-2</v>
      </c>
    </row>
    <row r="3636" spans="1:22" ht="15.75" x14ac:dyDescent="0.25">
      <c r="A3636">
        <v>663.61666666669771</v>
      </c>
      <c r="B3636">
        <v>3.1998369676085929E-2</v>
      </c>
      <c r="C3636">
        <v>0</v>
      </c>
      <c r="D3636">
        <v>0</v>
      </c>
      <c r="E3636">
        <v>1</v>
      </c>
      <c r="F3636">
        <v>0.8</v>
      </c>
      <c r="G3636">
        <v>13.834982441223223</v>
      </c>
      <c r="H3636">
        <v>13.834982441223223</v>
      </c>
      <c r="I3636">
        <v>7.2751915719893541</v>
      </c>
      <c r="J3636">
        <v>7.2751915719893541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 s="5">
        <v>0</v>
      </c>
      <c r="S3636" s="5">
        <v>0</v>
      </c>
      <c r="T3636">
        <v>0</v>
      </c>
      <c r="U3636">
        <v>3634</v>
      </c>
      <c r="V3636" s="2">
        <f t="shared" si="56"/>
        <v>1.6666666720993817E-2</v>
      </c>
    </row>
    <row r="3637" spans="1:22" ht="15.75" x14ac:dyDescent="0.25">
      <c r="A3637">
        <v>663.6333333334187</v>
      </c>
      <c r="B3637">
        <v>3.200164371687352E-3</v>
      </c>
      <c r="C3637">
        <v>0</v>
      </c>
      <c r="D3637">
        <v>0</v>
      </c>
      <c r="E3637">
        <v>1</v>
      </c>
      <c r="F3637">
        <v>0.8</v>
      </c>
      <c r="G3637">
        <v>13.834982441223223</v>
      </c>
      <c r="H3637">
        <v>13.834982441223223</v>
      </c>
      <c r="I3637">
        <v>7.2751915719893541</v>
      </c>
      <c r="J3637">
        <v>7.2751915719893541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 s="5">
        <v>0</v>
      </c>
      <c r="S3637" s="5">
        <v>0</v>
      </c>
      <c r="T3637">
        <v>0</v>
      </c>
      <c r="U3637">
        <v>3635</v>
      </c>
      <c r="V3637" s="2">
        <f t="shared" si="56"/>
        <v>1.6666666720993817E-2</v>
      </c>
    </row>
    <row r="3638" spans="1:22" ht="15.75" x14ac:dyDescent="0.25">
      <c r="A3638">
        <v>663.6500000001397</v>
      </c>
      <c r="B3638">
        <v>2.5453290627954209E-2</v>
      </c>
      <c r="C3638">
        <v>0</v>
      </c>
      <c r="D3638">
        <v>0</v>
      </c>
      <c r="E3638">
        <v>1</v>
      </c>
      <c r="F3638">
        <v>0.8</v>
      </c>
      <c r="G3638">
        <v>13.834982441223223</v>
      </c>
      <c r="H3638">
        <v>13.834982441223223</v>
      </c>
      <c r="I3638">
        <v>7.2751915719893541</v>
      </c>
      <c r="J3638">
        <v>7.2751915719893541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 s="5">
        <v>0</v>
      </c>
      <c r="S3638" s="5">
        <v>0</v>
      </c>
      <c r="T3638">
        <v>0</v>
      </c>
      <c r="U3638">
        <v>3636</v>
      </c>
      <c r="V3638" s="2">
        <f t="shared" si="56"/>
        <v>1.6666666720993817E-2</v>
      </c>
    </row>
    <row r="3639" spans="1:22" ht="15.75" x14ac:dyDescent="0.25">
      <c r="A3639">
        <v>663.66666666668607</v>
      </c>
      <c r="B3639">
        <v>7.7533434012770734E-3</v>
      </c>
      <c r="C3639">
        <v>0</v>
      </c>
      <c r="D3639">
        <v>0</v>
      </c>
      <c r="E3639">
        <v>1</v>
      </c>
      <c r="F3639">
        <v>0.8</v>
      </c>
      <c r="G3639">
        <v>13.834982441223223</v>
      </c>
      <c r="H3639">
        <v>13.834982441223223</v>
      </c>
      <c r="I3639">
        <v>7.2751915719893541</v>
      </c>
      <c r="J3639">
        <v>7.2751915719893541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 s="5">
        <v>0</v>
      </c>
      <c r="S3639" s="5">
        <v>0</v>
      </c>
      <c r="T3639">
        <v>0</v>
      </c>
      <c r="U3639">
        <v>3637</v>
      </c>
      <c r="V3639" s="2">
        <f t="shared" si="56"/>
        <v>1.6666666546370834E-2</v>
      </c>
    </row>
    <row r="3640" spans="1:22" ht="15.75" x14ac:dyDescent="0.25">
      <c r="A3640">
        <v>663.68333333340706</v>
      </c>
      <c r="B3640">
        <v>7.7533434012770734E-3</v>
      </c>
      <c r="C3640">
        <v>0</v>
      </c>
      <c r="D3640">
        <v>0</v>
      </c>
      <c r="E3640">
        <v>1</v>
      </c>
      <c r="F3640">
        <v>0.8</v>
      </c>
      <c r="G3640">
        <v>13.834982441223223</v>
      </c>
      <c r="H3640">
        <v>13.834982441223223</v>
      </c>
      <c r="I3640">
        <v>7.2751915719893541</v>
      </c>
      <c r="J3640">
        <v>7.2751915719893541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 s="5">
        <v>0</v>
      </c>
      <c r="S3640" s="5">
        <v>0</v>
      </c>
      <c r="T3640">
        <v>0</v>
      </c>
      <c r="U3640">
        <v>3638</v>
      </c>
      <c r="V3640" s="2">
        <f t="shared" si="56"/>
        <v>1.6666666720993817E-2</v>
      </c>
    </row>
    <row r="3641" spans="1:22" ht="15.75" x14ac:dyDescent="0.25">
      <c r="A3641">
        <v>663.70000000012806</v>
      </c>
      <c r="B3641">
        <v>7.9976397492909815E-2</v>
      </c>
      <c r="C3641">
        <v>0</v>
      </c>
      <c r="D3641">
        <v>0</v>
      </c>
      <c r="E3641">
        <v>1</v>
      </c>
      <c r="F3641">
        <v>0.8</v>
      </c>
      <c r="G3641">
        <v>13.834982441223223</v>
      </c>
      <c r="H3641">
        <v>13.834982441223223</v>
      </c>
      <c r="I3641">
        <v>7.2751915719893541</v>
      </c>
      <c r="J3641">
        <v>7.2751915719893541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 s="5">
        <v>0</v>
      </c>
      <c r="S3641" s="5">
        <v>0</v>
      </c>
      <c r="T3641">
        <v>0</v>
      </c>
      <c r="U3641">
        <v>3639</v>
      </c>
      <c r="V3641" s="2">
        <f t="shared" si="56"/>
        <v>1.6666666720993817E-2</v>
      </c>
    </row>
    <row r="3642" spans="1:22" ht="15.75" x14ac:dyDescent="0.25">
      <c r="A3642">
        <v>663.71666666667443</v>
      </c>
      <c r="B3642">
        <v>3.200164371687352E-3</v>
      </c>
      <c r="C3642">
        <v>0</v>
      </c>
      <c r="D3642">
        <v>0</v>
      </c>
      <c r="E3642">
        <v>1</v>
      </c>
      <c r="F3642">
        <v>0.8</v>
      </c>
      <c r="G3642">
        <v>13.834982441223223</v>
      </c>
      <c r="H3642">
        <v>13.834982441223223</v>
      </c>
      <c r="I3642">
        <v>7.2751915719893541</v>
      </c>
      <c r="J3642">
        <v>7.2751915719893541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 s="5">
        <v>0</v>
      </c>
      <c r="S3642" s="5">
        <v>0</v>
      </c>
      <c r="T3642">
        <v>0</v>
      </c>
      <c r="U3642">
        <v>3640</v>
      </c>
      <c r="V3642" s="2">
        <f t="shared" si="56"/>
        <v>1.6666666546370834E-2</v>
      </c>
    </row>
    <row r="3643" spans="1:22" ht="15.75" x14ac:dyDescent="0.25">
      <c r="A3643">
        <v>663.73333333339542</v>
      </c>
      <c r="B3643">
        <v>7.7533434012770734E-3</v>
      </c>
      <c r="C3643">
        <v>0</v>
      </c>
      <c r="D3643">
        <v>0</v>
      </c>
      <c r="E3643">
        <v>1</v>
      </c>
      <c r="F3643">
        <v>0.8</v>
      </c>
      <c r="G3643">
        <v>13.834982441223223</v>
      </c>
      <c r="H3643">
        <v>13.834982441223223</v>
      </c>
      <c r="I3643">
        <v>7.2751915719893541</v>
      </c>
      <c r="J3643">
        <v>7.2751915719893541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 s="5">
        <v>0</v>
      </c>
      <c r="S3643" s="5">
        <v>0</v>
      </c>
      <c r="T3643">
        <v>0</v>
      </c>
      <c r="U3643">
        <v>3641</v>
      </c>
      <c r="V3643" s="2">
        <f t="shared" si="56"/>
        <v>1.6666666720993817E-2</v>
      </c>
    </row>
    <row r="3644" spans="1:22" ht="15.75" x14ac:dyDescent="0.25">
      <c r="A3644">
        <v>663.75000000011642</v>
      </c>
      <c r="B3644">
        <v>7.7533434012770734E-3</v>
      </c>
      <c r="C3644">
        <v>0</v>
      </c>
      <c r="D3644">
        <v>0</v>
      </c>
      <c r="E3644">
        <v>1</v>
      </c>
      <c r="F3644">
        <v>0.8</v>
      </c>
      <c r="G3644">
        <v>13.834982441223223</v>
      </c>
      <c r="H3644">
        <v>13.834982441223223</v>
      </c>
      <c r="I3644">
        <v>7.2751915719893541</v>
      </c>
      <c r="J3644">
        <v>7.2751915719893541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 s="5">
        <v>0</v>
      </c>
      <c r="S3644" s="5">
        <v>0</v>
      </c>
      <c r="T3644">
        <v>0</v>
      </c>
      <c r="U3644">
        <v>3642</v>
      </c>
      <c r="V3644" s="2">
        <f t="shared" si="56"/>
        <v>1.6666666720993817E-2</v>
      </c>
    </row>
    <row r="3645" spans="1:22" ht="15.75" x14ac:dyDescent="0.25">
      <c r="A3645">
        <v>663.76666666666279</v>
      </c>
      <c r="B3645">
        <v>1.1015591954303312E-2</v>
      </c>
      <c r="C3645">
        <v>0</v>
      </c>
      <c r="D3645">
        <v>0</v>
      </c>
      <c r="E3645">
        <v>1</v>
      </c>
      <c r="F3645">
        <v>0.8</v>
      </c>
      <c r="G3645">
        <v>13.834982441223223</v>
      </c>
      <c r="H3645">
        <v>13.834982441223223</v>
      </c>
      <c r="I3645">
        <v>7.2751915719893541</v>
      </c>
      <c r="J3645">
        <v>7.2751915719893541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 s="5">
        <v>0</v>
      </c>
      <c r="S3645" s="5">
        <v>0</v>
      </c>
      <c r="T3645">
        <v>0</v>
      </c>
      <c r="U3645">
        <v>3643</v>
      </c>
      <c r="V3645" s="2">
        <f t="shared" si="56"/>
        <v>1.6666666546370834E-2</v>
      </c>
    </row>
    <row r="3646" spans="1:22" ht="15.75" x14ac:dyDescent="0.25">
      <c r="A3646">
        <v>663.78333333338378</v>
      </c>
      <c r="B3646">
        <v>1.5015471506872421E-2</v>
      </c>
      <c r="C3646">
        <v>0</v>
      </c>
      <c r="D3646">
        <v>0</v>
      </c>
      <c r="E3646">
        <v>1</v>
      </c>
      <c r="F3646">
        <v>0.8</v>
      </c>
      <c r="G3646">
        <v>13.834982441223223</v>
      </c>
      <c r="H3646">
        <v>13.834982441223223</v>
      </c>
      <c r="I3646">
        <v>7.2751915719893541</v>
      </c>
      <c r="J3646">
        <v>7.2751915719893541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 s="5">
        <v>0</v>
      </c>
      <c r="S3646" s="5">
        <v>0</v>
      </c>
      <c r="T3646">
        <v>0</v>
      </c>
      <c r="U3646">
        <v>3644</v>
      </c>
      <c r="V3646" s="2">
        <f t="shared" si="56"/>
        <v>1.6666666720993817E-2</v>
      </c>
    </row>
    <row r="3647" spans="1:22" ht="15.75" x14ac:dyDescent="0.25">
      <c r="A3647">
        <v>663.80000000010477</v>
      </c>
      <c r="B3647">
        <v>1.5015471506872421E-2</v>
      </c>
      <c r="C3647">
        <v>0</v>
      </c>
      <c r="D3647">
        <v>0</v>
      </c>
      <c r="E3647">
        <v>1</v>
      </c>
      <c r="F3647">
        <v>0.8</v>
      </c>
      <c r="G3647">
        <v>13.834982441223223</v>
      </c>
      <c r="H3647">
        <v>13.834982441223223</v>
      </c>
      <c r="I3647">
        <v>7.2751915719893541</v>
      </c>
      <c r="J3647">
        <v>7.2751915719893541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 s="5">
        <v>0</v>
      </c>
      <c r="S3647" s="5">
        <v>0</v>
      </c>
      <c r="T3647">
        <v>0</v>
      </c>
      <c r="U3647">
        <v>3645</v>
      </c>
      <c r="V3647" s="2">
        <f t="shared" si="56"/>
        <v>1.6666666720993817E-2</v>
      </c>
    </row>
    <row r="3648" spans="1:22" ht="15.75" x14ac:dyDescent="0.25">
      <c r="A3648">
        <v>663.81666666665114</v>
      </c>
      <c r="B3648">
        <v>3.1998369676085929E-2</v>
      </c>
      <c r="C3648">
        <v>0</v>
      </c>
      <c r="D3648">
        <v>0</v>
      </c>
      <c r="E3648">
        <v>1</v>
      </c>
      <c r="F3648">
        <v>0.8</v>
      </c>
      <c r="G3648">
        <v>13.834982441223223</v>
      </c>
      <c r="H3648">
        <v>13.834982441223223</v>
      </c>
      <c r="I3648">
        <v>7.2751915719893541</v>
      </c>
      <c r="J3648">
        <v>7.2751915719893541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 s="5">
        <v>0</v>
      </c>
      <c r="S3648" s="5">
        <v>0</v>
      </c>
      <c r="T3648">
        <v>0</v>
      </c>
      <c r="U3648">
        <v>3646</v>
      </c>
      <c r="V3648" s="2">
        <f t="shared" si="56"/>
        <v>1.6666666546370834E-2</v>
      </c>
    </row>
    <row r="3649" spans="1:22" ht="15.75" x14ac:dyDescent="0.25">
      <c r="A3649">
        <v>663.83333333337214</v>
      </c>
      <c r="B3649">
        <v>7.7533434012770734E-3</v>
      </c>
      <c r="C3649">
        <v>0</v>
      </c>
      <c r="D3649">
        <v>0</v>
      </c>
      <c r="E3649">
        <v>1</v>
      </c>
      <c r="F3649">
        <v>0.8</v>
      </c>
      <c r="G3649">
        <v>13.834982441223223</v>
      </c>
      <c r="H3649">
        <v>13.834982441223223</v>
      </c>
      <c r="I3649">
        <v>7.2751915719893541</v>
      </c>
      <c r="J3649">
        <v>7.2751915719893541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 s="5">
        <v>0</v>
      </c>
      <c r="S3649" s="5">
        <v>0</v>
      </c>
      <c r="T3649">
        <v>0</v>
      </c>
      <c r="U3649">
        <v>3647</v>
      </c>
      <c r="V3649" s="2">
        <f t="shared" si="56"/>
        <v>1.6666666720993817E-2</v>
      </c>
    </row>
    <row r="3650" spans="1:22" ht="15.75" x14ac:dyDescent="0.25">
      <c r="A3650">
        <v>663.85000000009313</v>
      </c>
      <c r="B3650">
        <v>2.5453290627954209E-2</v>
      </c>
      <c r="C3650">
        <v>0</v>
      </c>
      <c r="D3650">
        <v>0</v>
      </c>
      <c r="E3650">
        <v>1</v>
      </c>
      <c r="F3650">
        <v>0.8</v>
      </c>
      <c r="G3650">
        <v>13.834982441223223</v>
      </c>
      <c r="H3650">
        <v>13.834982441223223</v>
      </c>
      <c r="I3650">
        <v>7.2751915719893541</v>
      </c>
      <c r="J3650">
        <v>7.2751915719893541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 s="5">
        <v>0</v>
      </c>
      <c r="S3650" s="5">
        <v>0</v>
      </c>
      <c r="T3650">
        <v>0</v>
      </c>
      <c r="U3650">
        <v>3648</v>
      </c>
      <c r="V3650" s="2">
        <f t="shared" si="56"/>
        <v>1.6666666720993817E-2</v>
      </c>
    </row>
    <row r="3651" spans="1:22" ht="15.75" x14ac:dyDescent="0.25">
      <c r="A3651">
        <v>663.8666666666395</v>
      </c>
      <c r="B3651">
        <v>1.5015471506872421E-2</v>
      </c>
      <c r="C3651">
        <v>0</v>
      </c>
      <c r="D3651">
        <v>0</v>
      </c>
      <c r="E3651">
        <v>1</v>
      </c>
      <c r="F3651">
        <v>0.8</v>
      </c>
      <c r="G3651">
        <v>13.834982441223223</v>
      </c>
      <c r="H3651">
        <v>13.834982441223223</v>
      </c>
      <c r="I3651">
        <v>7.2751915719893541</v>
      </c>
      <c r="J3651">
        <v>7.2751915719893541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 s="5">
        <v>0</v>
      </c>
      <c r="S3651" s="5">
        <v>0</v>
      </c>
      <c r="T3651">
        <v>0</v>
      </c>
      <c r="U3651">
        <v>3649</v>
      </c>
      <c r="V3651" s="2">
        <f t="shared" si="56"/>
        <v>1.6666666546370834E-2</v>
      </c>
    </row>
    <row r="3652" spans="1:22" ht="15.75" x14ac:dyDescent="0.25">
      <c r="A3652">
        <v>663.8833333333605</v>
      </c>
      <c r="B3652">
        <v>1.1015591954303312E-2</v>
      </c>
      <c r="C3652">
        <v>0</v>
      </c>
      <c r="D3652">
        <v>0</v>
      </c>
      <c r="E3652">
        <v>1</v>
      </c>
      <c r="F3652">
        <v>0.8</v>
      </c>
      <c r="G3652">
        <v>13.834982441223223</v>
      </c>
      <c r="H3652">
        <v>13.834982441223223</v>
      </c>
      <c r="I3652">
        <v>7.2751915719893541</v>
      </c>
      <c r="J3652">
        <v>7.2751915719893541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 s="5">
        <v>0</v>
      </c>
      <c r="S3652" s="5">
        <v>0</v>
      </c>
      <c r="T3652">
        <v>0</v>
      </c>
      <c r="U3652">
        <v>3650</v>
      </c>
      <c r="V3652" s="2">
        <f t="shared" ref="V3652:V3715" si="57">A3652-A3651</f>
        <v>1.6666666720993817E-2</v>
      </c>
    </row>
    <row r="3653" spans="1:22" ht="15.75" x14ac:dyDescent="0.25">
      <c r="A3653">
        <v>663.90000000008149</v>
      </c>
      <c r="B3653">
        <v>1.5015471506872421E-2</v>
      </c>
      <c r="C3653">
        <v>0</v>
      </c>
      <c r="D3653">
        <v>0</v>
      </c>
      <c r="E3653">
        <v>1</v>
      </c>
      <c r="F3653">
        <v>0.8</v>
      </c>
      <c r="G3653">
        <v>13.834982441223223</v>
      </c>
      <c r="H3653">
        <v>13.834982441223223</v>
      </c>
      <c r="I3653">
        <v>7.2751915719893541</v>
      </c>
      <c r="J3653">
        <v>7.2751915719893541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 s="5">
        <v>0</v>
      </c>
      <c r="S3653" s="5">
        <v>0</v>
      </c>
      <c r="T3653">
        <v>0</v>
      </c>
      <c r="U3653">
        <v>3651</v>
      </c>
      <c r="V3653" s="2">
        <f t="shared" si="57"/>
        <v>1.6666666720993817E-2</v>
      </c>
    </row>
    <row r="3654" spans="1:22" ht="15.75" x14ac:dyDescent="0.25">
      <c r="A3654">
        <v>663.91666666680248</v>
      </c>
      <c r="B3654">
        <v>3.9495916035715721E-2</v>
      </c>
      <c r="C3654">
        <v>0</v>
      </c>
      <c r="D3654">
        <v>0</v>
      </c>
      <c r="E3654">
        <v>1</v>
      </c>
      <c r="F3654">
        <v>0.8</v>
      </c>
      <c r="G3654">
        <v>13.834982441223223</v>
      </c>
      <c r="H3654">
        <v>13.834982441223223</v>
      </c>
      <c r="I3654">
        <v>7.2751915719893541</v>
      </c>
      <c r="J3654">
        <v>7.2751915719893541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 s="5">
        <v>0</v>
      </c>
      <c r="S3654" s="5">
        <v>0</v>
      </c>
      <c r="T3654">
        <v>0</v>
      </c>
      <c r="U3654">
        <v>3652</v>
      </c>
      <c r="V3654" s="2">
        <f t="shared" si="57"/>
        <v>1.6666666720993817E-2</v>
      </c>
    </row>
    <row r="3655" spans="1:22" ht="15.75" x14ac:dyDescent="0.25">
      <c r="A3655">
        <v>663.93333333334886</v>
      </c>
      <c r="B3655">
        <v>2.5453290627954209E-2</v>
      </c>
      <c r="C3655">
        <v>0</v>
      </c>
      <c r="D3655">
        <v>0</v>
      </c>
      <c r="E3655">
        <v>1</v>
      </c>
      <c r="F3655">
        <v>0.8</v>
      </c>
      <c r="G3655">
        <v>13.834982441223223</v>
      </c>
      <c r="H3655">
        <v>13.834982441223223</v>
      </c>
      <c r="I3655">
        <v>7.2751915719893541</v>
      </c>
      <c r="J3655">
        <v>7.2751915719893541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 s="5">
        <v>0</v>
      </c>
      <c r="S3655" s="5">
        <v>0</v>
      </c>
      <c r="T3655">
        <v>0</v>
      </c>
      <c r="U3655">
        <v>3653</v>
      </c>
      <c r="V3655" s="2">
        <f t="shared" si="57"/>
        <v>1.6666666546370834E-2</v>
      </c>
    </row>
    <row r="3656" spans="1:22" ht="15.75" x14ac:dyDescent="0.25">
      <c r="A3656">
        <v>663.95000000006985</v>
      </c>
      <c r="B3656">
        <v>2.5453290627954209E-2</v>
      </c>
      <c r="C3656">
        <v>0</v>
      </c>
      <c r="D3656">
        <v>0</v>
      </c>
      <c r="E3656">
        <v>1</v>
      </c>
      <c r="F3656">
        <v>0.8</v>
      </c>
      <c r="G3656">
        <v>13.834982441223223</v>
      </c>
      <c r="H3656">
        <v>13.834982441223223</v>
      </c>
      <c r="I3656">
        <v>7.2751915719893541</v>
      </c>
      <c r="J3656">
        <v>7.2751915719893541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 s="5">
        <v>0</v>
      </c>
      <c r="S3656" s="5">
        <v>0</v>
      </c>
      <c r="T3656">
        <v>0</v>
      </c>
      <c r="U3656">
        <v>3654</v>
      </c>
      <c r="V3656" s="2">
        <f t="shared" si="57"/>
        <v>1.6666666720993817E-2</v>
      </c>
    </row>
    <row r="3657" spans="1:22" ht="15.75" x14ac:dyDescent="0.25">
      <c r="A3657">
        <v>663.96666666679084</v>
      </c>
      <c r="B3657">
        <v>1.1015591954303312E-2</v>
      </c>
      <c r="C3657">
        <v>0</v>
      </c>
      <c r="D3657">
        <v>0</v>
      </c>
      <c r="E3657">
        <v>1</v>
      </c>
      <c r="F3657">
        <v>0.8</v>
      </c>
      <c r="G3657">
        <v>13.834982441223223</v>
      </c>
      <c r="H3657">
        <v>13.834982441223223</v>
      </c>
      <c r="I3657">
        <v>7.2751915719893541</v>
      </c>
      <c r="J3657">
        <v>7.2751915719893541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 s="5">
        <v>0</v>
      </c>
      <c r="S3657" s="5">
        <v>0</v>
      </c>
      <c r="T3657">
        <v>0</v>
      </c>
      <c r="U3657">
        <v>3655</v>
      </c>
      <c r="V3657" s="2">
        <f t="shared" si="57"/>
        <v>1.6666666720993817E-2</v>
      </c>
    </row>
    <row r="3658" spans="1:22" ht="15.75" x14ac:dyDescent="0.25">
      <c r="A3658">
        <v>663.98333333333721</v>
      </c>
      <c r="B3658">
        <v>1.5015471506872421E-2</v>
      </c>
      <c r="C3658">
        <v>0</v>
      </c>
      <c r="D3658">
        <v>0</v>
      </c>
      <c r="E3658">
        <v>1</v>
      </c>
      <c r="F3658">
        <v>0.8</v>
      </c>
      <c r="G3658">
        <v>13.834982441223223</v>
      </c>
      <c r="H3658">
        <v>13.834982441223223</v>
      </c>
      <c r="I3658">
        <v>7.2751915719893541</v>
      </c>
      <c r="J3658">
        <v>7.2751915719893541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 s="5">
        <v>0</v>
      </c>
      <c r="S3658" s="5">
        <v>0</v>
      </c>
      <c r="T3658">
        <v>0</v>
      </c>
      <c r="U3658">
        <v>3656</v>
      </c>
      <c r="V3658" s="2">
        <f t="shared" si="57"/>
        <v>1.6666666546370834E-2</v>
      </c>
    </row>
    <row r="3659" spans="1:22" ht="15.75" x14ac:dyDescent="0.25">
      <c r="A3659">
        <v>664.00000000005821</v>
      </c>
      <c r="B3659">
        <v>1.5015471506872421E-2</v>
      </c>
      <c r="C3659">
        <v>0</v>
      </c>
      <c r="D3659">
        <v>0</v>
      </c>
      <c r="E3659">
        <v>1</v>
      </c>
      <c r="F3659">
        <v>0.8</v>
      </c>
      <c r="G3659">
        <v>13.834982441223223</v>
      </c>
      <c r="H3659">
        <v>13.834982441223223</v>
      </c>
      <c r="I3659">
        <v>7.2751915719893541</v>
      </c>
      <c r="J3659">
        <v>7.2751915719893541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 s="5">
        <v>0</v>
      </c>
      <c r="S3659" s="5">
        <v>0</v>
      </c>
      <c r="T3659">
        <v>0</v>
      </c>
      <c r="U3659">
        <v>3657</v>
      </c>
      <c r="V3659" s="2">
        <f t="shared" si="57"/>
        <v>1.6666666720993817E-2</v>
      </c>
    </row>
    <row r="3660" spans="1:22" ht="15.75" x14ac:dyDescent="0.25">
      <c r="A3660">
        <v>664.0166666667792</v>
      </c>
      <c r="B3660">
        <v>4.7995211322917064E-2</v>
      </c>
      <c r="C3660">
        <v>0</v>
      </c>
      <c r="D3660">
        <v>0</v>
      </c>
      <c r="E3660">
        <v>1</v>
      </c>
      <c r="F3660">
        <v>0.8</v>
      </c>
      <c r="G3660">
        <v>13.834982441223223</v>
      </c>
      <c r="H3660">
        <v>13.834982441223223</v>
      </c>
      <c r="I3660">
        <v>7.2751915719893541</v>
      </c>
      <c r="J3660">
        <v>7.2751915719893541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 s="5">
        <v>0</v>
      </c>
      <c r="S3660" s="5">
        <v>0</v>
      </c>
      <c r="T3660">
        <v>0</v>
      </c>
      <c r="U3660">
        <v>3658</v>
      </c>
      <c r="V3660" s="2">
        <f t="shared" si="57"/>
        <v>1.6666666720993817E-2</v>
      </c>
    </row>
    <row r="3661" spans="1:22" ht="15.75" x14ac:dyDescent="0.25">
      <c r="A3661">
        <v>664.03333333332557</v>
      </c>
      <c r="B3661">
        <v>3.200164371687352E-3</v>
      </c>
      <c r="C3661">
        <v>0</v>
      </c>
      <c r="D3661">
        <v>0</v>
      </c>
      <c r="E3661">
        <v>1</v>
      </c>
      <c r="F3661">
        <v>0.8</v>
      </c>
      <c r="G3661">
        <v>13.834982441223223</v>
      </c>
      <c r="H3661">
        <v>13.834982441223223</v>
      </c>
      <c r="I3661">
        <v>7.2751915719893541</v>
      </c>
      <c r="J3661">
        <v>7.2751915719893541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 s="5">
        <v>0</v>
      </c>
      <c r="S3661" s="5">
        <v>0</v>
      </c>
      <c r="T3661">
        <v>0</v>
      </c>
      <c r="U3661">
        <v>3659</v>
      </c>
      <c r="V3661" s="2">
        <f t="shared" si="57"/>
        <v>1.6666666546370834E-2</v>
      </c>
    </row>
    <row r="3662" spans="1:22" ht="15.75" x14ac:dyDescent="0.25">
      <c r="A3662">
        <v>664.05000000004657</v>
      </c>
      <c r="B3662">
        <v>3.200164371687352E-3</v>
      </c>
      <c r="C3662">
        <v>0</v>
      </c>
      <c r="D3662">
        <v>0</v>
      </c>
      <c r="E3662">
        <v>1</v>
      </c>
      <c r="F3662">
        <v>0.8</v>
      </c>
      <c r="G3662">
        <v>13.834982441223223</v>
      </c>
      <c r="H3662">
        <v>13.834982441223223</v>
      </c>
      <c r="I3662">
        <v>7.2751915719893541</v>
      </c>
      <c r="J3662">
        <v>7.2751915719893541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 s="5">
        <v>0</v>
      </c>
      <c r="S3662" s="5">
        <v>0</v>
      </c>
      <c r="T3662">
        <v>0</v>
      </c>
      <c r="U3662">
        <v>3660</v>
      </c>
      <c r="V3662" s="2">
        <f t="shared" si="57"/>
        <v>1.6666666720993817E-2</v>
      </c>
    </row>
    <row r="3663" spans="1:22" ht="15.75" x14ac:dyDescent="0.25">
      <c r="A3663">
        <v>664.06666666676756</v>
      </c>
      <c r="B3663">
        <v>3.1998369676085929E-2</v>
      </c>
      <c r="C3663">
        <v>0</v>
      </c>
      <c r="D3663">
        <v>0</v>
      </c>
      <c r="E3663">
        <v>1</v>
      </c>
      <c r="F3663">
        <v>0.8</v>
      </c>
      <c r="G3663">
        <v>13.834982441223223</v>
      </c>
      <c r="H3663">
        <v>13.834982441223223</v>
      </c>
      <c r="I3663">
        <v>7.2751915719893541</v>
      </c>
      <c r="J3663">
        <v>7.2751915719893541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 s="5">
        <v>0</v>
      </c>
      <c r="S3663" s="5">
        <v>0</v>
      </c>
      <c r="T3663">
        <v>0</v>
      </c>
      <c r="U3663">
        <v>3661</v>
      </c>
      <c r="V3663" s="2">
        <f t="shared" si="57"/>
        <v>1.6666666720993817E-2</v>
      </c>
    </row>
    <row r="3664" spans="1:22" ht="15.75" x14ac:dyDescent="0.25">
      <c r="A3664">
        <v>664.08333333331393</v>
      </c>
      <c r="B3664">
        <v>7.7533434012770734E-3</v>
      </c>
      <c r="C3664">
        <v>0</v>
      </c>
      <c r="D3664">
        <v>0</v>
      </c>
      <c r="E3664">
        <v>1</v>
      </c>
      <c r="F3664">
        <v>0.8</v>
      </c>
      <c r="G3664">
        <v>13.834982441223223</v>
      </c>
      <c r="H3664">
        <v>13.834982441223223</v>
      </c>
      <c r="I3664">
        <v>7.2751915719893541</v>
      </c>
      <c r="J3664">
        <v>7.2751915719893541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 s="5">
        <v>0</v>
      </c>
      <c r="S3664" s="5">
        <v>0</v>
      </c>
      <c r="T3664">
        <v>0</v>
      </c>
      <c r="U3664">
        <v>3662</v>
      </c>
      <c r="V3664" s="2">
        <f t="shared" si="57"/>
        <v>1.6666666546370834E-2</v>
      </c>
    </row>
    <row r="3665" spans="1:22" ht="15.75" x14ac:dyDescent="0.25">
      <c r="A3665">
        <v>664.10000000003492</v>
      </c>
      <c r="B3665">
        <v>3.200164371687352E-3</v>
      </c>
      <c r="C3665">
        <v>0</v>
      </c>
      <c r="D3665">
        <v>0</v>
      </c>
      <c r="E3665">
        <v>1</v>
      </c>
      <c r="F3665">
        <v>0.8</v>
      </c>
      <c r="G3665">
        <v>13.834982441223223</v>
      </c>
      <c r="H3665">
        <v>13.834982441223223</v>
      </c>
      <c r="I3665">
        <v>7.2751915719893541</v>
      </c>
      <c r="J3665">
        <v>7.2751915719893541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 s="5">
        <v>0</v>
      </c>
      <c r="S3665" s="5">
        <v>0</v>
      </c>
      <c r="T3665">
        <v>0</v>
      </c>
      <c r="U3665">
        <v>3663</v>
      </c>
      <c r="V3665" s="2">
        <f t="shared" si="57"/>
        <v>1.6666666720993817E-2</v>
      </c>
    </row>
    <row r="3666" spans="1:22" ht="15.75" x14ac:dyDescent="0.25">
      <c r="A3666">
        <v>664.11666666675592</v>
      </c>
      <c r="B3666">
        <v>1.5015471506872421E-2</v>
      </c>
      <c r="C3666">
        <v>0</v>
      </c>
      <c r="D3666">
        <v>0</v>
      </c>
      <c r="E3666">
        <v>1</v>
      </c>
      <c r="F3666">
        <v>0.8</v>
      </c>
      <c r="G3666">
        <v>13.834982441223223</v>
      </c>
      <c r="H3666">
        <v>13.834982441223223</v>
      </c>
      <c r="I3666">
        <v>7.2751915719893541</v>
      </c>
      <c r="J3666">
        <v>7.2751915719893541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 s="5">
        <v>0</v>
      </c>
      <c r="S3666" s="5">
        <v>0</v>
      </c>
      <c r="T3666">
        <v>0</v>
      </c>
      <c r="U3666">
        <v>3664</v>
      </c>
      <c r="V3666" s="2">
        <f t="shared" si="57"/>
        <v>1.6666666720993817E-2</v>
      </c>
    </row>
    <row r="3667" spans="1:22" ht="15.75" x14ac:dyDescent="0.25">
      <c r="A3667">
        <v>664.13333333347691</v>
      </c>
      <c r="B3667">
        <v>7.7533434012770734E-3</v>
      </c>
      <c r="C3667">
        <v>0</v>
      </c>
      <c r="D3667">
        <v>0</v>
      </c>
      <c r="E3667">
        <v>1</v>
      </c>
      <c r="F3667">
        <v>0.8</v>
      </c>
      <c r="G3667">
        <v>13.834982441223223</v>
      </c>
      <c r="H3667">
        <v>13.834982441223223</v>
      </c>
      <c r="I3667">
        <v>7.2751915719893541</v>
      </c>
      <c r="J3667">
        <v>7.2751915719893541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 s="5">
        <v>0</v>
      </c>
      <c r="S3667" s="5">
        <v>0</v>
      </c>
      <c r="T3667">
        <v>0</v>
      </c>
      <c r="U3667">
        <v>3665</v>
      </c>
      <c r="V3667" s="2">
        <f t="shared" si="57"/>
        <v>1.6666666720993817E-2</v>
      </c>
    </row>
    <row r="3668" spans="1:22" ht="15.75" x14ac:dyDescent="0.25">
      <c r="A3668">
        <v>664.15000000002328</v>
      </c>
      <c r="B3668">
        <v>2.5453290627954209E-2</v>
      </c>
      <c r="C3668">
        <v>0</v>
      </c>
      <c r="D3668">
        <v>0</v>
      </c>
      <c r="E3668">
        <v>1</v>
      </c>
      <c r="F3668">
        <v>0.8</v>
      </c>
      <c r="G3668">
        <v>13.834982441223223</v>
      </c>
      <c r="H3668">
        <v>13.834982441223223</v>
      </c>
      <c r="I3668">
        <v>7.2751915719893541</v>
      </c>
      <c r="J3668">
        <v>7.2751915719893541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 s="5">
        <v>0</v>
      </c>
      <c r="S3668" s="5">
        <v>0</v>
      </c>
      <c r="T3668">
        <v>0</v>
      </c>
      <c r="U3668">
        <v>3666</v>
      </c>
      <c r="V3668" s="2">
        <f t="shared" si="57"/>
        <v>1.6666666546370834E-2</v>
      </c>
    </row>
    <row r="3669" spans="1:22" ht="15.75" x14ac:dyDescent="0.25">
      <c r="A3669">
        <v>664.16666666674428</v>
      </c>
      <c r="B3669">
        <v>5.1691479533343175E-3</v>
      </c>
      <c r="C3669">
        <v>0</v>
      </c>
      <c r="D3669">
        <v>0</v>
      </c>
      <c r="E3669">
        <v>1</v>
      </c>
      <c r="F3669">
        <v>0.8</v>
      </c>
      <c r="G3669">
        <v>13.834982441223223</v>
      </c>
      <c r="H3669">
        <v>13.834982441223223</v>
      </c>
      <c r="I3669">
        <v>7.2751915719893541</v>
      </c>
      <c r="J3669">
        <v>7.2751915719893541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 s="5">
        <v>0</v>
      </c>
      <c r="S3669" s="5">
        <v>0</v>
      </c>
      <c r="T3669">
        <v>0</v>
      </c>
      <c r="U3669">
        <v>3667</v>
      </c>
      <c r="V3669" s="2">
        <f t="shared" si="57"/>
        <v>1.6666666720993817E-2</v>
      </c>
    </row>
    <row r="3670" spans="1:22" ht="15.75" x14ac:dyDescent="0.25">
      <c r="A3670">
        <v>664.18333333346527</v>
      </c>
      <c r="B3670">
        <v>3.200164371687352E-3</v>
      </c>
      <c r="C3670">
        <v>0</v>
      </c>
      <c r="D3670">
        <v>0</v>
      </c>
      <c r="E3670">
        <v>1</v>
      </c>
      <c r="F3670">
        <v>0.8</v>
      </c>
      <c r="G3670">
        <v>13.834982441223223</v>
      </c>
      <c r="H3670">
        <v>13.834982441223223</v>
      </c>
      <c r="I3670">
        <v>7.2751915719893541</v>
      </c>
      <c r="J3670">
        <v>7.2751915719893541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 s="5">
        <v>0</v>
      </c>
      <c r="S3670" s="5">
        <v>0</v>
      </c>
      <c r="T3670">
        <v>0</v>
      </c>
      <c r="U3670">
        <v>3668</v>
      </c>
      <c r="V3670" s="2">
        <f t="shared" si="57"/>
        <v>1.6666666720993817E-2</v>
      </c>
    </row>
    <row r="3671" spans="1:22" ht="15.75" x14ac:dyDescent="0.25">
      <c r="A3671">
        <v>664.20000000001164</v>
      </c>
      <c r="B3671">
        <v>7.7533434012770734E-3</v>
      </c>
      <c r="C3671">
        <v>0</v>
      </c>
      <c r="D3671">
        <v>0</v>
      </c>
      <c r="E3671">
        <v>1</v>
      </c>
      <c r="F3671">
        <v>0.8</v>
      </c>
      <c r="G3671">
        <v>13.834982441223223</v>
      </c>
      <c r="H3671">
        <v>13.834982441223223</v>
      </c>
      <c r="I3671">
        <v>7.2751915719893541</v>
      </c>
      <c r="J3671">
        <v>7.2751915719893541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 s="5">
        <v>0</v>
      </c>
      <c r="S3671" s="5">
        <v>0</v>
      </c>
      <c r="T3671">
        <v>0</v>
      </c>
      <c r="U3671">
        <v>3669</v>
      </c>
      <c r="V3671" s="2">
        <f t="shared" si="57"/>
        <v>1.6666666546370834E-2</v>
      </c>
    </row>
    <row r="3672" spans="1:22" ht="15.75" x14ac:dyDescent="0.25">
      <c r="A3672">
        <v>664.21666666673264</v>
      </c>
      <c r="B3672">
        <v>1.7795039304114369E-3</v>
      </c>
      <c r="C3672">
        <v>0</v>
      </c>
      <c r="D3672">
        <v>0</v>
      </c>
      <c r="E3672">
        <v>1</v>
      </c>
      <c r="F3672">
        <v>0.8</v>
      </c>
      <c r="G3672">
        <v>13.834982441223223</v>
      </c>
      <c r="H3672">
        <v>13.834982441223223</v>
      </c>
      <c r="I3672">
        <v>7.2751915719893541</v>
      </c>
      <c r="J3672">
        <v>7.2751915719893541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 s="5">
        <v>0</v>
      </c>
      <c r="S3672" s="5">
        <v>0</v>
      </c>
      <c r="T3672">
        <v>0</v>
      </c>
      <c r="U3672">
        <v>3670</v>
      </c>
      <c r="V3672" s="2">
        <f t="shared" si="57"/>
        <v>1.6666666720993817E-2</v>
      </c>
    </row>
    <row r="3673" spans="1:22" ht="15.75" x14ac:dyDescent="0.25">
      <c r="A3673">
        <v>664.23333333345363</v>
      </c>
      <c r="B3673">
        <v>2.5453290627954209E-2</v>
      </c>
      <c r="C3673">
        <v>0</v>
      </c>
      <c r="D3673">
        <v>0</v>
      </c>
      <c r="E3673">
        <v>1</v>
      </c>
      <c r="F3673">
        <v>0.8</v>
      </c>
      <c r="G3673">
        <v>13.834982441223223</v>
      </c>
      <c r="H3673">
        <v>13.834982441223223</v>
      </c>
      <c r="I3673">
        <v>7.2751915719893541</v>
      </c>
      <c r="J3673">
        <v>7.2751915719893541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 s="5">
        <v>0</v>
      </c>
      <c r="S3673" s="5">
        <v>0</v>
      </c>
      <c r="T3673">
        <v>0</v>
      </c>
      <c r="U3673">
        <v>3671</v>
      </c>
      <c r="V3673" s="2">
        <f t="shared" si="57"/>
        <v>1.6666666720993817E-2</v>
      </c>
    </row>
    <row r="3674" spans="1:22" ht="15.75" x14ac:dyDescent="0.25">
      <c r="A3674">
        <v>664.25</v>
      </c>
      <c r="B3674">
        <v>2.5453290627954209E-2</v>
      </c>
      <c r="C3674">
        <v>0</v>
      </c>
      <c r="D3674">
        <v>0</v>
      </c>
      <c r="E3674">
        <v>1</v>
      </c>
      <c r="F3674">
        <v>0.8</v>
      </c>
      <c r="G3674">
        <v>13.834982441223223</v>
      </c>
      <c r="H3674">
        <v>13.834982441223223</v>
      </c>
      <c r="I3674">
        <v>7.2751915719893541</v>
      </c>
      <c r="J3674">
        <v>7.2751915719893541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 s="5">
        <v>0</v>
      </c>
      <c r="S3674" s="5">
        <v>0</v>
      </c>
      <c r="T3674">
        <v>0</v>
      </c>
      <c r="U3674">
        <v>3672</v>
      </c>
      <c r="V3674" s="2">
        <f t="shared" si="57"/>
        <v>1.6666666546370834E-2</v>
      </c>
    </row>
    <row r="3675" spans="1:22" ht="15.75" x14ac:dyDescent="0.25">
      <c r="A3675">
        <v>664.26666666672099</v>
      </c>
      <c r="B3675">
        <v>1.7795039304114369E-3</v>
      </c>
      <c r="C3675">
        <v>0</v>
      </c>
      <c r="D3675">
        <v>0</v>
      </c>
      <c r="E3675">
        <v>1</v>
      </c>
      <c r="F3675">
        <v>0.8</v>
      </c>
      <c r="G3675">
        <v>13.834982441223223</v>
      </c>
      <c r="H3675">
        <v>13.834982441223223</v>
      </c>
      <c r="I3675">
        <v>7.2751915719893541</v>
      </c>
      <c r="J3675">
        <v>7.2751915719893541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 s="5">
        <v>0</v>
      </c>
      <c r="S3675" s="5">
        <v>0</v>
      </c>
      <c r="T3675">
        <v>0</v>
      </c>
      <c r="U3675">
        <v>3673</v>
      </c>
      <c r="V3675" s="2">
        <f t="shared" si="57"/>
        <v>1.6666666720993817E-2</v>
      </c>
    </row>
    <row r="3676" spans="1:22" ht="15.75" x14ac:dyDescent="0.25">
      <c r="A3676">
        <v>664.28333333344199</v>
      </c>
      <c r="B3676">
        <v>1.5015471506872421E-2</v>
      </c>
      <c r="C3676">
        <v>0</v>
      </c>
      <c r="D3676">
        <v>0</v>
      </c>
      <c r="E3676">
        <v>1</v>
      </c>
      <c r="F3676">
        <v>0.8</v>
      </c>
      <c r="G3676">
        <v>13.834982441223223</v>
      </c>
      <c r="H3676">
        <v>13.834982441223223</v>
      </c>
      <c r="I3676">
        <v>7.2751915719893541</v>
      </c>
      <c r="J3676">
        <v>7.2751915719893541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 s="5">
        <v>0</v>
      </c>
      <c r="S3676" s="5">
        <v>0</v>
      </c>
      <c r="T3676">
        <v>0</v>
      </c>
      <c r="U3676">
        <v>3674</v>
      </c>
      <c r="V3676" s="2">
        <f t="shared" si="57"/>
        <v>1.6666666720993817E-2</v>
      </c>
    </row>
    <row r="3677" spans="1:22" ht="15.75" x14ac:dyDescent="0.25">
      <c r="A3677">
        <v>664.29999999998836</v>
      </c>
      <c r="B3677">
        <v>1.5015471506872421E-2</v>
      </c>
      <c r="C3677">
        <v>0</v>
      </c>
      <c r="D3677">
        <v>0</v>
      </c>
      <c r="E3677">
        <v>1</v>
      </c>
      <c r="F3677">
        <v>0.8</v>
      </c>
      <c r="G3677">
        <v>13.834982441223223</v>
      </c>
      <c r="H3677">
        <v>13.834982441223223</v>
      </c>
      <c r="I3677">
        <v>7.2751915719893541</v>
      </c>
      <c r="J3677">
        <v>7.2751915719893541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 s="5">
        <v>0</v>
      </c>
      <c r="S3677" s="5">
        <v>0</v>
      </c>
      <c r="T3677">
        <v>0</v>
      </c>
      <c r="U3677">
        <v>3675</v>
      </c>
      <c r="V3677" s="2">
        <f t="shared" si="57"/>
        <v>1.6666666546370834E-2</v>
      </c>
    </row>
    <row r="3678" spans="1:22" ht="15.75" x14ac:dyDescent="0.25">
      <c r="A3678">
        <v>664.31666666670935</v>
      </c>
      <c r="B3678">
        <v>1.9809849420819692E-2</v>
      </c>
      <c r="C3678">
        <v>0</v>
      </c>
      <c r="D3678">
        <v>0</v>
      </c>
      <c r="E3678">
        <v>1</v>
      </c>
      <c r="F3678">
        <v>0.8</v>
      </c>
      <c r="G3678">
        <v>13.834982441223223</v>
      </c>
      <c r="H3678">
        <v>13.834982441223223</v>
      </c>
      <c r="I3678">
        <v>7.2751915719893541</v>
      </c>
      <c r="J3678">
        <v>7.2751915719893541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 s="5">
        <v>0</v>
      </c>
      <c r="S3678" s="5">
        <v>0</v>
      </c>
      <c r="T3678">
        <v>0</v>
      </c>
      <c r="U3678">
        <v>3676</v>
      </c>
      <c r="V3678" s="2">
        <f t="shared" si="57"/>
        <v>1.6666666720993817E-2</v>
      </c>
    </row>
    <row r="3679" spans="1:22" ht="15.75" x14ac:dyDescent="0.25">
      <c r="A3679">
        <v>664.33333333343035</v>
      </c>
      <c r="B3679">
        <v>5.1691479533343175E-3</v>
      </c>
      <c r="C3679">
        <v>0</v>
      </c>
      <c r="D3679">
        <v>0</v>
      </c>
      <c r="E3679">
        <v>1</v>
      </c>
      <c r="F3679">
        <v>0.8</v>
      </c>
      <c r="G3679">
        <v>13.834982441223223</v>
      </c>
      <c r="H3679">
        <v>13.834982441223223</v>
      </c>
      <c r="I3679">
        <v>7.2751915719893541</v>
      </c>
      <c r="J3679">
        <v>7.2751915719893541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 s="5">
        <v>0</v>
      </c>
      <c r="S3679" s="5">
        <v>0</v>
      </c>
      <c r="T3679">
        <v>0</v>
      </c>
      <c r="U3679">
        <v>3677</v>
      </c>
      <c r="V3679" s="2">
        <f t="shared" si="57"/>
        <v>1.6666666720993817E-2</v>
      </c>
    </row>
    <row r="3680" spans="1:22" ht="15.75" x14ac:dyDescent="0.25">
      <c r="A3680">
        <v>664.34999999997672</v>
      </c>
      <c r="B3680">
        <v>3.9495916035715721E-2</v>
      </c>
      <c r="C3680">
        <v>0</v>
      </c>
      <c r="D3680">
        <v>0</v>
      </c>
      <c r="E3680">
        <v>1</v>
      </c>
      <c r="F3680">
        <v>0.8</v>
      </c>
      <c r="G3680">
        <v>13.834982441223223</v>
      </c>
      <c r="H3680">
        <v>13.834982441223223</v>
      </c>
      <c r="I3680">
        <v>7.2751915719893541</v>
      </c>
      <c r="J3680">
        <v>7.2751915719893541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 s="5">
        <v>0</v>
      </c>
      <c r="S3680" s="5">
        <v>0</v>
      </c>
      <c r="T3680">
        <v>0</v>
      </c>
      <c r="U3680">
        <v>3678</v>
      </c>
      <c r="V3680" s="2">
        <f t="shared" si="57"/>
        <v>1.6666666546370834E-2</v>
      </c>
    </row>
    <row r="3681" spans="1:22" ht="15.75" x14ac:dyDescent="0.25">
      <c r="A3681">
        <v>664.36666666669771</v>
      </c>
      <c r="B3681">
        <v>7.7533434012770734E-3</v>
      </c>
      <c r="C3681">
        <v>0</v>
      </c>
      <c r="D3681">
        <v>0</v>
      </c>
      <c r="E3681">
        <v>1</v>
      </c>
      <c r="F3681">
        <v>0.8</v>
      </c>
      <c r="G3681">
        <v>13.834982441223223</v>
      </c>
      <c r="H3681">
        <v>13.834982441223223</v>
      </c>
      <c r="I3681">
        <v>7.2751915719893541</v>
      </c>
      <c r="J3681">
        <v>7.2751915719893541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 s="5">
        <v>0</v>
      </c>
      <c r="S3681" s="5">
        <v>0</v>
      </c>
      <c r="T3681">
        <v>0</v>
      </c>
      <c r="U3681">
        <v>3679</v>
      </c>
      <c r="V3681" s="2">
        <f t="shared" si="57"/>
        <v>1.6666666720993817E-2</v>
      </c>
    </row>
    <row r="3682" spans="1:22" ht="15.75" x14ac:dyDescent="0.25">
      <c r="A3682">
        <v>664.3833333334187</v>
      </c>
      <c r="B3682">
        <v>1.7795039304114369E-3</v>
      </c>
      <c r="C3682">
        <v>0</v>
      </c>
      <c r="D3682">
        <v>0</v>
      </c>
      <c r="E3682">
        <v>1</v>
      </c>
      <c r="F3682">
        <v>0.8</v>
      </c>
      <c r="G3682">
        <v>13.834982441223223</v>
      </c>
      <c r="H3682">
        <v>13.834982441223223</v>
      </c>
      <c r="I3682">
        <v>7.2751915719893541</v>
      </c>
      <c r="J3682">
        <v>7.2751915719893541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 s="5">
        <v>0</v>
      </c>
      <c r="S3682" s="5">
        <v>0</v>
      </c>
      <c r="T3682">
        <v>0</v>
      </c>
      <c r="U3682">
        <v>3680</v>
      </c>
      <c r="V3682" s="2">
        <f t="shared" si="57"/>
        <v>1.6666666720993817E-2</v>
      </c>
    </row>
    <row r="3683" spans="1:22" ht="15.75" x14ac:dyDescent="0.25">
      <c r="A3683">
        <v>664.4000000001397</v>
      </c>
      <c r="B3683">
        <v>1.9809849420819692E-2</v>
      </c>
      <c r="C3683">
        <v>0</v>
      </c>
      <c r="D3683">
        <v>0</v>
      </c>
      <c r="E3683">
        <v>1</v>
      </c>
      <c r="F3683">
        <v>0.8</v>
      </c>
      <c r="G3683">
        <v>13.834982441223223</v>
      </c>
      <c r="H3683">
        <v>13.834982441223223</v>
      </c>
      <c r="I3683">
        <v>7.2751915719893541</v>
      </c>
      <c r="J3683">
        <v>7.2751915719893541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 s="5">
        <v>0</v>
      </c>
      <c r="S3683" s="5">
        <v>0</v>
      </c>
      <c r="T3683">
        <v>0</v>
      </c>
      <c r="U3683">
        <v>3681</v>
      </c>
      <c r="V3683" s="2">
        <f t="shared" si="57"/>
        <v>1.6666666720993817E-2</v>
      </c>
    </row>
    <row r="3684" spans="1:22" ht="15.75" x14ac:dyDescent="0.25">
      <c r="A3684">
        <v>664.41666666668607</v>
      </c>
      <c r="B3684">
        <v>2.5453290627954209E-2</v>
      </c>
      <c r="C3684">
        <v>0</v>
      </c>
      <c r="D3684">
        <v>0</v>
      </c>
      <c r="E3684">
        <v>1</v>
      </c>
      <c r="F3684">
        <v>0.8</v>
      </c>
      <c r="G3684">
        <v>13.834982441223223</v>
      </c>
      <c r="H3684">
        <v>13.834982441223223</v>
      </c>
      <c r="I3684">
        <v>7.2751915719893541</v>
      </c>
      <c r="J3684">
        <v>7.2751915719893541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 s="5">
        <v>0</v>
      </c>
      <c r="S3684" s="5">
        <v>0</v>
      </c>
      <c r="T3684">
        <v>0</v>
      </c>
      <c r="U3684">
        <v>3682</v>
      </c>
      <c r="V3684" s="2">
        <f t="shared" si="57"/>
        <v>1.6666666546370834E-2</v>
      </c>
    </row>
    <row r="3685" spans="1:22" ht="15.75" x14ac:dyDescent="0.25">
      <c r="A3685">
        <v>664.43333333340706</v>
      </c>
      <c r="B3685">
        <v>2.5453290627954209E-2</v>
      </c>
      <c r="C3685">
        <v>0</v>
      </c>
      <c r="D3685">
        <v>0</v>
      </c>
      <c r="E3685">
        <v>1</v>
      </c>
      <c r="F3685">
        <v>0.8</v>
      </c>
      <c r="G3685">
        <v>13.834982441223223</v>
      </c>
      <c r="H3685">
        <v>13.834982441223223</v>
      </c>
      <c r="I3685">
        <v>7.2751915719893541</v>
      </c>
      <c r="J3685">
        <v>7.2751915719893541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 s="5">
        <v>0</v>
      </c>
      <c r="S3685" s="5">
        <v>0</v>
      </c>
      <c r="T3685">
        <v>0</v>
      </c>
      <c r="U3685">
        <v>3683</v>
      </c>
      <c r="V3685" s="2">
        <f t="shared" si="57"/>
        <v>1.6666666720993817E-2</v>
      </c>
    </row>
    <row r="3686" spans="1:22" ht="15.75" x14ac:dyDescent="0.25">
      <c r="A3686">
        <v>664.45000000012806</v>
      </c>
      <c r="B3686">
        <v>1.7795039304114369E-3</v>
      </c>
      <c r="C3686">
        <v>0</v>
      </c>
      <c r="D3686">
        <v>0</v>
      </c>
      <c r="E3686">
        <v>1</v>
      </c>
      <c r="F3686">
        <v>0.8</v>
      </c>
      <c r="G3686">
        <v>13.834982441223223</v>
      </c>
      <c r="H3686">
        <v>13.834982441223223</v>
      </c>
      <c r="I3686">
        <v>7.2751915719893541</v>
      </c>
      <c r="J3686">
        <v>7.2751915719893541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 s="5">
        <v>0</v>
      </c>
      <c r="S3686" s="5">
        <v>0</v>
      </c>
      <c r="T3686">
        <v>0</v>
      </c>
      <c r="U3686">
        <v>3684</v>
      </c>
      <c r="V3686" s="2">
        <f t="shared" si="57"/>
        <v>1.6666666720993817E-2</v>
      </c>
    </row>
    <row r="3687" spans="1:22" ht="15.75" x14ac:dyDescent="0.25">
      <c r="A3687">
        <v>664.46666666667443</v>
      </c>
      <c r="B3687">
        <v>1.5015471506872421E-2</v>
      </c>
      <c r="C3687">
        <v>0</v>
      </c>
      <c r="D3687">
        <v>0</v>
      </c>
      <c r="E3687">
        <v>1</v>
      </c>
      <c r="F3687">
        <v>0.8</v>
      </c>
      <c r="G3687">
        <v>13.834982441223223</v>
      </c>
      <c r="H3687">
        <v>13.834982441223223</v>
      </c>
      <c r="I3687">
        <v>7.2751915719893541</v>
      </c>
      <c r="J3687">
        <v>7.2751915719893541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 s="5">
        <v>0</v>
      </c>
      <c r="S3687" s="5">
        <v>0</v>
      </c>
      <c r="T3687">
        <v>0</v>
      </c>
      <c r="U3687">
        <v>3685</v>
      </c>
      <c r="V3687" s="2">
        <f t="shared" si="57"/>
        <v>1.6666666546370834E-2</v>
      </c>
    </row>
    <row r="3688" spans="1:22" ht="15.75" x14ac:dyDescent="0.25">
      <c r="A3688">
        <v>664.48333333339542</v>
      </c>
      <c r="B3688">
        <v>1.5015471506872421E-2</v>
      </c>
      <c r="C3688">
        <v>0</v>
      </c>
      <c r="D3688">
        <v>0</v>
      </c>
      <c r="E3688">
        <v>1</v>
      </c>
      <c r="F3688">
        <v>0.8</v>
      </c>
      <c r="G3688">
        <v>13.834982441223223</v>
      </c>
      <c r="H3688">
        <v>13.834982441223223</v>
      </c>
      <c r="I3688">
        <v>7.2751915719893541</v>
      </c>
      <c r="J3688">
        <v>7.2751915719893541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 s="5">
        <v>0</v>
      </c>
      <c r="S3688" s="5">
        <v>0</v>
      </c>
      <c r="T3688">
        <v>0</v>
      </c>
      <c r="U3688">
        <v>3686</v>
      </c>
      <c r="V3688" s="2">
        <f t="shared" si="57"/>
        <v>1.6666666720993817E-2</v>
      </c>
    </row>
    <row r="3689" spans="1:22" ht="15.75" x14ac:dyDescent="0.25">
      <c r="A3689">
        <v>664.50000000011642</v>
      </c>
      <c r="B3689">
        <v>3.200164371687352E-3</v>
      </c>
      <c r="C3689">
        <v>0</v>
      </c>
      <c r="D3689">
        <v>0</v>
      </c>
      <c r="E3689">
        <v>1</v>
      </c>
      <c r="F3689">
        <v>0.8</v>
      </c>
      <c r="G3689">
        <v>13.834982441223223</v>
      </c>
      <c r="H3689">
        <v>13.834982441223223</v>
      </c>
      <c r="I3689">
        <v>7.2751915719893541</v>
      </c>
      <c r="J3689">
        <v>7.2751915719893541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 s="5">
        <v>0</v>
      </c>
      <c r="S3689" s="5">
        <v>0</v>
      </c>
      <c r="T3689">
        <v>0</v>
      </c>
      <c r="U3689">
        <v>3687</v>
      </c>
      <c r="V3689" s="2">
        <f t="shared" si="57"/>
        <v>1.6666666720993817E-2</v>
      </c>
    </row>
    <row r="3690" spans="1:22" ht="15.75" x14ac:dyDescent="0.25">
      <c r="A3690">
        <v>664.51666666666279</v>
      </c>
      <c r="B3690">
        <v>1.1015591954303312E-2</v>
      </c>
      <c r="C3690">
        <v>0</v>
      </c>
      <c r="D3690">
        <v>0</v>
      </c>
      <c r="E3690">
        <v>1</v>
      </c>
      <c r="F3690">
        <v>0.8</v>
      </c>
      <c r="G3690">
        <v>13.834982441223223</v>
      </c>
      <c r="H3690">
        <v>13.834982441223223</v>
      </c>
      <c r="I3690">
        <v>7.2751915719893541</v>
      </c>
      <c r="J3690">
        <v>7.2751915719893541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 s="5">
        <v>0</v>
      </c>
      <c r="S3690" s="5">
        <v>0</v>
      </c>
      <c r="T3690">
        <v>0</v>
      </c>
      <c r="U3690">
        <v>3688</v>
      </c>
      <c r="V3690" s="2">
        <f t="shared" si="57"/>
        <v>1.6666666546370834E-2</v>
      </c>
    </row>
    <row r="3691" spans="1:22" ht="15.75" x14ac:dyDescent="0.25">
      <c r="A3691">
        <v>664.53333333338378</v>
      </c>
      <c r="B3691">
        <v>3.9495916035715721E-2</v>
      </c>
      <c r="C3691">
        <v>0</v>
      </c>
      <c r="D3691">
        <v>0</v>
      </c>
      <c r="E3691">
        <v>1</v>
      </c>
      <c r="F3691">
        <v>0.8</v>
      </c>
      <c r="G3691">
        <v>13.834982441223223</v>
      </c>
      <c r="H3691">
        <v>13.834982441223223</v>
      </c>
      <c r="I3691">
        <v>7.2751915719893541</v>
      </c>
      <c r="J3691">
        <v>7.2751915719893541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s="5">
        <v>0</v>
      </c>
      <c r="S3691" s="5">
        <v>0</v>
      </c>
      <c r="T3691">
        <v>0</v>
      </c>
      <c r="U3691">
        <v>3689</v>
      </c>
      <c r="V3691" s="2">
        <f t="shared" si="57"/>
        <v>1.6666666720993817E-2</v>
      </c>
    </row>
    <row r="3692" spans="1:22" ht="15.75" x14ac:dyDescent="0.25">
      <c r="A3692">
        <v>664.55000000010477</v>
      </c>
      <c r="B3692">
        <v>8.3504537368445043E-4</v>
      </c>
      <c r="C3692">
        <v>0</v>
      </c>
      <c r="D3692">
        <v>0</v>
      </c>
      <c r="E3692">
        <v>1</v>
      </c>
      <c r="F3692">
        <v>0.8</v>
      </c>
      <c r="G3692">
        <v>13.834982441223223</v>
      </c>
      <c r="H3692">
        <v>13.834982441223223</v>
      </c>
      <c r="I3692">
        <v>7.2751915719893541</v>
      </c>
      <c r="J3692">
        <v>7.2751915719893541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 s="5">
        <v>0</v>
      </c>
      <c r="S3692" s="5">
        <v>0</v>
      </c>
      <c r="T3692">
        <v>0</v>
      </c>
      <c r="U3692">
        <v>3690</v>
      </c>
      <c r="V3692" s="2">
        <f t="shared" si="57"/>
        <v>1.6666666720993817E-2</v>
      </c>
    </row>
    <row r="3693" spans="1:22" ht="15.75" x14ac:dyDescent="0.25">
      <c r="A3693">
        <v>664.56666666665114</v>
      </c>
      <c r="B3693">
        <v>1.9809849420819692E-2</v>
      </c>
      <c r="C3693">
        <v>0</v>
      </c>
      <c r="D3693">
        <v>0</v>
      </c>
      <c r="E3693">
        <v>1</v>
      </c>
      <c r="F3693">
        <v>0.8</v>
      </c>
      <c r="G3693">
        <v>13.834982441223223</v>
      </c>
      <c r="H3693">
        <v>13.834982441223223</v>
      </c>
      <c r="I3693">
        <v>7.2751915719893541</v>
      </c>
      <c r="J3693">
        <v>7.2751915719893541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 s="5">
        <v>0</v>
      </c>
      <c r="S3693" s="5">
        <v>0</v>
      </c>
      <c r="T3693">
        <v>0</v>
      </c>
      <c r="U3693">
        <v>3691</v>
      </c>
      <c r="V3693" s="2">
        <f t="shared" si="57"/>
        <v>1.6666666546370834E-2</v>
      </c>
    </row>
    <row r="3694" spans="1:22" ht="15.75" x14ac:dyDescent="0.25">
      <c r="A3694">
        <v>664.58333333337214</v>
      </c>
      <c r="B3694">
        <v>3.200164371687352E-3</v>
      </c>
      <c r="C3694">
        <v>0</v>
      </c>
      <c r="D3694">
        <v>0</v>
      </c>
      <c r="E3694">
        <v>1</v>
      </c>
      <c r="F3694">
        <v>0.8</v>
      </c>
      <c r="G3694">
        <v>13.834982441223223</v>
      </c>
      <c r="H3694">
        <v>13.834982441223223</v>
      </c>
      <c r="I3694">
        <v>7.2751915719893541</v>
      </c>
      <c r="J3694">
        <v>7.2751915719893541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 s="5">
        <v>0</v>
      </c>
      <c r="S3694" s="5">
        <v>0</v>
      </c>
      <c r="T3694">
        <v>0</v>
      </c>
      <c r="U3694">
        <v>3692</v>
      </c>
      <c r="V3694" s="2">
        <f t="shared" si="57"/>
        <v>1.6666666720993817E-2</v>
      </c>
    </row>
    <row r="3695" spans="1:22" ht="15.75" x14ac:dyDescent="0.25">
      <c r="A3695">
        <v>664.60000000009313</v>
      </c>
      <c r="B3695">
        <v>7.7533434012770734E-3</v>
      </c>
      <c r="C3695">
        <v>0</v>
      </c>
      <c r="D3695">
        <v>0</v>
      </c>
      <c r="E3695">
        <v>1</v>
      </c>
      <c r="F3695">
        <v>0.8</v>
      </c>
      <c r="G3695">
        <v>13.834982441223223</v>
      </c>
      <c r="H3695">
        <v>13.834982441223223</v>
      </c>
      <c r="I3695">
        <v>7.2751915719893541</v>
      </c>
      <c r="J3695">
        <v>7.2751915719893541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 s="5">
        <v>0</v>
      </c>
      <c r="S3695" s="5">
        <v>0</v>
      </c>
      <c r="T3695">
        <v>0</v>
      </c>
      <c r="U3695">
        <v>3693</v>
      </c>
      <c r="V3695" s="2">
        <f t="shared" si="57"/>
        <v>1.6666666720993817E-2</v>
      </c>
    </row>
    <row r="3696" spans="1:22" ht="15.75" x14ac:dyDescent="0.25">
      <c r="A3696">
        <v>664.6166666666395</v>
      </c>
      <c r="B3696">
        <v>8.3504537368445043E-4</v>
      </c>
      <c r="C3696">
        <v>0</v>
      </c>
      <c r="D3696">
        <v>0</v>
      </c>
      <c r="E3696">
        <v>1</v>
      </c>
      <c r="F3696">
        <v>0.8</v>
      </c>
      <c r="G3696">
        <v>13.834982441223223</v>
      </c>
      <c r="H3696">
        <v>13.834982441223223</v>
      </c>
      <c r="I3696">
        <v>7.2751915719893541</v>
      </c>
      <c r="J3696">
        <v>7.2751915719893541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 s="5">
        <v>0</v>
      </c>
      <c r="S3696" s="5">
        <v>0</v>
      </c>
      <c r="T3696">
        <v>0</v>
      </c>
      <c r="U3696">
        <v>3694</v>
      </c>
      <c r="V3696" s="2">
        <f t="shared" si="57"/>
        <v>1.6666666546370834E-2</v>
      </c>
    </row>
    <row r="3697" spans="1:22" ht="15.75" x14ac:dyDescent="0.25">
      <c r="A3697">
        <v>664.6333333333605</v>
      </c>
      <c r="B3697">
        <v>4.7995211322917064E-2</v>
      </c>
      <c r="C3697">
        <v>0</v>
      </c>
      <c r="D3697">
        <v>0</v>
      </c>
      <c r="E3697">
        <v>1</v>
      </c>
      <c r="F3697">
        <v>0.8</v>
      </c>
      <c r="G3697">
        <v>13.834982441223223</v>
      </c>
      <c r="H3697">
        <v>13.834982441223223</v>
      </c>
      <c r="I3697">
        <v>7.2751915719893541</v>
      </c>
      <c r="J3697">
        <v>7.2751915719893541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 s="5">
        <v>0</v>
      </c>
      <c r="S3697" s="5">
        <v>0</v>
      </c>
      <c r="T3697">
        <v>0</v>
      </c>
      <c r="U3697">
        <v>3695</v>
      </c>
      <c r="V3697" s="2">
        <f t="shared" si="57"/>
        <v>1.6666666720993817E-2</v>
      </c>
    </row>
    <row r="3698" spans="1:22" ht="15.75" x14ac:dyDescent="0.25">
      <c r="A3698">
        <v>664.65000000008149</v>
      </c>
      <c r="B3698">
        <v>3.200164371687352E-3</v>
      </c>
      <c r="C3698">
        <v>0</v>
      </c>
      <c r="D3698">
        <v>0</v>
      </c>
      <c r="E3698">
        <v>1</v>
      </c>
      <c r="F3698">
        <v>0.8</v>
      </c>
      <c r="G3698">
        <v>13.834982441223223</v>
      </c>
      <c r="H3698">
        <v>13.834982441223223</v>
      </c>
      <c r="I3698">
        <v>7.2751915719893541</v>
      </c>
      <c r="J3698">
        <v>7.2751915719893541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 s="5">
        <v>0</v>
      </c>
      <c r="S3698" s="5">
        <v>0</v>
      </c>
      <c r="T3698">
        <v>0</v>
      </c>
      <c r="U3698">
        <v>3696</v>
      </c>
      <c r="V3698" s="2">
        <f t="shared" si="57"/>
        <v>1.6666666720993817E-2</v>
      </c>
    </row>
    <row r="3699" spans="1:22" ht="15.75" x14ac:dyDescent="0.25">
      <c r="A3699">
        <v>664.66666666680248</v>
      </c>
      <c r="B3699">
        <v>3.1998369676085929E-2</v>
      </c>
      <c r="C3699">
        <v>0</v>
      </c>
      <c r="D3699">
        <v>0</v>
      </c>
      <c r="E3699">
        <v>1</v>
      </c>
      <c r="F3699">
        <v>0.8</v>
      </c>
      <c r="G3699">
        <v>13.834982441223223</v>
      </c>
      <c r="H3699">
        <v>13.834982441223223</v>
      </c>
      <c r="I3699">
        <v>7.2751915719893541</v>
      </c>
      <c r="J3699">
        <v>7.2751915719893541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 s="5">
        <v>0</v>
      </c>
      <c r="S3699" s="5">
        <v>0</v>
      </c>
      <c r="T3699">
        <v>0</v>
      </c>
      <c r="U3699">
        <v>3697</v>
      </c>
      <c r="V3699" s="2">
        <f t="shared" si="57"/>
        <v>1.6666666720993817E-2</v>
      </c>
    </row>
    <row r="3700" spans="1:22" ht="15.75" x14ac:dyDescent="0.25">
      <c r="A3700">
        <v>664.68333333334886</v>
      </c>
      <c r="B3700">
        <v>3.200164371687352E-3</v>
      </c>
      <c r="C3700">
        <v>0</v>
      </c>
      <c r="D3700">
        <v>0</v>
      </c>
      <c r="E3700">
        <v>1</v>
      </c>
      <c r="F3700">
        <v>0.8</v>
      </c>
      <c r="G3700">
        <v>13.834982441223223</v>
      </c>
      <c r="H3700">
        <v>13.834982441223223</v>
      </c>
      <c r="I3700">
        <v>7.2751915719893541</v>
      </c>
      <c r="J3700">
        <v>7.2751915719893541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 s="5">
        <v>0</v>
      </c>
      <c r="S3700" s="5">
        <v>0</v>
      </c>
      <c r="T3700">
        <v>0</v>
      </c>
      <c r="U3700">
        <v>3698</v>
      </c>
      <c r="V3700" s="2">
        <f t="shared" si="57"/>
        <v>1.6666666546370834E-2</v>
      </c>
    </row>
    <row r="3701" spans="1:22" ht="15.75" x14ac:dyDescent="0.25">
      <c r="A3701">
        <v>664.70000000006985</v>
      </c>
      <c r="B3701">
        <v>7.7533434012770734E-3</v>
      </c>
      <c r="C3701">
        <v>0</v>
      </c>
      <c r="D3701">
        <v>0</v>
      </c>
      <c r="E3701">
        <v>1</v>
      </c>
      <c r="F3701">
        <v>0.8</v>
      </c>
      <c r="G3701">
        <v>13.834982441223223</v>
      </c>
      <c r="H3701">
        <v>13.834982441223223</v>
      </c>
      <c r="I3701">
        <v>7.2751915719893541</v>
      </c>
      <c r="J3701">
        <v>7.2751915719893541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 s="5">
        <v>0</v>
      </c>
      <c r="S3701" s="5">
        <v>0</v>
      </c>
      <c r="T3701">
        <v>0</v>
      </c>
      <c r="U3701">
        <v>3699</v>
      </c>
      <c r="V3701" s="2">
        <f t="shared" si="57"/>
        <v>1.6666666720993817E-2</v>
      </c>
    </row>
    <row r="3702" spans="1:22" ht="15.75" x14ac:dyDescent="0.25">
      <c r="A3702">
        <v>664.71666666679084</v>
      </c>
      <c r="B3702">
        <v>1.7795039304114369E-3</v>
      </c>
      <c r="C3702">
        <v>0</v>
      </c>
      <c r="D3702">
        <v>0</v>
      </c>
      <c r="E3702">
        <v>1</v>
      </c>
      <c r="F3702">
        <v>0.8</v>
      </c>
      <c r="G3702">
        <v>13.834982441223223</v>
      </c>
      <c r="H3702">
        <v>13.834982441223223</v>
      </c>
      <c r="I3702">
        <v>7.2751915719893541</v>
      </c>
      <c r="J3702">
        <v>7.2751915719893541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 s="5">
        <v>0</v>
      </c>
      <c r="S3702" s="5">
        <v>0</v>
      </c>
      <c r="T3702">
        <v>0</v>
      </c>
      <c r="U3702">
        <v>3700</v>
      </c>
      <c r="V3702" s="2">
        <f t="shared" si="57"/>
        <v>1.6666666720993817E-2</v>
      </c>
    </row>
    <row r="3703" spans="1:22" ht="15.75" x14ac:dyDescent="0.25">
      <c r="A3703">
        <v>664.73333333333721</v>
      </c>
      <c r="B3703">
        <v>1.5015471506872421E-2</v>
      </c>
      <c r="C3703">
        <v>0</v>
      </c>
      <c r="D3703">
        <v>0</v>
      </c>
      <c r="E3703">
        <v>1</v>
      </c>
      <c r="F3703">
        <v>0.8</v>
      </c>
      <c r="G3703">
        <v>13.834982441223223</v>
      </c>
      <c r="H3703">
        <v>13.834982441223223</v>
      </c>
      <c r="I3703">
        <v>7.2751915719893541</v>
      </c>
      <c r="J3703">
        <v>7.2751915719893541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 s="5">
        <v>0</v>
      </c>
      <c r="S3703" s="5">
        <v>0</v>
      </c>
      <c r="T3703">
        <v>0</v>
      </c>
      <c r="U3703">
        <v>3701</v>
      </c>
      <c r="V3703" s="2">
        <f t="shared" si="57"/>
        <v>1.6666666546370834E-2</v>
      </c>
    </row>
    <row r="3704" spans="1:22" ht="15.75" x14ac:dyDescent="0.25">
      <c r="A3704">
        <v>664.75000000005821</v>
      </c>
      <c r="B3704">
        <v>1.7795039304114369E-3</v>
      </c>
      <c r="C3704">
        <v>0</v>
      </c>
      <c r="D3704">
        <v>0</v>
      </c>
      <c r="E3704">
        <v>1</v>
      </c>
      <c r="F3704">
        <v>0.8</v>
      </c>
      <c r="G3704">
        <v>13.834982441223223</v>
      </c>
      <c r="H3704">
        <v>13.834982441223223</v>
      </c>
      <c r="I3704">
        <v>7.2751915719893541</v>
      </c>
      <c r="J3704">
        <v>7.2751915719893541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 s="5">
        <v>0</v>
      </c>
      <c r="S3704" s="5">
        <v>0</v>
      </c>
      <c r="T3704">
        <v>0</v>
      </c>
      <c r="U3704">
        <v>3702</v>
      </c>
      <c r="V3704" s="2">
        <f t="shared" si="57"/>
        <v>1.6666666720993817E-2</v>
      </c>
    </row>
    <row r="3705" spans="1:22" ht="15.75" x14ac:dyDescent="0.25">
      <c r="A3705">
        <v>664.7666666667792</v>
      </c>
      <c r="B3705">
        <v>7.7533434012770734E-3</v>
      </c>
      <c r="C3705">
        <v>0</v>
      </c>
      <c r="D3705">
        <v>0</v>
      </c>
      <c r="E3705">
        <v>1</v>
      </c>
      <c r="F3705">
        <v>0.8</v>
      </c>
      <c r="G3705">
        <v>13.834982441223223</v>
      </c>
      <c r="H3705">
        <v>13.834982441223223</v>
      </c>
      <c r="I3705">
        <v>7.2751915719893541</v>
      </c>
      <c r="J3705">
        <v>7.2751915719893541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 s="5">
        <v>0</v>
      </c>
      <c r="S3705" s="5">
        <v>0</v>
      </c>
      <c r="T3705">
        <v>0</v>
      </c>
      <c r="U3705">
        <v>3703</v>
      </c>
      <c r="V3705" s="2">
        <f t="shared" si="57"/>
        <v>1.6666666720993817E-2</v>
      </c>
    </row>
    <row r="3706" spans="1:22" ht="15.75" x14ac:dyDescent="0.25">
      <c r="A3706">
        <v>664.78333333332557</v>
      </c>
      <c r="B3706">
        <v>1.5015471506872421E-2</v>
      </c>
      <c r="C3706">
        <v>0</v>
      </c>
      <c r="D3706">
        <v>0</v>
      </c>
      <c r="E3706">
        <v>1</v>
      </c>
      <c r="F3706">
        <v>0.8</v>
      </c>
      <c r="G3706">
        <v>13.834982441223223</v>
      </c>
      <c r="H3706">
        <v>13.834982441223223</v>
      </c>
      <c r="I3706">
        <v>7.2751915719893541</v>
      </c>
      <c r="J3706">
        <v>7.2751915719893541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 s="5">
        <v>0</v>
      </c>
      <c r="S3706" s="5">
        <v>0</v>
      </c>
      <c r="T3706">
        <v>0</v>
      </c>
      <c r="U3706">
        <v>3704</v>
      </c>
      <c r="V3706" s="2">
        <f t="shared" si="57"/>
        <v>1.6666666546370834E-2</v>
      </c>
    </row>
    <row r="3707" spans="1:22" ht="15.75" x14ac:dyDescent="0.25">
      <c r="A3707">
        <v>664.80000000004657</v>
      </c>
      <c r="B3707">
        <v>1.9809849420819692E-2</v>
      </c>
      <c r="C3707">
        <v>0</v>
      </c>
      <c r="D3707">
        <v>0</v>
      </c>
      <c r="E3707">
        <v>1</v>
      </c>
      <c r="F3707">
        <v>0.8</v>
      </c>
      <c r="G3707">
        <v>13.834982441223223</v>
      </c>
      <c r="H3707">
        <v>13.834982441223223</v>
      </c>
      <c r="I3707">
        <v>7.2751915719893541</v>
      </c>
      <c r="J3707">
        <v>7.2751915719893541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 s="5">
        <v>0</v>
      </c>
      <c r="S3707" s="5">
        <v>0</v>
      </c>
      <c r="T3707">
        <v>0</v>
      </c>
      <c r="U3707">
        <v>3705</v>
      </c>
      <c r="V3707" s="2">
        <f t="shared" si="57"/>
        <v>1.6666666720993817E-2</v>
      </c>
    </row>
    <row r="3708" spans="1:22" ht="15.75" x14ac:dyDescent="0.25">
      <c r="A3708">
        <v>664.81666666676756</v>
      </c>
      <c r="B3708">
        <v>3.200164371687352E-3</v>
      </c>
      <c r="C3708">
        <v>0</v>
      </c>
      <c r="D3708">
        <v>0</v>
      </c>
      <c r="E3708">
        <v>1</v>
      </c>
      <c r="F3708">
        <v>0.8</v>
      </c>
      <c r="G3708">
        <v>13.834982441223223</v>
      </c>
      <c r="H3708">
        <v>13.834982441223223</v>
      </c>
      <c r="I3708">
        <v>7.2751915719893541</v>
      </c>
      <c r="J3708">
        <v>7.2751915719893541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 s="5">
        <v>0</v>
      </c>
      <c r="S3708" s="5">
        <v>0</v>
      </c>
      <c r="T3708">
        <v>0</v>
      </c>
      <c r="U3708">
        <v>3706</v>
      </c>
      <c r="V3708" s="2">
        <f t="shared" si="57"/>
        <v>1.6666666720993817E-2</v>
      </c>
    </row>
    <row r="3709" spans="1:22" ht="15.75" x14ac:dyDescent="0.25">
      <c r="A3709">
        <v>664.83333333331393</v>
      </c>
      <c r="B3709">
        <v>2.5453290627954209E-2</v>
      </c>
      <c r="C3709">
        <v>0</v>
      </c>
      <c r="D3709">
        <v>0</v>
      </c>
      <c r="E3709">
        <v>1</v>
      </c>
      <c r="F3709">
        <v>0.8</v>
      </c>
      <c r="G3709">
        <v>13.834982441223223</v>
      </c>
      <c r="H3709">
        <v>13.834982441223223</v>
      </c>
      <c r="I3709">
        <v>7.2751915719893541</v>
      </c>
      <c r="J3709">
        <v>7.2751915719893541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 s="5">
        <v>0</v>
      </c>
      <c r="S3709" s="5">
        <v>0</v>
      </c>
      <c r="T3709">
        <v>0</v>
      </c>
      <c r="U3709">
        <v>3707</v>
      </c>
      <c r="V3709" s="2">
        <f t="shared" si="57"/>
        <v>1.6666666546370834E-2</v>
      </c>
    </row>
    <row r="3710" spans="1:22" ht="15.75" x14ac:dyDescent="0.25">
      <c r="A3710">
        <v>664.85000000003492</v>
      </c>
      <c r="B3710">
        <v>3.9495916035715721E-2</v>
      </c>
      <c r="C3710">
        <v>0</v>
      </c>
      <c r="D3710">
        <v>0</v>
      </c>
      <c r="E3710">
        <v>1</v>
      </c>
      <c r="F3710">
        <v>0.8</v>
      </c>
      <c r="G3710">
        <v>13.834982441223223</v>
      </c>
      <c r="H3710">
        <v>13.834982441223223</v>
      </c>
      <c r="I3710">
        <v>7.2751915719893541</v>
      </c>
      <c r="J3710">
        <v>7.2751915719893541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 s="5">
        <v>0</v>
      </c>
      <c r="S3710" s="5">
        <v>0</v>
      </c>
      <c r="T3710">
        <v>0</v>
      </c>
      <c r="U3710">
        <v>3708</v>
      </c>
      <c r="V3710" s="2">
        <f t="shared" si="57"/>
        <v>1.6666666720993817E-2</v>
      </c>
    </row>
    <row r="3711" spans="1:22" ht="15.75" x14ac:dyDescent="0.25">
      <c r="A3711">
        <v>664.86666666675592</v>
      </c>
      <c r="B3711">
        <v>5.1691479533343175E-3</v>
      </c>
      <c r="C3711">
        <v>0</v>
      </c>
      <c r="D3711">
        <v>0</v>
      </c>
      <c r="E3711">
        <v>1</v>
      </c>
      <c r="F3711">
        <v>0.8</v>
      </c>
      <c r="G3711">
        <v>13.834982441223223</v>
      </c>
      <c r="H3711">
        <v>13.834982441223223</v>
      </c>
      <c r="I3711">
        <v>7.2751915719893541</v>
      </c>
      <c r="J3711">
        <v>7.2751915719893541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 s="5">
        <v>0</v>
      </c>
      <c r="S3711" s="5">
        <v>0</v>
      </c>
      <c r="T3711">
        <v>0</v>
      </c>
      <c r="U3711">
        <v>3709</v>
      </c>
      <c r="V3711" s="2">
        <f t="shared" si="57"/>
        <v>1.6666666720993817E-2</v>
      </c>
    </row>
    <row r="3712" spans="1:22" ht="15.75" x14ac:dyDescent="0.25">
      <c r="A3712">
        <v>664.88333333347691</v>
      </c>
      <c r="B3712">
        <v>1.5015471506872421E-2</v>
      </c>
      <c r="C3712">
        <v>0</v>
      </c>
      <c r="D3712">
        <v>0</v>
      </c>
      <c r="E3712">
        <v>1</v>
      </c>
      <c r="F3712">
        <v>0.8</v>
      </c>
      <c r="G3712">
        <v>13.834982441223223</v>
      </c>
      <c r="H3712">
        <v>13.834982441223223</v>
      </c>
      <c r="I3712">
        <v>7.2751915719893541</v>
      </c>
      <c r="J3712">
        <v>7.2751915719893541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 s="5">
        <v>0</v>
      </c>
      <c r="S3712" s="5">
        <v>0</v>
      </c>
      <c r="T3712">
        <v>0</v>
      </c>
      <c r="U3712">
        <v>3710</v>
      </c>
      <c r="V3712" s="2">
        <f t="shared" si="57"/>
        <v>1.6666666720993817E-2</v>
      </c>
    </row>
    <row r="3713" spans="1:22" ht="15.75" x14ac:dyDescent="0.25">
      <c r="A3713">
        <v>664.90000000002328</v>
      </c>
      <c r="B3713">
        <v>7.7533434012770734E-3</v>
      </c>
      <c r="C3713">
        <v>0</v>
      </c>
      <c r="D3713">
        <v>0</v>
      </c>
      <c r="E3713">
        <v>1</v>
      </c>
      <c r="F3713">
        <v>0.8</v>
      </c>
      <c r="G3713">
        <v>13.834982441223223</v>
      </c>
      <c r="H3713">
        <v>13.834982441223223</v>
      </c>
      <c r="I3713">
        <v>7.2751915719893541</v>
      </c>
      <c r="J3713">
        <v>7.2751915719893541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 s="5">
        <v>0</v>
      </c>
      <c r="S3713" s="5">
        <v>0</v>
      </c>
      <c r="T3713">
        <v>0</v>
      </c>
      <c r="U3713">
        <v>3711</v>
      </c>
      <c r="V3713" s="2">
        <f t="shared" si="57"/>
        <v>1.6666666546370834E-2</v>
      </c>
    </row>
    <row r="3714" spans="1:22" ht="15.75" x14ac:dyDescent="0.25">
      <c r="A3714">
        <v>664.91666666674428</v>
      </c>
      <c r="B3714">
        <v>7.7533434012770734E-3</v>
      </c>
      <c r="C3714">
        <v>0</v>
      </c>
      <c r="D3714">
        <v>0</v>
      </c>
      <c r="E3714">
        <v>1</v>
      </c>
      <c r="F3714">
        <v>0.8</v>
      </c>
      <c r="G3714">
        <v>13.834982441223223</v>
      </c>
      <c r="H3714">
        <v>13.834982441223223</v>
      </c>
      <c r="I3714">
        <v>7.2751915719893541</v>
      </c>
      <c r="J3714">
        <v>7.2751915719893541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 s="5">
        <v>0</v>
      </c>
      <c r="S3714" s="5">
        <v>0</v>
      </c>
      <c r="T3714">
        <v>0</v>
      </c>
      <c r="U3714">
        <v>3712</v>
      </c>
      <c r="V3714" s="2">
        <f t="shared" si="57"/>
        <v>1.6666666720993817E-2</v>
      </c>
    </row>
    <row r="3715" spans="1:22" ht="15.75" x14ac:dyDescent="0.25">
      <c r="A3715">
        <v>664.93333333346527</v>
      </c>
      <c r="B3715">
        <v>3.1998369676085929E-2</v>
      </c>
      <c r="C3715">
        <v>0</v>
      </c>
      <c r="D3715">
        <v>0</v>
      </c>
      <c r="E3715">
        <v>1</v>
      </c>
      <c r="F3715">
        <v>0.8</v>
      </c>
      <c r="G3715">
        <v>13.834982441223223</v>
      </c>
      <c r="H3715">
        <v>13.834982441223223</v>
      </c>
      <c r="I3715">
        <v>7.2751915719893541</v>
      </c>
      <c r="J3715">
        <v>7.2751915719893541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 s="5">
        <v>0</v>
      </c>
      <c r="S3715" s="5">
        <v>0</v>
      </c>
      <c r="T3715">
        <v>0</v>
      </c>
      <c r="U3715">
        <v>3713</v>
      </c>
      <c r="V3715" s="2">
        <f t="shared" si="57"/>
        <v>1.6666666720993817E-2</v>
      </c>
    </row>
    <row r="3716" spans="1:22" ht="15.75" x14ac:dyDescent="0.25">
      <c r="A3716">
        <v>664.95000000001164</v>
      </c>
      <c r="B3716">
        <v>2.5453290627954209E-2</v>
      </c>
      <c r="C3716">
        <v>0</v>
      </c>
      <c r="D3716">
        <v>0</v>
      </c>
      <c r="E3716">
        <v>1</v>
      </c>
      <c r="F3716">
        <v>0.8</v>
      </c>
      <c r="G3716">
        <v>13.834982441223223</v>
      </c>
      <c r="H3716">
        <v>13.834982441223223</v>
      </c>
      <c r="I3716">
        <v>7.2751915719893541</v>
      </c>
      <c r="J3716">
        <v>7.2751915719893541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 s="5">
        <v>0</v>
      </c>
      <c r="S3716" s="5">
        <v>0</v>
      </c>
      <c r="T3716">
        <v>0</v>
      </c>
      <c r="U3716">
        <v>3714</v>
      </c>
      <c r="V3716" s="2">
        <f t="shared" ref="V3716:V3779" si="58">A3716-A3715</f>
        <v>1.6666666546370834E-2</v>
      </c>
    </row>
    <row r="3717" spans="1:22" ht="15.75" x14ac:dyDescent="0.25">
      <c r="A3717">
        <v>664.96666666673264</v>
      </c>
      <c r="B3717">
        <v>1.9809849420819692E-2</v>
      </c>
      <c r="C3717">
        <v>0</v>
      </c>
      <c r="D3717">
        <v>0</v>
      </c>
      <c r="E3717">
        <v>1</v>
      </c>
      <c r="F3717">
        <v>0.8</v>
      </c>
      <c r="G3717">
        <v>13.834982441223223</v>
      </c>
      <c r="H3717">
        <v>13.834982441223223</v>
      </c>
      <c r="I3717">
        <v>7.2751915719893541</v>
      </c>
      <c r="J3717">
        <v>7.2751915719893541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 s="5">
        <v>0</v>
      </c>
      <c r="S3717" s="5">
        <v>0</v>
      </c>
      <c r="T3717">
        <v>0</v>
      </c>
      <c r="U3717">
        <v>3715</v>
      </c>
      <c r="V3717" s="2">
        <f t="shared" si="58"/>
        <v>1.6666666720993817E-2</v>
      </c>
    </row>
    <row r="3718" spans="1:22" ht="15.75" x14ac:dyDescent="0.25">
      <c r="A3718">
        <v>664.98333333345363</v>
      </c>
      <c r="B3718">
        <v>1.9809849420819692E-2</v>
      </c>
      <c r="C3718">
        <v>0</v>
      </c>
      <c r="D3718">
        <v>0</v>
      </c>
      <c r="E3718">
        <v>1</v>
      </c>
      <c r="F3718">
        <v>0.8</v>
      </c>
      <c r="G3718">
        <v>13.834982441223223</v>
      </c>
      <c r="H3718">
        <v>13.834982441223223</v>
      </c>
      <c r="I3718">
        <v>7.2751915719893541</v>
      </c>
      <c r="J3718">
        <v>7.2751915719893541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 s="5">
        <v>0</v>
      </c>
      <c r="S3718" s="5">
        <v>0</v>
      </c>
      <c r="T3718">
        <v>0</v>
      </c>
      <c r="U3718">
        <v>3716</v>
      </c>
      <c r="V3718" s="2">
        <f t="shared" si="58"/>
        <v>1.6666666720993817E-2</v>
      </c>
    </row>
    <row r="3719" spans="1:22" ht="15.75" x14ac:dyDescent="0.25">
      <c r="A3719">
        <v>665</v>
      </c>
      <c r="B3719">
        <v>3.1998369676085929E-2</v>
      </c>
      <c r="C3719">
        <v>0</v>
      </c>
      <c r="D3719">
        <v>0</v>
      </c>
      <c r="E3719">
        <v>1</v>
      </c>
      <c r="F3719">
        <v>0.8</v>
      </c>
      <c r="G3719">
        <v>13.834982441223223</v>
      </c>
      <c r="H3719">
        <v>13.834982441223223</v>
      </c>
      <c r="I3719">
        <v>7.2751915719893541</v>
      </c>
      <c r="J3719">
        <v>7.2751915719893541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 s="5">
        <v>0</v>
      </c>
      <c r="S3719" s="5">
        <v>0</v>
      </c>
      <c r="T3719">
        <v>0</v>
      </c>
      <c r="U3719">
        <v>3717</v>
      </c>
      <c r="V3719" s="2">
        <f t="shared" si="58"/>
        <v>1.6666666546370834E-2</v>
      </c>
    </row>
    <row r="3720" spans="1:22" ht="15.75" x14ac:dyDescent="0.25">
      <c r="A3720">
        <v>665.01666666672099</v>
      </c>
      <c r="B3720">
        <v>3.200164371687352E-3</v>
      </c>
      <c r="C3720">
        <v>0</v>
      </c>
      <c r="D3720">
        <v>0</v>
      </c>
      <c r="E3720">
        <v>1</v>
      </c>
      <c r="F3720">
        <v>0.8</v>
      </c>
      <c r="G3720">
        <v>13.834982441223223</v>
      </c>
      <c r="H3720">
        <v>13.834982441223223</v>
      </c>
      <c r="I3720">
        <v>7.2751915719893541</v>
      </c>
      <c r="J3720">
        <v>7.2751915719893541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 s="5">
        <v>0</v>
      </c>
      <c r="S3720" s="5">
        <v>0</v>
      </c>
      <c r="T3720">
        <v>0</v>
      </c>
      <c r="U3720">
        <v>3718</v>
      </c>
      <c r="V3720" s="2">
        <f t="shared" si="58"/>
        <v>1.6666666720993817E-2</v>
      </c>
    </row>
    <row r="3721" spans="1:22" ht="15.75" x14ac:dyDescent="0.25">
      <c r="A3721">
        <v>665.03333333344199</v>
      </c>
      <c r="B3721">
        <v>3.200164371687352E-3</v>
      </c>
      <c r="C3721">
        <v>0</v>
      </c>
      <c r="D3721">
        <v>0</v>
      </c>
      <c r="E3721">
        <v>1</v>
      </c>
      <c r="F3721">
        <v>0.8</v>
      </c>
      <c r="G3721">
        <v>13.834982441223223</v>
      </c>
      <c r="H3721">
        <v>13.834982441223223</v>
      </c>
      <c r="I3721">
        <v>7.2751915719893541</v>
      </c>
      <c r="J3721">
        <v>7.2751915719893541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 s="5">
        <v>0</v>
      </c>
      <c r="S3721" s="5">
        <v>0</v>
      </c>
      <c r="T3721">
        <v>0</v>
      </c>
      <c r="U3721">
        <v>3719</v>
      </c>
      <c r="V3721" s="2">
        <f t="shared" si="58"/>
        <v>1.6666666720993817E-2</v>
      </c>
    </row>
    <row r="3722" spans="1:22" ht="15.75" x14ac:dyDescent="0.25">
      <c r="A3722">
        <v>665.04999999998836</v>
      </c>
      <c r="B3722">
        <v>1.5015471506872421E-2</v>
      </c>
      <c r="C3722">
        <v>0</v>
      </c>
      <c r="D3722">
        <v>0</v>
      </c>
      <c r="E3722">
        <v>1</v>
      </c>
      <c r="F3722">
        <v>0.8</v>
      </c>
      <c r="G3722">
        <v>13.834982441223223</v>
      </c>
      <c r="H3722">
        <v>13.834982441223223</v>
      </c>
      <c r="I3722">
        <v>7.2751915719893541</v>
      </c>
      <c r="J3722">
        <v>7.2751915719893541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 s="5">
        <v>0</v>
      </c>
      <c r="S3722" s="5">
        <v>0</v>
      </c>
      <c r="T3722">
        <v>0</v>
      </c>
      <c r="U3722">
        <v>3720</v>
      </c>
      <c r="V3722" s="2">
        <f t="shared" si="58"/>
        <v>1.6666666546370834E-2</v>
      </c>
    </row>
    <row r="3723" spans="1:22" ht="15.75" x14ac:dyDescent="0.25">
      <c r="A3723">
        <v>665.06666666670935</v>
      </c>
      <c r="B3723">
        <v>3.9495916035715721E-2</v>
      </c>
      <c r="C3723">
        <v>0</v>
      </c>
      <c r="D3723">
        <v>0</v>
      </c>
      <c r="E3723">
        <v>1</v>
      </c>
      <c r="F3723">
        <v>0.8</v>
      </c>
      <c r="G3723">
        <v>13.834982441223223</v>
      </c>
      <c r="H3723">
        <v>13.834982441223223</v>
      </c>
      <c r="I3723">
        <v>7.2751915719893541</v>
      </c>
      <c r="J3723">
        <v>7.2751915719893541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 s="5">
        <v>0</v>
      </c>
      <c r="S3723" s="5">
        <v>0</v>
      </c>
      <c r="T3723">
        <v>0</v>
      </c>
      <c r="U3723">
        <v>3721</v>
      </c>
      <c r="V3723" s="2">
        <f t="shared" si="58"/>
        <v>1.6666666720993817E-2</v>
      </c>
    </row>
    <row r="3724" spans="1:22" ht="15.75" x14ac:dyDescent="0.25">
      <c r="A3724">
        <v>665.08333333343035</v>
      </c>
      <c r="B3724">
        <v>7.7533434012770734E-3</v>
      </c>
      <c r="C3724">
        <v>0</v>
      </c>
      <c r="D3724">
        <v>0</v>
      </c>
      <c r="E3724">
        <v>1</v>
      </c>
      <c r="F3724">
        <v>0.8</v>
      </c>
      <c r="G3724">
        <v>13.834982441223223</v>
      </c>
      <c r="H3724">
        <v>13.834982441223223</v>
      </c>
      <c r="I3724">
        <v>7.2751915719893541</v>
      </c>
      <c r="J3724">
        <v>7.2751915719893541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 s="5">
        <v>0</v>
      </c>
      <c r="S3724" s="5">
        <v>0</v>
      </c>
      <c r="T3724">
        <v>0</v>
      </c>
      <c r="U3724">
        <v>3722</v>
      </c>
      <c r="V3724" s="2">
        <f t="shared" si="58"/>
        <v>1.6666666720993817E-2</v>
      </c>
    </row>
    <row r="3725" spans="1:22" ht="15.75" x14ac:dyDescent="0.25">
      <c r="A3725">
        <v>665.09999999997672</v>
      </c>
      <c r="B3725">
        <v>5.1691479533343175E-3</v>
      </c>
      <c r="C3725">
        <v>0</v>
      </c>
      <c r="D3725">
        <v>0</v>
      </c>
      <c r="E3725">
        <v>1</v>
      </c>
      <c r="F3725">
        <v>0.8</v>
      </c>
      <c r="G3725">
        <v>13.834982441223223</v>
      </c>
      <c r="H3725">
        <v>13.834982441223223</v>
      </c>
      <c r="I3725">
        <v>7.2751915719893541</v>
      </c>
      <c r="J3725">
        <v>7.2751915719893541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 s="5">
        <v>0</v>
      </c>
      <c r="S3725" s="5">
        <v>0</v>
      </c>
      <c r="T3725">
        <v>0</v>
      </c>
      <c r="U3725">
        <v>3723</v>
      </c>
      <c r="V3725" s="2">
        <f t="shared" si="58"/>
        <v>1.6666666546370834E-2</v>
      </c>
    </row>
    <row r="3726" spans="1:22" ht="15.75" x14ac:dyDescent="0.25">
      <c r="A3726">
        <v>665.11666666669771</v>
      </c>
      <c r="B3726">
        <v>1.5015471506872421E-2</v>
      </c>
      <c r="C3726">
        <v>0</v>
      </c>
      <c r="D3726">
        <v>0</v>
      </c>
      <c r="E3726">
        <v>1</v>
      </c>
      <c r="F3726">
        <v>0.8</v>
      </c>
      <c r="G3726">
        <v>13.834982441223223</v>
      </c>
      <c r="H3726">
        <v>13.834982441223223</v>
      </c>
      <c r="I3726">
        <v>7.2751915719893541</v>
      </c>
      <c r="J3726">
        <v>7.2751915719893541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 s="5">
        <v>0</v>
      </c>
      <c r="S3726" s="5">
        <v>0</v>
      </c>
      <c r="T3726">
        <v>0</v>
      </c>
      <c r="U3726">
        <v>3724</v>
      </c>
      <c r="V3726" s="2">
        <f t="shared" si="58"/>
        <v>1.6666666720993817E-2</v>
      </c>
    </row>
    <row r="3727" spans="1:22" ht="15.75" x14ac:dyDescent="0.25">
      <c r="A3727">
        <v>665.1333333334187</v>
      </c>
      <c r="B3727">
        <v>3.200164371687352E-3</v>
      </c>
      <c r="C3727">
        <v>0</v>
      </c>
      <c r="D3727">
        <v>0</v>
      </c>
      <c r="E3727">
        <v>1</v>
      </c>
      <c r="F3727">
        <v>0.8</v>
      </c>
      <c r="G3727">
        <v>13.834982441223223</v>
      </c>
      <c r="H3727">
        <v>13.834982441223223</v>
      </c>
      <c r="I3727">
        <v>7.2751915719893541</v>
      </c>
      <c r="J3727">
        <v>7.2751915719893541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 s="5">
        <v>0</v>
      </c>
      <c r="S3727" s="5">
        <v>0</v>
      </c>
      <c r="T3727">
        <v>0</v>
      </c>
      <c r="U3727">
        <v>3725</v>
      </c>
      <c r="V3727" s="2">
        <f t="shared" si="58"/>
        <v>1.6666666720993817E-2</v>
      </c>
    </row>
    <row r="3728" spans="1:22" ht="15.75" x14ac:dyDescent="0.25">
      <c r="A3728">
        <v>665.1500000001397</v>
      </c>
      <c r="B3728">
        <v>5.1691479533343175E-3</v>
      </c>
      <c r="C3728">
        <v>0</v>
      </c>
      <c r="D3728">
        <v>0</v>
      </c>
      <c r="E3728">
        <v>1</v>
      </c>
      <c r="F3728">
        <v>0.8</v>
      </c>
      <c r="G3728">
        <v>13.834982441223223</v>
      </c>
      <c r="H3728">
        <v>13.834982441223223</v>
      </c>
      <c r="I3728">
        <v>7.2751915719893541</v>
      </c>
      <c r="J3728">
        <v>7.2751915719893541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 s="5">
        <v>0</v>
      </c>
      <c r="S3728" s="5">
        <v>0</v>
      </c>
      <c r="T3728">
        <v>0</v>
      </c>
      <c r="U3728">
        <v>3726</v>
      </c>
      <c r="V3728" s="2">
        <f t="shared" si="58"/>
        <v>1.6666666720993817E-2</v>
      </c>
    </row>
    <row r="3729" spans="1:22" ht="15.75" x14ac:dyDescent="0.25">
      <c r="A3729">
        <v>665.16666666668607</v>
      </c>
      <c r="B3729">
        <v>5.7544150838607692E-2</v>
      </c>
      <c r="C3729">
        <v>0</v>
      </c>
      <c r="D3729">
        <v>0</v>
      </c>
      <c r="E3729">
        <v>1</v>
      </c>
      <c r="F3729">
        <v>0.8</v>
      </c>
      <c r="G3729">
        <v>13.834982441223223</v>
      </c>
      <c r="H3729">
        <v>13.834982441223223</v>
      </c>
      <c r="I3729">
        <v>7.2751915719893541</v>
      </c>
      <c r="J3729">
        <v>7.2751915719893541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 s="5">
        <v>0</v>
      </c>
      <c r="S3729" s="5">
        <v>0</v>
      </c>
      <c r="T3729">
        <v>0</v>
      </c>
      <c r="U3729">
        <v>3727</v>
      </c>
      <c r="V3729" s="2">
        <f t="shared" si="58"/>
        <v>1.6666666546370834E-2</v>
      </c>
    </row>
    <row r="3730" spans="1:22" ht="15.75" x14ac:dyDescent="0.25">
      <c r="A3730">
        <v>665.18333333340706</v>
      </c>
      <c r="B3730">
        <v>5.1691479533343175E-3</v>
      </c>
      <c r="C3730">
        <v>0</v>
      </c>
      <c r="D3730">
        <v>0</v>
      </c>
      <c r="E3730">
        <v>1</v>
      </c>
      <c r="F3730">
        <v>0.8</v>
      </c>
      <c r="G3730">
        <v>13.834982441223223</v>
      </c>
      <c r="H3730">
        <v>13.834982441223223</v>
      </c>
      <c r="I3730">
        <v>7.2751915719893541</v>
      </c>
      <c r="J3730">
        <v>7.2751915719893541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 s="5">
        <v>0</v>
      </c>
      <c r="S3730" s="5">
        <v>0</v>
      </c>
      <c r="T3730">
        <v>0</v>
      </c>
      <c r="U3730">
        <v>3728</v>
      </c>
      <c r="V3730" s="2">
        <f t="shared" si="58"/>
        <v>1.6666666720993817E-2</v>
      </c>
    </row>
    <row r="3731" spans="1:22" ht="15.75" x14ac:dyDescent="0.25">
      <c r="A3731">
        <v>665.20000000012806</v>
      </c>
      <c r="B3731">
        <v>1.5015471506872421E-2</v>
      </c>
      <c r="C3731">
        <v>0</v>
      </c>
      <c r="D3731">
        <v>0</v>
      </c>
      <c r="E3731">
        <v>1</v>
      </c>
      <c r="F3731">
        <v>0.8</v>
      </c>
      <c r="G3731">
        <v>13.834982441223223</v>
      </c>
      <c r="H3731">
        <v>13.834982441223223</v>
      </c>
      <c r="I3731">
        <v>7.2751915719893541</v>
      </c>
      <c r="J3731">
        <v>7.2751915719893541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 s="5">
        <v>0</v>
      </c>
      <c r="S3731" s="5">
        <v>0</v>
      </c>
      <c r="T3731">
        <v>0</v>
      </c>
      <c r="U3731">
        <v>3729</v>
      </c>
      <c r="V3731" s="2">
        <f t="shared" si="58"/>
        <v>1.6666666720993817E-2</v>
      </c>
    </row>
    <row r="3732" spans="1:22" ht="15.75" x14ac:dyDescent="0.25">
      <c r="A3732">
        <v>665.21666666667443</v>
      </c>
      <c r="B3732">
        <v>5.1691479533343175E-3</v>
      </c>
      <c r="C3732">
        <v>0</v>
      </c>
      <c r="D3732">
        <v>0</v>
      </c>
      <c r="E3732">
        <v>1</v>
      </c>
      <c r="F3732">
        <v>0.8</v>
      </c>
      <c r="G3732">
        <v>13.834982441223223</v>
      </c>
      <c r="H3732">
        <v>13.834982441223223</v>
      </c>
      <c r="I3732">
        <v>7.2751915719893541</v>
      </c>
      <c r="J3732">
        <v>7.2751915719893541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 s="5">
        <v>0</v>
      </c>
      <c r="S3732" s="5">
        <v>0</v>
      </c>
      <c r="T3732">
        <v>0</v>
      </c>
      <c r="U3732">
        <v>3730</v>
      </c>
      <c r="V3732" s="2">
        <f t="shared" si="58"/>
        <v>1.6666666546370834E-2</v>
      </c>
    </row>
    <row r="3733" spans="1:22" ht="15.75" x14ac:dyDescent="0.25">
      <c r="A3733">
        <v>665.23333333339542</v>
      </c>
      <c r="B3733">
        <v>3.1998369676085929E-2</v>
      </c>
      <c r="C3733">
        <v>0</v>
      </c>
      <c r="D3733">
        <v>0</v>
      </c>
      <c r="E3733">
        <v>1</v>
      </c>
      <c r="F3733">
        <v>0.8</v>
      </c>
      <c r="G3733">
        <v>13.834982441223223</v>
      </c>
      <c r="H3733">
        <v>13.834982441223223</v>
      </c>
      <c r="I3733">
        <v>7.2751915719893541</v>
      </c>
      <c r="J3733">
        <v>7.2751915719893541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 s="5">
        <v>0</v>
      </c>
      <c r="S3733" s="5">
        <v>0</v>
      </c>
      <c r="T3733">
        <v>0</v>
      </c>
      <c r="U3733">
        <v>3731</v>
      </c>
      <c r="V3733" s="2">
        <f t="shared" si="58"/>
        <v>1.6666666720993817E-2</v>
      </c>
    </row>
    <row r="3734" spans="1:22" ht="15.75" x14ac:dyDescent="0.25">
      <c r="A3734">
        <v>665.25000000011642</v>
      </c>
      <c r="B3734">
        <v>4.7995211322917064E-2</v>
      </c>
      <c r="C3734">
        <v>0</v>
      </c>
      <c r="D3734">
        <v>0</v>
      </c>
      <c r="E3734">
        <v>1</v>
      </c>
      <c r="F3734">
        <v>0.8</v>
      </c>
      <c r="G3734">
        <v>13.834982441223223</v>
      </c>
      <c r="H3734">
        <v>13.834982441223223</v>
      </c>
      <c r="I3734">
        <v>7.2751915719893541</v>
      </c>
      <c r="J3734">
        <v>7.2751915719893541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 s="5">
        <v>0</v>
      </c>
      <c r="S3734" s="5">
        <v>0</v>
      </c>
      <c r="T3734">
        <v>0</v>
      </c>
      <c r="U3734">
        <v>3732</v>
      </c>
      <c r="V3734" s="2">
        <f t="shared" si="58"/>
        <v>1.6666666720993817E-2</v>
      </c>
    </row>
    <row r="3735" spans="1:22" ht="15.75" x14ac:dyDescent="0.25">
      <c r="A3735">
        <v>665.26666666666279</v>
      </c>
      <c r="B3735">
        <v>1.9809849420819692E-2</v>
      </c>
      <c r="C3735">
        <v>0</v>
      </c>
      <c r="D3735">
        <v>0</v>
      </c>
      <c r="E3735">
        <v>1</v>
      </c>
      <c r="F3735">
        <v>0.8</v>
      </c>
      <c r="G3735">
        <v>13.834982441223223</v>
      </c>
      <c r="H3735">
        <v>13.834982441223223</v>
      </c>
      <c r="I3735">
        <v>7.2751915719893541</v>
      </c>
      <c r="J3735">
        <v>7.2751915719893541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 s="5">
        <v>0</v>
      </c>
      <c r="S3735" s="5">
        <v>0</v>
      </c>
      <c r="T3735">
        <v>0</v>
      </c>
      <c r="U3735">
        <v>3733</v>
      </c>
      <c r="V3735" s="2">
        <f t="shared" si="58"/>
        <v>1.6666666546370834E-2</v>
      </c>
    </row>
    <row r="3736" spans="1:22" ht="15.75" x14ac:dyDescent="0.25">
      <c r="A3736">
        <v>665.28333333338378</v>
      </c>
      <c r="B3736">
        <v>3.1998369676085929E-2</v>
      </c>
      <c r="C3736">
        <v>0</v>
      </c>
      <c r="D3736">
        <v>0</v>
      </c>
      <c r="E3736">
        <v>1</v>
      </c>
      <c r="F3736">
        <v>0.8</v>
      </c>
      <c r="G3736">
        <v>13.834982441223223</v>
      </c>
      <c r="H3736">
        <v>13.834982441223223</v>
      </c>
      <c r="I3736">
        <v>7.2751915719893541</v>
      </c>
      <c r="J3736">
        <v>7.2751915719893541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 s="5">
        <v>0</v>
      </c>
      <c r="S3736" s="5">
        <v>0</v>
      </c>
      <c r="T3736">
        <v>0</v>
      </c>
      <c r="U3736">
        <v>3734</v>
      </c>
      <c r="V3736" s="2">
        <f t="shared" si="58"/>
        <v>1.6666666720993817E-2</v>
      </c>
    </row>
    <row r="3737" spans="1:22" ht="15.75" x14ac:dyDescent="0.25">
      <c r="A3737">
        <v>665.30000000010477</v>
      </c>
      <c r="B3737">
        <v>2.5453290627954209E-2</v>
      </c>
      <c r="C3737">
        <v>0</v>
      </c>
      <c r="D3737">
        <v>0</v>
      </c>
      <c r="E3737">
        <v>1</v>
      </c>
      <c r="F3737">
        <v>0.8</v>
      </c>
      <c r="G3737">
        <v>13.834982441223223</v>
      </c>
      <c r="H3737">
        <v>13.834982441223223</v>
      </c>
      <c r="I3737">
        <v>7.2751915719893541</v>
      </c>
      <c r="J3737">
        <v>7.2751915719893541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 s="5">
        <v>0</v>
      </c>
      <c r="S3737" s="5">
        <v>0</v>
      </c>
      <c r="T3737">
        <v>0</v>
      </c>
      <c r="U3737">
        <v>3735</v>
      </c>
      <c r="V3737" s="2">
        <f t="shared" si="58"/>
        <v>1.6666666720993817E-2</v>
      </c>
    </row>
    <row r="3738" spans="1:22" ht="15.75" x14ac:dyDescent="0.25">
      <c r="A3738">
        <v>665.31666666665114</v>
      </c>
      <c r="B3738">
        <v>3.200164371687352E-3</v>
      </c>
      <c r="C3738">
        <v>0</v>
      </c>
      <c r="D3738">
        <v>0</v>
      </c>
      <c r="E3738">
        <v>1</v>
      </c>
      <c r="F3738">
        <v>0.8</v>
      </c>
      <c r="G3738">
        <v>13.834982441223223</v>
      </c>
      <c r="H3738">
        <v>13.834982441223223</v>
      </c>
      <c r="I3738">
        <v>7.2751915719893541</v>
      </c>
      <c r="J3738">
        <v>7.2751915719893541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 s="5">
        <v>0</v>
      </c>
      <c r="S3738" s="5">
        <v>0</v>
      </c>
      <c r="T3738">
        <v>0</v>
      </c>
      <c r="U3738">
        <v>3736</v>
      </c>
      <c r="V3738" s="2">
        <f t="shared" si="58"/>
        <v>1.6666666546370834E-2</v>
      </c>
    </row>
    <row r="3739" spans="1:22" ht="15.75" x14ac:dyDescent="0.25">
      <c r="A3739">
        <v>665.33333333337214</v>
      </c>
      <c r="B3739">
        <v>1.7795039304114369E-3</v>
      </c>
      <c r="C3739">
        <v>0</v>
      </c>
      <c r="D3739">
        <v>0</v>
      </c>
      <c r="E3739">
        <v>1</v>
      </c>
      <c r="F3739">
        <v>0.8</v>
      </c>
      <c r="G3739">
        <v>13.834982441223223</v>
      </c>
      <c r="H3739">
        <v>13.834982441223223</v>
      </c>
      <c r="I3739">
        <v>7.2751915719893541</v>
      </c>
      <c r="J3739">
        <v>7.2751915719893541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 s="5">
        <v>0</v>
      </c>
      <c r="S3739" s="5">
        <v>0</v>
      </c>
      <c r="T3739">
        <v>0</v>
      </c>
      <c r="U3739">
        <v>3737</v>
      </c>
      <c r="V3739" s="2">
        <f t="shared" si="58"/>
        <v>1.6666666720993817E-2</v>
      </c>
    </row>
    <row r="3740" spans="1:22" ht="15.75" x14ac:dyDescent="0.25">
      <c r="A3740">
        <v>665.35000000009313</v>
      </c>
      <c r="B3740">
        <v>3.200164371687352E-3</v>
      </c>
      <c r="C3740">
        <v>0</v>
      </c>
      <c r="D3740">
        <v>0</v>
      </c>
      <c r="E3740">
        <v>1</v>
      </c>
      <c r="F3740">
        <v>0.8</v>
      </c>
      <c r="G3740">
        <v>13.834982441223223</v>
      </c>
      <c r="H3740">
        <v>13.834982441223223</v>
      </c>
      <c r="I3740">
        <v>7.2751915719893541</v>
      </c>
      <c r="J3740">
        <v>7.2751915719893541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 s="5">
        <v>0</v>
      </c>
      <c r="S3740" s="5">
        <v>0</v>
      </c>
      <c r="T3740">
        <v>0</v>
      </c>
      <c r="U3740">
        <v>3738</v>
      </c>
      <c r="V3740" s="2">
        <f t="shared" si="58"/>
        <v>1.6666666720993817E-2</v>
      </c>
    </row>
    <row r="3741" spans="1:22" ht="15.75" x14ac:dyDescent="0.25">
      <c r="A3741">
        <v>665.3666666666395</v>
      </c>
      <c r="B3741">
        <v>1.1015591954303312E-2</v>
      </c>
      <c r="C3741">
        <v>0</v>
      </c>
      <c r="D3741">
        <v>0</v>
      </c>
      <c r="E3741">
        <v>1</v>
      </c>
      <c r="F3741">
        <v>0.8</v>
      </c>
      <c r="G3741">
        <v>13.834982441223223</v>
      </c>
      <c r="H3741">
        <v>13.834982441223223</v>
      </c>
      <c r="I3741">
        <v>7.2751915719893541</v>
      </c>
      <c r="J3741">
        <v>7.2751915719893541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 s="5">
        <v>0</v>
      </c>
      <c r="S3741" s="5">
        <v>0</v>
      </c>
      <c r="T3741">
        <v>0</v>
      </c>
      <c r="U3741">
        <v>3739</v>
      </c>
      <c r="V3741" s="2">
        <f t="shared" si="58"/>
        <v>1.6666666546370834E-2</v>
      </c>
    </row>
    <row r="3742" spans="1:22" ht="15.75" x14ac:dyDescent="0.25">
      <c r="A3742">
        <v>665.3833333333605</v>
      </c>
      <c r="B3742">
        <v>1.5015471506872421E-2</v>
      </c>
      <c r="C3742">
        <v>0</v>
      </c>
      <c r="D3742">
        <v>0</v>
      </c>
      <c r="E3742">
        <v>1</v>
      </c>
      <c r="F3742">
        <v>0.8</v>
      </c>
      <c r="G3742">
        <v>13.834982441223223</v>
      </c>
      <c r="H3742">
        <v>13.834982441223223</v>
      </c>
      <c r="I3742">
        <v>7.2751915719893541</v>
      </c>
      <c r="J3742">
        <v>7.2751915719893541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 s="5">
        <v>0</v>
      </c>
      <c r="S3742" s="5">
        <v>0</v>
      </c>
      <c r="T3742">
        <v>0</v>
      </c>
      <c r="U3742">
        <v>3740</v>
      </c>
      <c r="V3742" s="2">
        <f t="shared" si="58"/>
        <v>1.6666666720993817E-2</v>
      </c>
    </row>
    <row r="3743" spans="1:22" ht="15.75" x14ac:dyDescent="0.25">
      <c r="A3743">
        <v>665.40000000008149</v>
      </c>
      <c r="B3743">
        <v>3.9495916035715721E-2</v>
      </c>
      <c r="C3743">
        <v>0</v>
      </c>
      <c r="D3743">
        <v>0</v>
      </c>
      <c r="E3743">
        <v>1</v>
      </c>
      <c r="F3743">
        <v>0.8</v>
      </c>
      <c r="G3743">
        <v>13.834982441223223</v>
      </c>
      <c r="H3743">
        <v>13.834982441223223</v>
      </c>
      <c r="I3743">
        <v>7.2751915719893541</v>
      </c>
      <c r="J3743">
        <v>7.2751915719893541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 s="5">
        <v>0</v>
      </c>
      <c r="S3743" s="5">
        <v>0</v>
      </c>
      <c r="T3743">
        <v>0</v>
      </c>
      <c r="U3743">
        <v>3741</v>
      </c>
      <c r="V3743" s="2">
        <f t="shared" si="58"/>
        <v>1.6666666720993817E-2</v>
      </c>
    </row>
    <row r="3744" spans="1:22" ht="15.75" x14ac:dyDescent="0.25">
      <c r="A3744">
        <v>665.41666666680248</v>
      </c>
      <c r="B3744">
        <v>8.3504537368445043E-4</v>
      </c>
      <c r="C3744">
        <v>0</v>
      </c>
      <c r="D3744">
        <v>0</v>
      </c>
      <c r="E3744">
        <v>1</v>
      </c>
      <c r="F3744">
        <v>0.8</v>
      </c>
      <c r="G3744">
        <v>13.834982441223223</v>
      </c>
      <c r="H3744">
        <v>13.834982441223223</v>
      </c>
      <c r="I3744">
        <v>7.2751915719893541</v>
      </c>
      <c r="J3744">
        <v>7.2751915719893541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 s="5">
        <v>0</v>
      </c>
      <c r="S3744" s="5">
        <v>0</v>
      </c>
      <c r="T3744">
        <v>0</v>
      </c>
      <c r="U3744">
        <v>3742</v>
      </c>
      <c r="V3744" s="2">
        <f t="shared" si="58"/>
        <v>1.6666666720993817E-2</v>
      </c>
    </row>
    <row r="3745" spans="1:22" ht="15.75" x14ac:dyDescent="0.25">
      <c r="A3745">
        <v>665.43333333334886</v>
      </c>
      <c r="B3745">
        <v>1.5015471506872421E-2</v>
      </c>
      <c r="C3745">
        <v>0</v>
      </c>
      <c r="D3745">
        <v>0</v>
      </c>
      <c r="E3745">
        <v>1</v>
      </c>
      <c r="F3745">
        <v>0.8</v>
      </c>
      <c r="G3745">
        <v>13.834982441223223</v>
      </c>
      <c r="H3745">
        <v>13.834982441223223</v>
      </c>
      <c r="I3745">
        <v>7.2751915719893541</v>
      </c>
      <c r="J3745">
        <v>7.2751915719893541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 s="5">
        <v>0</v>
      </c>
      <c r="S3745" s="5">
        <v>0</v>
      </c>
      <c r="T3745">
        <v>0</v>
      </c>
      <c r="U3745">
        <v>3743</v>
      </c>
      <c r="V3745" s="2">
        <f t="shared" si="58"/>
        <v>1.6666666546370834E-2</v>
      </c>
    </row>
    <row r="3746" spans="1:22" ht="15.75" x14ac:dyDescent="0.25">
      <c r="A3746">
        <v>665.45000000006985</v>
      </c>
      <c r="B3746">
        <v>1.1015591954303312E-2</v>
      </c>
      <c r="C3746">
        <v>0</v>
      </c>
      <c r="D3746">
        <v>0</v>
      </c>
      <c r="E3746">
        <v>1</v>
      </c>
      <c r="F3746">
        <v>0.8</v>
      </c>
      <c r="G3746">
        <v>13.834982441223223</v>
      </c>
      <c r="H3746">
        <v>13.834982441223223</v>
      </c>
      <c r="I3746">
        <v>7.2751915719893541</v>
      </c>
      <c r="J3746">
        <v>7.2751915719893541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 s="5">
        <v>0</v>
      </c>
      <c r="S3746" s="5">
        <v>0</v>
      </c>
      <c r="T3746">
        <v>0</v>
      </c>
      <c r="U3746">
        <v>3744</v>
      </c>
      <c r="V3746" s="2">
        <f t="shared" si="58"/>
        <v>1.6666666720993817E-2</v>
      </c>
    </row>
    <row r="3747" spans="1:22" ht="15.75" x14ac:dyDescent="0.25">
      <c r="A3747">
        <v>665.46666666679084</v>
      </c>
      <c r="B3747">
        <v>1.9809849420819692E-2</v>
      </c>
      <c r="C3747">
        <v>0</v>
      </c>
      <c r="D3747">
        <v>0</v>
      </c>
      <c r="E3747">
        <v>1</v>
      </c>
      <c r="F3747">
        <v>0.8</v>
      </c>
      <c r="G3747">
        <v>13.834982441223223</v>
      </c>
      <c r="H3747">
        <v>13.834982441223223</v>
      </c>
      <c r="I3747">
        <v>7.2751915719893541</v>
      </c>
      <c r="J3747">
        <v>7.2751915719893541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 s="5">
        <v>0</v>
      </c>
      <c r="S3747" s="5">
        <v>0</v>
      </c>
      <c r="T3747">
        <v>0</v>
      </c>
      <c r="U3747">
        <v>3745</v>
      </c>
      <c r="V3747" s="2">
        <f t="shared" si="58"/>
        <v>1.6666666720993817E-2</v>
      </c>
    </row>
    <row r="3748" spans="1:22" ht="15.75" x14ac:dyDescent="0.25">
      <c r="A3748">
        <v>665.48333333333721</v>
      </c>
      <c r="B3748">
        <v>2.5453290627954209E-2</v>
      </c>
      <c r="C3748">
        <v>0</v>
      </c>
      <c r="D3748">
        <v>0</v>
      </c>
      <c r="E3748">
        <v>1</v>
      </c>
      <c r="F3748">
        <v>0.8</v>
      </c>
      <c r="G3748">
        <v>13.834982441223223</v>
      </c>
      <c r="H3748">
        <v>13.834982441223223</v>
      </c>
      <c r="I3748">
        <v>7.2751915719893541</v>
      </c>
      <c r="J3748">
        <v>7.2751915719893541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 s="5">
        <v>0</v>
      </c>
      <c r="S3748" s="5">
        <v>0</v>
      </c>
      <c r="T3748">
        <v>0</v>
      </c>
      <c r="U3748">
        <v>3746</v>
      </c>
      <c r="V3748" s="2">
        <f t="shared" si="58"/>
        <v>1.6666666546370834E-2</v>
      </c>
    </row>
    <row r="3749" spans="1:22" ht="15.75" x14ac:dyDescent="0.25">
      <c r="A3749">
        <v>665.50000000005821</v>
      </c>
      <c r="B3749">
        <v>3.200164371687352E-3</v>
      </c>
      <c r="C3749">
        <v>0</v>
      </c>
      <c r="D3749">
        <v>0</v>
      </c>
      <c r="E3749">
        <v>1</v>
      </c>
      <c r="F3749">
        <v>0.8</v>
      </c>
      <c r="G3749">
        <v>13.834982441223223</v>
      </c>
      <c r="H3749">
        <v>13.834982441223223</v>
      </c>
      <c r="I3749">
        <v>7.2751915719893541</v>
      </c>
      <c r="J3749">
        <v>7.2751915719893541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 s="5">
        <v>0</v>
      </c>
      <c r="S3749" s="5">
        <v>0</v>
      </c>
      <c r="T3749">
        <v>0</v>
      </c>
      <c r="U3749">
        <v>3747</v>
      </c>
      <c r="V3749" s="2">
        <f t="shared" si="58"/>
        <v>1.6666666720993817E-2</v>
      </c>
    </row>
    <row r="3750" spans="1:22" ht="15.75" x14ac:dyDescent="0.25">
      <c r="A3750">
        <v>665.5166666667792</v>
      </c>
      <c r="B3750">
        <v>3.9495916035715721E-2</v>
      </c>
      <c r="C3750">
        <v>0</v>
      </c>
      <c r="D3750">
        <v>0</v>
      </c>
      <c r="E3750">
        <v>1</v>
      </c>
      <c r="F3750">
        <v>0.8</v>
      </c>
      <c r="G3750">
        <v>13.834982441223223</v>
      </c>
      <c r="H3750">
        <v>13.834982441223223</v>
      </c>
      <c r="I3750">
        <v>7.2751915719893541</v>
      </c>
      <c r="J3750">
        <v>7.2751915719893541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 s="5">
        <v>0</v>
      </c>
      <c r="S3750" s="5">
        <v>0</v>
      </c>
      <c r="T3750">
        <v>0</v>
      </c>
      <c r="U3750">
        <v>3748</v>
      </c>
      <c r="V3750" s="2">
        <f t="shared" si="58"/>
        <v>1.6666666720993817E-2</v>
      </c>
    </row>
    <row r="3751" spans="1:22" ht="15.75" x14ac:dyDescent="0.25">
      <c r="A3751">
        <v>665.53333333332557</v>
      </c>
      <c r="B3751">
        <v>3.1998369676085929E-2</v>
      </c>
      <c r="C3751">
        <v>0</v>
      </c>
      <c r="D3751">
        <v>0</v>
      </c>
      <c r="E3751">
        <v>1</v>
      </c>
      <c r="F3751">
        <v>0.8</v>
      </c>
      <c r="G3751">
        <v>13.834982441223223</v>
      </c>
      <c r="H3751">
        <v>13.834982441223223</v>
      </c>
      <c r="I3751">
        <v>7.2751915719893541</v>
      </c>
      <c r="J3751">
        <v>7.2751915719893541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 s="5">
        <v>0</v>
      </c>
      <c r="S3751" s="5">
        <v>0</v>
      </c>
      <c r="T3751">
        <v>0</v>
      </c>
      <c r="U3751">
        <v>3749</v>
      </c>
      <c r="V3751" s="2">
        <f t="shared" si="58"/>
        <v>1.6666666546370834E-2</v>
      </c>
    </row>
    <row r="3752" spans="1:22" ht="15.75" x14ac:dyDescent="0.25">
      <c r="A3752">
        <v>665.55000000004657</v>
      </c>
      <c r="B3752">
        <v>3.200164371687352E-3</v>
      </c>
      <c r="C3752">
        <v>0</v>
      </c>
      <c r="D3752">
        <v>0</v>
      </c>
      <c r="E3752">
        <v>1</v>
      </c>
      <c r="F3752">
        <v>0.8</v>
      </c>
      <c r="G3752">
        <v>13.834982441223223</v>
      </c>
      <c r="H3752">
        <v>13.834982441223223</v>
      </c>
      <c r="I3752">
        <v>7.2751915719893541</v>
      </c>
      <c r="J3752">
        <v>7.2751915719893541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 s="5">
        <v>0</v>
      </c>
      <c r="S3752" s="5">
        <v>0</v>
      </c>
      <c r="T3752">
        <v>0</v>
      </c>
      <c r="U3752">
        <v>3750</v>
      </c>
      <c r="V3752" s="2">
        <f t="shared" si="58"/>
        <v>1.6666666720993817E-2</v>
      </c>
    </row>
    <row r="3753" spans="1:22" ht="15.75" x14ac:dyDescent="0.25">
      <c r="A3753">
        <v>665.56666666676756</v>
      </c>
      <c r="B3753">
        <v>2.5453290627954209E-2</v>
      </c>
      <c r="C3753">
        <v>0</v>
      </c>
      <c r="D3753">
        <v>0</v>
      </c>
      <c r="E3753">
        <v>1</v>
      </c>
      <c r="F3753">
        <v>0.8</v>
      </c>
      <c r="G3753">
        <v>13.834982441223223</v>
      </c>
      <c r="H3753">
        <v>13.834982441223223</v>
      </c>
      <c r="I3753">
        <v>7.2751915719893541</v>
      </c>
      <c r="J3753">
        <v>7.2751915719893541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 s="5">
        <v>0</v>
      </c>
      <c r="S3753" s="5">
        <v>0</v>
      </c>
      <c r="T3753">
        <v>0</v>
      </c>
      <c r="U3753">
        <v>3751</v>
      </c>
      <c r="V3753" s="2">
        <f t="shared" si="58"/>
        <v>1.6666666720993817E-2</v>
      </c>
    </row>
    <row r="3754" spans="1:22" ht="15.75" x14ac:dyDescent="0.25">
      <c r="A3754">
        <v>665.58333333331393</v>
      </c>
      <c r="B3754">
        <v>3.200164371687352E-3</v>
      </c>
      <c r="C3754">
        <v>0</v>
      </c>
      <c r="D3754">
        <v>0</v>
      </c>
      <c r="E3754">
        <v>1</v>
      </c>
      <c r="F3754">
        <v>0.8</v>
      </c>
      <c r="G3754">
        <v>13.834982441223223</v>
      </c>
      <c r="H3754">
        <v>13.834982441223223</v>
      </c>
      <c r="I3754">
        <v>7.2751915719893541</v>
      </c>
      <c r="J3754">
        <v>7.2751915719893541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 s="5">
        <v>0</v>
      </c>
      <c r="S3754" s="5">
        <v>0</v>
      </c>
      <c r="T3754">
        <v>0</v>
      </c>
      <c r="U3754">
        <v>3752</v>
      </c>
      <c r="V3754" s="2">
        <f t="shared" si="58"/>
        <v>1.6666666546370834E-2</v>
      </c>
    </row>
    <row r="3755" spans="1:22" ht="15.75" x14ac:dyDescent="0.25">
      <c r="A3755">
        <v>665.60000000003492</v>
      </c>
      <c r="B3755">
        <v>7.7533434012770734E-3</v>
      </c>
      <c r="C3755">
        <v>0</v>
      </c>
      <c r="D3755">
        <v>0</v>
      </c>
      <c r="E3755">
        <v>1</v>
      </c>
      <c r="F3755">
        <v>0.8</v>
      </c>
      <c r="G3755">
        <v>13.834982441223223</v>
      </c>
      <c r="H3755">
        <v>13.834982441223223</v>
      </c>
      <c r="I3755">
        <v>7.2751915719893541</v>
      </c>
      <c r="J3755">
        <v>7.2751915719893541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 s="5">
        <v>0</v>
      </c>
      <c r="S3755" s="5">
        <v>0</v>
      </c>
      <c r="T3755">
        <v>0</v>
      </c>
      <c r="U3755">
        <v>3753</v>
      </c>
      <c r="V3755" s="2">
        <f t="shared" si="58"/>
        <v>1.6666666720993817E-2</v>
      </c>
    </row>
    <row r="3756" spans="1:22" ht="15.75" x14ac:dyDescent="0.25">
      <c r="A3756">
        <v>665.61666666675592</v>
      </c>
      <c r="B3756">
        <v>1.1015591954303312E-2</v>
      </c>
      <c r="C3756">
        <v>0</v>
      </c>
      <c r="D3756">
        <v>0</v>
      </c>
      <c r="E3756">
        <v>1</v>
      </c>
      <c r="F3756">
        <v>0.8</v>
      </c>
      <c r="G3756">
        <v>13.834982441223223</v>
      </c>
      <c r="H3756">
        <v>13.834982441223223</v>
      </c>
      <c r="I3756">
        <v>7.2751915719893541</v>
      </c>
      <c r="J3756">
        <v>7.2751915719893541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 s="5">
        <v>0</v>
      </c>
      <c r="S3756" s="5">
        <v>0</v>
      </c>
      <c r="T3756">
        <v>0</v>
      </c>
      <c r="U3756">
        <v>3754</v>
      </c>
      <c r="V3756" s="2">
        <f t="shared" si="58"/>
        <v>1.6666666720993817E-2</v>
      </c>
    </row>
    <row r="3757" spans="1:22" ht="15.75" x14ac:dyDescent="0.25">
      <c r="A3757">
        <v>665.63333333347691</v>
      </c>
      <c r="B3757">
        <v>1.5015471506872421E-2</v>
      </c>
      <c r="C3757">
        <v>0</v>
      </c>
      <c r="D3757">
        <v>0</v>
      </c>
      <c r="E3757">
        <v>1</v>
      </c>
      <c r="F3757">
        <v>0.8</v>
      </c>
      <c r="G3757">
        <v>13.834982441223223</v>
      </c>
      <c r="H3757">
        <v>13.834982441223223</v>
      </c>
      <c r="I3757">
        <v>7.2751915719893541</v>
      </c>
      <c r="J3757">
        <v>7.2751915719893541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 s="5">
        <v>0</v>
      </c>
      <c r="S3757" s="5">
        <v>0</v>
      </c>
      <c r="T3757">
        <v>0</v>
      </c>
      <c r="U3757">
        <v>3755</v>
      </c>
      <c r="V3757" s="2">
        <f t="shared" si="58"/>
        <v>1.6666666720993817E-2</v>
      </c>
    </row>
    <row r="3758" spans="1:22" ht="15.75" x14ac:dyDescent="0.25">
      <c r="A3758">
        <v>665.65000000002328</v>
      </c>
      <c r="B3758">
        <v>7.7533434012770734E-3</v>
      </c>
      <c r="C3758">
        <v>0</v>
      </c>
      <c r="D3758">
        <v>0</v>
      </c>
      <c r="E3758">
        <v>1</v>
      </c>
      <c r="F3758">
        <v>0.8</v>
      </c>
      <c r="G3758">
        <v>13.834982441223223</v>
      </c>
      <c r="H3758">
        <v>13.834982441223223</v>
      </c>
      <c r="I3758">
        <v>7.2751915719893541</v>
      </c>
      <c r="J3758">
        <v>7.2751915719893541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 s="5">
        <v>0</v>
      </c>
      <c r="S3758" s="5">
        <v>0</v>
      </c>
      <c r="T3758">
        <v>0</v>
      </c>
      <c r="U3758">
        <v>3756</v>
      </c>
      <c r="V3758" s="2">
        <f t="shared" si="58"/>
        <v>1.6666666546370834E-2</v>
      </c>
    </row>
    <row r="3759" spans="1:22" ht="15.75" x14ac:dyDescent="0.25">
      <c r="A3759">
        <v>665.66666666674428</v>
      </c>
      <c r="B3759">
        <v>2.5453290627954209E-2</v>
      </c>
      <c r="C3759">
        <v>0</v>
      </c>
      <c r="D3759">
        <v>0</v>
      </c>
      <c r="E3759">
        <v>1</v>
      </c>
      <c r="F3759">
        <v>0.8</v>
      </c>
      <c r="G3759">
        <v>13.834982441223223</v>
      </c>
      <c r="H3759">
        <v>13.834982441223223</v>
      </c>
      <c r="I3759">
        <v>7.2751915719893541</v>
      </c>
      <c r="J3759">
        <v>7.2751915719893541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 s="5">
        <v>0</v>
      </c>
      <c r="S3759" s="5">
        <v>0</v>
      </c>
      <c r="T3759">
        <v>0</v>
      </c>
      <c r="U3759">
        <v>3757</v>
      </c>
      <c r="V3759" s="2">
        <f t="shared" si="58"/>
        <v>1.6666666720993817E-2</v>
      </c>
    </row>
    <row r="3760" spans="1:22" ht="15.75" x14ac:dyDescent="0.25">
      <c r="A3760">
        <v>665.68333333346527</v>
      </c>
      <c r="B3760">
        <v>7.7533434012770734E-3</v>
      </c>
      <c r="C3760">
        <v>0</v>
      </c>
      <c r="D3760">
        <v>0</v>
      </c>
      <c r="E3760">
        <v>1</v>
      </c>
      <c r="F3760">
        <v>0.8</v>
      </c>
      <c r="G3760">
        <v>13.834982441223223</v>
      </c>
      <c r="H3760">
        <v>13.834982441223223</v>
      </c>
      <c r="I3760">
        <v>7.2751915719893541</v>
      </c>
      <c r="J3760">
        <v>7.2751915719893541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 s="5">
        <v>0</v>
      </c>
      <c r="S3760" s="5">
        <v>0</v>
      </c>
      <c r="T3760">
        <v>0</v>
      </c>
      <c r="U3760">
        <v>3758</v>
      </c>
      <c r="V3760" s="2">
        <f t="shared" si="58"/>
        <v>1.6666666720993817E-2</v>
      </c>
    </row>
    <row r="3761" spans="1:22" ht="15.75" x14ac:dyDescent="0.25">
      <c r="A3761">
        <v>665.70000000001164</v>
      </c>
      <c r="B3761">
        <v>5.7544150838607692E-2</v>
      </c>
      <c r="C3761">
        <v>0</v>
      </c>
      <c r="D3761">
        <v>0</v>
      </c>
      <c r="E3761">
        <v>1</v>
      </c>
      <c r="F3761">
        <v>0.8</v>
      </c>
      <c r="G3761">
        <v>13.834982441223223</v>
      </c>
      <c r="H3761">
        <v>13.834982441223223</v>
      </c>
      <c r="I3761">
        <v>7.2751915719893541</v>
      </c>
      <c r="J3761">
        <v>7.2751915719893541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 s="5">
        <v>0</v>
      </c>
      <c r="S3761" s="5">
        <v>0</v>
      </c>
      <c r="T3761">
        <v>0</v>
      </c>
      <c r="U3761">
        <v>3759</v>
      </c>
      <c r="V3761" s="2">
        <f t="shared" si="58"/>
        <v>1.6666666546370834E-2</v>
      </c>
    </row>
    <row r="3762" spans="1:22" ht="15.75" x14ac:dyDescent="0.25">
      <c r="A3762">
        <v>665.71666666673264</v>
      </c>
      <c r="B3762">
        <v>3.200164371687352E-3</v>
      </c>
      <c r="C3762">
        <v>0</v>
      </c>
      <c r="D3762">
        <v>0</v>
      </c>
      <c r="E3762">
        <v>1</v>
      </c>
      <c r="F3762">
        <v>0.8</v>
      </c>
      <c r="G3762">
        <v>13.834982441223223</v>
      </c>
      <c r="H3762">
        <v>13.834982441223223</v>
      </c>
      <c r="I3762">
        <v>7.2751915719893541</v>
      </c>
      <c r="J3762">
        <v>7.2751915719893541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 s="5">
        <v>0</v>
      </c>
      <c r="S3762" s="5">
        <v>0</v>
      </c>
      <c r="T3762">
        <v>0</v>
      </c>
      <c r="U3762">
        <v>3760</v>
      </c>
      <c r="V3762" s="2">
        <f t="shared" si="58"/>
        <v>1.6666666720993817E-2</v>
      </c>
    </row>
    <row r="3763" spans="1:22" ht="15.75" x14ac:dyDescent="0.25">
      <c r="A3763">
        <v>665.73333333345363</v>
      </c>
      <c r="B3763">
        <v>1.9809849420819692E-2</v>
      </c>
      <c r="C3763">
        <v>0</v>
      </c>
      <c r="D3763">
        <v>0</v>
      </c>
      <c r="E3763">
        <v>1</v>
      </c>
      <c r="F3763">
        <v>0.8</v>
      </c>
      <c r="G3763">
        <v>13.834982441223223</v>
      </c>
      <c r="H3763">
        <v>13.834982441223223</v>
      </c>
      <c r="I3763">
        <v>7.2751915719893541</v>
      </c>
      <c r="J3763">
        <v>7.2751915719893541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 s="5">
        <v>0</v>
      </c>
      <c r="S3763" s="5">
        <v>0</v>
      </c>
      <c r="T3763">
        <v>0</v>
      </c>
      <c r="U3763">
        <v>3761</v>
      </c>
      <c r="V3763" s="2">
        <f t="shared" si="58"/>
        <v>1.6666666720993817E-2</v>
      </c>
    </row>
    <row r="3764" spans="1:22" ht="15.75" x14ac:dyDescent="0.25">
      <c r="A3764">
        <v>665.75</v>
      </c>
      <c r="B3764">
        <v>3.200164371687352E-3</v>
      </c>
      <c r="C3764">
        <v>0</v>
      </c>
      <c r="D3764">
        <v>0</v>
      </c>
      <c r="E3764">
        <v>1</v>
      </c>
      <c r="F3764">
        <v>0.8</v>
      </c>
      <c r="G3764">
        <v>13.834982441223223</v>
      </c>
      <c r="H3764">
        <v>13.834982441223223</v>
      </c>
      <c r="I3764">
        <v>7.2751915719893541</v>
      </c>
      <c r="J3764">
        <v>7.2751915719893541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 s="5">
        <v>0</v>
      </c>
      <c r="S3764" s="5">
        <v>0</v>
      </c>
      <c r="T3764">
        <v>0</v>
      </c>
      <c r="U3764">
        <v>3762</v>
      </c>
      <c r="V3764" s="2">
        <f t="shared" si="58"/>
        <v>1.6666666546370834E-2</v>
      </c>
    </row>
    <row r="3765" spans="1:22" ht="15.75" x14ac:dyDescent="0.25">
      <c r="A3765">
        <v>665.76666666672099</v>
      </c>
      <c r="B3765">
        <v>1.7795039304114369E-3</v>
      </c>
      <c r="C3765">
        <v>0</v>
      </c>
      <c r="D3765">
        <v>0</v>
      </c>
      <c r="E3765">
        <v>1</v>
      </c>
      <c r="F3765">
        <v>0.8</v>
      </c>
      <c r="G3765">
        <v>13.834982441223223</v>
      </c>
      <c r="H3765">
        <v>13.834982441223223</v>
      </c>
      <c r="I3765">
        <v>7.2751915719893541</v>
      </c>
      <c r="J3765">
        <v>7.2751915719893541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 s="5">
        <v>0</v>
      </c>
      <c r="S3765" s="5">
        <v>0</v>
      </c>
      <c r="T3765">
        <v>0</v>
      </c>
      <c r="U3765">
        <v>3763</v>
      </c>
      <c r="V3765" s="2">
        <f t="shared" si="58"/>
        <v>1.6666666720993817E-2</v>
      </c>
    </row>
    <row r="3766" spans="1:22" ht="15.75" x14ac:dyDescent="0.25">
      <c r="A3766">
        <v>665.78333333344199</v>
      </c>
      <c r="B3766">
        <v>7.7533434012770734E-3</v>
      </c>
      <c r="C3766">
        <v>0</v>
      </c>
      <c r="D3766">
        <v>0</v>
      </c>
      <c r="E3766">
        <v>1</v>
      </c>
      <c r="F3766">
        <v>0.8</v>
      </c>
      <c r="G3766">
        <v>13.834982441223223</v>
      </c>
      <c r="H3766">
        <v>13.834982441223223</v>
      </c>
      <c r="I3766">
        <v>7.2751915719893541</v>
      </c>
      <c r="J3766">
        <v>7.2751915719893541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 s="5">
        <v>0</v>
      </c>
      <c r="S3766" s="5">
        <v>0</v>
      </c>
      <c r="T3766">
        <v>0</v>
      </c>
      <c r="U3766">
        <v>3764</v>
      </c>
      <c r="V3766" s="2">
        <f t="shared" si="58"/>
        <v>1.6666666720993817E-2</v>
      </c>
    </row>
    <row r="3767" spans="1:22" ht="15.75" x14ac:dyDescent="0.25">
      <c r="A3767">
        <v>665.79999999998836</v>
      </c>
      <c r="B3767">
        <v>2.5453290627954209E-2</v>
      </c>
      <c r="C3767">
        <v>0</v>
      </c>
      <c r="D3767">
        <v>0</v>
      </c>
      <c r="E3767">
        <v>1</v>
      </c>
      <c r="F3767">
        <v>0.8</v>
      </c>
      <c r="G3767">
        <v>13.834982441223223</v>
      </c>
      <c r="H3767">
        <v>13.834982441223223</v>
      </c>
      <c r="I3767">
        <v>7.2751915719893541</v>
      </c>
      <c r="J3767">
        <v>7.2751915719893541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 s="5">
        <v>0</v>
      </c>
      <c r="S3767" s="5">
        <v>0</v>
      </c>
      <c r="T3767">
        <v>0</v>
      </c>
      <c r="U3767">
        <v>3765</v>
      </c>
      <c r="V3767" s="2">
        <f t="shared" si="58"/>
        <v>1.6666666546370834E-2</v>
      </c>
    </row>
    <row r="3768" spans="1:22" ht="15.75" x14ac:dyDescent="0.25">
      <c r="A3768">
        <v>665.81666666670935</v>
      </c>
      <c r="B3768">
        <v>3.200164371687352E-3</v>
      </c>
      <c r="C3768">
        <v>0</v>
      </c>
      <c r="D3768">
        <v>0</v>
      </c>
      <c r="E3768">
        <v>1</v>
      </c>
      <c r="F3768">
        <v>0.8</v>
      </c>
      <c r="G3768">
        <v>13.834982441223223</v>
      </c>
      <c r="H3768">
        <v>13.834982441223223</v>
      </c>
      <c r="I3768">
        <v>7.2751915719893541</v>
      </c>
      <c r="J3768">
        <v>7.2751915719893541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 s="5">
        <v>0</v>
      </c>
      <c r="S3768" s="5">
        <v>0</v>
      </c>
      <c r="T3768">
        <v>0</v>
      </c>
      <c r="U3768">
        <v>3766</v>
      </c>
      <c r="V3768" s="2">
        <f t="shared" si="58"/>
        <v>1.6666666720993817E-2</v>
      </c>
    </row>
    <row r="3769" spans="1:22" ht="15.75" x14ac:dyDescent="0.25">
      <c r="A3769">
        <v>665.83333333343035</v>
      </c>
      <c r="B3769">
        <v>3.200164371687352E-3</v>
      </c>
      <c r="C3769">
        <v>0</v>
      </c>
      <c r="D3769">
        <v>0</v>
      </c>
      <c r="E3769">
        <v>1</v>
      </c>
      <c r="F3769">
        <v>0.8</v>
      </c>
      <c r="G3769">
        <v>13.834982441223223</v>
      </c>
      <c r="H3769">
        <v>13.834982441223223</v>
      </c>
      <c r="I3769">
        <v>7.2751915719893541</v>
      </c>
      <c r="J3769">
        <v>7.2751915719893541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 s="5">
        <v>0</v>
      </c>
      <c r="S3769" s="5">
        <v>0</v>
      </c>
      <c r="T3769">
        <v>0</v>
      </c>
      <c r="U3769">
        <v>3767</v>
      </c>
      <c r="V3769" s="2">
        <f t="shared" si="58"/>
        <v>1.6666666720993817E-2</v>
      </c>
    </row>
    <row r="3770" spans="1:22" ht="15.75" x14ac:dyDescent="0.25">
      <c r="A3770">
        <v>665.84999999997672</v>
      </c>
      <c r="B3770">
        <v>1.5015471506872421E-2</v>
      </c>
      <c r="C3770">
        <v>0</v>
      </c>
      <c r="D3770">
        <v>0</v>
      </c>
      <c r="E3770">
        <v>1</v>
      </c>
      <c r="F3770">
        <v>0.8</v>
      </c>
      <c r="G3770">
        <v>13.834982441223223</v>
      </c>
      <c r="H3770">
        <v>13.834982441223223</v>
      </c>
      <c r="I3770">
        <v>7.2751915719893541</v>
      </c>
      <c r="J3770">
        <v>7.2751915719893541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 s="5">
        <v>0</v>
      </c>
      <c r="S3770" s="5">
        <v>0</v>
      </c>
      <c r="T3770">
        <v>0</v>
      </c>
      <c r="U3770">
        <v>3768</v>
      </c>
      <c r="V3770" s="2">
        <f t="shared" si="58"/>
        <v>1.6666666546370834E-2</v>
      </c>
    </row>
    <row r="3771" spans="1:22" ht="15.75" x14ac:dyDescent="0.25">
      <c r="A3771">
        <v>665.86666666669771</v>
      </c>
      <c r="B3771">
        <v>1.1015591954303312E-2</v>
      </c>
      <c r="C3771">
        <v>0</v>
      </c>
      <c r="D3771">
        <v>0</v>
      </c>
      <c r="E3771">
        <v>1</v>
      </c>
      <c r="F3771">
        <v>0.8</v>
      </c>
      <c r="G3771">
        <v>13.834982441223223</v>
      </c>
      <c r="H3771">
        <v>13.834982441223223</v>
      </c>
      <c r="I3771">
        <v>7.2751915719893541</v>
      </c>
      <c r="J3771">
        <v>7.2751915719893541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 s="5">
        <v>0</v>
      </c>
      <c r="S3771" s="5">
        <v>0</v>
      </c>
      <c r="T3771">
        <v>0</v>
      </c>
      <c r="U3771">
        <v>3769</v>
      </c>
      <c r="V3771" s="2">
        <f t="shared" si="58"/>
        <v>1.6666666720993817E-2</v>
      </c>
    </row>
    <row r="3772" spans="1:22" ht="15.75" x14ac:dyDescent="0.25">
      <c r="A3772">
        <v>665.8833333334187</v>
      </c>
      <c r="B3772">
        <v>4.7995211322917064E-2</v>
      </c>
      <c r="C3772">
        <v>0</v>
      </c>
      <c r="D3772">
        <v>0</v>
      </c>
      <c r="E3772">
        <v>1</v>
      </c>
      <c r="F3772">
        <v>0.8</v>
      </c>
      <c r="G3772">
        <v>13.834982441223223</v>
      </c>
      <c r="H3772">
        <v>13.834982441223223</v>
      </c>
      <c r="I3772">
        <v>7.2751915719893541</v>
      </c>
      <c r="J3772">
        <v>7.2751915719893541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 s="5">
        <v>0</v>
      </c>
      <c r="S3772" s="5">
        <v>0</v>
      </c>
      <c r="T3772">
        <v>0</v>
      </c>
      <c r="U3772">
        <v>3770</v>
      </c>
      <c r="V3772" s="2">
        <f t="shared" si="58"/>
        <v>1.6666666720993817E-2</v>
      </c>
    </row>
    <row r="3773" spans="1:22" ht="15.75" x14ac:dyDescent="0.25">
      <c r="A3773">
        <v>665.9000000001397</v>
      </c>
      <c r="B3773">
        <v>3.200164371687352E-3</v>
      </c>
      <c r="C3773">
        <v>0</v>
      </c>
      <c r="D3773">
        <v>0</v>
      </c>
      <c r="E3773">
        <v>1</v>
      </c>
      <c r="F3773">
        <v>0.8</v>
      </c>
      <c r="G3773">
        <v>13.834982441223223</v>
      </c>
      <c r="H3773">
        <v>13.834982441223223</v>
      </c>
      <c r="I3773">
        <v>7.2751915719893541</v>
      </c>
      <c r="J3773">
        <v>7.2751915719893541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 s="5">
        <v>0</v>
      </c>
      <c r="S3773" s="5">
        <v>0</v>
      </c>
      <c r="T3773">
        <v>0</v>
      </c>
      <c r="U3773">
        <v>3771</v>
      </c>
      <c r="V3773" s="2">
        <f t="shared" si="58"/>
        <v>1.6666666720993817E-2</v>
      </c>
    </row>
    <row r="3774" spans="1:22" ht="15.75" x14ac:dyDescent="0.25">
      <c r="A3774">
        <v>665.91666666668607</v>
      </c>
      <c r="B3774">
        <v>7.7533434012770734E-3</v>
      </c>
      <c r="C3774">
        <v>0</v>
      </c>
      <c r="D3774">
        <v>0</v>
      </c>
      <c r="E3774">
        <v>1</v>
      </c>
      <c r="F3774">
        <v>0.8</v>
      </c>
      <c r="G3774">
        <v>13.834982441223223</v>
      </c>
      <c r="H3774">
        <v>13.834982441223223</v>
      </c>
      <c r="I3774">
        <v>7.2751915719893541</v>
      </c>
      <c r="J3774">
        <v>7.2751915719893541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 s="5">
        <v>0</v>
      </c>
      <c r="S3774" s="5">
        <v>0</v>
      </c>
      <c r="T3774">
        <v>0</v>
      </c>
      <c r="U3774">
        <v>3772</v>
      </c>
      <c r="V3774" s="2">
        <f t="shared" si="58"/>
        <v>1.6666666546370834E-2</v>
      </c>
    </row>
    <row r="3775" spans="1:22" ht="15.75" x14ac:dyDescent="0.25">
      <c r="A3775">
        <v>665.93333333340706</v>
      </c>
      <c r="B3775">
        <v>1.1015591954303312E-2</v>
      </c>
      <c r="C3775">
        <v>0</v>
      </c>
      <c r="D3775">
        <v>0</v>
      </c>
      <c r="E3775">
        <v>1</v>
      </c>
      <c r="F3775">
        <v>0.8</v>
      </c>
      <c r="G3775">
        <v>13.834982441223223</v>
      </c>
      <c r="H3775">
        <v>13.834982441223223</v>
      </c>
      <c r="I3775">
        <v>7.2751915719893541</v>
      </c>
      <c r="J3775">
        <v>7.2751915719893541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 s="5">
        <v>0</v>
      </c>
      <c r="S3775" s="5">
        <v>0</v>
      </c>
      <c r="T3775">
        <v>0</v>
      </c>
      <c r="U3775">
        <v>3773</v>
      </c>
      <c r="V3775" s="2">
        <f t="shared" si="58"/>
        <v>1.6666666720993817E-2</v>
      </c>
    </row>
    <row r="3776" spans="1:22" ht="15.75" x14ac:dyDescent="0.25">
      <c r="A3776">
        <v>665.95000000012806</v>
      </c>
      <c r="B3776">
        <v>3.1998369676085929E-2</v>
      </c>
      <c r="C3776">
        <v>0</v>
      </c>
      <c r="D3776">
        <v>0</v>
      </c>
      <c r="E3776">
        <v>1</v>
      </c>
      <c r="F3776">
        <v>0.8</v>
      </c>
      <c r="G3776">
        <v>13.834982441223223</v>
      </c>
      <c r="H3776">
        <v>13.834982441223223</v>
      </c>
      <c r="I3776">
        <v>7.2751915719893541</v>
      </c>
      <c r="J3776">
        <v>7.2751915719893541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 s="5">
        <v>0</v>
      </c>
      <c r="S3776" s="5">
        <v>0</v>
      </c>
      <c r="T3776">
        <v>0</v>
      </c>
      <c r="U3776">
        <v>3774</v>
      </c>
      <c r="V3776" s="2">
        <f t="shared" si="58"/>
        <v>1.6666666720993817E-2</v>
      </c>
    </row>
    <row r="3777" spans="1:22" ht="15.75" x14ac:dyDescent="0.25">
      <c r="A3777">
        <v>665.96666666667443</v>
      </c>
      <c r="B3777">
        <v>3.200164371687352E-3</v>
      </c>
      <c r="C3777">
        <v>0</v>
      </c>
      <c r="D3777">
        <v>0</v>
      </c>
      <c r="E3777">
        <v>1</v>
      </c>
      <c r="F3777">
        <v>0.8</v>
      </c>
      <c r="G3777">
        <v>13.834982441223223</v>
      </c>
      <c r="H3777">
        <v>13.834982441223223</v>
      </c>
      <c r="I3777">
        <v>7.2751915719893541</v>
      </c>
      <c r="J3777">
        <v>7.2751915719893541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 s="5">
        <v>0</v>
      </c>
      <c r="S3777" s="5">
        <v>0</v>
      </c>
      <c r="T3777">
        <v>0</v>
      </c>
      <c r="U3777">
        <v>3775</v>
      </c>
      <c r="V3777" s="2">
        <f t="shared" si="58"/>
        <v>1.6666666546370834E-2</v>
      </c>
    </row>
    <row r="3778" spans="1:22" ht="15.75" x14ac:dyDescent="0.25">
      <c r="A3778">
        <v>665.98333333339542</v>
      </c>
      <c r="B3778">
        <v>2.5453290627954209E-2</v>
      </c>
      <c r="C3778">
        <v>0</v>
      </c>
      <c r="D3778">
        <v>0</v>
      </c>
      <c r="E3778">
        <v>1</v>
      </c>
      <c r="F3778">
        <v>0.8</v>
      </c>
      <c r="G3778">
        <v>13.834982441223223</v>
      </c>
      <c r="H3778">
        <v>13.834982441223223</v>
      </c>
      <c r="I3778">
        <v>7.2751915719893541</v>
      </c>
      <c r="J3778">
        <v>7.2751915719893541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 s="5">
        <v>0</v>
      </c>
      <c r="S3778" s="5">
        <v>0</v>
      </c>
      <c r="T3778">
        <v>0</v>
      </c>
      <c r="U3778">
        <v>3776</v>
      </c>
      <c r="V3778" s="2">
        <f t="shared" si="58"/>
        <v>1.6666666720993817E-2</v>
      </c>
    </row>
    <row r="3779" spans="1:22" ht="15.75" x14ac:dyDescent="0.25">
      <c r="A3779">
        <v>666.00000000011642</v>
      </c>
      <c r="B3779">
        <v>1.7795039304114369E-3</v>
      </c>
      <c r="C3779">
        <v>0</v>
      </c>
      <c r="D3779">
        <v>0</v>
      </c>
      <c r="E3779">
        <v>1</v>
      </c>
      <c r="F3779">
        <v>0.8</v>
      </c>
      <c r="G3779">
        <v>13.834982441223223</v>
      </c>
      <c r="H3779">
        <v>13.834982441223223</v>
      </c>
      <c r="I3779">
        <v>7.2751915719893541</v>
      </c>
      <c r="J3779">
        <v>7.2751915719893541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 s="5">
        <v>0</v>
      </c>
      <c r="S3779" s="5">
        <v>0</v>
      </c>
      <c r="T3779">
        <v>0</v>
      </c>
      <c r="U3779">
        <v>3777</v>
      </c>
      <c r="V3779" s="2">
        <f t="shared" si="58"/>
        <v>1.6666666720993817E-2</v>
      </c>
    </row>
    <row r="3780" spans="1:22" ht="15.75" x14ac:dyDescent="0.25">
      <c r="A3780">
        <v>666.01666666666279</v>
      </c>
      <c r="B3780">
        <v>1.7795039304114369E-3</v>
      </c>
      <c r="C3780">
        <v>0</v>
      </c>
      <c r="D3780">
        <v>0</v>
      </c>
      <c r="E3780">
        <v>1</v>
      </c>
      <c r="F3780">
        <v>0.8</v>
      </c>
      <c r="G3780">
        <v>13.834982441223223</v>
      </c>
      <c r="H3780">
        <v>13.834982441223223</v>
      </c>
      <c r="I3780">
        <v>7.2751915719893541</v>
      </c>
      <c r="J3780">
        <v>7.2751915719893541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 s="5">
        <v>0</v>
      </c>
      <c r="S3780" s="5">
        <v>0</v>
      </c>
      <c r="T3780">
        <v>0</v>
      </c>
      <c r="U3780">
        <v>3778</v>
      </c>
      <c r="V3780" s="2">
        <f t="shared" ref="V3780:V3843" si="59">A3780-A3779</f>
        <v>1.6666666546370834E-2</v>
      </c>
    </row>
    <row r="3781" spans="1:22" ht="15.75" x14ac:dyDescent="0.25">
      <c r="A3781">
        <v>666.03333333338378</v>
      </c>
      <c r="B3781">
        <v>3.1998369676085929E-2</v>
      </c>
      <c r="C3781">
        <v>0</v>
      </c>
      <c r="D3781">
        <v>0</v>
      </c>
      <c r="E3781">
        <v>1</v>
      </c>
      <c r="F3781">
        <v>0.8</v>
      </c>
      <c r="G3781">
        <v>13.834982441223223</v>
      </c>
      <c r="H3781">
        <v>13.834982441223223</v>
      </c>
      <c r="I3781">
        <v>7.2751915719893541</v>
      </c>
      <c r="J3781">
        <v>7.2751915719893541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 s="5">
        <v>0</v>
      </c>
      <c r="S3781" s="5">
        <v>0</v>
      </c>
      <c r="T3781">
        <v>0</v>
      </c>
      <c r="U3781">
        <v>3779</v>
      </c>
      <c r="V3781" s="2">
        <f t="shared" si="59"/>
        <v>1.6666666720993817E-2</v>
      </c>
    </row>
    <row r="3782" spans="1:22" ht="15.75" x14ac:dyDescent="0.25">
      <c r="A3782">
        <v>666.05000000010477</v>
      </c>
      <c r="B3782">
        <v>3.1998369676085929E-2</v>
      </c>
      <c r="C3782">
        <v>0</v>
      </c>
      <c r="D3782">
        <v>0</v>
      </c>
      <c r="E3782">
        <v>1</v>
      </c>
      <c r="F3782">
        <v>0.8</v>
      </c>
      <c r="G3782">
        <v>13.834982441223223</v>
      </c>
      <c r="H3782">
        <v>13.834982441223223</v>
      </c>
      <c r="I3782">
        <v>7.2751915719893541</v>
      </c>
      <c r="J3782">
        <v>7.2751915719893541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 s="5">
        <v>0</v>
      </c>
      <c r="S3782" s="5">
        <v>0</v>
      </c>
      <c r="T3782">
        <v>0</v>
      </c>
      <c r="U3782">
        <v>3780</v>
      </c>
      <c r="V3782" s="2">
        <f t="shared" si="59"/>
        <v>1.6666666720993817E-2</v>
      </c>
    </row>
    <row r="3783" spans="1:22" ht="15.75" x14ac:dyDescent="0.25">
      <c r="A3783">
        <v>666.06666666665114</v>
      </c>
      <c r="B3783">
        <v>5.1691479533343175E-3</v>
      </c>
      <c r="C3783">
        <v>0</v>
      </c>
      <c r="D3783">
        <v>0</v>
      </c>
      <c r="E3783">
        <v>1</v>
      </c>
      <c r="F3783">
        <v>0.8</v>
      </c>
      <c r="G3783">
        <v>13.834982441223223</v>
      </c>
      <c r="H3783">
        <v>13.834982441223223</v>
      </c>
      <c r="I3783">
        <v>7.2751915719893541</v>
      </c>
      <c r="J3783">
        <v>7.2751915719893541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 s="5">
        <v>0</v>
      </c>
      <c r="S3783" s="5">
        <v>0</v>
      </c>
      <c r="T3783">
        <v>0</v>
      </c>
      <c r="U3783">
        <v>3781</v>
      </c>
      <c r="V3783" s="2">
        <f t="shared" si="59"/>
        <v>1.6666666546370834E-2</v>
      </c>
    </row>
    <row r="3784" spans="1:22" ht="15.75" x14ac:dyDescent="0.25">
      <c r="A3784">
        <v>666.08333333337214</v>
      </c>
      <c r="B3784">
        <v>3.200164371687352E-3</v>
      </c>
      <c r="C3784">
        <v>0</v>
      </c>
      <c r="D3784">
        <v>0</v>
      </c>
      <c r="E3784">
        <v>1</v>
      </c>
      <c r="F3784">
        <v>0.8</v>
      </c>
      <c r="G3784">
        <v>13.834982441223223</v>
      </c>
      <c r="H3784">
        <v>13.834982441223223</v>
      </c>
      <c r="I3784">
        <v>7.2751915719893541</v>
      </c>
      <c r="J3784">
        <v>7.2751915719893541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 s="5">
        <v>0</v>
      </c>
      <c r="S3784" s="5">
        <v>0</v>
      </c>
      <c r="T3784">
        <v>0</v>
      </c>
      <c r="U3784">
        <v>3782</v>
      </c>
      <c r="V3784" s="2">
        <f t="shared" si="59"/>
        <v>1.6666666720993817E-2</v>
      </c>
    </row>
    <row r="3785" spans="1:22" ht="15.75" x14ac:dyDescent="0.25">
      <c r="A3785">
        <v>666.10000000009313</v>
      </c>
      <c r="B3785">
        <v>7.7533434012770734E-3</v>
      </c>
      <c r="C3785">
        <v>0</v>
      </c>
      <c r="D3785">
        <v>0</v>
      </c>
      <c r="E3785">
        <v>1</v>
      </c>
      <c r="F3785">
        <v>0.8</v>
      </c>
      <c r="G3785">
        <v>13.834982441223223</v>
      </c>
      <c r="H3785">
        <v>13.834982441223223</v>
      </c>
      <c r="I3785">
        <v>7.2751915719893541</v>
      </c>
      <c r="J3785">
        <v>7.2751915719893541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 s="5">
        <v>0</v>
      </c>
      <c r="S3785" s="5">
        <v>0</v>
      </c>
      <c r="T3785">
        <v>0</v>
      </c>
      <c r="U3785">
        <v>3783</v>
      </c>
      <c r="V3785" s="2">
        <f t="shared" si="59"/>
        <v>1.6666666720993817E-2</v>
      </c>
    </row>
    <row r="3786" spans="1:22" ht="15.75" x14ac:dyDescent="0.25">
      <c r="A3786">
        <v>666.1166666666395</v>
      </c>
      <c r="B3786">
        <v>3.9495916035715721E-2</v>
      </c>
      <c r="C3786">
        <v>0</v>
      </c>
      <c r="D3786">
        <v>0</v>
      </c>
      <c r="E3786">
        <v>1</v>
      </c>
      <c r="F3786">
        <v>0.8</v>
      </c>
      <c r="G3786">
        <v>13.834982441223223</v>
      </c>
      <c r="H3786">
        <v>13.834982441223223</v>
      </c>
      <c r="I3786">
        <v>7.2751915719893541</v>
      </c>
      <c r="J3786">
        <v>7.2751915719893541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 s="5">
        <v>0</v>
      </c>
      <c r="S3786" s="5">
        <v>0</v>
      </c>
      <c r="T3786">
        <v>0</v>
      </c>
      <c r="U3786">
        <v>3784</v>
      </c>
      <c r="V3786" s="2">
        <f t="shared" si="59"/>
        <v>1.6666666546370834E-2</v>
      </c>
    </row>
    <row r="3787" spans="1:22" ht="15.75" x14ac:dyDescent="0.25">
      <c r="A3787">
        <v>666.1333333333605</v>
      </c>
      <c r="B3787">
        <v>1.1015591954303312E-2</v>
      </c>
      <c r="C3787">
        <v>0</v>
      </c>
      <c r="D3787">
        <v>0</v>
      </c>
      <c r="E3787">
        <v>1</v>
      </c>
      <c r="F3787">
        <v>0.8</v>
      </c>
      <c r="G3787">
        <v>13.834982441223223</v>
      </c>
      <c r="H3787">
        <v>13.834982441223223</v>
      </c>
      <c r="I3787">
        <v>7.2751915719893541</v>
      </c>
      <c r="J3787">
        <v>7.2751915719893541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 s="5">
        <v>0</v>
      </c>
      <c r="S3787" s="5">
        <v>0</v>
      </c>
      <c r="T3787">
        <v>0</v>
      </c>
      <c r="U3787">
        <v>3785</v>
      </c>
      <c r="V3787" s="2">
        <f t="shared" si="59"/>
        <v>1.6666666720993817E-2</v>
      </c>
    </row>
    <row r="3788" spans="1:22" ht="15.75" x14ac:dyDescent="0.25">
      <c r="A3788">
        <v>666.15000000008149</v>
      </c>
      <c r="B3788">
        <v>3.200164371687352E-3</v>
      </c>
      <c r="C3788">
        <v>0</v>
      </c>
      <c r="D3788">
        <v>0</v>
      </c>
      <c r="E3788">
        <v>1</v>
      </c>
      <c r="F3788">
        <v>0.8</v>
      </c>
      <c r="G3788">
        <v>13.834982441223223</v>
      </c>
      <c r="H3788">
        <v>13.834982441223223</v>
      </c>
      <c r="I3788">
        <v>7.2751915719893541</v>
      </c>
      <c r="J3788">
        <v>7.2751915719893541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 s="5">
        <v>0</v>
      </c>
      <c r="S3788" s="5">
        <v>0</v>
      </c>
      <c r="T3788">
        <v>0</v>
      </c>
      <c r="U3788">
        <v>3786</v>
      </c>
      <c r="V3788" s="2">
        <f t="shared" si="59"/>
        <v>1.6666666720993817E-2</v>
      </c>
    </row>
    <row r="3789" spans="1:22" ht="15.75" x14ac:dyDescent="0.25">
      <c r="A3789">
        <v>666.16666666680248</v>
      </c>
      <c r="B3789">
        <v>5.1691479533343175E-3</v>
      </c>
      <c r="C3789">
        <v>0</v>
      </c>
      <c r="D3789">
        <v>0</v>
      </c>
      <c r="E3789">
        <v>1</v>
      </c>
      <c r="F3789">
        <v>0.8</v>
      </c>
      <c r="G3789">
        <v>13.834982441223223</v>
      </c>
      <c r="H3789">
        <v>13.834982441223223</v>
      </c>
      <c r="I3789">
        <v>7.2751915719893541</v>
      </c>
      <c r="J3789">
        <v>7.2751915719893541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 s="5">
        <v>0</v>
      </c>
      <c r="S3789" s="5">
        <v>0</v>
      </c>
      <c r="T3789">
        <v>0</v>
      </c>
      <c r="U3789">
        <v>3787</v>
      </c>
      <c r="V3789" s="2">
        <f t="shared" si="59"/>
        <v>1.6666666720993817E-2</v>
      </c>
    </row>
    <row r="3790" spans="1:22" ht="15.75" x14ac:dyDescent="0.25">
      <c r="A3790">
        <v>666.18333333334886</v>
      </c>
      <c r="B3790">
        <v>3.200164371687352E-3</v>
      </c>
      <c r="C3790">
        <v>0</v>
      </c>
      <c r="D3790">
        <v>0</v>
      </c>
      <c r="E3790">
        <v>1</v>
      </c>
      <c r="F3790">
        <v>0.8</v>
      </c>
      <c r="G3790">
        <v>13.834982441223223</v>
      </c>
      <c r="H3790">
        <v>13.834982441223223</v>
      </c>
      <c r="I3790">
        <v>7.2751915719893541</v>
      </c>
      <c r="J3790">
        <v>7.2751915719893541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 s="5">
        <v>0</v>
      </c>
      <c r="S3790" s="5">
        <v>0</v>
      </c>
      <c r="T3790">
        <v>0</v>
      </c>
      <c r="U3790">
        <v>3788</v>
      </c>
      <c r="V3790" s="2">
        <f t="shared" si="59"/>
        <v>1.6666666546370834E-2</v>
      </c>
    </row>
    <row r="3791" spans="1:22" ht="15.75" x14ac:dyDescent="0.25">
      <c r="A3791">
        <v>666.20000000006985</v>
      </c>
      <c r="B3791">
        <v>2.5453290627954209E-2</v>
      </c>
      <c r="C3791">
        <v>0</v>
      </c>
      <c r="D3791">
        <v>0</v>
      </c>
      <c r="E3791">
        <v>1</v>
      </c>
      <c r="F3791">
        <v>0.8</v>
      </c>
      <c r="G3791">
        <v>13.834982441223223</v>
      </c>
      <c r="H3791">
        <v>13.834982441223223</v>
      </c>
      <c r="I3791">
        <v>7.2751915719893541</v>
      </c>
      <c r="J3791">
        <v>7.2751915719893541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 s="5">
        <v>0</v>
      </c>
      <c r="S3791" s="5">
        <v>0</v>
      </c>
      <c r="T3791">
        <v>0</v>
      </c>
      <c r="U3791">
        <v>3789</v>
      </c>
      <c r="V3791" s="2">
        <f t="shared" si="59"/>
        <v>1.6666666720993817E-2</v>
      </c>
    </row>
    <row r="3792" spans="1:22" ht="15.75" x14ac:dyDescent="0.25">
      <c r="A3792">
        <v>666.21666666679084</v>
      </c>
      <c r="B3792">
        <v>5.1691479533343175E-3</v>
      </c>
      <c r="C3792">
        <v>0</v>
      </c>
      <c r="D3792">
        <v>0</v>
      </c>
      <c r="E3792">
        <v>1</v>
      </c>
      <c r="F3792">
        <v>0.8</v>
      </c>
      <c r="G3792">
        <v>13.834982441223223</v>
      </c>
      <c r="H3792">
        <v>13.834982441223223</v>
      </c>
      <c r="I3792">
        <v>7.2751915719893541</v>
      </c>
      <c r="J3792">
        <v>7.2751915719893541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 s="5">
        <v>0</v>
      </c>
      <c r="S3792" s="5">
        <v>0</v>
      </c>
      <c r="T3792">
        <v>0</v>
      </c>
      <c r="U3792">
        <v>3790</v>
      </c>
      <c r="V3792" s="2">
        <f t="shared" si="59"/>
        <v>1.6666666720993817E-2</v>
      </c>
    </row>
    <row r="3793" spans="1:22" ht="15.75" x14ac:dyDescent="0.25">
      <c r="A3793">
        <v>666.23333333333721</v>
      </c>
      <c r="B3793">
        <v>7.7533434012770734E-3</v>
      </c>
      <c r="C3793">
        <v>0</v>
      </c>
      <c r="D3793">
        <v>0</v>
      </c>
      <c r="E3793">
        <v>1</v>
      </c>
      <c r="F3793">
        <v>0.8</v>
      </c>
      <c r="G3793">
        <v>13.834982441223223</v>
      </c>
      <c r="H3793">
        <v>13.834982441223223</v>
      </c>
      <c r="I3793">
        <v>7.2751915719893541</v>
      </c>
      <c r="J3793">
        <v>7.2751915719893541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 s="5">
        <v>0</v>
      </c>
      <c r="S3793" s="5">
        <v>0</v>
      </c>
      <c r="T3793">
        <v>0</v>
      </c>
      <c r="U3793">
        <v>3791</v>
      </c>
      <c r="V3793" s="2">
        <f t="shared" si="59"/>
        <v>1.6666666546370834E-2</v>
      </c>
    </row>
    <row r="3794" spans="1:22" ht="15.75" x14ac:dyDescent="0.25">
      <c r="A3794">
        <v>666.25000000005821</v>
      </c>
      <c r="B3794">
        <v>3.1998369676085929E-2</v>
      </c>
      <c r="C3794">
        <v>0</v>
      </c>
      <c r="D3794">
        <v>0</v>
      </c>
      <c r="E3794">
        <v>1</v>
      </c>
      <c r="F3794">
        <v>0.8</v>
      </c>
      <c r="G3794">
        <v>13.834982441223223</v>
      </c>
      <c r="H3794">
        <v>13.834982441223223</v>
      </c>
      <c r="I3794">
        <v>7.2751915719893541</v>
      </c>
      <c r="J3794">
        <v>7.2751915719893541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 s="5">
        <v>0</v>
      </c>
      <c r="S3794" s="5">
        <v>0</v>
      </c>
      <c r="T3794">
        <v>0</v>
      </c>
      <c r="U3794">
        <v>3792</v>
      </c>
      <c r="V3794" s="2">
        <f t="shared" si="59"/>
        <v>1.6666666720993817E-2</v>
      </c>
    </row>
    <row r="3795" spans="1:22" ht="15.75" x14ac:dyDescent="0.25">
      <c r="A3795">
        <v>666.2666666667792</v>
      </c>
      <c r="B3795">
        <v>3.200164371687352E-3</v>
      </c>
      <c r="C3795">
        <v>0</v>
      </c>
      <c r="D3795">
        <v>0</v>
      </c>
      <c r="E3795">
        <v>1</v>
      </c>
      <c r="F3795">
        <v>0.8</v>
      </c>
      <c r="G3795">
        <v>13.834982441223223</v>
      </c>
      <c r="H3795">
        <v>13.834982441223223</v>
      </c>
      <c r="I3795">
        <v>7.2751915719893541</v>
      </c>
      <c r="J3795">
        <v>7.2751915719893541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 s="5">
        <v>0</v>
      </c>
      <c r="S3795" s="5">
        <v>0</v>
      </c>
      <c r="T3795">
        <v>0</v>
      </c>
      <c r="U3795">
        <v>3793</v>
      </c>
      <c r="V3795" s="2">
        <f t="shared" si="59"/>
        <v>1.6666666720993817E-2</v>
      </c>
    </row>
    <row r="3796" spans="1:22" ht="15.75" x14ac:dyDescent="0.25">
      <c r="A3796">
        <v>666.28333333332557</v>
      </c>
      <c r="B3796">
        <v>7.7533434012770734E-3</v>
      </c>
      <c r="C3796">
        <v>0</v>
      </c>
      <c r="D3796">
        <v>0</v>
      </c>
      <c r="E3796">
        <v>1</v>
      </c>
      <c r="F3796">
        <v>0.8</v>
      </c>
      <c r="G3796">
        <v>13.834982441223223</v>
      </c>
      <c r="H3796">
        <v>13.834982441223223</v>
      </c>
      <c r="I3796">
        <v>7.2751915719893541</v>
      </c>
      <c r="J3796">
        <v>7.2751915719893541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 s="5">
        <v>0</v>
      </c>
      <c r="S3796" s="5">
        <v>0</v>
      </c>
      <c r="T3796">
        <v>0</v>
      </c>
      <c r="U3796">
        <v>3794</v>
      </c>
      <c r="V3796" s="2">
        <f t="shared" si="59"/>
        <v>1.6666666546370834E-2</v>
      </c>
    </row>
    <row r="3797" spans="1:22" ht="15.75" x14ac:dyDescent="0.25">
      <c r="A3797">
        <v>666.30000000004657</v>
      </c>
      <c r="B3797">
        <v>1.5015471506872421E-2</v>
      </c>
      <c r="C3797">
        <v>0</v>
      </c>
      <c r="D3797">
        <v>0</v>
      </c>
      <c r="E3797">
        <v>1</v>
      </c>
      <c r="F3797">
        <v>0.8</v>
      </c>
      <c r="G3797">
        <v>13.834982441223223</v>
      </c>
      <c r="H3797">
        <v>13.834982441223223</v>
      </c>
      <c r="I3797">
        <v>7.2751915719893541</v>
      </c>
      <c r="J3797">
        <v>7.2751915719893541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 s="5">
        <v>0</v>
      </c>
      <c r="S3797" s="5">
        <v>0</v>
      </c>
      <c r="T3797">
        <v>0</v>
      </c>
      <c r="U3797">
        <v>3795</v>
      </c>
      <c r="V3797" s="2">
        <f t="shared" si="59"/>
        <v>1.6666666720993817E-2</v>
      </c>
    </row>
    <row r="3798" spans="1:22" ht="15.75" x14ac:dyDescent="0.25">
      <c r="A3798">
        <v>666.31666666676756</v>
      </c>
      <c r="B3798">
        <v>3.200164371687352E-3</v>
      </c>
      <c r="C3798">
        <v>0</v>
      </c>
      <c r="D3798">
        <v>0</v>
      </c>
      <c r="E3798">
        <v>1</v>
      </c>
      <c r="F3798">
        <v>0.8</v>
      </c>
      <c r="G3798">
        <v>13.834982441223223</v>
      </c>
      <c r="H3798">
        <v>13.834982441223223</v>
      </c>
      <c r="I3798">
        <v>7.2751915719893541</v>
      </c>
      <c r="J3798">
        <v>7.2751915719893541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 s="5">
        <v>0</v>
      </c>
      <c r="S3798" s="5">
        <v>0</v>
      </c>
      <c r="T3798">
        <v>0</v>
      </c>
      <c r="U3798">
        <v>3796</v>
      </c>
      <c r="V3798" s="2">
        <f t="shared" si="59"/>
        <v>1.6666666720993817E-2</v>
      </c>
    </row>
    <row r="3799" spans="1:22" ht="15.75" x14ac:dyDescent="0.25">
      <c r="A3799">
        <v>666.33333333331393</v>
      </c>
      <c r="B3799">
        <v>1.5015471506872421E-2</v>
      </c>
      <c r="C3799">
        <v>0</v>
      </c>
      <c r="D3799">
        <v>0</v>
      </c>
      <c r="E3799">
        <v>1</v>
      </c>
      <c r="F3799">
        <v>0.8</v>
      </c>
      <c r="G3799">
        <v>13.834982441223223</v>
      </c>
      <c r="H3799">
        <v>13.834982441223223</v>
      </c>
      <c r="I3799">
        <v>7.2751915719893541</v>
      </c>
      <c r="J3799">
        <v>7.2751915719893541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 s="5">
        <v>0</v>
      </c>
      <c r="S3799" s="5">
        <v>0</v>
      </c>
      <c r="T3799">
        <v>0</v>
      </c>
      <c r="U3799">
        <v>3797</v>
      </c>
      <c r="V3799" s="2">
        <f t="shared" si="59"/>
        <v>1.6666666546370834E-2</v>
      </c>
    </row>
    <row r="3800" spans="1:22" ht="15.75" x14ac:dyDescent="0.25">
      <c r="A3800">
        <v>666.35000000003492</v>
      </c>
      <c r="B3800">
        <v>1.7795039304114369E-3</v>
      </c>
      <c r="C3800">
        <v>0</v>
      </c>
      <c r="D3800">
        <v>0</v>
      </c>
      <c r="E3800">
        <v>1</v>
      </c>
      <c r="F3800">
        <v>0.8</v>
      </c>
      <c r="G3800">
        <v>13.834982441223223</v>
      </c>
      <c r="H3800">
        <v>13.834982441223223</v>
      </c>
      <c r="I3800">
        <v>7.2751915719893541</v>
      </c>
      <c r="J3800">
        <v>7.2751915719893541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 s="5">
        <v>0</v>
      </c>
      <c r="S3800" s="5">
        <v>0</v>
      </c>
      <c r="T3800">
        <v>0</v>
      </c>
      <c r="U3800">
        <v>3798</v>
      </c>
      <c r="V3800" s="2">
        <f t="shared" si="59"/>
        <v>1.6666666720993817E-2</v>
      </c>
    </row>
    <row r="3801" spans="1:22" ht="15.75" x14ac:dyDescent="0.25">
      <c r="A3801">
        <v>666.36666666675592</v>
      </c>
      <c r="B3801">
        <v>7.7533434012770734E-3</v>
      </c>
      <c r="C3801">
        <v>0</v>
      </c>
      <c r="D3801">
        <v>0</v>
      </c>
      <c r="E3801">
        <v>1</v>
      </c>
      <c r="F3801">
        <v>0.8</v>
      </c>
      <c r="G3801">
        <v>13.834982441223223</v>
      </c>
      <c r="H3801">
        <v>13.834982441223223</v>
      </c>
      <c r="I3801">
        <v>7.2751915719893541</v>
      </c>
      <c r="J3801">
        <v>7.2751915719893541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 s="5">
        <v>0</v>
      </c>
      <c r="S3801" s="5">
        <v>0</v>
      </c>
      <c r="T3801">
        <v>0</v>
      </c>
      <c r="U3801">
        <v>3799</v>
      </c>
      <c r="V3801" s="2">
        <f t="shared" si="59"/>
        <v>1.6666666720993817E-2</v>
      </c>
    </row>
    <row r="3802" spans="1:22" ht="15.75" x14ac:dyDescent="0.25">
      <c r="A3802">
        <v>666.38333333347691</v>
      </c>
      <c r="B3802">
        <v>1.9809849420819692E-2</v>
      </c>
      <c r="C3802">
        <v>0</v>
      </c>
      <c r="D3802">
        <v>0</v>
      </c>
      <c r="E3802">
        <v>1</v>
      </c>
      <c r="F3802">
        <v>0.8</v>
      </c>
      <c r="G3802">
        <v>13.834982441223223</v>
      </c>
      <c r="H3802">
        <v>13.834982441223223</v>
      </c>
      <c r="I3802">
        <v>7.2751915719893541</v>
      </c>
      <c r="J3802">
        <v>7.2751915719893541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 s="5">
        <v>0</v>
      </c>
      <c r="S3802" s="5">
        <v>0</v>
      </c>
      <c r="T3802">
        <v>0</v>
      </c>
      <c r="U3802">
        <v>3800</v>
      </c>
      <c r="V3802" s="2">
        <f t="shared" si="59"/>
        <v>1.6666666720993817E-2</v>
      </c>
    </row>
    <row r="3803" spans="1:22" ht="15.75" x14ac:dyDescent="0.25">
      <c r="A3803">
        <v>666.40000000002328</v>
      </c>
      <c r="B3803">
        <v>1.7795039304114369E-3</v>
      </c>
      <c r="C3803">
        <v>0</v>
      </c>
      <c r="D3803">
        <v>0</v>
      </c>
      <c r="E3803">
        <v>1</v>
      </c>
      <c r="F3803">
        <v>0.8</v>
      </c>
      <c r="G3803">
        <v>13.834982441223223</v>
      </c>
      <c r="H3803">
        <v>13.834982441223223</v>
      </c>
      <c r="I3803">
        <v>7.2751915719893541</v>
      </c>
      <c r="J3803">
        <v>7.2751915719893541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 s="5">
        <v>0</v>
      </c>
      <c r="S3803" s="5">
        <v>0</v>
      </c>
      <c r="T3803">
        <v>0</v>
      </c>
      <c r="U3803">
        <v>3801</v>
      </c>
      <c r="V3803" s="2">
        <f t="shared" si="59"/>
        <v>1.6666666546370834E-2</v>
      </c>
    </row>
    <row r="3804" spans="1:22" ht="15.75" x14ac:dyDescent="0.25">
      <c r="A3804">
        <v>666.41666666674428</v>
      </c>
      <c r="B3804">
        <v>5.1691479533343175E-3</v>
      </c>
      <c r="C3804">
        <v>0</v>
      </c>
      <c r="D3804">
        <v>0</v>
      </c>
      <c r="E3804">
        <v>1</v>
      </c>
      <c r="F3804">
        <v>0.8</v>
      </c>
      <c r="G3804">
        <v>13.834982441223223</v>
      </c>
      <c r="H3804">
        <v>13.834982441223223</v>
      </c>
      <c r="I3804">
        <v>7.2751915719893541</v>
      </c>
      <c r="J3804">
        <v>7.2751915719893541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 s="5">
        <v>0</v>
      </c>
      <c r="S3804" s="5">
        <v>0</v>
      </c>
      <c r="T3804">
        <v>0</v>
      </c>
      <c r="U3804">
        <v>3802</v>
      </c>
      <c r="V3804" s="2">
        <f t="shared" si="59"/>
        <v>1.6666666720993817E-2</v>
      </c>
    </row>
    <row r="3805" spans="1:22" ht="15.75" x14ac:dyDescent="0.25">
      <c r="A3805">
        <v>666.43333333346527</v>
      </c>
      <c r="B3805">
        <v>3.1998369676085929E-2</v>
      </c>
      <c r="C3805">
        <v>0</v>
      </c>
      <c r="D3805">
        <v>0</v>
      </c>
      <c r="E3805">
        <v>1</v>
      </c>
      <c r="F3805">
        <v>0.8</v>
      </c>
      <c r="G3805">
        <v>13.834982441223223</v>
      </c>
      <c r="H3805">
        <v>13.834982441223223</v>
      </c>
      <c r="I3805">
        <v>7.2751915719893541</v>
      </c>
      <c r="J3805">
        <v>7.2751915719893541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 s="5">
        <v>0</v>
      </c>
      <c r="S3805" s="5">
        <v>0</v>
      </c>
      <c r="T3805">
        <v>0</v>
      </c>
      <c r="U3805">
        <v>3803</v>
      </c>
      <c r="V3805" s="2">
        <f t="shared" si="59"/>
        <v>1.6666666720993817E-2</v>
      </c>
    </row>
    <row r="3806" spans="1:22" ht="15.75" x14ac:dyDescent="0.25">
      <c r="A3806">
        <v>666.45000000001164</v>
      </c>
      <c r="B3806">
        <v>3.200164371687352E-3</v>
      </c>
      <c r="C3806">
        <v>0</v>
      </c>
      <c r="D3806">
        <v>0</v>
      </c>
      <c r="E3806">
        <v>1</v>
      </c>
      <c r="F3806">
        <v>0.8</v>
      </c>
      <c r="G3806">
        <v>13.834982441223223</v>
      </c>
      <c r="H3806">
        <v>13.834982441223223</v>
      </c>
      <c r="I3806">
        <v>7.2751915719893541</v>
      </c>
      <c r="J3806">
        <v>7.2751915719893541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 s="5">
        <v>0</v>
      </c>
      <c r="S3806" s="5">
        <v>0</v>
      </c>
      <c r="T3806">
        <v>0</v>
      </c>
      <c r="U3806">
        <v>3804</v>
      </c>
      <c r="V3806" s="2">
        <f t="shared" si="59"/>
        <v>1.6666666546370834E-2</v>
      </c>
    </row>
    <row r="3807" spans="1:22" ht="15.75" x14ac:dyDescent="0.25">
      <c r="A3807">
        <v>666.46666666673264</v>
      </c>
      <c r="B3807">
        <v>1.7795039304114369E-3</v>
      </c>
      <c r="C3807">
        <v>0</v>
      </c>
      <c r="D3807">
        <v>0</v>
      </c>
      <c r="E3807">
        <v>1</v>
      </c>
      <c r="F3807">
        <v>0.8</v>
      </c>
      <c r="G3807">
        <v>13.834982441223223</v>
      </c>
      <c r="H3807">
        <v>13.834982441223223</v>
      </c>
      <c r="I3807">
        <v>7.2751915719893541</v>
      </c>
      <c r="J3807">
        <v>7.2751915719893541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 s="5">
        <v>0</v>
      </c>
      <c r="S3807" s="5">
        <v>0</v>
      </c>
      <c r="T3807">
        <v>0</v>
      </c>
      <c r="U3807">
        <v>3805</v>
      </c>
      <c r="V3807" s="2">
        <f t="shared" si="59"/>
        <v>1.6666666720993817E-2</v>
      </c>
    </row>
    <row r="3808" spans="1:22" ht="15.75" x14ac:dyDescent="0.25">
      <c r="A3808">
        <v>666.48333333345363</v>
      </c>
      <c r="B3808">
        <v>3.200164371687352E-3</v>
      </c>
      <c r="C3808">
        <v>0</v>
      </c>
      <c r="D3808">
        <v>0</v>
      </c>
      <c r="E3808">
        <v>1</v>
      </c>
      <c r="F3808">
        <v>0.8</v>
      </c>
      <c r="G3808">
        <v>13.834982441223223</v>
      </c>
      <c r="H3808">
        <v>13.834982441223223</v>
      </c>
      <c r="I3808">
        <v>7.2751915719893541</v>
      </c>
      <c r="J3808">
        <v>7.2751915719893541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 s="5">
        <v>0</v>
      </c>
      <c r="S3808" s="5">
        <v>0</v>
      </c>
      <c r="T3808">
        <v>0</v>
      </c>
      <c r="U3808">
        <v>3806</v>
      </c>
      <c r="V3808" s="2">
        <f t="shared" si="59"/>
        <v>1.6666666720993817E-2</v>
      </c>
    </row>
    <row r="3809" spans="1:22" ht="15.75" x14ac:dyDescent="0.25">
      <c r="A3809">
        <v>666.5</v>
      </c>
      <c r="B3809">
        <v>2.5453290627954209E-2</v>
      </c>
      <c r="C3809">
        <v>0</v>
      </c>
      <c r="D3809">
        <v>0</v>
      </c>
      <c r="E3809">
        <v>1</v>
      </c>
      <c r="F3809">
        <v>0.8</v>
      </c>
      <c r="G3809">
        <v>13.834982441223223</v>
      </c>
      <c r="H3809">
        <v>13.834982441223223</v>
      </c>
      <c r="I3809">
        <v>7.2751915719893541</v>
      </c>
      <c r="J3809">
        <v>7.2751915719893541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 s="5">
        <v>0</v>
      </c>
      <c r="S3809" s="5">
        <v>0</v>
      </c>
      <c r="T3809">
        <v>0</v>
      </c>
      <c r="U3809">
        <v>3807</v>
      </c>
      <c r="V3809" s="2">
        <f t="shared" si="59"/>
        <v>1.6666666546370834E-2</v>
      </c>
    </row>
    <row r="3810" spans="1:22" ht="15.75" x14ac:dyDescent="0.25">
      <c r="A3810">
        <v>666.51666666672099</v>
      </c>
      <c r="B3810">
        <v>5.1691479533343175E-3</v>
      </c>
      <c r="C3810">
        <v>0</v>
      </c>
      <c r="D3810">
        <v>0</v>
      </c>
      <c r="E3810">
        <v>1</v>
      </c>
      <c r="F3810">
        <v>0.8</v>
      </c>
      <c r="G3810">
        <v>13.834982441223223</v>
      </c>
      <c r="H3810">
        <v>13.834982441223223</v>
      </c>
      <c r="I3810">
        <v>7.2751915719893541</v>
      </c>
      <c r="J3810">
        <v>7.2751915719893541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 s="5">
        <v>0</v>
      </c>
      <c r="S3810" s="5">
        <v>0</v>
      </c>
      <c r="T3810">
        <v>0</v>
      </c>
      <c r="U3810">
        <v>3808</v>
      </c>
      <c r="V3810" s="2">
        <f t="shared" si="59"/>
        <v>1.6666666720993817E-2</v>
      </c>
    </row>
    <row r="3811" spans="1:22" ht="15.75" x14ac:dyDescent="0.25">
      <c r="A3811">
        <v>666.53333333344199</v>
      </c>
      <c r="B3811">
        <v>3.200164371687352E-3</v>
      </c>
      <c r="C3811">
        <v>0</v>
      </c>
      <c r="D3811">
        <v>0</v>
      </c>
      <c r="E3811">
        <v>1</v>
      </c>
      <c r="F3811">
        <v>0.8</v>
      </c>
      <c r="G3811">
        <v>13.834982441223223</v>
      </c>
      <c r="H3811">
        <v>13.834982441223223</v>
      </c>
      <c r="I3811">
        <v>7.2751915719893541</v>
      </c>
      <c r="J3811">
        <v>7.2751915719893541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 s="5">
        <v>0</v>
      </c>
      <c r="S3811" s="5">
        <v>0</v>
      </c>
      <c r="T3811">
        <v>0</v>
      </c>
      <c r="U3811">
        <v>3809</v>
      </c>
      <c r="V3811" s="2">
        <f t="shared" si="59"/>
        <v>1.6666666720993817E-2</v>
      </c>
    </row>
    <row r="3812" spans="1:22" ht="15.75" x14ac:dyDescent="0.25">
      <c r="A3812">
        <v>666.54999999998836</v>
      </c>
      <c r="B3812">
        <v>1.9809849420819692E-2</v>
      </c>
      <c r="C3812">
        <v>0</v>
      </c>
      <c r="D3812">
        <v>0</v>
      </c>
      <c r="E3812">
        <v>1</v>
      </c>
      <c r="F3812">
        <v>0.8</v>
      </c>
      <c r="G3812">
        <v>13.834982441223223</v>
      </c>
      <c r="H3812">
        <v>13.834982441223223</v>
      </c>
      <c r="I3812">
        <v>7.2751915719893541</v>
      </c>
      <c r="J3812">
        <v>7.2751915719893541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 s="5">
        <v>0</v>
      </c>
      <c r="S3812" s="5">
        <v>0</v>
      </c>
      <c r="T3812">
        <v>0</v>
      </c>
      <c r="U3812">
        <v>3810</v>
      </c>
      <c r="V3812" s="2">
        <f t="shared" si="59"/>
        <v>1.6666666546370834E-2</v>
      </c>
    </row>
    <row r="3813" spans="1:22" ht="15.75" x14ac:dyDescent="0.25">
      <c r="A3813">
        <v>666.56666666670935</v>
      </c>
      <c r="B3813">
        <v>3.200164371687352E-3</v>
      </c>
      <c r="C3813">
        <v>0</v>
      </c>
      <c r="D3813">
        <v>0</v>
      </c>
      <c r="E3813">
        <v>1</v>
      </c>
      <c r="F3813">
        <v>0.8</v>
      </c>
      <c r="G3813">
        <v>13.834982441223223</v>
      </c>
      <c r="H3813">
        <v>13.834982441223223</v>
      </c>
      <c r="I3813">
        <v>7.2751915719893541</v>
      </c>
      <c r="J3813">
        <v>7.2751915719893541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 s="5">
        <v>0</v>
      </c>
      <c r="S3813" s="5">
        <v>0</v>
      </c>
      <c r="T3813">
        <v>0</v>
      </c>
      <c r="U3813">
        <v>3811</v>
      </c>
      <c r="V3813" s="2">
        <f t="shared" si="59"/>
        <v>1.6666666720993817E-2</v>
      </c>
    </row>
    <row r="3814" spans="1:22" ht="15.75" x14ac:dyDescent="0.25">
      <c r="A3814">
        <v>666.58333333343035</v>
      </c>
      <c r="B3814">
        <v>1.5015471506872421E-2</v>
      </c>
      <c r="C3814">
        <v>0</v>
      </c>
      <c r="D3814">
        <v>0</v>
      </c>
      <c r="E3814">
        <v>1</v>
      </c>
      <c r="F3814">
        <v>0.8</v>
      </c>
      <c r="G3814">
        <v>13.834982441223223</v>
      </c>
      <c r="H3814">
        <v>13.834982441223223</v>
      </c>
      <c r="I3814">
        <v>7.2751915719893541</v>
      </c>
      <c r="J3814">
        <v>7.2751915719893541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 s="5">
        <v>0</v>
      </c>
      <c r="S3814" s="5">
        <v>0</v>
      </c>
      <c r="T3814">
        <v>0</v>
      </c>
      <c r="U3814">
        <v>3812</v>
      </c>
      <c r="V3814" s="2">
        <f t="shared" si="59"/>
        <v>1.6666666720993817E-2</v>
      </c>
    </row>
    <row r="3815" spans="1:22" ht="15.75" x14ac:dyDescent="0.25">
      <c r="A3815">
        <v>666.59999999997672</v>
      </c>
      <c r="B3815">
        <v>3.200164371687352E-3</v>
      </c>
      <c r="C3815">
        <v>0</v>
      </c>
      <c r="D3815">
        <v>0</v>
      </c>
      <c r="E3815">
        <v>1</v>
      </c>
      <c r="F3815">
        <v>0.8</v>
      </c>
      <c r="G3815">
        <v>13.834982441223223</v>
      </c>
      <c r="H3815">
        <v>13.834982441223223</v>
      </c>
      <c r="I3815">
        <v>7.2751915719893541</v>
      </c>
      <c r="J3815">
        <v>7.2751915719893541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 s="5">
        <v>0</v>
      </c>
      <c r="S3815" s="5">
        <v>0</v>
      </c>
      <c r="T3815">
        <v>0</v>
      </c>
      <c r="U3815">
        <v>3813</v>
      </c>
      <c r="V3815" s="2">
        <f t="shared" si="59"/>
        <v>1.6666666546370834E-2</v>
      </c>
    </row>
    <row r="3816" spans="1:22" ht="15.75" x14ac:dyDescent="0.25">
      <c r="A3816">
        <v>666.61666666669771</v>
      </c>
      <c r="B3816">
        <v>2.5453290627954209E-2</v>
      </c>
      <c r="C3816">
        <v>0</v>
      </c>
      <c r="D3816">
        <v>0</v>
      </c>
      <c r="E3816">
        <v>1</v>
      </c>
      <c r="F3816">
        <v>0.8</v>
      </c>
      <c r="G3816">
        <v>13.834982441223223</v>
      </c>
      <c r="H3816">
        <v>13.834982441223223</v>
      </c>
      <c r="I3816">
        <v>7.2751915719893541</v>
      </c>
      <c r="J3816">
        <v>7.2751915719893541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 s="5">
        <v>0</v>
      </c>
      <c r="S3816" s="5">
        <v>0</v>
      </c>
      <c r="T3816">
        <v>0</v>
      </c>
      <c r="U3816">
        <v>3814</v>
      </c>
      <c r="V3816" s="2">
        <f t="shared" si="59"/>
        <v>1.6666666720993817E-2</v>
      </c>
    </row>
    <row r="3817" spans="1:22" ht="15.75" x14ac:dyDescent="0.25">
      <c r="A3817">
        <v>666.6333333334187</v>
      </c>
      <c r="B3817">
        <v>1.5015471506872421E-2</v>
      </c>
      <c r="C3817">
        <v>0</v>
      </c>
      <c r="D3817">
        <v>0</v>
      </c>
      <c r="E3817">
        <v>1</v>
      </c>
      <c r="F3817">
        <v>0.8</v>
      </c>
      <c r="G3817">
        <v>13.834982441223223</v>
      </c>
      <c r="H3817">
        <v>13.834982441223223</v>
      </c>
      <c r="I3817">
        <v>7.2751915719893541</v>
      </c>
      <c r="J3817">
        <v>7.2751915719893541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 s="5">
        <v>0</v>
      </c>
      <c r="S3817" s="5">
        <v>0</v>
      </c>
      <c r="T3817">
        <v>0</v>
      </c>
      <c r="U3817">
        <v>3815</v>
      </c>
      <c r="V3817" s="2">
        <f t="shared" si="59"/>
        <v>1.6666666720993817E-2</v>
      </c>
    </row>
    <row r="3818" spans="1:22" ht="15.75" x14ac:dyDescent="0.25">
      <c r="A3818">
        <v>666.6500000001397</v>
      </c>
      <c r="B3818">
        <v>2.5453290627954209E-2</v>
      </c>
      <c r="C3818">
        <v>0</v>
      </c>
      <c r="D3818">
        <v>0</v>
      </c>
      <c r="E3818">
        <v>1</v>
      </c>
      <c r="F3818">
        <v>0.8</v>
      </c>
      <c r="G3818">
        <v>13.834982441223223</v>
      </c>
      <c r="H3818">
        <v>13.834982441223223</v>
      </c>
      <c r="I3818">
        <v>7.2751915719893541</v>
      </c>
      <c r="J3818">
        <v>7.2751915719893541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 s="5">
        <v>0</v>
      </c>
      <c r="S3818" s="5">
        <v>0</v>
      </c>
      <c r="T3818">
        <v>0</v>
      </c>
      <c r="U3818">
        <v>3816</v>
      </c>
      <c r="V3818" s="2">
        <f t="shared" si="59"/>
        <v>1.6666666720993817E-2</v>
      </c>
    </row>
    <row r="3819" spans="1:22" ht="15.75" x14ac:dyDescent="0.25">
      <c r="A3819">
        <v>666.66666666668607</v>
      </c>
      <c r="B3819">
        <v>3.200164371687352E-3</v>
      </c>
      <c r="C3819">
        <v>0</v>
      </c>
      <c r="D3819">
        <v>0</v>
      </c>
      <c r="E3819">
        <v>1</v>
      </c>
      <c r="F3819">
        <v>0.8</v>
      </c>
      <c r="G3819">
        <v>13.834982441223223</v>
      </c>
      <c r="H3819">
        <v>13.834982441223223</v>
      </c>
      <c r="I3819">
        <v>7.2751915719893541</v>
      </c>
      <c r="J3819">
        <v>7.2751915719893541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 s="5">
        <v>0</v>
      </c>
      <c r="S3819" s="5">
        <v>0</v>
      </c>
      <c r="T3819">
        <v>0</v>
      </c>
      <c r="U3819">
        <v>3817</v>
      </c>
      <c r="V3819" s="2">
        <f t="shared" si="59"/>
        <v>1.6666666546370834E-2</v>
      </c>
    </row>
    <row r="3820" spans="1:22" ht="15.75" x14ac:dyDescent="0.25">
      <c r="A3820">
        <v>666.68333333340706</v>
      </c>
      <c r="B3820">
        <v>7.7533434012770734E-3</v>
      </c>
      <c r="C3820">
        <v>0</v>
      </c>
      <c r="D3820">
        <v>0</v>
      </c>
      <c r="E3820">
        <v>1</v>
      </c>
      <c r="F3820">
        <v>0.8</v>
      </c>
      <c r="G3820">
        <v>13.834982441223223</v>
      </c>
      <c r="H3820">
        <v>13.834982441223223</v>
      </c>
      <c r="I3820">
        <v>7.2751915719893541</v>
      </c>
      <c r="J3820">
        <v>7.2751915719893541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 s="5">
        <v>0</v>
      </c>
      <c r="S3820" s="5">
        <v>0</v>
      </c>
      <c r="T3820">
        <v>0</v>
      </c>
      <c r="U3820">
        <v>3818</v>
      </c>
      <c r="V3820" s="2">
        <f t="shared" si="59"/>
        <v>1.6666666720993817E-2</v>
      </c>
    </row>
    <row r="3821" spans="1:22" ht="15.75" x14ac:dyDescent="0.25">
      <c r="A3821">
        <v>666.70000000012806</v>
      </c>
      <c r="B3821">
        <v>3.200164371687352E-3</v>
      </c>
      <c r="C3821">
        <v>0</v>
      </c>
      <c r="D3821">
        <v>0</v>
      </c>
      <c r="E3821">
        <v>1</v>
      </c>
      <c r="F3821">
        <v>0.8</v>
      </c>
      <c r="G3821">
        <v>13.834982441223223</v>
      </c>
      <c r="H3821">
        <v>13.834982441223223</v>
      </c>
      <c r="I3821">
        <v>7.2751915719893541</v>
      </c>
      <c r="J3821">
        <v>7.2751915719893541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 s="5">
        <v>0</v>
      </c>
      <c r="S3821" s="5">
        <v>0</v>
      </c>
      <c r="T3821">
        <v>0</v>
      </c>
      <c r="U3821">
        <v>3819</v>
      </c>
      <c r="V3821" s="2">
        <f t="shared" si="59"/>
        <v>1.6666666720993817E-2</v>
      </c>
    </row>
    <row r="3822" spans="1:22" ht="15.75" x14ac:dyDescent="0.25">
      <c r="A3822">
        <v>666.71666666667443</v>
      </c>
      <c r="B3822">
        <v>1.1015591954303312E-2</v>
      </c>
      <c r="C3822">
        <v>0</v>
      </c>
      <c r="D3822">
        <v>0</v>
      </c>
      <c r="E3822">
        <v>1</v>
      </c>
      <c r="F3822">
        <v>0.8</v>
      </c>
      <c r="G3822">
        <v>13.834982441223223</v>
      </c>
      <c r="H3822">
        <v>13.834982441223223</v>
      </c>
      <c r="I3822">
        <v>7.2751915719893541</v>
      </c>
      <c r="J3822">
        <v>7.2751915719893541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 s="5">
        <v>0</v>
      </c>
      <c r="S3822" s="5">
        <v>0</v>
      </c>
      <c r="T3822">
        <v>0</v>
      </c>
      <c r="U3822">
        <v>3820</v>
      </c>
      <c r="V3822" s="2">
        <f t="shared" si="59"/>
        <v>1.6666666546370834E-2</v>
      </c>
    </row>
    <row r="3823" spans="1:22" ht="15.75" x14ac:dyDescent="0.25">
      <c r="A3823">
        <v>666.73333333339542</v>
      </c>
      <c r="B3823">
        <v>1.5015471506872421E-2</v>
      </c>
      <c r="C3823">
        <v>0</v>
      </c>
      <c r="D3823">
        <v>0</v>
      </c>
      <c r="E3823">
        <v>1</v>
      </c>
      <c r="F3823">
        <v>0.8</v>
      </c>
      <c r="G3823">
        <v>13.834982441223223</v>
      </c>
      <c r="H3823">
        <v>13.834982441223223</v>
      </c>
      <c r="I3823">
        <v>7.2751915719893541</v>
      </c>
      <c r="J3823">
        <v>7.2751915719893541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 s="5">
        <v>0</v>
      </c>
      <c r="S3823" s="5">
        <v>0</v>
      </c>
      <c r="T3823">
        <v>0</v>
      </c>
      <c r="U3823">
        <v>3821</v>
      </c>
      <c r="V3823" s="2">
        <f t="shared" si="59"/>
        <v>1.6666666720993817E-2</v>
      </c>
    </row>
    <row r="3824" spans="1:22" ht="15.75" x14ac:dyDescent="0.25">
      <c r="A3824">
        <v>666.75000000011642</v>
      </c>
      <c r="B3824">
        <v>3.200164371687352E-3</v>
      </c>
      <c r="C3824">
        <v>0</v>
      </c>
      <c r="D3824">
        <v>0</v>
      </c>
      <c r="E3824">
        <v>1</v>
      </c>
      <c r="F3824">
        <v>0.8</v>
      </c>
      <c r="G3824">
        <v>13.834982441223223</v>
      </c>
      <c r="H3824">
        <v>13.834982441223223</v>
      </c>
      <c r="I3824">
        <v>7.2751915719893541</v>
      </c>
      <c r="J3824">
        <v>7.2751915719893541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 s="5">
        <v>0</v>
      </c>
      <c r="S3824" s="5">
        <v>0</v>
      </c>
      <c r="T3824">
        <v>0</v>
      </c>
      <c r="U3824">
        <v>3822</v>
      </c>
      <c r="V3824" s="2">
        <f t="shared" si="59"/>
        <v>1.6666666720993817E-2</v>
      </c>
    </row>
    <row r="3825" spans="1:22" ht="15.75" x14ac:dyDescent="0.25">
      <c r="A3825">
        <v>666.76666666666279</v>
      </c>
      <c r="B3825">
        <v>1.5015471506872421E-2</v>
      </c>
      <c r="C3825">
        <v>0</v>
      </c>
      <c r="D3825">
        <v>0</v>
      </c>
      <c r="E3825">
        <v>1</v>
      </c>
      <c r="F3825">
        <v>0.8</v>
      </c>
      <c r="G3825">
        <v>13.834982441223223</v>
      </c>
      <c r="H3825">
        <v>13.834982441223223</v>
      </c>
      <c r="I3825">
        <v>7.2751915719893541</v>
      </c>
      <c r="J3825">
        <v>7.2751915719893541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 s="5">
        <v>0</v>
      </c>
      <c r="S3825" s="5">
        <v>0</v>
      </c>
      <c r="T3825">
        <v>0</v>
      </c>
      <c r="U3825">
        <v>3823</v>
      </c>
      <c r="V3825" s="2">
        <f t="shared" si="59"/>
        <v>1.6666666546370834E-2</v>
      </c>
    </row>
    <row r="3826" spans="1:22" ht="15.75" x14ac:dyDescent="0.25">
      <c r="A3826">
        <v>666.78333333338378</v>
      </c>
      <c r="B3826">
        <v>3.200164371687352E-3</v>
      </c>
      <c r="C3826">
        <v>0</v>
      </c>
      <c r="D3826">
        <v>0</v>
      </c>
      <c r="E3826">
        <v>1</v>
      </c>
      <c r="F3826">
        <v>0.8</v>
      </c>
      <c r="G3826">
        <v>13.834982441223223</v>
      </c>
      <c r="H3826">
        <v>13.834982441223223</v>
      </c>
      <c r="I3826">
        <v>7.2751915719893541</v>
      </c>
      <c r="J3826">
        <v>7.2751915719893541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 s="5">
        <v>0</v>
      </c>
      <c r="S3826" s="5">
        <v>0</v>
      </c>
      <c r="T3826">
        <v>0</v>
      </c>
      <c r="U3826">
        <v>3824</v>
      </c>
      <c r="V3826" s="2">
        <f t="shared" si="59"/>
        <v>1.6666666720993817E-2</v>
      </c>
    </row>
    <row r="3827" spans="1:22" ht="15.75" x14ac:dyDescent="0.25">
      <c r="A3827">
        <v>666.80000000010477</v>
      </c>
      <c r="B3827">
        <v>1.5015471506872421E-2</v>
      </c>
      <c r="C3827">
        <v>0</v>
      </c>
      <c r="D3827">
        <v>0</v>
      </c>
      <c r="E3827">
        <v>1</v>
      </c>
      <c r="F3827">
        <v>0.8</v>
      </c>
      <c r="G3827">
        <v>13.834982441223223</v>
      </c>
      <c r="H3827">
        <v>13.834982441223223</v>
      </c>
      <c r="I3827">
        <v>7.2751915719893541</v>
      </c>
      <c r="J3827">
        <v>7.2751915719893541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 s="5">
        <v>0</v>
      </c>
      <c r="S3827" s="5">
        <v>0</v>
      </c>
      <c r="T3827">
        <v>0</v>
      </c>
      <c r="U3827">
        <v>3825</v>
      </c>
      <c r="V3827" s="2">
        <f t="shared" si="59"/>
        <v>1.6666666720993817E-2</v>
      </c>
    </row>
    <row r="3828" spans="1:22" ht="15.75" x14ac:dyDescent="0.25">
      <c r="A3828">
        <v>666.81666666665114</v>
      </c>
      <c r="B3828">
        <v>3.200164371687352E-3</v>
      </c>
      <c r="C3828">
        <v>0</v>
      </c>
      <c r="D3828">
        <v>0</v>
      </c>
      <c r="E3828">
        <v>1</v>
      </c>
      <c r="F3828">
        <v>0.8</v>
      </c>
      <c r="G3828">
        <v>13.834982441223223</v>
      </c>
      <c r="H3828">
        <v>13.834982441223223</v>
      </c>
      <c r="I3828">
        <v>7.2751915719893541</v>
      </c>
      <c r="J3828">
        <v>7.2751915719893541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 s="5">
        <v>0</v>
      </c>
      <c r="S3828" s="5">
        <v>0</v>
      </c>
      <c r="T3828">
        <v>0</v>
      </c>
      <c r="U3828">
        <v>3826</v>
      </c>
      <c r="V3828" s="2">
        <f t="shared" si="59"/>
        <v>1.6666666546370834E-2</v>
      </c>
    </row>
    <row r="3829" spans="1:22" ht="15.75" x14ac:dyDescent="0.25">
      <c r="A3829">
        <v>666.83333333337214</v>
      </c>
      <c r="B3829">
        <v>1.7795039304114369E-3</v>
      </c>
      <c r="C3829">
        <v>0</v>
      </c>
      <c r="D3829">
        <v>0</v>
      </c>
      <c r="E3829">
        <v>1</v>
      </c>
      <c r="F3829">
        <v>0.8</v>
      </c>
      <c r="G3829">
        <v>13.834982441223223</v>
      </c>
      <c r="H3829">
        <v>13.834982441223223</v>
      </c>
      <c r="I3829">
        <v>7.2751915719893541</v>
      </c>
      <c r="J3829">
        <v>7.2751915719893541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 s="5">
        <v>0</v>
      </c>
      <c r="S3829" s="5">
        <v>0</v>
      </c>
      <c r="T3829">
        <v>0</v>
      </c>
      <c r="U3829">
        <v>3827</v>
      </c>
      <c r="V3829" s="2">
        <f t="shared" si="59"/>
        <v>1.6666666720993817E-2</v>
      </c>
    </row>
    <row r="3830" spans="1:22" ht="15.75" x14ac:dyDescent="0.25">
      <c r="A3830">
        <v>666.85000000009313</v>
      </c>
      <c r="B3830">
        <v>3.200164371687352E-3</v>
      </c>
      <c r="C3830">
        <v>0</v>
      </c>
      <c r="D3830">
        <v>0</v>
      </c>
      <c r="E3830">
        <v>1</v>
      </c>
      <c r="F3830">
        <v>0.8</v>
      </c>
      <c r="G3830">
        <v>13.834982441223223</v>
      </c>
      <c r="H3830">
        <v>13.834982441223223</v>
      </c>
      <c r="I3830">
        <v>7.2751915719893541</v>
      </c>
      <c r="J3830">
        <v>7.2751915719893541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 s="5">
        <v>0</v>
      </c>
      <c r="S3830" s="5">
        <v>0</v>
      </c>
      <c r="T3830">
        <v>0</v>
      </c>
      <c r="U3830">
        <v>3828</v>
      </c>
      <c r="V3830" s="2">
        <f t="shared" si="59"/>
        <v>1.6666666720993817E-2</v>
      </c>
    </row>
    <row r="3831" spans="1:22" ht="15.75" x14ac:dyDescent="0.25">
      <c r="A3831">
        <v>666.8666666666395</v>
      </c>
      <c r="B3831">
        <v>2.5453290627954209E-2</v>
      </c>
      <c r="C3831">
        <v>0</v>
      </c>
      <c r="D3831">
        <v>0</v>
      </c>
      <c r="E3831">
        <v>1</v>
      </c>
      <c r="F3831">
        <v>0.8</v>
      </c>
      <c r="G3831">
        <v>13.834982441223223</v>
      </c>
      <c r="H3831">
        <v>13.834982441223223</v>
      </c>
      <c r="I3831">
        <v>7.2751915719893541</v>
      </c>
      <c r="J3831">
        <v>7.2751915719893541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 s="5">
        <v>0</v>
      </c>
      <c r="S3831" s="5">
        <v>0</v>
      </c>
      <c r="T3831">
        <v>0</v>
      </c>
      <c r="U3831">
        <v>3829</v>
      </c>
      <c r="V3831" s="2">
        <f t="shared" si="59"/>
        <v>1.6666666546370834E-2</v>
      </c>
    </row>
    <row r="3832" spans="1:22" ht="15.75" x14ac:dyDescent="0.25">
      <c r="A3832">
        <v>666.8833333333605</v>
      </c>
      <c r="B3832">
        <v>1.9809849420819692E-2</v>
      </c>
      <c r="C3832">
        <v>0</v>
      </c>
      <c r="D3832">
        <v>0</v>
      </c>
      <c r="E3832">
        <v>1</v>
      </c>
      <c r="F3832">
        <v>0.8</v>
      </c>
      <c r="G3832">
        <v>13.834982441223223</v>
      </c>
      <c r="H3832">
        <v>13.834982441223223</v>
      </c>
      <c r="I3832">
        <v>7.2751915719893541</v>
      </c>
      <c r="J3832">
        <v>7.2751915719893541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 s="5">
        <v>0</v>
      </c>
      <c r="S3832" s="5">
        <v>0</v>
      </c>
      <c r="T3832">
        <v>0</v>
      </c>
      <c r="U3832">
        <v>3830</v>
      </c>
      <c r="V3832" s="2">
        <f t="shared" si="59"/>
        <v>1.6666666720993817E-2</v>
      </c>
    </row>
    <row r="3833" spans="1:22" ht="15.75" x14ac:dyDescent="0.25">
      <c r="A3833">
        <v>666.90000000008149</v>
      </c>
      <c r="B3833">
        <v>3.9495916035715721E-2</v>
      </c>
      <c r="C3833">
        <v>0</v>
      </c>
      <c r="D3833">
        <v>0</v>
      </c>
      <c r="E3833">
        <v>1</v>
      </c>
      <c r="F3833">
        <v>0.8</v>
      </c>
      <c r="G3833">
        <v>13.834982441223223</v>
      </c>
      <c r="H3833">
        <v>13.834982441223223</v>
      </c>
      <c r="I3833">
        <v>7.2751915719893541</v>
      </c>
      <c r="J3833">
        <v>7.2751915719893541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 s="5">
        <v>0</v>
      </c>
      <c r="S3833" s="5">
        <v>0</v>
      </c>
      <c r="T3833">
        <v>0</v>
      </c>
      <c r="U3833">
        <v>3831</v>
      </c>
      <c r="V3833" s="2">
        <f t="shared" si="59"/>
        <v>1.6666666720993817E-2</v>
      </c>
    </row>
    <row r="3834" spans="1:22" ht="15.75" x14ac:dyDescent="0.25">
      <c r="A3834">
        <v>666.91666666680248</v>
      </c>
      <c r="B3834">
        <v>3.9495916035715721E-2</v>
      </c>
      <c r="C3834">
        <v>0</v>
      </c>
      <c r="D3834">
        <v>0</v>
      </c>
      <c r="E3834">
        <v>1</v>
      </c>
      <c r="F3834">
        <v>0.8</v>
      </c>
      <c r="G3834">
        <v>13.834982441223223</v>
      </c>
      <c r="H3834">
        <v>13.834982441223223</v>
      </c>
      <c r="I3834">
        <v>7.2751915719893541</v>
      </c>
      <c r="J3834">
        <v>7.2751915719893541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 s="5">
        <v>0</v>
      </c>
      <c r="S3834" s="5">
        <v>0</v>
      </c>
      <c r="T3834">
        <v>0</v>
      </c>
      <c r="U3834">
        <v>3832</v>
      </c>
      <c r="V3834" s="2">
        <f t="shared" si="59"/>
        <v>1.6666666720993817E-2</v>
      </c>
    </row>
    <row r="3835" spans="1:22" ht="15.75" x14ac:dyDescent="0.25">
      <c r="A3835">
        <v>666.93333333334886</v>
      </c>
      <c r="B3835">
        <v>5.1691479533343175E-3</v>
      </c>
      <c r="C3835">
        <v>0</v>
      </c>
      <c r="D3835">
        <v>0</v>
      </c>
      <c r="E3835">
        <v>1</v>
      </c>
      <c r="F3835">
        <v>0.8</v>
      </c>
      <c r="G3835">
        <v>13.834982441223223</v>
      </c>
      <c r="H3835">
        <v>13.834982441223223</v>
      </c>
      <c r="I3835">
        <v>7.2751915719893541</v>
      </c>
      <c r="J3835">
        <v>7.2751915719893541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 s="5">
        <v>0</v>
      </c>
      <c r="S3835" s="5">
        <v>0</v>
      </c>
      <c r="T3835">
        <v>0</v>
      </c>
      <c r="U3835">
        <v>3833</v>
      </c>
      <c r="V3835" s="2">
        <f t="shared" si="59"/>
        <v>1.6666666546370834E-2</v>
      </c>
    </row>
    <row r="3836" spans="1:22" ht="15.75" x14ac:dyDescent="0.25">
      <c r="A3836">
        <v>666.95000000006985</v>
      </c>
      <c r="B3836">
        <v>3.200164371687352E-3</v>
      </c>
      <c r="C3836">
        <v>0</v>
      </c>
      <c r="D3836">
        <v>0</v>
      </c>
      <c r="E3836">
        <v>1</v>
      </c>
      <c r="F3836">
        <v>0.8</v>
      </c>
      <c r="G3836">
        <v>13.834982441223223</v>
      </c>
      <c r="H3836">
        <v>13.834982441223223</v>
      </c>
      <c r="I3836">
        <v>7.2751915719893541</v>
      </c>
      <c r="J3836">
        <v>7.2751915719893541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 s="5">
        <v>0</v>
      </c>
      <c r="S3836" s="5">
        <v>0</v>
      </c>
      <c r="T3836">
        <v>0</v>
      </c>
      <c r="U3836">
        <v>3834</v>
      </c>
      <c r="V3836" s="2">
        <f t="shared" si="59"/>
        <v>1.6666666720993817E-2</v>
      </c>
    </row>
    <row r="3837" spans="1:22" ht="15.75" x14ac:dyDescent="0.25">
      <c r="A3837">
        <v>666.96666666679084</v>
      </c>
      <c r="B3837">
        <v>3.1998369676085929E-2</v>
      </c>
      <c r="C3837">
        <v>0</v>
      </c>
      <c r="D3837">
        <v>0</v>
      </c>
      <c r="E3837">
        <v>1</v>
      </c>
      <c r="F3837">
        <v>0.8</v>
      </c>
      <c r="G3837">
        <v>13.834982441223223</v>
      </c>
      <c r="H3837">
        <v>13.834982441223223</v>
      </c>
      <c r="I3837">
        <v>7.2751915719893541</v>
      </c>
      <c r="J3837">
        <v>7.2751915719893541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 s="5">
        <v>0</v>
      </c>
      <c r="S3837" s="5">
        <v>0</v>
      </c>
      <c r="T3837">
        <v>0</v>
      </c>
      <c r="U3837">
        <v>3835</v>
      </c>
      <c r="V3837" s="2">
        <f t="shared" si="59"/>
        <v>1.6666666720993817E-2</v>
      </c>
    </row>
    <row r="3838" spans="1:22" ht="15.75" x14ac:dyDescent="0.25">
      <c r="A3838">
        <v>666.98333333333721</v>
      </c>
      <c r="B3838">
        <v>1.5015471506872421E-2</v>
      </c>
      <c r="C3838">
        <v>0</v>
      </c>
      <c r="D3838">
        <v>0</v>
      </c>
      <c r="E3838">
        <v>1</v>
      </c>
      <c r="F3838">
        <v>0.8</v>
      </c>
      <c r="G3838">
        <v>13.834982441223223</v>
      </c>
      <c r="H3838">
        <v>13.834982441223223</v>
      </c>
      <c r="I3838">
        <v>7.2751915719893541</v>
      </c>
      <c r="J3838">
        <v>7.2751915719893541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 s="5">
        <v>0</v>
      </c>
      <c r="S3838" s="5">
        <v>0</v>
      </c>
      <c r="T3838">
        <v>0</v>
      </c>
      <c r="U3838">
        <v>3836</v>
      </c>
      <c r="V3838" s="2">
        <f t="shared" si="59"/>
        <v>1.6666666546370834E-2</v>
      </c>
    </row>
    <row r="3839" spans="1:22" ht="15.75" x14ac:dyDescent="0.25">
      <c r="A3839">
        <v>667.00000000005821</v>
      </c>
      <c r="B3839">
        <v>5.1691479533343175E-3</v>
      </c>
      <c r="C3839">
        <v>0</v>
      </c>
      <c r="D3839">
        <v>0</v>
      </c>
      <c r="E3839">
        <v>1</v>
      </c>
      <c r="F3839">
        <v>0.8</v>
      </c>
      <c r="G3839">
        <v>13.834982441223223</v>
      </c>
      <c r="H3839">
        <v>13.834982441223223</v>
      </c>
      <c r="I3839">
        <v>7.2751915719893541</v>
      </c>
      <c r="J3839">
        <v>7.2751915719893541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 s="5">
        <v>0</v>
      </c>
      <c r="S3839" s="5">
        <v>0</v>
      </c>
      <c r="T3839">
        <v>0</v>
      </c>
      <c r="U3839">
        <v>3837</v>
      </c>
      <c r="V3839" s="2">
        <f t="shared" si="59"/>
        <v>1.6666666720993817E-2</v>
      </c>
    </row>
    <row r="3840" spans="1:22" ht="15.75" x14ac:dyDescent="0.25">
      <c r="A3840">
        <v>667.0166666667792</v>
      </c>
      <c r="B3840">
        <v>5.1691479533343175E-3</v>
      </c>
      <c r="C3840">
        <v>0</v>
      </c>
      <c r="D3840">
        <v>0</v>
      </c>
      <c r="E3840">
        <v>1</v>
      </c>
      <c r="F3840">
        <v>0.8</v>
      </c>
      <c r="G3840">
        <v>13.834982441223223</v>
      </c>
      <c r="H3840">
        <v>13.834982441223223</v>
      </c>
      <c r="I3840">
        <v>7.2751915719893541</v>
      </c>
      <c r="J3840">
        <v>7.2751915719893541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 s="5">
        <v>0</v>
      </c>
      <c r="S3840" s="5">
        <v>0</v>
      </c>
      <c r="T3840">
        <v>0</v>
      </c>
      <c r="U3840">
        <v>3838</v>
      </c>
      <c r="V3840" s="2">
        <f t="shared" si="59"/>
        <v>1.6666666720993817E-2</v>
      </c>
    </row>
    <row r="3841" spans="1:22" ht="15.75" x14ac:dyDescent="0.25">
      <c r="A3841">
        <v>667.03333333332557</v>
      </c>
      <c r="B3841">
        <v>1.9809849420819692E-2</v>
      </c>
      <c r="C3841">
        <v>0</v>
      </c>
      <c r="D3841">
        <v>0</v>
      </c>
      <c r="E3841">
        <v>1</v>
      </c>
      <c r="F3841">
        <v>0.8</v>
      </c>
      <c r="G3841">
        <v>13.834982441223223</v>
      </c>
      <c r="H3841">
        <v>13.834982441223223</v>
      </c>
      <c r="I3841">
        <v>7.2751915719893541</v>
      </c>
      <c r="J3841">
        <v>7.2751915719893541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 s="5">
        <v>0</v>
      </c>
      <c r="S3841" s="5">
        <v>0</v>
      </c>
      <c r="T3841">
        <v>0</v>
      </c>
      <c r="U3841">
        <v>3839</v>
      </c>
      <c r="V3841" s="2">
        <f t="shared" si="59"/>
        <v>1.6666666546370834E-2</v>
      </c>
    </row>
    <row r="3842" spans="1:22" ht="15.75" x14ac:dyDescent="0.25">
      <c r="A3842">
        <v>667.05000000004657</v>
      </c>
      <c r="B3842">
        <v>1.5015471506872421E-2</v>
      </c>
      <c r="C3842">
        <v>0</v>
      </c>
      <c r="D3842">
        <v>0</v>
      </c>
      <c r="E3842">
        <v>1</v>
      </c>
      <c r="F3842">
        <v>0.8</v>
      </c>
      <c r="G3842">
        <v>13.834982441223223</v>
      </c>
      <c r="H3842">
        <v>13.834982441223223</v>
      </c>
      <c r="I3842">
        <v>7.2751915719893541</v>
      </c>
      <c r="J3842">
        <v>7.2751915719893541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 s="5">
        <v>0</v>
      </c>
      <c r="S3842" s="5">
        <v>0</v>
      </c>
      <c r="T3842">
        <v>0</v>
      </c>
      <c r="U3842">
        <v>3840</v>
      </c>
      <c r="V3842" s="2">
        <f t="shared" si="59"/>
        <v>1.6666666720993817E-2</v>
      </c>
    </row>
    <row r="3843" spans="1:22" ht="15.75" x14ac:dyDescent="0.25">
      <c r="A3843">
        <v>667.06666666676756</v>
      </c>
      <c r="B3843">
        <v>1.9809849420819692E-2</v>
      </c>
      <c r="C3843">
        <v>0</v>
      </c>
      <c r="D3843">
        <v>0</v>
      </c>
      <c r="E3843">
        <v>1</v>
      </c>
      <c r="F3843">
        <v>0.8</v>
      </c>
      <c r="G3843">
        <v>13.834982441223223</v>
      </c>
      <c r="H3843">
        <v>13.834982441223223</v>
      </c>
      <c r="I3843">
        <v>7.2751915719893541</v>
      </c>
      <c r="J3843">
        <v>7.2751915719893541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 s="5">
        <v>0</v>
      </c>
      <c r="S3843" s="5">
        <v>0</v>
      </c>
      <c r="T3843">
        <v>0</v>
      </c>
      <c r="U3843">
        <v>3841</v>
      </c>
      <c r="V3843" s="2">
        <f t="shared" si="59"/>
        <v>1.6666666720993817E-2</v>
      </c>
    </row>
    <row r="3844" spans="1:22" ht="15.75" x14ac:dyDescent="0.25">
      <c r="A3844">
        <v>667.08333333331393</v>
      </c>
      <c r="B3844">
        <v>1.5015471506872421E-2</v>
      </c>
      <c r="C3844">
        <v>0</v>
      </c>
      <c r="D3844">
        <v>0</v>
      </c>
      <c r="E3844">
        <v>1</v>
      </c>
      <c r="F3844">
        <v>0.8</v>
      </c>
      <c r="G3844">
        <v>13.834982441223223</v>
      </c>
      <c r="H3844">
        <v>13.834982441223223</v>
      </c>
      <c r="I3844">
        <v>7.2751915719893541</v>
      </c>
      <c r="J3844">
        <v>7.2751915719893541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 s="5">
        <v>0</v>
      </c>
      <c r="S3844" s="5">
        <v>0</v>
      </c>
      <c r="T3844">
        <v>0</v>
      </c>
      <c r="U3844">
        <v>3842</v>
      </c>
      <c r="V3844" s="2">
        <f t="shared" ref="V3844:V3907" si="60">A3844-A3843</f>
        <v>1.6666666546370834E-2</v>
      </c>
    </row>
    <row r="3845" spans="1:22" ht="15.75" x14ac:dyDescent="0.25">
      <c r="A3845">
        <v>667.10000000003492</v>
      </c>
      <c r="B3845">
        <v>3.200164371687352E-3</v>
      </c>
      <c r="C3845">
        <v>0</v>
      </c>
      <c r="D3845">
        <v>0</v>
      </c>
      <c r="E3845">
        <v>1</v>
      </c>
      <c r="F3845">
        <v>0.8</v>
      </c>
      <c r="G3845">
        <v>13.834982441223223</v>
      </c>
      <c r="H3845">
        <v>13.834982441223223</v>
      </c>
      <c r="I3845">
        <v>7.2751915719893541</v>
      </c>
      <c r="J3845">
        <v>7.2751915719893541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 s="5">
        <v>0</v>
      </c>
      <c r="S3845" s="5">
        <v>0</v>
      </c>
      <c r="T3845">
        <v>0</v>
      </c>
      <c r="U3845">
        <v>3843</v>
      </c>
      <c r="V3845" s="2">
        <f t="shared" si="60"/>
        <v>1.6666666720993817E-2</v>
      </c>
    </row>
    <row r="3846" spans="1:22" ht="15.75" x14ac:dyDescent="0.25">
      <c r="A3846">
        <v>667.11666666675592</v>
      </c>
      <c r="B3846">
        <v>3.200164371687352E-3</v>
      </c>
      <c r="C3846">
        <v>0</v>
      </c>
      <c r="D3846">
        <v>0</v>
      </c>
      <c r="E3846">
        <v>1</v>
      </c>
      <c r="F3846">
        <v>0.8</v>
      </c>
      <c r="G3846">
        <v>13.834982441223223</v>
      </c>
      <c r="H3846">
        <v>13.834982441223223</v>
      </c>
      <c r="I3846">
        <v>7.2751915719893541</v>
      </c>
      <c r="J3846">
        <v>7.2751915719893541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 s="5">
        <v>0</v>
      </c>
      <c r="S3846" s="5">
        <v>0</v>
      </c>
      <c r="T3846">
        <v>0</v>
      </c>
      <c r="U3846">
        <v>3844</v>
      </c>
      <c r="V3846" s="2">
        <f t="shared" si="60"/>
        <v>1.6666666720993817E-2</v>
      </c>
    </row>
    <row r="3847" spans="1:22" ht="15.75" x14ac:dyDescent="0.25">
      <c r="A3847">
        <v>667.13333333347691</v>
      </c>
      <c r="B3847">
        <v>2.5453290627954209E-2</v>
      </c>
      <c r="C3847">
        <v>0</v>
      </c>
      <c r="D3847">
        <v>0</v>
      </c>
      <c r="E3847">
        <v>1</v>
      </c>
      <c r="F3847">
        <v>0.8</v>
      </c>
      <c r="G3847">
        <v>13.834982441223223</v>
      </c>
      <c r="H3847">
        <v>13.834982441223223</v>
      </c>
      <c r="I3847">
        <v>7.2751915719893541</v>
      </c>
      <c r="J3847">
        <v>7.2751915719893541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 s="5">
        <v>0</v>
      </c>
      <c r="S3847" s="5">
        <v>0</v>
      </c>
      <c r="T3847">
        <v>0</v>
      </c>
      <c r="U3847">
        <v>3845</v>
      </c>
      <c r="V3847" s="2">
        <f t="shared" si="60"/>
        <v>1.6666666720993817E-2</v>
      </c>
    </row>
    <row r="3848" spans="1:22" ht="15.75" x14ac:dyDescent="0.25">
      <c r="A3848">
        <v>667.15000000002328</v>
      </c>
      <c r="B3848">
        <v>2.5453290627954209E-2</v>
      </c>
      <c r="C3848">
        <v>0</v>
      </c>
      <c r="D3848">
        <v>0</v>
      </c>
      <c r="E3848">
        <v>1</v>
      </c>
      <c r="F3848">
        <v>0.8</v>
      </c>
      <c r="G3848">
        <v>13.834982441223223</v>
      </c>
      <c r="H3848">
        <v>13.834982441223223</v>
      </c>
      <c r="I3848">
        <v>7.2751915719893541</v>
      </c>
      <c r="J3848">
        <v>7.2751915719893541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 s="5">
        <v>0</v>
      </c>
      <c r="S3848" s="5">
        <v>0</v>
      </c>
      <c r="T3848">
        <v>0</v>
      </c>
      <c r="U3848">
        <v>3846</v>
      </c>
      <c r="V3848" s="2">
        <f t="shared" si="60"/>
        <v>1.6666666546370834E-2</v>
      </c>
    </row>
    <row r="3849" spans="1:22" ht="15.75" x14ac:dyDescent="0.25">
      <c r="A3849">
        <v>667.16666666674428</v>
      </c>
      <c r="B3849">
        <v>1.5015471506872421E-2</v>
      </c>
      <c r="C3849">
        <v>0</v>
      </c>
      <c r="D3849">
        <v>0</v>
      </c>
      <c r="E3849">
        <v>1</v>
      </c>
      <c r="F3849">
        <v>0.8</v>
      </c>
      <c r="G3849">
        <v>13.834982441223223</v>
      </c>
      <c r="H3849">
        <v>13.834982441223223</v>
      </c>
      <c r="I3849">
        <v>7.2751915719893541</v>
      </c>
      <c r="J3849">
        <v>7.2751915719893541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 s="5">
        <v>0</v>
      </c>
      <c r="S3849" s="5">
        <v>0</v>
      </c>
      <c r="T3849">
        <v>0</v>
      </c>
      <c r="U3849">
        <v>3847</v>
      </c>
      <c r="V3849" s="2">
        <f t="shared" si="60"/>
        <v>1.6666666720993817E-2</v>
      </c>
    </row>
    <row r="3850" spans="1:22" ht="15.75" x14ac:dyDescent="0.25">
      <c r="A3850">
        <v>667.18333333346527</v>
      </c>
      <c r="B3850">
        <v>2.5453290627954209E-2</v>
      </c>
      <c r="C3850">
        <v>0</v>
      </c>
      <c r="D3850">
        <v>0</v>
      </c>
      <c r="E3850">
        <v>1</v>
      </c>
      <c r="F3850">
        <v>0.8</v>
      </c>
      <c r="G3850">
        <v>13.834982441223223</v>
      </c>
      <c r="H3850">
        <v>13.834982441223223</v>
      </c>
      <c r="I3850">
        <v>7.2751915719893541</v>
      </c>
      <c r="J3850">
        <v>7.2751915719893541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 s="5">
        <v>0</v>
      </c>
      <c r="S3850" s="5">
        <v>0</v>
      </c>
      <c r="T3850">
        <v>0</v>
      </c>
      <c r="U3850">
        <v>3848</v>
      </c>
      <c r="V3850" s="2">
        <f t="shared" si="60"/>
        <v>1.6666666720993817E-2</v>
      </c>
    </row>
    <row r="3851" spans="1:22" ht="15.75" x14ac:dyDescent="0.25">
      <c r="A3851">
        <v>667.20000000001164</v>
      </c>
      <c r="B3851">
        <v>1.1015591954303312E-2</v>
      </c>
      <c r="C3851">
        <v>0</v>
      </c>
      <c r="D3851">
        <v>0</v>
      </c>
      <c r="E3851">
        <v>1</v>
      </c>
      <c r="F3851">
        <v>0.8</v>
      </c>
      <c r="G3851">
        <v>13.834982441223223</v>
      </c>
      <c r="H3851">
        <v>13.834982441223223</v>
      </c>
      <c r="I3851">
        <v>7.2751915719893541</v>
      </c>
      <c r="J3851">
        <v>7.2751915719893541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 s="5">
        <v>0</v>
      </c>
      <c r="S3851" s="5">
        <v>0</v>
      </c>
      <c r="T3851">
        <v>0</v>
      </c>
      <c r="U3851">
        <v>3849</v>
      </c>
      <c r="V3851" s="2">
        <f t="shared" si="60"/>
        <v>1.6666666546370834E-2</v>
      </c>
    </row>
    <row r="3852" spans="1:22" ht="15.75" x14ac:dyDescent="0.25">
      <c r="A3852">
        <v>667.21666666673264</v>
      </c>
      <c r="B3852">
        <v>3.9495916035715721E-2</v>
      </c>
      <c r="C3852">
        <v>0</v>
      </c>
      <c r="D3852">
        <v>0</v>
      </c>
      <c r="E3852">
        <v>1</v>
      </c>
      <c r="F3852">
        <v>0.8</v>
      </c>
      <c r="G3852">
        <v>13.834982441223223</v>
      </c>
      <c r="H3852">
        <v>13.834982441223223</v>
      </c>
      <c r="I3852">
        <v>7.2751915719893541</v>
      </c>
      <c r="J3852">
        <v>7.2751915719893541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 s="5">
        <v>0</v>
      </c>
      <c r="S3852" s="5">
        <v>0</v>
      </c>
      <c r="T3852">
        <v>0</v>
      </c>
      <c r="U3852">
        <v>3850</v>
      </c>
      <c r="V3852" s="2">
        <f t="shared" si="60"/>
        <v>1.6666666720993817E-2</v>
      </c>
    </row>
    <row r="3853" spans="1:22" ht="15.75" x14ac:dyDescent="0.25">
      <c r="A3853">
        <v>667.23333333345363</v>
      </c>
      <c r="B3853">
        <v>5.1691479533343175E-3</v>
      </c>
      <c r="C3853">
        <v>0</v>
      </c>
      <c r="D3853">
        <v>0</v>
      </c>
      <c r="E3853">
        <v>1</v>
      </c>
      <c r="F3853">
        <v>0.8</v>
      </c>
      <c r="G3853">
        <v>13.834982441223223</v>
      </c>
      <c r="H3853">
        <v>13.834982441223223</v>
      </c>
      <c r="I3853">
        <v>7.2751915719893541</v>
      </c>
      <c r="J3853">
        <v>7.2751915719893541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 s="5">
        <v>0</v>
      </c>
      <c r="S3853" s="5">
        <v>0</v>
      </c>
      <c r="T3853">
        <v>0</v>
      </c>
      <c r="U3853">
        <v>3851</v>
      </c>
      <c r="V3853" s="2">
        <f t="shared" si="60"/>
        <v>1.6666666720993817E-2</v>
      </c>
    </row>
    <row r="3854" spans="1:22" ht="15.75" x14ac:dyDescent="0.25">
      <c r="A3854">
        <v>667.25</v>
      </c>
      <c r="B3854">
        <v>7.7533434012770734E-3</v>
      </c>
      <c r="C3854">
        <v>0</v>
      </c>
      <c r="D3854">
        <v>0</v>
      </c>
      <c r="E3854">
        <v>1</v>
      </c>
      <c r="F3854">
        <v>0.8</v>
      </c>
      <c r="G3854">
        <v>13.834982441223223</v>
      </c>
      <c r="H3854">
        <v>13.834982441223223</v>
      </c>
      <c r="I3854">
        <v>7.2751915719893541</v>
      </c>
      <c r="J3854">
        <v>7.2751915719893541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 s="5">
        <v>0</v>
      </c>
      <c r="S3854" s="5">
        <v>0</v>
      </c>
      <c r="T3854">
        <v>0</v>
      </c>
      <c r="U3854">
        <v>3852</v>
      </c>
      <c r="V3854" s="2">
        <f t="shared" si="60"/>
        <v>1.6666666546370834E-2</v>
      </c>
    </row>
    <row r="3855" spans="1:22" ht="15.75" x14ac:dyDescent="0.25">
      <c r="A3855">
        <v>667.26666666672099</v>
      </c>
      <c r="B3855">
        <v>3.200164371687352E-3</v>
      </c>
      <c r="C3855">
        <v>0</v>
      </c>
      <c r="D3855">
        <v>0</v>
      </c>
      <c r="E3855">
        <v>1</v>
      </c>
      <c r="F3855">
        <v>0.8</v>
      </c>
      <c r="G3855">
        <v>13.834982441223223</v>
      </c>
      <c r="H3855">
        <v>13.834982441223223</v>
      </c>
      <c r="I3855">
        <v>7.2751915719893541</v>
      </c>
      <c r="J3855">
        <v>7.2751915719893541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 s="5">
        <v>0</v>
      </c>
      <c r="S3855" s="5">
        <v>0</v>
      </c>
      <c r="T3855">
        <v>0</v>
      </c>
      <c r="U3855">
        <v>3853</v>
      </c>
      <c r="V3855" s="2">
        <f t="shared" si="60"/>
        <v>1.6666666720993817E-2</v>
      </c>
    </row>
    <row r="3856" spans="1:22" ht="15.75" x14ac:dyDescent="0.25">
      <c r="A3856">
        <v>667.28333333344199</v>
      </c>
      <c r="B3856">
        <v>2.5453290627954209E-2</v>
      </c>
      <c r="C3856">
        <v>0</v>
      </c>
      <c r="D3856">
        <v>0</v>
      </c>
      <c r="E3856">
        <v>1</v>
      </c>
      <c r="F3856">
        <v>0.8</v>
      </c>
      <c r="G3856">
        <v>13.834982441223223</v>
      </c>
      <c r="H3856">
        <v>13.834982441223223</v>
      </c>
      <c r="I3856">
        <v>7.2751915719893541</v>
      </c>
      <c r="J3856">
        <v>7.2751915719893541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 s="5">
        <v>0</v>
      </c>
      <c r="S3856" s="5">
        <v>0</v>
      </c>
      <c r="T3856">
        <v>0</v>
      </c>
      <c r="U3856">
        <v>3854</v>
      </c>
      <c r="V3856" s="2">
        <f t="shared" si="60"/>
        <v>1.6666666720993817E-2</v>
      </c>
    </row>
    <row r="3857" spans="1:22" ht="15.75" x14ac:dyDescent="0.25">
      <c r="A3857">
        <v>667.29999999998836</v>
      </c>
      <c r="B3857">
        <v>7.7533434012770734E-3</v>
      </c>
      <c r="C3857">
        <v>0</v>
      </c>
      <c r="D3857">
        <v>0</v>
      </c>
      <c r="E3857">
        <v>1</v>
      </c>
      <c r="F3857">
        <v>0.8</v>
      </c>
      <c r="G3857">
        <v>13.834982441223223</v>
      </c>
      <c r="H3857">
        <v>13.834982441223223</v>
      </c>
      <c r="I3857">
        <v>7.2751915719893541</v>
      </c>
      <c r="J3857">
        <v>7.2751915719893541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 s="5">
        <v>0</v>
      </c>
      <c r="S3857" s="5">
        <v>0</v>
      </c>
      <c r="T3857">
        <v>0</v>
      </c>
      <c r="U3857">
        <v>3855</v>
      </c>
      <c r="V3857" s="2">
        <f t="shared" si="60"/>
        <v>1.6666666546370834E-2</v>
      </c>
    </row>
    <row r="3858" spans="1:22" ht="15.75" x14ac:dyDescent="0.25">
      <c r="A3858">
        <v>667.31666666670935</v>
      </c>
      <c r="B3858">
        <v>1.1015591954303312E-2</v>
      </c>
      <c r="C3858">
        <v>0</v>
      </c>
      <c r="D3858">
        <v>0</v>
      </c>
      <c r="E3858">
        <v>1</v>
      </c>
      <c r="F3858">
        <v>0.8</v>
      </c>
      <c r="G3858">
        <v>13.834982441223223</v>
      </c>
      <c r="H3858">
        <v>13.834982441223223</v>
      </c>
      <c r="I3858">
        <v>7.2751915719893541</v>
      </c>
      <c r="J3858">
        <v>7.2751915719893541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 s="5">
        <v>0</v>
      </c>
      <c r="S3858" s="5">
        <v>0</v>
      </c>
      <c r="T3858">
        <v>0</v>
      </c>
      <c r="U3858">
        <v>3856</v>
      </c>
      <c r="V3858" s="2">
        <f t="shared" si="60"/>
        <v>1.6666666720993817E-2</v>
      </c>
    </row>
    <row r="3859" spans="1:22" ht="15.75" x14ac:dyDescent="0.25">
      <c r="A3859">
        <v>667.33333333343035</v>
      </c>
      <c r="B3859">
        <v>1.1015591954303312E-2</v>
      </c>
      <c r="C3859">
        <v>0</v>
      </c>
      <c r="D3859">
        <v>0</v>
      </c>
      <c r="E3859">
        <v>1</v>
      </c>
      <c r="F3859">
        <v>0.8</v>
      </c>
      <c r="G3859">
        <v>13.834982441223223</v>
      </c>
      <c r="H3859">
        <v>13.834982441223223</v>
      </c>
      <c r="I3859">
        <v>7.2751915719893541</v>
      </c>
      <c r="J3859">
        <v>7.2751915719893541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 s="5">
        <v>0</v>
      </c>
      <c r="S3859" s="5">
        <v>0</v>
      </c>
      <c r="T3859">
        <v>0</v>
      </c>
      <c r="U3859">
        <v>3857</v>
      </c>
      <c r="V3859" s="2">
        <f t="shared" si="60"/>
        <v>1.6666666720993817E-2</v>
      </c>
    </row>
    <row r="3860" spans="1:22" ht="15.75" x14ac:dyDescent="0.25">
      <c r="A3860">
        <v>667.34999999997672</v>
      </c>
      <c r="B3860">
        <v>1.7795039304114369E-3</v>
      </c>
      <c r="C3860">
        <v>0</v>
      </c>
      <c r="D3860">
        <v>0</v>
      </c>
      <c r="E3860">
        <v>1</v>
      </c>
      <c r="F3860">
        <v>0.8</v>
      </c>
      <c r="G3860">
        <v>13.834982441223223</v>
      </c>
      <c r="H3860">
        <v>13.834982441223223</v>
      </c>
      <c r="I3860">
        <v>7.2751915719893541</v>
      </c>
      <c r="J3860">
        <v>7.2751915719893541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 s="5">
        <v>0</v>
      </c>
      <c r="S3860" s="5">
        <v>0</v>
      </c>
      <c r="T3860">
        <v>0</v>
      </c>
      <c r="U3860">
        <v>3858</v>
      </c>
      <c r="V3860" s="2">
        <f t="shared" si="60"/>
        <v>1.6666666546370834E-2</v>
      </c>
    </row>
    <row r="3861" spans="1:22" ht="15.75" x14ac:dyDescent="0.25">
      <c r="A3861">
        <v>667.36666666669771</v>
      </c>
      <c r="B3861">
        <v>1.7795039304114369E-3</v>
      </c>
      <c r="C3861">
        <v>0</v>
      </c>
      <c r="D3861">
        <v>0</v>
      </c>
      <c r="E3861">
        <v>1</v>
      </c>
      <c r="F3861">
        <v>0.8</v>
      </c>
      <c r="G3861">
        <v>13.834982441223223</v>
      </c>
      <c r="H3861">
        <v>13.834982441223223</v>
      </c>
      <c r="I3861">
        <v>7.2751915719893541</v>
      </c>
      <c r="J3861">
        <v>7.2751915719893541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 s="5">
        <v>0</v>
      </c>
      <c r="S3861" s="5">
        <v>0</v>
      </c>
      <c r="T3861">
        <v>0</v>
      </c>
      <c r="U3861">
        <v>3859</v>
      </c>
      <c r="V3861" s="2">
        <f t="shared" si="60"/>
        <v>1.6666666720993817E-2</v>
      </c>
    </row>
    <row r="3862" spans="1:22" ht="15.75" x14ac:dyDescent="0.25">
      <c r="A3862">
        <v>667.3833333334187</v>
      </c>
      <c r="B3862">
        <v>5.1691479533343175E-3</v>
      </c>
      <c r="C3862">
        <v>0</v>
      </c>
      <c r="D3862">
        <v>0</v>
      </c>
      <c r="E3862">
        <v>1</v>
      </c>
      <c r="F3862">
        <v>0.8</v>
      </c>
      <c r="G3862">
        <v>13.834982441223223</v>
      </c>
      <c r="H3862">
        <v>13.834982441223223</v>
      </c>
      <c r="I3862">
        <v>7.2751915719893541</v>
      </c>
      <c r="J3862">
        <v>7.2751915719893541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 s="5">
        <v>0</v>
      </c>
      <c r="S3862" s="5">
        <v>0</v>
      </c>
      <c r="T3862">
        <v>0</v>
      </c>
      <c r="U3862">
        <v>3860</v>
      </c>
      <c r="V3862" s="2">
        <f t="shared" si="60"/>
        <v>1.6666666720993817E-2</v>
      </c>
    </row>
    <row r="3863" spans="1:22" ht="15.75" x14ac:dyDescent="0.25">
      <c r="A3863">
        <v>667.4000000001397</v>
      </c>
      <c r="B3863">
        <v>1.5015471506872421E-2</v>
      </c>
      <c r="C3863">
        <v>0</v>
      </c>
      <c r="D3863">
        <v>0</v>
      </c>
      <c r="E3863">
        <v>1</v>
      </c>
      <c r="F3863">
        <v>0.8</v>
      </c>
      <c r="G3863">
        <v>13.834982441223223</v>
      </c>
      <c r="H3863">
        <v>13.834982441223223</v>
      </c>
      <c r="I3863">
        <v>7.2751915719893541</v>
      </c>
      <c r="J3863">
        <v>7.2751915719893541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 s="5">
        <v>0</v>
      </c>
      <c r="S3863" s="5">
        <v>0</v>
      </c>
      <c r="T3863">
        <v>0</v>
      </c>
      <c r="U3863">
        <v>3861</v>
      </c>
      <c r="V3863" s="2">
        <f t="shared" si="60"/>
        <v>1.6666666720993817E-2</v>
      </c>
    </row>
    <row r="3864" spans="1:22" ht="15.75" x14ac:dyDescent="0.25">
      <c r="A3864">
        <v>667.41666666668607</v>
      </c>
      <c r="B3864">
        <v>1.1015591954303312E-2</v>
      </c>
      <c r="C3864">
        <v>0</v>
      </c>
      <c r="D3864">
        <v>0</v>
      </c>
      <c r="E3864">
        <v>1</v>
      </c>
      <c r="F3864">
        <v>0.8</v>
      </c>
      <c r="G3864">
        <v>13.834982441223223</v>
      </c>
      <c r="H3864">
        <v>13.834982441223223</v>
      </c>
      <c r="I3864">
        <v>7.2751915719893541</v>
      </c>
      <c r="J3864">
        <v>7.2751915719893541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 s="5">
        <v>0</v>
      </c>
      <c r="S3864" s="5">
        <v>0</v>
      </c>
      <c r="T3864">
        <v>0</v>
      </c>
      <c r="U3864">
        <v>3862</v>
      </c>
      <c r="V3864" s="2">
        <f t="shared" si="60"/>
        <v>1.6666666546370834E-2</v>
      </c>
    </row>
    <row r="3865" spans="1:22" ht="15.75" x14ac:dyDescent="0.25">
      <c r="A3865">
        <v>667.43333333340706</v>
      </c>
      <c r="B3865">
        <v>1.1015591954303312E-2</v>
      </c>
      <c r="C3865">
        <v>0</v>
      </c>
      <c r="D3865">
        <v>0</v>
      </c>
      <c r="E3865">
        <v>1</v>
      </c>
      <c r="F3865">
        <v>0.8</v>
      </c>
      <c r="G3865">
        <v>13.834982441223223</v>
      </c>
      <c r="H3865">
        <v>13.834982441223223</v>
      </c>
      <c r="I3865">
        <v>7.2751915719893541</v>
      </c>
      <c r="J3865">
        <v>7.2751915719893541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 s="5">
        <v>0</v>
      </c>
      <c r="S3865" s="5">
        <v>0</v>
      </c>
      <c r="T3865">
        <v>0</v>
      </c>
      <c r="U3865">
        <v>3863</v>
      </c>
      <c r="V3865" s="2">
        <f t="shared" si="60"/>
        <v>1.6666666720993817E-2</v>
      </c>
    </row>
    <row r="3866" spans="1:22" ht="15.75" x14ac:dyDescent="0.25">
      <c r="A3866">
        <v>667.45000000012806</v>
      </c>
      <c r="B3866">
        <v>3.1998369676085929E-2</v>
      </c>
      <c r="C3866">
        <v>0</v>
      </c>
      <c r="D3866">
        <v>0</v>
      </c>
      <c r="E3866">
        <v>1</v>
      </c>
      <c r="F3866">
        <v>0.8</v>
      </c>
      <c r="G3866">
        <v>13.834982441223223</v>
      </c>
      <c r="H3866">
        <v>13.834982441223223</v>
      </c>
      <c r="I3866">
        <v>7.2751915719893541</v>
      </c>
      <c r="J3866">
        <v>7.2751915719893541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 s="5">
        <v>0</v>
      </c>
      <c r="S3866" s="5">
        <v>0</v>
      </c>
      <c r="T3866">
        <v>0</v>
      </c>
      <c r="U3866">
        <v>3864</v>
      </c>
      <c r="V3866" s="2">
        <f t="shared" si="60"/>
        <v>1.6666666720993817E-2</v>
      </c>
    </row>
    <row r="3867" spans="1:22" ht="15.75" x14ac:dyDescent="0.25">
      <c r="A3867">
        <v>667.46666666667443</v>
      </c>
      <c r="B3867">
        <v>7.7533434012770734E-3</v>
      </c>
      <c r="C3867">
        <v>0</v>
      </c>
      <c r="D3867">
        <v>0</v>
      </c>
      <c r="E3867">
        <v>1</v>
      </c>
      <c r="F3867">
        <v>0.8</v>
      </c>
      <c r="G3867">
        <v>13.834982441223223</v>
      </c>
      <c r="H3867">
        <v>13.834982441223223</v>
      </c>
      <c r="I3867">
        <v>7.2751915719893541</v>
      </c>
      <c r="J3867">
        <v>7.2751915719893541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 s="5">
        <v>0</v>
      </c>
      <c r="S3867" s="5">
        <v>0</v>
      </c>
      <c r="T3867">
        <v>0</v>
      </c>
      <c r="U3867">
        <v>3865</v>
      </c>
      <c r="V3867" s="2">
        <f t="shared" si="60"/>
        <v>1.6666666546370834E-2</v>
      </c>
    </row>
    <row r="3868" spans="1:22" ht="15.75" x14ac:dyDescent="0.25">
      <c r="A3868">
        <v>667.48333333339542</v>
      </c>
      <c r="B3868">
        <v>7.7533434012770734E-3</v>
      </c>
      <c r="C3868">
        <v>0</v>
      </c>
      <c r="D3868">
        <v>0</v>
      </c>
      <c r="E3868">
        <v>1</v>
      </c>
      <c r="F3868">
        <v>0.8</v>
      </c>
      <c r="G3868">
        <v>13.834982441223223</v>
      </c>
      <c r="H3868">
        <v>13.834982441223223</v>
      </c>
      <c r="I3868">
        <v>7.2751915719893541</v>
      </c>
      <c r="J3868">
        <v>7.2751915719893541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 s="5">
        <v>0</v>
      </c>
      <c r="S3868" s="5">
        <v>0</v>
      </c>
      <c r="T3868">
        <v>0</v>
      </c>
      <c r="U3868">
        <v>3866</v>
      </c>
      <c r="V3868" s="2">
        <f t="shared" si="60"/>
        <v>1.6666666720993817E-2</v>
      </c>
    </row>
    <row r="3869" spans="1:22" ht="15.75" x14ac:dyDescent="0.25">
      <c r="A3869">
        <v>667.50000000011642</v>
      </c>
      <c r="B3869">
        <v>1.5015471506872421E-2</v>
      </c>
      <c r="C3869">
        <v>0</v>
      </c>
      <c r="D3869">
        <v>0</v>
      </c>
      <c r="E3869">
        <v>1</v>
      </c>
      <c r="F3869">
        <v>0.8</v>
      </c>
      <c r="G3869">
        <v>13.834982441223223</v>
      </c>
      <c r="H3869">
        <v>13.834982441223223</v>
      </c>
      <c r="I3869">
        <v>7.2751915719893541</v>
      </c>
      <c r="J3869">
        <v>7.2751915719893541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 s="5">
        <v>0</v>
      </c>
      <c r="S3869" s="5">
        <v>0</v>
      </c>
      <c r="T3869">
        <v>0</v>
      </c>
      <c r="U3869">
        <v>3867</v>
      </c>
      <c r="V3869" s="2">
        <f t="shared" si="60"/>
        <v>1.6666666720993817E-2</v>
      </c>
    </row>
    <row r="3870" spans="1:22" ht="15.75" x14ac:dyDescent="0.25">
      <c r="A3870">
        <v>667.51666666666279</v>
      </c>
      <c r="B3870">
        <v>7.7533434012770734E-3</v>
      </c>
      <c r="C3870">
        <v>0</v>
      </c>
      <c r="D3870">
        <v>0</v>
      </c>
      <c r="E3870">
        <v>1</v>
      </c>
      <c r="F3870">
        <v>0.8</v>
      </c>
      <c r="G3870">
        <v>13.834982441223223</v>
      </c>
      <c r="H3870">
        <v>13.834982441223223</v>
      </c>
      <c r="I3870">
        <v>7.2751915719893541</v>
      </c>
      <c r="J3870">
        <v>7.2751915719893541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 s="5">
        <v>0</v>
      </c>
      <c r="S3870" s="5">
        <v>0</v>
      </c>
      <c r="T3870">
        <v>0</v>
      </c>
      <c r="U3870">
        <v>3868</v>
      </c>
      <c r="V3870" s="2">
        <f t="shared" si="60"/>
        <v>1.6666666546370834E-2</v>
      </c>
    </row>
    <row r="3871" spans="1:22" ht="15.75" x14ac:dyDescent="0.25">
      <c r="A3871">
        <v>667.53333333338378</v>
      </c>
      <c r="B3871">
        <v>5.1691479533343175E-3</v>
      </c>
      <c r="C3871">
        <v>0</v>
      </c>
      <c r="D3871">
        <v>0</v>
      </c>
      <c r="E3871">
        <v>1</v>
      </c>
      <c r="F3871">
        <v>0.8</v>
      </c>
      <c r="G3871">
        <v>13.834982441223223</v>
      </c>
      <c r="H3871">
        <v>13.834982441223223</v>
      </c>
      <c r="I3871">
        <v>7.2751915719893541</v>
      </c>
      <c r="J3871">
        <v>7.2751915719893541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 s="5">
        <v>0</v>
      </c>
      <c r="S3871" s="5">
        <v>0</v>
      </c>
      <c r="T3871">
        <v>0</v>
      </c>
      <c r="U3871">
        <v>3869</v>
      </c>
      <c r="V3871" s="2">
        <f t="shared" si="60"/>
        <v>1.6666666720993817E-2</v>
      </c>
    </row>
    <row r="3872" spans="1:22" ht="15.75" x14ac:dyDescent="0.25">
      <c r="A3872">
        <v>667.55000000010477</v>
      </c>
      <c r="B3872">
        <v>5.1691479533343175E-3</v>
      </c>
      <c r="C3872">
        <v>0</v>
      </c>
      <c r="D3872">
        <v>0</v>
      </c>
      <c r="E3872">
        <v>1</v>
      </c>
      <c r="F3872">
        <v>0.8</v>
      </c>
      <c r="G3872">
        <v>13.834982441223223</v>
      </c>
      <c r="H3872">
        <v>13.834982441223223</v>
      </c>
      <c r="I3872">
        <v>7.2751915719893541</v>
      </c>
      <c r="J3872">
        <v>7.2751915719893541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 s="5">
        <v>0</v>
      </c>
      <c r="S3872" s="5">
        <v>0</v>
      </c>
      <c r="T3872">
        <v>0</v>
      </c>
      <c r="U3872">
        <v>3870</v>
      </c>
      <c r="V3872" s="2">
        <f t="shared" si="60"/>
        <v>1.6666666720993817E-2</v>
      </c>
    </row>
    <row r="3873" spans="1:22" ht="15.75" x14ac:dyDescent="0.25">
      <c r="A3873">
        <v>667.56666666665114</v>
      </c>
      <c r="B3873">
        <v>5.1691479533343175E-3</v>
      </c>
      <c r="C3873">
        <v>0</v>
      </c>
      <c r="D3873">
        <v>0</v>
      </c>
      <c r="E3873">
        <v>1</v>
      </c>
      <c r="F3873">
        <v>0.8</v>
      </c>
      <c r="G3873">
        <v>13.834982441223223</v>
      </c>
      <c r="H3873">
        <v>13.834982441223223</v>
      </c>
      <c r="I3873">
        <v>7.2751915719893541</v>
      </c>
      <c r="J3873">
        <v>7.2751915719893541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 s="5">
        <v>0</v>
      </c>
      <c r="S3873" s="5">
        <v>0</v>
      </c>
      <c r="T3873">
        <v>0</v>
      </c>
      <c r="U3873">
        <v>3871</v>
      </c>
      <c r="V3873" s="2">
        <f t="shared" si="60"/>
        <v>1.6666666546370834E-2</v>
      </c>
    </row>
    <row r="3874" spans="1:22" ht="15.75" x14ac:dyDescent="0.25">
      <c r="A3874">
        <v>667.58333333337214</v>
      </c>
      <c r="B3874">
        <v>5.1691479533343175E-3</v>
      </c>
      <c r="C3874">
        <v>0</v>
      </c>
      <c r="D3874">
        <v>0</v>
      </c>
      <c r="E3874">
        <v>1</v>
      </c>
      <c r="F3874">
        <v>0.8</v>
      </c>
      <c r="G3874">
        <v>13.834982441223223</v>
      </c>
      <c r="H3874">
        <v>13.834982441223223</v>
      </c>
      <c r="I3874">
        <v>7.2751915719893541</v>
      </c>
      <c r="J3874">
        <v>7.2751915719893541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 s="5">
        <v>0</v>
      </c>
      <c r="S3874" s="5">
        <v>0</v>
      </c>
      <c r="T3874">
        <v>0</v>
      </c>
      <c r="U3874">
        <v>3872</v>
      </c>
      <c r="V3874" s="2">
        <f t="shared" si="60"/>
        <v>1.6666666720993817E-2</v>
      </c>
    </row>
    <row r="3875" spans="1:22" ht="15.75" x14ac:dyDescent="0.25">
      <c r="A3875">
        <v>667.60000000009313</v>
      </c>
      <c r="B3875">
        <v>1.7795039304114369E-3</v>
      </c>
      <c r="C3875">
        <v>0</v>
      </c>
      <c r="D3875">
        <v>0</v>
      </c>
      <c r="E3875">
        <v>1</v>
      </c>
      <c r="F3875">
        <v>0.8</v>
      </c>
      <c r="G3875">
        <v>13.834982441223223</v>
      </c>
      <c r="H3875">
        <v>13.834982441223223</v>
      </c>
      <c r="I3875">
        <v>7.2751915719893541</v>
      </c>
      <c r="J3875">
        <v>7.2751915719893541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 s="5">
        <v>0</v>
      </c>
      <c r="S3875" s="5">
        <v>0</v>
      </c>
      <c r="T3875">
        <v>0</v>
      </c>
      <c r="U3875">
        <v>3873</v>
      </c>
      <c r="V3875" s="2">
        <f t="shared" si="60"/>
        <v>1.6666666720993817E-2</v>
      </c>
    </row>
    <row r="3876" spans="1:22" ht="15.75" x14ac:dyDescent="0.25">
      <c r="A3876">
        <v>667.6166666666395</v>
      </c>
      <c r="B3876">
        <v>1.1015591954303312E-2</v>
      </c>
      <c r="C3876">
        <v>0</v>
      </c>
      <c r="D3876">
        <v>0</v>
      </c>
      <c r="E3876">
        <v>1</v>
      </c>
      <c r="F3876">
        <v>0.8</v>
      </c>
      <c r="G3876">
        <v>13.834982441223223</v>
      </c>
      <c r="H3876">
        <v>13.834982441223223</v>
      </c>
      <c r="I3876">
        <v>7.2751915719893541</v>
      </c>
      <c r="J3876">
        <v>7.2751915719893541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 s="5">
        <v>0</v>
      </c>
      <c r="S3876" s="5">
        <v>0</v>
      </c>
      <c r="T3876">
        <v>0</v>
      </c>
      <c r="U3876">
        <v>3874</v>
      </c>
      <c r="V3876" s="2">
        <f t="shared" si="60"/>
        <v>1.6666666546370834E-2</v>
      </c>
    </row>
    <row r="3877" spans="1:22" ht="15.75" x14ac:dyDescent="0.25">
      <c r="A3877">
        <v>667.6333333333605</v>
      </c>
      <c r="B3877">
        <v>7.7533434012770734E-3</v>
      </c>
      <c r="C3877">
        <v>0</v>
      </c>
      <c r="D3877">
        <v>0</v>
      </c>
      <c r="E3877">
        <v>1</v>
      </c>
      <c r="F3877">
        <v>0.8</v>
      </c>
      <c r="G3877">
        <v>13.834982441223223</v>
      </c>
      <c r="H3877">
        <v>13.834982441223223</v>
      </c>
      <c r="I3877">
        <v>7.2751915719893541</v>
      </c>
      <c r="J3877">
        <v>7.2751915719893541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 s="5">
        <v>0</v>
      </c>
      <c r="S3877" s="5">
        <v>0</v>
      </c>
      <c r="T3877">
        <v>0</v>
      </c>
      <c r="U3877">
        <v>3875</v>
      </c>
      <c r="V3877" s="2">
        <f t="shared" si="60"/>
        <v>1.6666666720993817E-2</v>
      </c>
    </row>
    <row r="3878" spans="1:22" ht="15.75" x14ac:dyDescent="0.25">
      <c r="A3878">
        <v>667.65000000008149</v>
      </c>
      <c r="B3878">
        <v>1.1015591954303312E-2</v>
      </c>
      <c r="C3878">
        <v>0</v>
      </c>
      <c r="D3878">
        <v>0</v>
      </c>
      <c r="E3878">
        <v>1</v>
      </c>
      <c r="F3878">
        <v>0.8</v>
      </c>
      <c r="G3878">
        <v>13.834982441223223</v>
      </c>
      <c r="H3878">
        <v>13.834982441223223</v>
      </c>
      <c r="I3878">
        <v>7.2751915719893541</v>
      </c>
      <c r="J3878">
        <v>7.2751915719893541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 s="5">
        <v>0</v>
      </c>
      <c r="S3878" s="5">
        <v>0</v>
      </c>
      <c r="T3878">
        <v>0</v>
      </c>
      <c r="U3878">
        <v>3876</v>
      </c>
      <c r="V3878" s="2">
        <f t="shared" si="60"/>
        <v>1.6666666720993817E-2</v>
      </c>
    </row>
    <row r="3879" spans="1:22" ht="15.75" x14ac:dyDescent="0.25">
      <c r="A3879">
        <v>667.66666666680248</v>
      </c>
      <c r="B3879">
        <v>8.3504537368445043E-4</v>
      </c>
      <c r="C3879">
        <v>0</v>
      </c>
      <c r="D3879">
        <v>0</v>
      </c>
      <c r="E3879">
        <v>1</v>
      </c>
      <c r="F3879">
        <v>0.8</v>
      </c>
      <c r="G3879">
        <v>13.834982441223223</v>
      </c>
      <c r="H3879">
        <v>13.834982441223223</v>
      </c>
      <c r="I3879">
        <v>7.2751915719893541</v>
      </c>
      <c r="J3879">
        <v>7.2751915719893541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 s="5">
        <v>0</v>
      </c>
      <c r="S3879" s="5">
        <v>0</v>
      </c>
      <c r="T3879">
        <v>0</v>
      </c>
      <c r="U3879">
        <v>3877</v>
      </c>
      <c r="V3879" s="2">
        <f t="shared" si="60"/>
        <v>1.6666666720993817E-2</v>
      </c>
    </row>
    <row r="3880" spans="1:22" ht="15.75" x14ac:dyDescent="0.25">
      <c r="A3880">
        <v>667.68333333334886</v>
      </c>
      <c r="B3880">
        <v>1.1015591954303312E-2</v>
      </c>
      <c r="C3880">
        <v>0</v>
      </c>
      <c r="D3880">
        <v>0</v>
      </c>
      <c r="E3880">
        <v>1</v>
      </c>
      <c r="F3880">
        <v>0.8</v>
      </c>
      <c r="G3880">
        <v>13.834982441223223</v>
      </c>
      <c r="H3880">
        <v>13.834982441223223</v>
      </c>
      <c r="I3880">
        <v>7.2751915719893541</v>
      </c>
      <c r="J3880">
        <v>7.2751915719893541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 s="5">
        <v>0</v>
      </c>
      <c r="S3880" s="5">
        <v>0</v>
      </c>
      <c r="T3880">
        <v>0</v>
      </c>
      <c r="U3880">
        <v>3878</v>
      </c>
      <c r="V3880" s="2">
        <f t="shared" si="60"/>
        <v>1.6666666546370834E-2</v>
      </c>
    </row>
    <row r="3881" spans="1:22" ht="15.75" x14ac:dyDescent="0.25">
      <c r="A3881">
        <v>667.70000000006985</v>
      </c>
      <c r="B3881">
        <v>1.5015471506872421E-2</v>
      </c>
      <c r="C3881">
        <v>0</v>
      </c>
      <c r="D3881">
        <v>0</v>
      </c>
      <c r="E3881">
        <v>1</v>
      </c>
      <c r="F3881">
        <v>0.8</v>
      </c>
      <c r="G3881">
        <v>13.834982441223223</v>
      </c>
      <c r="H3881">
        <v>13.834982441223223</v>
      </c>
      <c r="I3881">
        <v>7.2751915719893541</v>
      </c>
      <c r="J3881">
        <v>7.2751915719893541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 s="5">
        <v>0</v>
      </c>
      <c r="S3881" s="5">
        <v>0</v>
      </c>
      <c r="T3881">
        <v>0</v>
      </c>
      <c r="U3881">
        <v>3879</v>
      </c>
      <c r="V3881" s="2">
        <f t="shared" si="60"/>
        <v>1.6666666720993817E-2</v>
      </c>
    </row>
    <row r="3882" spans="1:22" ht="15.75" x14ac:dyDescent="0.25">
      <c r="A3882">
        <v>667.71666666679084</v>
      </c>
      <c r="B3882">
        <v>1.7795039304114369E-3</v>
      </c>
      <c r="C3882">
        <v>0</v>
      </c>
      <c r="D3882">
        <v>0</v>
      </c>
      <c r="E3882">
        <v>1</v>
      </c>
      <c r="F3882">
        <v>0.8</v>
      </c>
      <c r="G3882">
        <v>13.834982441223223</v>
      </c>
      <c r="H3882">
        <v>13.834982441223223</v>
      </c>
      <c r="I3882">
        <v>7.2751915719893541</v>
      </c>
      <c r="J3882">
        <v>7.2751915719893541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 s="5">
        <v>0</v>
      </c>
      <c r="S3882" s="5">
        <v>0</v>
      </c>
      <c r="T3882">
        <v>0</v>
      </c>
      <c r="U3882">
        <v>3880</v>
      </c>
      <c r="V3882" s="2">
        <f t="shared" si="60"/>
        <v>1.6666666720993817E-2</v>
      </c>
    </row>
    <row r="3883" spans="1:22" ht="15.75" x14ac:dyDescent="0.25">
      <c r="A3883">
        <v>667.73333333333721</v>
      </c>
      <c r="B3883">
        <v>1.5015471506872421E-2</v>
      </c>
      <c r="C3883">
        <v>0</v>
      </c>
      <c r="D3883">
        <v>0</v>
      </c>
      <c r="E3883">
        <v>1</v>
      </c>
      <c r="F3883">
        <v>0.8</v>
      </c>
      <c r="G3883">
        <v>13.834982441223223</v>
      </c>
      <c r="H3883">
        <v>13.834982441223223</v>
      </c>
      <c r="I3883">
        <v>7.2751915719893541</v>
      </c>
      <c r="J3883">
        <v>7.2751915719893541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 s="5">
        <v>0</v>
      </c>
      <c r="S3883" s="5">
        <v>0</v>
      </c>
      <c r="T3883">
        <v>0</v>
      </c>
      <c r="U3883">
        <v>3881</v>
      </c>
      <c r="V3883" s="2">
        <f t="shared" si="60"/>
        <v>1.6666666546370834E-2</v>
      </c>
    </row>
    <row r="3884" spans="1:22" ht="15.75" x14ac:dyDescent="0.25">
      <c r="A3884">
        <v>667.75000000005821</v>
      </c>
      <c r="B3884">
        <v>7.7533434012770734E-3</v>
      </c>
      <c r="C3884">
        <v>0</v>
      </c>
      <c r="D3884">
        <v>0</v>
      </c>
      <c r="E3884">
        <v>1</v>
      </c>
      <c r="F3884">
        <v>0.8</v>
      </c>
      <c r="G3884">
        <v>13.834982441223223</v>
      </c>
      <c r="H3884">
        <v>13.834982441223223</v>
      </c>
      <c r="I3884">
        <v>7.2751915719893541</v>
      </c>
      <c r="J3884">
        <v>7.2751915719893541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 s="5">
        <v>0</v>
      </c>
      <c r="S3884" s="5">
        <v>0</v>
      </c>
      <c r="T3884">
        <v>0</v>
      </c>
      <c r="U3884">
        <v>3882</v>
      </c>
      <c r="V3884" s="2">
        <f t="shared" si="60"/>
        <v>1.6666666720993817E-2</v>
      </c>
    </row>
    <row r="3885" spans="1:22" ht="15.75" x14ac:dyDescent="0.25">
      <c r="A3885">
        <v>667.7666666667792</v>
      </c>
      <c r="B3885">
        <v>3.200164371687352E-3</v>
      </c>
      <c r="C3885">
        <v>0</v>
      </c>
      <c r="D3885">
        <v>0</v>
      </c>
      <c r="E3885">
        <v>1</v>
      </c>
      <c r="F3885">
        <v>0.8</v>
      </c>
      <c r="G3885">
        <v>13.834982441223223</v>
      </c>
      <c r="H3885">
        <v>13.834982441223223</v>
      </c>
      <c r="I3885">
        <v>7.2751915719893541</v>
      </c>
      <c r="J3885">
        <v>7.2751915719893541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 s="5">
        <v>0</v>
      </c>
      <c r="S3885" s="5">
        <v>0</v>
      </c>
      <c r="T3885">
        <v>0</v>
      </c>
      <c r="U3885">
        <v>3883</v>
      </c>
      <c r="V3885" s="2">
        <f t="shared" si="60"/>
        <v>1.6666666720993817E-2</v>
      </c>
    </row>
    <row r="3886" spans="1:22" ht="15.75" x14ac:dyDescent="0.25">
      <c r="A3886">
        <v>667.78333333332557</v>
      </c>
      <c r="B3886">
        <v>7.7533434012770734E-3</v>
      </c>
      <c r="C3886">
        <v>0</v>
      </c>
      <c r="D3886">
        <v>0</v>
      </c>
      <c r="E3886">
        <v>1</v>
      </c>
      <c r="F3886">
        <v>0.8</v>
      </c>
      <c r="G3886">
        <v>13.834982441223223</v>
      </c>
      <c r="H3886">
        <v>13.834982441223223</v>
      </c>
      <c r="I3886">
        <v>7.2751915719893541</v>
      </c>
      <c r="J3886">
        <v>7.2751915719893541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 s="5">
        <v>0</v>
      </c>
      <c r="S3886" s="5">
        <v>0</v>
      </c>
      <c r="T3886">
        <v>0</v>
      </c>
      <c r="U3886">
        <v>3884</v>
      </c>
      <c r="V3886" s="2">
        <f t="shared" si="60"/>
        <v>1.6666666546370834E-2</v>
      </c>
    </row>
    <row r="3887" spans="1:22" ht="15.75" x14ac:dyDescent="0.25">
      <c r="A3887">
        <v>667.80000000004657</v>
      </c>
      <c r="B3887">
        <v>1.1015591954303312E-2</v>
      </c>
      <c r="C3887">
        <v>0</v>
      </c>
      <c r="D3887">
        <v>0</v>
      </c>
      <c r="E3887">
        <v>1</v>
      </c>
      <c r="F3887">
        <v>0.8</v>
      </c>
      <c r="G3887">
        <v>13.834982441223223</v>
      </c>
      <c r="H3887">
        <v>13.834982441223223</v>
      </c>
      <c r="I3887">
        <v>7.2751915719893541</v>
      </c>
      <c r="J3887">
        <v>7.2751915719893541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 s="5">
        <v>0</v>
      </c>
      <c r="S3887" s="5">
        <v>0</v>
      </c>
      <c r="T3887">
        <v>0</v>
      </c>
      <c r="U3887">
        <v>3885</v>
      </c>
      <c r="V3887" s="2">
        <f t="shared" si="60"/>
        <v>1.6666666720993817E-2</v>
      </c>
    </row>
    <row r="3888" spans="1:22" ht="15.75" x14ac:dyDescent="0.25">
      <c r="A3888">
        <v>667.81666666676756</v>
      </c>
      <c r="B3888">
        <v>1.9809849420819692E-2</v>
      </c>
      <c r="C3888">
        <v>0</v>
      </c>
      <c r="D3888">
        <v>0</v>
      </c>
      <c r="E3888">
        <v>1</v>
      </c>
      <c r="F3888">
        <v>0.8</v>
      </c>
      <c r="G3888">
        <v>13.834982441223223</v>
      </c>
      <c r="H3888">
        <v>13.834982441223223</v>
      </c>
      <c r="I3888">
        <v>7.2751915719893541</v>
      </c>
      <c r="J3888">
        <v>7.2751915719893541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 s="5">
        <v>0</v>
      </c>
      <c r="S3888" s="5">
        <v>0</v>
      </c>
      <c r="T3888">
        <v>0</v>
      </c>
      <c r="U3888">
        <v>3886</v>
      </c>
      <c r="V3888" s="2">
        <f t="shared" si="60"/>
        <v>1.6666666720993817E-2</v>
      </c>
    </row>
    <row r="3889" spans="1:22" ht="15.75" x14ac:dyDescent="0.25">
      <c r="A3889">
        <v>667.83333333331393</v>
      </c>
      <c r="B3889">
        <v>1.1015591954303312E-2</v>
      </c>
      <c r="C3889">
        <v>0</v>
      </c>
      <c r="D3889">
        <v>0</v>
      </c>
      <c r="E3889">
        <v>1</v>
      </c>
      <c r="F3889">
        <v>0.8</v>
      </c>
      <c r="G3889">
        <v>13.834982441223223</v>
      </c>
      <c r="H3889">
        <v>13.834982441223223</v>
      </c>
      <c r="I3889">
        <v>7.2751915719893541</v>
      </c>
      <c r="J3889">
        <v>7.2751915719893541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 s="5">
        <v>0</v>
      </c>
      <c r="S3889" s="5">
        <v>0</v>
      </c>
      <c r="T3889">
        <v>0</v>
      </c>
      <c r="U3889">
        <v>3887</v>
      </c>
      <c r="V3889" s="2">
        <f t="shared" si="60"/>
        <v>1.6666666546370834E-2</v>
      </c>
    </row>
    <row r="3890" spans="1:22" ht="15.75" x14ac:dyDescent="0.25">
      <c r="A3890">
        <v>667.85000000003492</v>
      </c>
      <c r="B3890">
        <v>1.9809849420819692E-2</v>
      </c>
      <c r="C3890">
        <v>0</v>
      </c>
      <c r="D3890">
        <v>0</v>
      </c>
      <c r="E3890">
        <v>1</v>
      </c>
      <c r="F3890">
        <v>0.8</v>
      </c>
      <c r="G3890">
        <v>13.834982441223223</v>
      </c>
      <c r="H3890">
        <v>13.834982441223223</v>
      </c>
      <c r="I3890">
        <v>7.2751915719893541</v>
      </c>
      <c r="J3890">
        <v>7.2751915719893541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 s="5">
        <v>0</v>
      </c>
      <c r="S3890" s="5">
        <v>0</v>
      </c>
      <c r="T3890">
        <v>0</v>
      </c>
      <c r="U3890">
        <v>3888</v>
      </c>
      <c r="V3890" s="2">
        <f t="shared" si="60"/>
        <v>1.6666666720993817E-2</v>
      </c>
    </row>
    <row r="3891" spans="1:22" ht="15.75" x14ac:dyDescent="0.25">
      <c r="A3891">
        <v>667.86666666675592</v>
      </c>
      <c r="B3891">
        <v>3.200164371687352E-3</v>
      </c>
      <c r="C3891">
        <v>0</v>
      </c>
      <c r="D3891">
        <v>0</v>
      </c>
      <c r="E3891">
        <v>1</v>
      </c>
      <c r="F3891">
        <v>0.8</v>
      </c>
      <c r="G3891">
        <v>13.834982441223223</v>
      </c>
      <c r="H3891">
        <v>13.834982441223223</v>
      </c>
      <c r="I3891">
        <v>7.2751915719893541</v>
      </c>
      <c r="J3891">
        <v>7.2751915719893541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 s="5">
        <v>0</v>
      </c>
      <c r="S3891" s="5">
        <v>0</v>
      </c>
      <c r="T3891">
        <v>0</v>
      </c>
      <c r="U3891">
        <v>3889</v>
      </c>
      <c r="V3891" s="2">
        <f t="shared" si="60"/>
        <v>1.6666666720993817E-2</v>
      </c>
    </row>
    <row r="3892" spans="1:22" ht="15.75" x14ac:dyDescent="0.25">
      <c r="A3892">
        <v>667.88333333347691</v>
      </c>
      <c r="B3892">
        <v>7.7533434012770734E-3</v>
      </c>
      <c r="C3892">
        <v>0</v>
      </c>
      <c r="D3892">
        <v>0</v>
      </c>
      <c r="E3892">
        <v>1</v>
      </c>
      <c r="F3892">
        <v>0.8</v>
      </c>
      <c r="G3892">
        <v>13.834982441223223</v>
      </c>
      <c r="H3892">
        <v>13.834982441223223</v>
      </c>
      <c r="I3892">
        <v>7.2751915719893541</v>
      </c>
      <c r="J3892">
        <v>7.2751915719893541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 s="5">
        <v>0</v>
      </c>
      <c r="S3892" s="5">
        <v>0</v>
      </c>
      <c r="T3892">
        <v>0</v>
      </c>
      <c r="U3892">
        <v>3890</v>
      </c>
      <c r="V3892" s="2">
        <f t="shared" si="60"/>
        <v>1.6666666720993817E-2</v>
      </c>
    </row>
    <row r="3893" spans="1:22" ht="15.75" x14ac:dyDescent="0.25">
      <c r="A3893">
        <v>667.90000000002328</v>
      </c>
      <c r="B3893">
        <v>7.7533434012770734E-3</v>
      </c>
      <c r="C3893">
        <v>0</v>
      </c>
      <c r="D3893">
        <v>0</v>
      </c>
      <c r="E3893">
        <v>1</v>
      </c>
      <c r="F3893">
        <v>0.8</v>
      </c>
      <c r="G3893">
        <v>13.834982441223223</v>
      </c>
      <c r="H3893">
        <v>13.834982441223223</v>
      </c>
      <c r="I3893">
        <v>7.2751915719893541</v>
      </c>
      <c r="J3893">
        <v>7.2751915719893541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 s="5">
        <v>0</v>
      </c>
      <c r="S3893" s="5">
        <v>0</v>
      </c>
      <c r="T3893">
        <v>0</v>
      </c>
      <c r="U3893">
        <v>3891</v>
      </c>
      <c r="V3893" s="2">
        <f t="shared" si="60"/>
        <v>1.6666666546370834E-2</v>
      </c>
    </row>
    <row r="3894" spans="1:22" ht="15.75" x14ac:dyDescent="0.25">
      <c r="A3894">
        <v>667.91666666674428</v>
      </c>
      <c r="B3894">
        <v>3.200164371687352E-3</v>
      </c>
      <c r="C3894">
        <v>0</v>
      </c>
      <c r="D3894">
        <v>0</v>
      </c>
      <c r="E3894">
        <v>1</v>
      </c>
      <c r="F3894">
        <v>0.8</v>
      </c>
      <c r="G3894">
        <v>13.834982441223223</v>
      </c>
      <c r="H3894">
        <v>13.834982441223223</v>
      </c>
      <c r="I3894">
        <v>7.2751915719893541</v>
      </c>
      <c r="J3894">
        <v>7.2751915719893541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 s="5">
        <v>0</v>
      </c>
      <c r="S3894" s="5">
        <v>0</v>
      </c>
      <c r="T3894">
        <v>0</v>
      </c>
      <c r="U3894">
        <v>3892</v>
      </c>
      <c r="V3894" s="2">
        <f t="shared" si="60"/>
        <v>1.6666666720993817E-2</v>
      </c>
    </row>
    <row r="3895" spans="1:22" ht="15.75" x14ac:dyDescent="0.25">
      <c r="A3895">
        <v>667.93333333346527</v>
      </c>
      <c r="B3895">
        <v>1.5015471506872421E-2</v>
      </c>
      <c r="C3895">
        <v>0</v>
      </c>
      <c r="D3895">
        <v>0</v>
      </c>
      <c r="E3895">
        <v>1</v>
      </c>
      <c r="F3895">
        <v>0.8</v>
      </c>
      <c r="G3895">
        <v>13.834982441223223</v>
      </c>
      <c r="H3895">
        <v>13.834982441223223</v>
      </c>
      <c r="I3895">
        <v>7.2751915719893541</v>
      </c>
      <c r="J3895">
        <v>7.2751915719893541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 s="5">
        <v>0</v>
      </c>
      <c r="S3895" s="5">
        <v>0</v>
      </c>
      <c r="T3895">
        <v>0</v>
      </c>
      <c r="U3895">
        <v>3893</v>
      </c>
      <c r="V3895" s="2">
        <f t="shared" si="60"/>
        <v>1.6666666720993817E-2</v>
      </c>
    </row>
    <row r="3896" spans="1:22" ht="15.75" x14ac:dyDescent="0.25">
      <c r="A3896">
        <v>667.95000000001164</v>
      </c>
      <c r="B3896">
        <v>1.1015591954303312E-2</v>
      </c>
      <c r="C3896">
        <v>0</v>
      </c>
      <c r="D3896">
        <v>0</v>
      </c>
      <c r="E3896">
        <v>1</v>
      </c>
      <c r="F3896">
        <v>0.8</v>
      </c>
      <c r="G3896">
        <v>13.834982441223223</v>
      </c>
      <c r="H3896">
        <v>13.834982441223223</v>
      </c>
      <c r="I3896">
        <v>7.2751915719893541</v>
      </c>
      <c r="J3896">
        <v>7.2751915719893541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 s="5">
        <v>0</v>
      </c>
      <c r="S3896" s="5">
        <v>0</v>
      </c>
      <c r="T3896">
        <v>0</v>
      </c>
      <c r="U3896">
        <v>3894</v>
      </c>
      <c r="V3896" s="2">
        <f t="shared" si="60"/>
        <v>1.6666666546370834E-2</v>
      </c>
    </row>
    <row r="3897" spans="1:22" ht="15.75" x14ac:dyDescent="0.25">
      <c r="A3897">
        <v>667.96666666673264</v>
      </c>
      <c r="B3897">
        <v>1.7795039304114369E-3</v>
      </c>
      <c r="C3897">
        <v>0</v>
      </c>
      <c r="D3897">
        <v>0</v>
      </c>
      <c r="E3897">
        <v>1</v>
      </c>
      <c r="F3897">
        <v>0.8</v>
      </c>
      <c r="G3897">
        <v>13.834982441223223</v>
      </c>
      <c r="H3897">
        <v>13.834982441223223</v>
      </c>
      <c r="I3897">
        <v>7.2751915719893541</v>
      </c>
      <c r="J3897">
        <v>7.2751915719893541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 s="5">
        <v>0</v>
      </c>
      <c r="S3897" s="5">
        <v>0</v>
      </c>
      <c r="T3897">
        <v>0</v>
      </c>
      <c r="U3897">
        <v>3895</v>
      </c>
      <c r="V3897" s="2">
        <f t="shared" si="60"/>
        <v>1.6666666720993817E-2</v>
      </c>
    </row>
    <row r="3898" spans="1:22" ht="15.75" x14ac:dyDescent="0.25">
      <c r="A3898">
        <v>667.98333333345363</v>
      </c>
      <c r="B3898">
        <v>5.1691479533343175E-3</v>
      </c>
      <c r="C3898">
        <v>0</v>
      </c>
      <c r="D3898">
        <v>0</v>
      </c>
      <c r="E3898">
        <v>1</v>
      </c>
      <c r="F3898">
        <v>0.8</v>
      </c>
      <c r="G3898">
        <v>13.834982441223223</v>
      </c>
      <c r="H3898">
        <v>13.834982441223223</v>
      </c>
      <c r="I3898">
        <v>7.2751915719893541</v>
      </c>
      <c r="J3898">
        <v>7.2751915719893541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 s="5">
        <v>0</v>
      </c>
      <c r="S3898" s="5">
        <v>0</v>
      </c>
      <c r="T3898">
        <v>0</v>
      </c>
      <c r="U3898">
        <v>3896</v>
      </c>
      <c r="V3898" s="2">
        <f t="shared" si="60"/>
        <v>1.6666666720993817E-2</v>
      </c>
    </row>
    <row r="3899" spans="1:22" ht="15.75" x14ac:dyDescent="0.25">
      <c r="A3899">
        <v>668</v>
      </c>
      <c r="B3899">
        <v>7.7533434012770734E-3</v>
      </c>
      <c r="C3899">
        <v>0</v>
      </c>
      <c r="D3899">
        <v>0</v>
      </c>
      <c r="E3899">
        <v>1</v>
      </c>
      <c r="F3899">
        <v>0.8</v>
      </c>
      <c r="G3899">
        <v>13.834982441223223</v>
      </c>
      <c r="H3899">
        <v>13.834982441223223</v>
      </c>
      <c r="I3899">
        <v>7.2751915719893541</v>
      </c>
      <c r="J3899">
        <v>7.2751915719893541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 s="5">
        <v>0</v>
      </c>
      <c r="S3899" s="5">
        <v>0</v>
      </c>
      <c r="T3899">
        <v>0</v>
      </c>
      <c r="U3899">
        <v>3897</v>
      </c>
      <c r="V3899" s="2">
        <f t="shared" si="60"/>
        <v>1.6666666546370834E-2</v>
      </c>
    </row>
    <row r="3900" spans="1:22" ht="15.75" x14ac:dyDescent="0.25">
      <c r="A3900">
        <v>668.01666666672099</v>
      </c>
      <c r="B3900">
        <v>1.5015471506872421E-2</v>
      </c>
      <c r="C3900">
        <v>0</v>
      </c>
      <c r="D3900">
        <v>0</v>
      </c>
      <c r="E3900">
        <v>1</v>
      </c>
      <c r="F3900">
        <v>0.8</v>
      </c>
      <c r="G3900">
        <v>13.834982441223223</v>
      </c>
      <c r="H3900">
        <v>13.834982441223223</v>
      </c>
      <c r="I3900">
        <v>7.2751915719893541</v>
      </c>
      <c r="J3900">
        <v>7.2751915719893541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 s="5">
        <v>0</v>
      </c>
      <c r="S3900" s="5">
        <v>0</v>
      </c>
      <c r="T3900">
        <v>0</v>
      </c>
      <c r="U3900">
        <v>3898</v>
      </c>
      <c r="V3900" s="2">
        <f t="shared" si="60"/>
        <v>1.6666666720993817E-2</v>
      </c>
    </row>
    <row r="3901" spans="1:22" ht="15.75" x14ac:dyDescent="0.25">
      <c r="A3901">
        <v>668.03333333344199</v>
      </c>
      <c r="B3901">
        <v>1.9809849420819692E-2</v>
      </c>
      <c r="C3901">
        <v>0</v>
      </c>
      <c r="D3901">
        <v>0</v>
      </c>
      <c r="E3901">
        <v>1</v>
      </c>
      <c r="F3901">
        <v>0.8</v>
      </c>
      <c r="G3901">
        <v>13.834982441223223</v>
      </c>
      <c r="H3901">
        <v>13.834982441223223</v>
      </c>
      <c r="I3901">
        <v>7.2751915719893541</v>
      </c>
      <c r="J3901">
        <v>7.2751915719893541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 s="5">
        <v>0</v>
      </c>
      <c r="S3901" s="5">
        <v>0</v>
      </c>
      <c r="T3901">
        <v>0</v>
      </c>
      <c r="U3901">
        <v>3899</v>
      </c>
      <c r="V3901" s="2">
        <f t="shared" si="60"/>
        <v>1.6666666720993817E-2</v>
      </c>
    </row>
    <row r="3902" spans="1:22" ht="15.75" x14ac:dyDescent="0.25">
      <c r="A3902">
        <v>668.04999999998836</v>
      </c>
      <c r="B3902">
        <v>1.5015471506872421E-2</v>
      </c>
      <c r="C3902">
        <v>0</v>
      </c>
      <c r="D3902">
        <v>0</v>
      </c>
      <c r="E3902">
        <v>1</v>
      </c>
      <c r="F3902">
        <v>0.8</v>
      </c>
      <c r="G3902">
        <v>13.834982441223223</v>
      </c>
      <c r="H3902">
        <v>13.834982441223223</v>
      </c>
      <c r="I3902">
        <v>7.2751915719893541</v>
      </c>
      <c r="J3902">
        <v>7.2751915719893541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 s="5">
        <v>0</v>
      </c>
      <c r="S3902" s="5">
        <v>0</v>
      </c>
      <c r="T3902">
        <v>0</v>
      </c>
      <c r="U3902">
        <v>3900</v>
      </c>
      <c r="V3902" s="2">
        <f t="shared" si="60"/>
        <v>1.6666666546370834E-2</v>
      </c>
    </row>
    <row r="3903" spans="1:22" ht="15.75" x14ac:dyDescent="0.25">
      <c r="A3903">
        <v>668.06666666670935</v>
      </c>
      <c r="B3903">
        <v>1.5015471506872421E-2</v>
      </c>
      <c r="C3903">
        <v>0</v>
      </c>
      <c r="D3903">
        <v>0</v>
      </c>
      <c r="E3903">
        <v>1</v>
      </c>
      <c r="F3903">
        <v>0.8</v>
      </c>
      <c r="G3903">
        <v>13.834982441223223</v>
      </c>
      <c r="H3903">
        <v>13.834982441223223</v>
      </c>
      <c r="I3903">
        <v>7.2751915719893541</v>
      </c>
      <c r="J3903">
        <v>7.2751915719893541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 s="5">
        <v>0</v>
      </c>
      <c r="S3903" s="5">
        <v>0</v>
      </c>
      <c r="T3903">
        <v>0</v>
      </c>
      <c r="U3903">
        <v>3901</v>
      </c>
      <c r="V3903" s="2">
        <f t="shared" si="60"/>
        <v>1.6666666720993817E-2</v>
      </c>
    </row>
    <row r="3904" spans="1:22" ht="15.75" x14ac:dyDescent="0.25">
      <c r="A3904">
        <v>668.08333333343035</v>
      </c>
      <c r="B3904">
        <v>7.7533434012770734E-3</v>
      </c>
      <c r="C3904">
        <v>0</v>
      </c>
      <c r="D3904">
        <v>0</v>
      </c>
      <c r="E3904">
        <v>1</v>
      </c>
      <c r="F3904">
        <v>0.8</v>
      </c>
      <c r="G3904">
        <v>13.834982441223223</v>
      </c>
      <c r="H3904">
        <v>13.834982441223223</v>
      </c>
      <c r="I3904">
        <v>7.2751915719893541</v>
      </c>
      <c r="J3904">
        <v>7.2751915719893541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 s="5">
        <v>0</v>
      </c>
      <c r="S3904" s="5">
        <v>0</v>
      </c>
      <c r="T3904">
        <v>0</v>
      </c>
      <c r="U3904">
        <v>3902</v>
      </c>
      <c r="V3904" s="2">
        <f t="shared" si="60"/>
        <v>1.6666666720993817E-2</v>
      </c>
    </row>
    <row r="3905" spans="1:22" ht="15.75" x14ac:dyDescent="0.25">
      <c r="A3905">
        <v>668.09999999997672</v>
      </c>
      <c r="B3905">
        <v>3.200164371687352E-3</v>
      </c>
      <c r="C3905">
        <v>0</v>
      </c>
      <c r="D3905">
        <v>0</v>
      </c>
      <c r="E3905">
        <v>1</v>
      </c>
      <c r="F3905">
        <v>0.8</v>
      </c>
      <c r="G3905">
        <v>13.834982441223223</v>
      </c>
      <c r="H3905">
        <v>13.834982441223223</v>
      </c>
      <c r="I3905">
        <v>7.2751915719893541</v>
      </c>
      <c r="J3905">
        <v>7.2751915719893541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 s="5">
        <v>0</v>
      </c>
      <c r="S3905" s="5">
        <v>0</v>
      </c>
      <c r="T3905">
        <v>0</v>
      </c>
      <c r="U3905">
        <v>3903</v>
      </c>
      <c r="V3905" s="2">
        <f t="shared" si="60"/>
        <v>1.6666666546370834E-2</v>
      </c>
    </row>
    <row r="3906" spans="1:22" ht="15.75" x14ac:dyDescent="0.25">
      <c r="A3906">
        <v>668.11666666669771</v>
      </c>
      <c r="B3906">
        <v>1.5015471506872421E-2</v>
      </c>
      <c r="C3906">
        <v>0</v>
      </c>
      <c r="D3906">
        <v>0</v>
      </c>
      <c r="E3906">
        <v>1</v>
      </c>
      <c r="F3906">
        <v>0.8</v>
      </c>
      <c r="G3906">
        <v>13.834982441223223</v>
      </c>
      <c r="H3906">
        <v>13.834982441223223</v>
      </c>
      <c r="I3906">
        <v>7.2751915719893541</v>
      </c>
      <c r="J3906">
        <v>7.2751915719893541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 s="5">
        <v>0</v>
      </c>
      <c r="S3906" s="5">
        <v>0</v>
      </c>
      <c r="T3906">
        <v>0</v>
      </c>
      <c r="U3906">
        <v>3904</v>
      </c>
      <c r="V3906" s="2">
        <f t="shared" si="60"/>
        <v>1.6666666720993817E-2</v>
      </c>
    </row>
    <row r="3907" spans="1:22" ht="15.75" x14ac:dyDescent="0.25">
      <c r="A3907">
        <v>668.1333333334187</v>
      </c>
      <c r="B3907">
        <v>1.1015591954303312E-2</v>
      </c>
      <c r="C3907">
        <v>0</v>
      </c>
      <c r="D3907">
        <v>0</v>
      </c>
      <c r="E3907">
        <v>1</v>
      </c>
      <c r="F3907">
        <v>0.8</v>
      </c>
      <c r="G3907">
        <v>13.834982441223223</v>
      </c>
      <c r="H3907">
        <v>13.834982441223223</v>
      </c>
      <c r="I3907">
        <v>7.2751915719893541</v>
      </c>
      <c r="J3907">
        <v>7.2751915719893541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 s="5">
        <v>0</v>
      </c>
      <c r="S3907" s="5">
        <v>0</v>
      </c>
      <c r="T3907">
        <v>0</v>
      </c>
      <c r="U3907">
        <v>3905</v>
      </c>
      <c r="V3907" s="2">
        <f t="shared" si="60"/>
        <v>1.6666666720993817E-2</v>
      </c>
    </row>
    <row r="3908" spans="1:22" ht="15.75" x14ac:dyDescent="0.25">
      <c r="A3908">
        <v>668.1500000001397</v>
      </c>
      <c r="B3908">
        <v>1.9809849420819692E-2</v>
      </c>
      <c r="C3908">
        <v>0</v>
      </c>
      <c r="D3908">
        <v>0</v>
      </c>
      <c r="E3908">
        <v>1</v>
      </c>
      <c r="F3908">
        <v>0.8</v>
      </c>
      <c r="G3908">
        <v>13.834982441223223</v>
      </c>
      <c r="H3908">
        <v>13.834982441223223</v>
      </c>
      <c r="I3908">
        <v>7.2751915719893541</v>
      </c>
      <c r="J3908">
        <v>7.2751915719893541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 s="5">
        <v>0</v>
      </c>
      <c r="S3908" s="5">
        <v>0</v>
      </c>
      <c r="T3908">
        <v>0</v>
      </c>
      <c r="U3908">
        <v>3906</v>
      </c>
      <c r="V3908" s="2">
        <f t="shared" ref="V3908:V3971" si="61">A3908-A3907</f>
        <v>1.6666666720993817E-2</v>
      </c>
    </row>
    <row r="3909" spans="1:22" ht="15.75" x14ac:dyDescent="0.25">
      <c r="A3909">
        <v>668.16666666668607</v>
      </c>
      <c r="B3909">
        <v>7.7533434012770734E-3</v>
      </c>
      <c r="C3909">
        <v>0</v>
      </c>
      <c r="D3909">
        <v>0</v>
      </c>
      <c r="E3909">
        <v>1</v>
      </c>
      <c r="F3909">
        <v>0.8</v>
      </c>
      <c r="G3909">
        <v>13.834982441223223</v>
      </c>
      <c r="H3909">
        <v>13.834982441223223</v>
      </c>
      <c r="I3909">
        <v>7.2751915719893541</v>
      </c>
      <c r="J3909">
        <v>7.2751915719893541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 s="5">
        <v>0</v>
      </c>
      <c r="S3909" s="5">
        <v>0</v>
      </c>
      <c r="T3909">
        <v>0</v>
      </c>
      <c r="U3909">
        <v>3907</v>
      </c>
      <c r="V3909" s="2">
        <f t="shared" si="61"/>
        <v>1.6666666546370834E-2</v>
      </c>
    </row>
    <row r="3910" spans="1:22" ht="15.75" x14ac:dyDescent="0.25">
      <c r="A3910">
        <v>668.18333333340706</v>
      </c>
      <c r="B3910">
        <v>3.200164371687352E-3</v>
      </c>
      <c r="C3910">
        <v>0</v>
      </c>
      <c r="D3910">
        <v>0</v>
      </c>
      <c r="E3910">
        <v>1</v>
      </c>
      <c r="F3910">
        <v>0.8</v>
      </c>
      <c r="G3910">
        <v>13.834982441223223</v>
      </c>
      <c r="H3910">
        <v>13.834982441223223</v>
      </c>
      <c r="I3910">
        <v>7.2751915719893541</v>
      </c>
      <c r="J3910">
        <v>7.2751915719893541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 s="5">
        <v>0</v>
      </c>
      <c r="S3910" s="5">
        <v>0</v>
      </c>
      <c r="T3910">
        <v>0</v>
      </c>
      <c r="U3910">
        <v>3908</v>
      </c>
      <c r="V3910" s="2">
        <f t="shared" si="61"/>
        <v>1.6666666720993817E-2</v>
      </c>
    </row>
    <row r="3911" spans="1:22" ht="15.75" x14ac:dyDescent="0.25">
      <c r="A3911">
        <v>668.20000000012806</v>
      </c>
      <c r="B3911">
        <v>3.200164371687352E-3</v>
      </c>
      <c r="C3911">
        <v>0</v>
      </c>
      <c r="D3911">
        <v>0</v>
      </c>
      <c r="E3911">
        <v>1</v>
      </c>
      <c r="F3911">
        <v>0.8</v>
      </c>
      <c r="G3911">
        <v>13.834982441223223</v>
      </c>
      <c r="H3911">
        <v>13.834982441223223</v>
      </c>
      <c r="I3911">
        <v>7.2751915719893541</v>
      </c>
      <c r="J3911">
        <v>7.2751915719893541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 s="5">
        <v>0</v>
      </c>
      <c r="S3911" s="5">
        <v>0</v>
      </c>
      <c r="T3911">
        <v>0</v>
      </c>
      <c r="U3911">
        <v>3909</v>
      </c>
      <c r="V3911" s="2">
        <f t="shared" si="61"/>
        <v>1.6666666720993817E-2</v>
      </c>
    </row>
    <row r="3912" spans="1:22" ht="15.75" x14ac:dyDescent="0.25">
      <c r="A3912">
        <v>668.21666666667443</v>
      </c>
      <c r="B3912">
        <v>1.5015471506872421E-2</v>
      </c>
      <c r="C3912">
        <v>0</v>
      </c>
      <c r="D3912">
        <v>0</v>
      </c>
      <c r="E3912">
        <v>1</v>
      </c>
      <c r="F3912">
        <v>0.8</v>
      </c>
      <c r="G3912">
        <v>13.834982441223223</v>
      </c>
      <c r="H3912">
        <v>13.834982441223223</v>
      </c>
      <c r="I3912">
        <v>7.2751915719893541</v>
      </c>
      <c r="J3912">
        <v>7.2751915719893541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 s="5">
        <v>0</v>
      </c>
      <c r="S3912" s="5">
        <v>0</v>
      </c>
      <c r="T3912">
        <v>0</v>
      </c>
      <c r="U3912">
        <v>3910</v>
      </c>
      <c r="V3912" s="2">
        <f t="shared" si="61"/>
        <v>1.6666666546370834E-2</v>
      </c>
    </row>
    <row r="3913" spans="1:22" ht="15.75" x14ac:dyDescent="0.25">
      <c r="A3913">
        <v>668.23333333339542</v>
      </c>
      <c r="B3913">
        <v>1.9809849420819692E-2</v>
      </c>
      <c r="C3913">
        <v>0</v>
      </c>
      <c r="D3913">
        <v>0</v>
      </c>
      <c r="E3913">
        <v>1</v>
      </c>
      <c r="F3913">
        <v>0.8</v>
      </c>
      <c r="G3913">
        <v>13.834982441223223</v>
      </c>
      <c r="H3913">
        <v>13.834982441223223</v>
      </c>
      <c r="I3913">
        <v>7.2751915719893541</v>
      </c>
      <c r="J3913">
        <v>7.2751915719893541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 s="5">
        <v>0</v>
      </c>
      <c r="S3913" s="5">
        <v>0</v>
      </c>
      <c r="T3913">
        <v>0</v>
      </c>
      <c r="U3913">
        <v>3911</v>
      </c>
      <c r="V3913" s="2">
        <f t="shared" si="61"/>
        <v>1.6666666720993817E-2</v>
      </c>
    </row>
    <row r="3914" spans="1:22" ht="15.75" x14ac:dyDescent="0.25">
      <c r="A3914">
        <v>668.25000000011642</v>
      </c>
      <c r="B3914">
        <v>2.5453290627954209E-2</v>
      </c>
      <c r="C3914">
        <v>0</v>
      </c>
      <c r="D3914">
        <v>0</v>
      </c>
      <c r="E3914">
        <v>1</v>
      </c>
      <c r="F3914">
        <v>0.8</v>
      </c>
      <c r="G3914">
        <v>13.834982441223223</v>
      </c>
      <c r="H3914">
        <v>13.834982441223223</v>
      </c>
      <c r="I3914">
        <v>7.2751915719893541</v>
      </c>
      <c r="J3914">
        <v>7.2751915719893541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 s="5">
        <v>0</v>
      </c>
      <c r="S3914" s="5">
        <v>0</v>
      </c>
      <c r="T3914">
        <v>0</v>
      </c>
      <c r="U3914">
        <v>3912</v>
      </c>
      <c r="V3914" s="2">
        <f t="shared" si="61"/>
        <v>1.6666666720993817E-2</v>
      </c>
    </row>
    <row r="3915" spans="1:22" ht="15.75" x14ac:dyDescent="0.25">
      <c r="A3915">
        <v>668.26666666666279</v>
      </c>
      <c r="B3915">
        <v>7.7533434012770734E-3</v>
      </c>
      <c r="C3915">
        <v>0</v>
      </c>
      <c r="D3915">
        <v>0</v>
      </c>
      <c r="E3915">
        <v>1</v>
      </c>
      <c r="F3915">
        <v>0.8</v>
      </c>
      <c r="G3915">
        <v>13.834982441223223</v>
      </c>
      <c r="H3915">
        <v>13.834982441223223</v>
      </c>
      <c r="I3915">
        <v>7.2751915719893541</v>
      </c>
      <c r="J3915">
        <v>7.2751915719893541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 s="5">
        <v>0</v>
      </c>
      <c r="S3915" s="5">
        <v>0</v>
      </c>
      <c r="T3915">
        <v>0</v>
      </c>
      <c r="U3915">
        <v>3913</v>
      </c>
      <c r="V3915" s="2">
        <f t="shared" si="61"/>
        <v>1.6666666546370834E-2</v>
      </c>
    </row>
    <row r="3916" spans="1:22" ht="15.75" x14ac:dyDescent="0.25">
      <c r="A3916">
        <v>668.28333333338378</v>
      </c>
      <c r="B3916">
        <v>3.200164371687352E-3</v>
      </c>
      <c r="C3916">
        <v>0</v>
      </c>
      <c r="D3916">
        <v>0</v>
      </c>
      <c r="E3916">
        <v>1</v>
      </c>
      <c r="F3916">
        <v>0.8</v>
      </c>
      <c r="G3916">
        <v>13.834982441223223</v>
      </c>
      <c r="H3916">
        <v>13.834982441223223</v>
      </c>
      <c r="I3916">
        <v>7.2751915719893541</v>
      </c>
      <c r="J3916">
        <v>7.2751915719893541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 s="5">
        <v>0</v>
      </c>
      <c r="S3916" s="5">
        <v>0</v>
      </c>
      <c r="T3916">
        <v>0</v>
      </c>
      <c r="U3916">
        <v>3914</v>
      </c>
      <c r="V3916" s="2">
        <f t="shared" si="61"/>
        <v>1.6666666720993817E-2</v>
      </c>
    </row>
    <row r="3917" spans="1:22" ht="15.75" x14ac:dyDescent="0.25">
      <c r="A3917">
        <v>668.30000000010477</v>
      </c>
      <c r="B3917">
        <v>1.1015591954303312E-2</v>
      </c>
      <c r="C3917">
        <v>0</v>
      </c>
      <c r="D3917">
        <v>0</v>
      </c>
      <c r="E3917">
        <v>1</v>
      </c>
      <c r="F3917">
        <v>0.8</v>
      </c>
      <c r="G3917">
        <v>13.834982441223223</v>
      </c>
      <c r="H3917">
        <v>13.834982441223223</v>
      </c>
      <c r="I3917">
        <v>7.2751915719893541</v>
      </c>
      <c r="J3917">
        <v>7.2751915719893541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 s="5">
        <v>0</v>
      </c>
      <c r="S3917" s="5">
        <v>0</v>
      </c>
      <c r="T3917">
        <v>0</v>
      </c>
      <c r="U3917">
        <v>3915</v>
      </c>
      <c r="V3917" s="2">
        <f t="shared" si="61"/>
        <v>1.6666666720993817E-2</v>
      </c>
    </row>
    <row r="3918" spans="1:22" ht="15.75" x14ac:dyDescent="0.25">
      <c r="A3918">
        <v>668.31666666665114</v>
      </c>
      <c r="B3918">
        <v>5.1691479533343175E-3</v>
      </c>
      <c r="C3918">
        <v>0</v>
      </c>
      <c r="D3918">
        <v>0</v>
      </c>
      <c r="E3918">
        <v>1</v>
      </c>
      <c r="F3918">
        <v>0.8</v>
      </c>
      <c r="G3918">
        <v>13.834982441223223</v>
      </c>
      <c r="H3918">
        <v>13.834982441223223</v>
      </c>
      <c r="I3918">
        <v>7.2751915719893541</v>
      </c>
      <c r="J3918">
        <v>7.2751915719893541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 s="5">
        <v>0</v>
      </c>
      <c r="S3918" s="5">
        <v>0</v>
      </c>
      <c r="T3918">
        <v>0</v>
      </c>
      <c r="U3918">
        <v>3916</v>
      </c>
      <c r="V3918" s="2">
        <f t="shared" si="61"/>
        <v>1.6666666546370834E-2</v>
      </c>
    </row>
    <row r="3919" spans="1:22" ht="15.75" x14ac:dyDescent="0.25">
      <c r="A3919">
        <v>668.33333333337214</v>
      </c>
      <c r="B3919">
        <v>8.3504537368445043E-4</v>
      </c>
      <c r="C3919">
        <v>0</v>
      </c>
      <c r="D3919">
        <v>0</v>
      </c>
      <c r="E3919">
        <v>1</v>
      </c>
      <c r="F3919">
        <v>0.8</v>
      </c>
      <c r="G3919">
        <v>13.834982441223223</v>
      </c>
      <c r="H3919">
        <v>13.834982441223223</v>
      </c>
      <c r="I3919">
        <v>7.2751915719893541</v>
      </c>
      <c r="J3919">
        <v>7.2751915719893541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 s="5">
        <v>0</v>
      </c>
      <c r="S3919" s="5">
        <v>0</v>
      </c>
      <c r="T3919">
        <v>0</v>
      </c>
      <c r="U3919">
        <v>3917</v>
      </c>
      <c r="V3919" s="2">
        <f t="shared" si="61"/>
        <v>1.6666666720993817E-2</v>
      </c>
    </row>
    <row r="3920" spans="1:22" ht="15.75" x14ac:dyDescent="0.25">
      <c r="A3920">
        <v>668.35000000009313</v>
      </c>
      <c r="B3920">
        <v>5.1691479533343175E-3</v>
      </c>
      <c r="C3920">
        <v>0</v>
      </c>
      <c r="D3920">
        <v>0</v>
      </c>
      <c r="E3920">
        <v>1</v>
      </c>
      <c r="F3920">
        <v>0.8</v>
      </c>
      <c r="G3920">
        <v>13.834982441223223</v>
      </c>
      <c r="H3920">
        <v>13.834982441223223</v>
      </c>
      <c r="I3920">
        <v>7.2751915719893541</v>
      </c>
      <c r="J3920">
        <v>7.2751915719893541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 s="5">
        <v>0</v>
      </c>
      <c r="S3920" s="5">
        <v>0</v>
      </c>
      <c r="T3920">
        <v>0</v>
      </c>
      <c r="U3920">
        <v>3918</v>
      </c>
      <c r="V3920" s="2">
        <f t="shared" si="61"/>
        <v>1.6666666720993817E-2</v>
      </c>
    </row>
    <row r="3921" spans="1:22" ht="15.75" x14ac:dyDescent="0.25">
      <c r="A3921">
        <v>668.3666666666395</v>
      </c>
      <c r="B3921">
        <v>1.1015591954303312E-2</v>
      </c>
      <c r="C3921">
        <v>0</v>
      </c>
      <c r="D3921">
        <v>0</v>
      </c>
      <c r="E3921">
        <v>1</v>
      </c>
      <c r="F3921">
        <v>0.8</v>
      </c>
      <c r="G3921">
        <v>13.834982441223223</v>
      </c>
      <c r="H3921">
        <v>13.834982441223223</v>
      </c>
      <c r="I3921">
        <v>7.2751915719893541</v>
      </c>
      <c r="J3921">
        <v>7.2751915719893541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 s="5">
        <v>0</v>
      </c>
      <c r="S3921" s="5">
        <v>0</v>
      </c>
      <c r="T3921">
        <v>0</v>
      </c>
      <c r="U3921">
        <v>3919</v>
      </c>
      <c r="V3921" s="2">
        <f t="shared" si="61"/>
        <v>1.6666666546370834E-2</v>
      </c>
    </row>
    <row r="3922" spans="1:22" ht="15.75" x14ac:dyDescent="0.25">
      <c r="A3922">
        <v>668.3833333333605</v>
      </c>
      <c r="B3922">
        <v>1.1015591954303312E-2</v>
      </c>
      <c r="C3922">
        <v>0</v>
      </c>
      <c r="D3922">
        <v>0</v>
      </c>
      <c r="E3922">
        <v>1</v>
      </c>
      <c r="F3922">
        <v>0.8</v>
      </c>
      <c r="G3922">
        <v>13.834982441223223</v>
      </c>
      <c r="H3922">
        <v>13.834982441223223</v>
      </c>
      <c r="I3922">
        <v>7.2751915719893541</v>
      </c>
      <c r="J3922">
        <v>7.2751915719893541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 s="5">
        <v>0</v>
      </c>
      <c r="S3922" s="5">
        <v>0</v>
      </c>
      <c r="T3922">
        <v>0</v>
      </c>
      <c r="U3922">
        <v>3920</v>
      </c>
      <c r="V3922" s="2">
        <f t="shared" si="61"/>
        <v>1.6666666720993817E-2</v>
      </c>
    </row>
    <row r="3923" spans="1:22" ht="15.75" x14ac:dyDescent="0.25">
      <c r="A3923">
        <v>668.40000000008149</v>
      </c>
      <c r="B3923">
        <v>8.3504537368445043E-4</v>
      </c>
      <c r="C3923">
        <v>0</v>
      </c>
      <c r="D3923">
        <v>0</v>
      </c>
      <c r="E3923">
        <v>1</v>
      </c>
      <c r="F3923">
        <v>0.8</v>
      </c>
      <c r="G3923">
        <v>13.834982441223223</v>
      </c>
      <c r="H3923">
        <v>13.834982441223223</v>
      </c>
      <c r="I3923">
        <v>7.2751915719893541</v>
      </c>
      <c r="J3923">
        <v>7.2751915719893541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 s="5">
        <v>0</v>
      </c>
      <c r="S3923" s="5">
        <v>0</v>
      </c>
      <c r="T3923">
        <v>0</v>
      </c>
      <c r="U3923">
        <v>3921</v>
      </c>
      <c r="V3923" s="2">
        <f t="shared" si="61"/>
        <v>1.6666666720993817E-2</v>
      </c>
    </row>
    <row r="3924" spans="1:22" ht="15.75" x14ac:dyDescent="0.25">
      <c r="A3924">
        <v>668.41666666680248</v>
      </c>
      <c r="B3924">
        <v>3.200164371687352E-3</v>
      </c>
      <c r="C3924">
        <v>0</v>
      </c>
      <c r="D3924">
        <v>0</v>
      </c>
      <c r="E3924">
        <v>1</v>
      </c>
      <c r="F3924">
        <v>0.8</v>
      </c>
      <c r="G3924">
        <v>13.834982441223223</v>
      </c>
      <c r="H3924">
        <v>13.834982441223223</v>
      </c>
      <c r="I3924">
        <v>7.2751915719893541</v>
      </c>
      <c r="J3924">
        <v>7.2751915719893541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 s="5">
        <v>0</v>
      </c>
      <c r="S3924" s="5">
        <v>0</v>
      </c>
      <c r="T3924">
        <v>0</v>
      </c>
      <c r="U3924">
        <v>3922</v>
      </c>
      <c r="V3924" s="2">
        <f t="shared" si="61"/>
        <v>1.6666666720993817E-2</v>
      </c>
    </row>
    <row r="3925" spans="1:22" ht="15.75" x14ac:dyDescent="0.25">
      <c r="A3925">
        <v>668.43333333334886</v>
      </c>
      <c r="B3925">
        <v>1.1015591954303312E-2</v>
      </c>
      <c r="C3925">
        <v>0</v>
      </c>
      <c r="D3925">
        <v>0</v>
      </c>
      <c r="E3925">
        <v>1</v>
      </c>
      <c r="F3925">
        <v>0.8</v>
      </c>
      <c r="G3925">
        <v>13.834982441223223</v>
      </c>
      <c r="H3925">
        <v>13.834982441223223</v>
      </c>
      <c r="I3925">
        <v>7.2751915719893541</v>
      </c>
      <c r="J3925">
        <v>7.2751915719893541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 s="5">
        <v>0</v>
      </c>
      <c r="S3925" s="5">
        <v>0</v>
      </c>
      <c r="T3925">
        <v>0</v>
      </c>
      <c r="U3925">
        <v>3923</v>
      </c>
      <c r="V3925" s="2">
        <f t="shared" si="61"/>
        <v>1.6666666546370834E-2</v>
      </c>
    </row>
    <row r="3926" spans="1:22" ht="15.75" x14ac:dyDescent="0.25">
      <c r="A3926">
        <v>668.45000000006985</v>
      </c>
      <c r="B3926">
        <v>7.7533434012770734E-3</v>
      </c>
      <c r="C3926">
        <v>0</v>
      </c>
      <c r="D3926">
        <v>0</v>
      </c>
      <c r="E3926">
        <v>1</v>
      </c>
      <c r="F3926">
        <v>0.8</v>
      </c>
      <c r="G3926">
        <v>13.834982441223223</v>
      </c>
      <c r="H3926">
        <v>13.834982441223223</v>
      </c>
      <c r="I3926">
        <v>7.2751915719893541</v>
      </c>
      <c r="J3926">
        <v>7.2751915719893541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 s="5">
        <v>0</v>
      </c>
      <c r="S3926" s="5">
        <v>0</v>
      </c>
      <c r="T3926">
        <v>0</v>
      </c>
      <c r="U3926">
        <v>3924</v>
      </c>
      <c r="V3926" s="2">
        <f t="shared" si="61"/>
        <v>1.6666666720993817E-2</v>
      </c>
    </row>
    <row r="3927" spans="1:22" ht="15.75" x14ac:dyDescent="0.25">
      <c r="A3927">
        <v>668.46666666679084</v>
      </c>
      <c r="B3927">
        <v>7.7533434012770734E-3</v>
      </c>
      <c r="C3927">
        <v>0</v>
      </c>
      <c r="D3927">
        <v>0</v>
      </c>
      <c r="E3927">
        <v>1</v>
      </c>
      <c r="F3927">
        <v>0.8</v>
      </c>
      <c r="G3927">
        <v>13.834982441223223</v>
      </c>
      <c r="H3927">
        <v>13.834982441223223</v>
      </c>
      <c r="I3927">
        <v>7.2751915719893541</v>
      </c>
      <c r="J3927">
        <v>7.2751915719893541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 s="5">
        <v>0</v>
      </c>
      <c r="S3927" s="5">
        <v>0</v>
      </c>
      <c r="T3927">
        <v>0</v>
      </c>
      <c r="U3927">
        <v>3925</v>
      </c>
      <c r="V3927" s="2">
        <f t="shared" si="61"/>
        <v>1.6666666720993817E-2</v>
      </c>
    </row>
    <row r="3928" spans="1:22" ht="15.75" x14ac:dyDescent="0.25">
      <c r="A3928">
        <v>668.48333333333721</v>
      </c>
      <c r="B3928">
        <v>5.1691479533343175E-3</v>
      </c>
      <c r="C3928">
        <v>0</v>
      </c>
      <c r="D3928">
        <v>0</v>
      </c>
      <c r="E3928">
        <v>1</v>
      </c>
      <c r="F3928">
        <v>0.8</v>
      </c>
      <c r="G3928">
        <v>13.834982441223223</v>
      </c>
      <c r="H3928">
        <v>13.834982441223223</v>
      </c>
      <c r="I3928">
        <v>7.2751915719893541</v>
      </c>
      <c r="J3928">
        <v>7.2751915719893541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 s="5">
        <v>0</v>
      </c>
      <c r="S3928" s="5">
        <v>0</v>
      </c>
      <c r="T3928">
        <v>0</v>
      </c>
      <c r="U3928">
        <v>3926</v>
      </c>
      <c r="V3928" s="2">
        <f t="shared" si="61"/>
        <v>1.6666666546370834E-2</v>
      </c>
    </row>
    <row r="3929" spans="1:22" ht="15.75" x14ac:dyDescent="0.25">
      <c r="A3929">
        <v>668.50000000005821</v>
      </c>
      <c r="B3929">
        <v>5.1691479533343175E-3</v>
      </c>
      <c r="C3929">
        <v>0</v>
      </c>
      <c r="D3929">
        <v>0</v>
      </c>
      <c r="E3929">
        <v>1</v>
      </c>
      <c r="F3929">
        <v>0.8</v>
      </c>
      <c r="G3929">
        <v>13.834982441223223</v>
      </c>
      <c r="H3929">
        <v>13.834982441223223</v>
      </c>
      <c r="I3929">
        <v>7.2751915719893541</v>
      </c>
      <c r="J3929">
        <v>7.2751915719893541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 s="5">
        <v>0</v>
      </c>
      <c r="S3929" s="5">
        <v>0</v>
      </c>
      <c r="T3929">
        <v>0</v>
      </c>
      <c r="U3929">
        <v>3927</v>
      </c>
      <c r="V3929" s="2">
        <f t="shared" si="61"/>
        <v>1.6666666720993817E-2</v>
      </c>
    </row>
    <row r="3930" spans="1:22" ht="15.75" x14ac:dyDescent="0.25">
      <c r="A3930">
        <v>668.5166666667792</v>
      </c>
      <c r="B3930">
        <v>7.7533434012770734E-3</v>
      </c>
      <c r="C3930">
        <v>0</v>
      </c>
      <c r="D3930">
        <v>0</v>
      </c>
      <c r="E3930">
        <v>1</v>
      </c>
      <c r="F3930">
        <v>0.8</v>
      </c>
      <c r="G3930">
        <v>13.834982441223223</v>
      </c>
      <c r="H3930">
        <v>13.834982441223223</v>
      </c>
      <c r="I3930">
        <v>7.2751915719893541</v>
      </c>
      <c r="J3930">
        <v>7.2751915719893541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 s="5">
        <v>0</v>
      </c>
      <c r="S3930" s="5">
        <v>0</v>
      </c>
      <c r="T3930">
        <v>0</v>
      </c>
      <c r="U3930">
        <v>3928</v>
      </c>
      <c r="V3930" s="2">
        <f t="shared" si="61"/>
        <v>1.6666666720993817E-2</v>
      </c>
    </row>
    <row r="3931" spans="1:22" ht="15.75" x14ac:dyDescent="0.25">
      <c r="A3931">
        <v>668.53333333332557</v>
      </c>
      <c r="B3931">
        <v>1.7795039304114369E-3</v>
      </c>
      <c r="C3931">
        <v>0</v>
      </c>
      <c r="D3931">
        <v>0</v>
      </c>
      <c r="E3931">
        <v>1</v>
      </c>
      <c r="F3931">
        <v>0.8</v>
      </c>
      <c r="G3931">
        <v>13.834982441223223</v>
      </c>
      <c r="H3931">
        <v>13.834982441223223</v>
      </c>
      <c r="I3931">
        <v>7.2751915719893541</v>
      </c>
      <c r="J3931">
        <v>7.2751915719893541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 s="5">
        <v>0</v>
      </c>
      <c r="S3931" s="5">
        <v>0</v>
      </c>
      <c r="T3931">
        <v>0</v>
      </c>
      <c r="U3931">
        <v>3929</v>
      </c>
      <c r="V3931" s="2">
        <f t="shared" si="61"/>
        <v>1.6666666546370834E-2</v>
      </c>
    </row>
    <row r="3932" spans="1:22" ht="15.75" x14ac:dyDescent="0.25">
      <c r="A3932">
        <v>668.55000000004657</v>
      </c>
      <c r="B3932">
        <v>1.7795039304114369E-3</v>
      </c>
      <c r="C3932">
        <v>0</v>
      </c>
      <c r="D3932">
        <v>0</v>
      </c>
      <c r="E3932">
        <v>1</v>
      </c>
      <c r="F3932">
        <v>0.8</v>
      </c>
      <c r="G3932">
        <v>13.834982441223223</v>
      </c>
      <c r="H3932">
        <v>13.834982441223223</v>
      </c>
      <c r="I3932">
        <v>7.2751915719893541</v>
      </c>
      <c r="J3932">
        <v>7.2751915719893541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 s="5">
        <v>0</v>
      </c>
      <c r="S3932" s="5">
        <v>0</v>
      </c>
      <c r="T3932">
        <v>0</v>
      </c>
      <c r="U3932">
        <v>3930</v>
      </c>
      <c r="V3932" s="2">
        <f t="shared" si="61"/>
        <v>1.6666666720993817E-2</v>
      </c>
    </row>
    <row r="3933" spans="1:22" ht="15.75" x14ac:dyDescent="0.25">
      <c r="A3933">
        <v>668.56666666676756</v>
      </c>
      <c r="B3933">
        <v>1.7795039304114369E-3</v>
      </c>
      <c r="C3933">
        <v>0</v>
      </c>
      <c r="D3933">
        <v>0</v>
      </c>
      <c r="E3933">
        <v>1</v>
      </c>
      <c r="F3933">
        <v>0.8</v>
      </c>
      <c r="G3933">
        <v>13.834982441223223</v>
      </c>
      <c r="H3933">
        <v>13.834982441223223</v>
      </c>
      <c r="I3933">
        <v>7.2751915719893541</v>
      </c>
      <c r="J3933">
        <v>7.2751915719893541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 s="5">
        <v>0</v>
      </c>
      <c r="S3933" s="5">
        <v>0</v>
      </c>
      <c r="T3933">
        <v>0</v>
      </c>
      <c r="U3933">
        <v>3931</v>
      </c>
      <c r="V3933" s="2">
        <f t="shared" si="61"/>
        <v>1.6666666720993817E-2</v>
      </c>
    </row>
    <row r="3934" spans="1:22" ht="15.75" x14ac:dyDescent="0.25">
      <c r="A3934">
        <v>668.58333333331393</v>
      </c>
      <c r="B3934">
        <v>1.1015591954303312E-2</v>
      </c>
      <c r="C3934">
        <v>0</v>
      </c>
      <c r="D3934">
        <v>0</v>
      </c>
      <c r="E3934">
        <v>1</v>
      </c>
      <c r="F3934">
        <v>0.8</v>
      </c>
      <c r="G3934">
        <v>13.834982441223223</v>
      </c>
      <c r="H3934">
        <v>13.834982441223223</v>
      </c>
      <c r="I3934">
        <v>7.2751915719893541</v>
      </c>
      <c r="J3934">
        <v>7.2751915719893541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 s="5">
        <v>0</v>
      </c>
      <c r="S3934" s="5">
        <v>0</v>
      </c>
      <c r="T3934">
        <v>0</v>
      </c>
      <c r="U3934">
        <v>3932</v>
      </c>
      <c r="V3934" s="2">
        <f t="shared" si="61"/>
        <v>1.6666666546370834E-2</v>
      </c>
    </row>
    <row r="3935" spans="1:22" ht="15.75" x14ac:dyDescent="0.25">
      <c r="A3935">
        <v>668.60000000003492</v>
      </c>
      <c r="B3935">
        <v>5.1691479533343175E-3</v>
      </c>
      <c r="C3935">
        <v>0</v>
      </c>
      <c r="D3935">
        <v>0</v>
      </c>
      <c r="E3935">
        <v>1</v>
      </c>
      <c r="F3935">
        <v>0.8</v>
      </c>
      <c r="G3935">
        <v>13.834982441223223</v>
      </c>
      <c r="H3935">
        <v>13.834982441223223</v>
      </c>
      <c r="I3935">
        <v>7.2751915719893541</v>
      </c>
      <c r="J3935">
        <v>7.2751915719893541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 s="5">
        <v>0</v>
      </c>
      <c r="S3935" s="5">
        <v>0</v>
      </c>
      <c r="T3935">
        <v>0</v>
      </c>
      <c r="U3935">
        <v>3933</v>
      </c>
      <c r="V3935" s="2">
        <f t="shared" si="61"/>
        <v>1.6666666720993817E-2</v>
      </c>
    </row>
    <row r="3936" spans="1:22" ht="15.75" x14ac:dyDescent="0.25">
      <c r="A3936">
        <v>668.61666666675592</v>
      </c>
      <c r="B3936">
        <v>1.5015471506872421E-2</v>
      </c>
      <c r="C3936">
        <v>0</v>
      </c>
      <c r="D3936">
        <v>0</v>
      </c>
      <c r="E3936">
        <v>1</v>
      </c>
      <c r="F3936">
        <v>0.8</v>
      </c>
      <c r="G3936">
        <v>13.834982441223223</v>
      </c>
      <c r="H3936">
        <v>13.834982441223223</v>
      </c>
      <c r="I3936">
        <v>7.2751915719893541</v>
      </c>
      <c r="J3936">
        <v>7.2751915719893541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 s="5">
        <v>0</v>
      </c>
      <c r="S3936" s="5">
        <v>0</v>
      </c>
      <c r="T3936">
        <v>0</v>
      </c>
      <c r="U3936">
        <v>3934</v>
      </c>
      <c r="V3936" s="2">
        <f t="shared" si="61"/>
        <v>1.6666666720993817E-2</v>
      </c>
    </row>
    <row r="3937" spans="1:22" ht="15.75" x14ac:dyDescent="0.25">
      <c r="A3937">
        <v>668.63333333347691</v>
      </c>
      <c r="B3937">
        <v>7.7533434012770734E-3</v>
      </c>
      <c r="C3937">
        <v>0</v>
      </c>
      <c r="D3937">
        <v>0</v>
      </c>
      <c r="E3937">
        <v>1</v>
      </c>
      <c r="F3937">
        <v>0.8</v>
      </c>
      <c r="G3937">
        <v>13.834982441223223</v>
      </c>
      <c r="H3937">
        <v>13.834982441223223</v>
      </c>
      <c r="I3937">
        <v>7.2751915719893541</v>
      </c>
      <c r="J3937">
        <v>7.2751915719893541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 s="5">
        <v>0</v>
      </c>
      <c r="S3937" s="5">
        <v>0</v>
      </c>
      <c r="T3937">
        <v>0</v>
      </c>
      <c r="U3937">
        <v>3935</v>
      </c>
      <c r="V3937" s="2">
        <f t="shared" si="61"/>
        <v>1.6666666720993817E-2</v>
      </c>
    </row>
    <row r="3938" spans="1:22" ht="15.75" x14ac:dyDescent="0.25">
      <c r="A3938">
        <v>668.65000000002328</v>
      </c>
      <c r="B3938">
        <v>7.7533434012770734E-3</v>
      </c>
      <c r="C3938">
        <v>0</v>
      </c>
      <c r="D3938">
        <v>0</v>
      </c>
      <c r="E3938">
        <v>1</v>
      </c>
      <c r="F3938">
        <v>0.8</v>
      </c>
      <c r="G3938">
        <v>13.834982441223223</v>
      </c>
      <c r="H3938">
        <v>13.834982441223223</v>
      </c>
      <c r="I3938">
        <v>7.2751915719893541</v>
      </c>
      <c r="J3938">
        <v>7.2751915719893541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 s="5">
        <v>0</v>
      </c>
      <c r="S3938" s="5">
        <v>0</v>
      </c>
      <c r="T3938">
        <v>0</v>
      </c>
      <c r="U3938">
        <v>3936</v>
      </c>
      <c r="V3938" s="2">
        <f t="shared" si="61"/>
        <v>1.6666666546370834E-2</v>
      </c>
    </row>
    <row r="3939" spans="1:22" ht="15.75" x14ac:dyDescent="0.25">
      <c r="A3939">
        <v>668.66666666674428</v>
      </c>
      <c r="B3939">
        <v>3.200164371687352E-3</v>
      </c>
      <c r="C3939">
        <v>0</v>
      </c>
      <c r="D3939">
        <v>0</v>
      </c>
      <c r="E3939">
        <v>1</v>
      </c>
      <c r="F3939">
        <v>0.8</v>
      </c>
      <c r="G3939">
        <v>13.834982441223223</v>
      </c>
      <c r="H3939">
        <v>13.834982441223223</v>
      </c>
      <c r="I3939">
        <v>7.2751915719893541</v>
      </c>
      <c r="J3939">
        <v>7.2751915719893541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 s="5">
        <v>0</v>
      </c>
      <c r="S3939" s="5">
        <v>0</v>
      </c>
      <c r="T3939">
        <v>0</v>
      </c>
      <c r="U3939">
        <v>3937</v>
      </c>
      <c r="V3939" s="2">
        <f t="shared" si="61"/>
        <v>1.6666666720993817E-2</v>
      </c>
    </row>
    <row r="3940" spans="1:22" ht="15.75" x14ac:dyDescent="0.25">
      <c r="A3940">
        <v>668.68333333346527</v>
      </c>
      <c r="B3940">
        <v>7.7533434012770734E-3</v>
      </c>
      <c r="C3940">
        <v>0</v>
      </c>
      <c r="D3940">
        <v>0</v>
      </c>
      <c r="E3940">
        <v>1</v>
      </c>
      <c r="F3940">
        <v>0.8</v>
      </c>
      <c r="G3940">
        <v>13.834982441223223</v>
      </c>
      <c r="H3940">
        <v>13.834982441223223</v>
      </c>
      <c r="I3940">
        <v>7.2751915719893541</v>
      </c>
      <c r="J3940">
        <v>7.2751915719893541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 s="5">
        <v>0</v>
      </c>
      <c r="S3940" s="5">
        <v>0</v>
      </c>
      <c r="T3940">
        <v>0</v>
      </c>
      <c r="U3940">
        <v>3938</v>
      </c>
      <c r="V3940" s="2">
        <f t="shared" si="61"/>
        <v>1.6666666720993817E-2</v>
      </c>
    </row>
    <row r="3941" spans="1:22" ht="15.75" x14ac:dyDescent="0.25">
      <c r="A3941">
        <v>668.70000000001164</v>
      </c>
      <c r="B3941">
        <v>3.200164371687352E-3</v>
      </c>
      <c r="C3941">
        <v>0</v>
      </c>
      <c r="D3941">
        <v>0</v>
      </c>
      <c r="E3941">
        <v>1</v>
      </c>
      <c r="F3941">
        <v>0.8</v>
      </c>
      <c r="G3941">
        <v>13.834982441223223</v>
      </c>
      <c r="H3941">
        <v>13.834982441223223</v>
      </c>
      <c r="I3941">
        <v>7.2751915719893541</v>
      </c>
      <c r="J3941">
        <v>7.2751915719893541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 s="5">
        <v>0</v>
      </c>
      <c r="S3941" s="5">
        <v>0</v>
      </c>
      <c r="T3941">
        <v>0</v>
      </c>
      <c r="U3941">
        <v>3939</v>
      </c>
      <c r="V3941" s="2">
        <f t="shared" si="61"/>
        <v>1.6666666546370834E-2</v>
      </c>
    </row>
    <row r="3942" spans="1:22" ht="15.75" x14ac:dyDescent="0.25">
      <c r="A3942">
        <v>668.71666666673264</v>
      </c>
      <c r="B3942">
        <v>1.5015471506872421E-2</v>
      </c>
      <c r="C3942">
        <v>0</v>
      </c>
      <c r="D3942">
        <v>0</v>
      </c>
      <c r="E3942">
        <v>1</v>
      </c>
      <c r="F3942">
        <v>0.8</v>
      </c>
      <c r="G3942">
        <v>13.834982441223223</v>
      </c>
      <c r="H3942">
        <v>13.834982441223223</v>
      </c>
      <c r="I3942">
        <v>7.2751915719893541</v>
      </c>
      <c r="J3942">
        <v>7.2751915719893541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 s="5">
        <v>0</v>
      </c>
      <c r="S3942" s="5">
        <v>0</v>
      </c>
      <c r="T3942">
        <v>0</v>
      </c>
      <c r="U3942">
        <v>3940</v>
      </c>
      <c r="V3942" s="2">
        <f t="shared" si="61"/>
        <v>1.6666666720993817E-2</v>
      </c>
    </row>
    <row r="3943" spans="1:22" ht="15.75" x14ac:dyDescent="0.25">
      <c r="A3943">
        <v>668.73333333345363</v>
      </c>
      <c r="B3943">
        <v>3.200164371687352E-3</v>
      </c>
      <c r="C3943">
        <v>0</v>
      </c>
      <c r="D3943">
        <v>0</v>
      </c>
      <c r="E3943">
        <v>1</v>
      </c>
      <c r="F3943">
        <v>0.8</v>
      </c>
      <c r="G3943">
        <v>13.834982441223223</v>
      </c>
      <c r="H3943">
        <v>13.834982441223223</v>
      </c>
      <c r="I3943">
        <v>7.2751915719893541</v>
      </c>
      <c r="J3943">
        <v>7.2751915719893541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 s="5">
        <v>0</v>
      </c>
      <c r="S3943" s="5">
        <v>0</v>
      </c>
      <c r="T3943">
        <v>0</v>
      </c>
      <c r="U3943">
        <v>3941</v>
      </c>
      <c r="V3943" s="2">
        <f t="shared" si="61"/>
        <v>1.6666666720993817E-2</v>
      </c>
    </row>
    <row r="3944" spans="1:22" ht="15.75" x14ac:dyDescent="0.25">
      <c r="A3944">
        <v>668.75</v>
      </c>
      <c r="B3944">
        <v>5.1691479533343175E-3</v>
      </c>
      <c r="C3944">
        <v>0</v>
      </c>
      <c r="D3944">
        <v>0</v>
      </c>
      <c r="E3944">
        <v>1</v>
      </c>
      <c r="F3944">
        <v>0.8</v>
      </c>
      <c r="G3944">
        <v>13.834982441223223</v>
      </c>
      <c r="H3944">
        <v>13.834982441223223</v>
      </c>
      <c r="I3944">
        <v>7.2751915719893541</v>
      </c>
      <c r="J3944">
        <v>7.2751915719893541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 s="5">
        <v>0</v>
      </c>
      <c r="S3944" s="5">
        <v>0</v>
      </c>
      <c r="T3944">
        <v>0</v>
      </c>
      <c r="U3944">
        <v>3942</v>
      </c>
      <c r="V3944" s="2">
        <f t="shared" si="61"/>
        <v>1.6666666546370834E-2</v>
      </c>
    </row>
    <row r="3945" spans="1:22" ht="15.75" x14ac:dyDescent="0.25">
      <c r="A3945">
        <v>668.76666666672099</v>
      </c>
      <c r="B3945">
        <v>1.7795039304114369E-3</v>
      </c>
      <c r="C3945">
        <v>0</v>
      </c>
      <c r="D3945">
        <v>0</v>
      </c>
      <c r="E3945">
        <v>1</v>
      </c>
      <c r="F3945">
        <v>0.8</v>
      </c>
      <c r="G3945">
        <v>13.834982441223223</v>
      </c>
      <c r="H3945">
        <v>13.834982441223223</v>
      </c>
      <c r="I3945">
        <v>7.2751915719893541</v>
      </c>
      <c r="J3945">
        <v>7.2751915719893541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 s="5">
        <v>0</v>
      </c>
      <c r="S3945" s="5">
        <v>0</v>
      </c>
      <c r="T3945">
        <v>0</v>
      </c>
      <c r="U3945">
        <v>3943</v>
      </c>
      <c r="V3945" s="2">
        <f t="shared" si="61"/>
        <v>1.6666666720993817E-2</v>
      </c>
    </row>
    <row r="3946" spans="1:22" ht="15.75" x14ac:dyDescent="0.25">
      <c r="A3946">
        <v>668.78333333344199</v>
      </c>
      <c r="B3946">
        <v>3.200164371687352E-3</v>
      </c>
      <c r="C3946">
        <v>0</v>
      </c>
      <c r="D3946">
        <v>0</v>
      </c>
      <c r="E3946">
        <v>1</v>
      </c>
      <c r="F3946">
        <v>0.8</v>
      </c>
      <c r="G3946">
        <v>13.834982441223223</v>
      </c>
      <c r="H3946">
        <v>13.834982441223223</v>
      </c>
      <c r="I3946">
        <v>7.2751915719893541</v>
      </c>
      <c r="J3946">
        <v>7.2751915719893541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 s="5">
        <v>0</v>
      </c>
      <c r="S3946" s="5">
        <v>0</v>
      </c>
      <c r="T3946">
        <v>0</v>
      </c>
      <c r="U3946">
        <v>3944</v>
      </c>
      <c r="V3946" s="2">
        <f t="shared" si="61"/>
        <v>1.6666666720993817E-2</v>
      </c>
    </row>
    <row r="3947" spans="1:22" ht="15.75" x14ac:dyDescent="0.25">
      <c r="A3947">
        <v>668.79999999998836</v>
      </c>
      <c r="B3947">
        <v>3.200164371687352E-3</v>
      </c>
      <c r="C3947">
        <v>0</v>
      </c>
      <c r="D3947">
        <v>0</v>
      </c>
      <c r="E3947">
        <v>1</v>
      </c>
      <c r="F3947">
        <v>0.8</v>
      </c>
      <c r="G3947">
        <v>13.834982441223223</v>
      </c>
      <c r="H3947">
        <v>13.834982441223223</v>
      </c>
      <c r="I3947">
        <v>7.2751915719893541</v>
      </c>
      <c r="J3947">
        <v>7.2751915719893541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 s="5">
        <v>0</v>
      </c>
      <c r="S3947" s="5">
        <v>0</v>
      </c>
      <c r="T3947">
        <v>0</v>
      </c>
      <c r="U3947">
        <v>3945</v>
      </c>
      <c r="V3947" s="2">
        <f t="shared" si="61"/>
        <v>1.6666666546370834E-2</v>
      </c>
    </row>
    <row r="3948" spans="1:22" ht="15.75" x14ac:dyDescent="0.25">
      <c r="A3948">
        <v>668.81666666670935</v>
      </c>
      <c r="B3948">
        <v>1.7795039304114369E-3</v>
      </c>
      <c r="C3948">
        <v>0</v>
      </c>
      <c r="D3948">
        <v>0</v>
      </c>
      <c r="E3948">
        <v>1</v>
      </c>
      <c r="F3948">
        <v>0.8</v>
      </c>
      <c r="G3948">
        <v>13.834982441223223</v>
      </c>
      <c r="H3948">
        <v>13.834982441223223</v>
      </c>
      <c r="I3948">
        <v>7.2751915719893541</v>
      </c>
      <c r="J3948">
        <v>7.2751915719893541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 s="5">
        <v>0</v>
      </c>
      <c r="S3948" s="5">
        <v>0</v>
      </c>
      <c r="T3948">
        <v>0</v>
      </c>
      <c r="U3948">
        <v>3946</v>
      </c>
      <c r="V3948" s="2">
        <f t="shared" si="61"/>
        <v>1.6666666720993817E-2</v>
      </c>
    </row>
    <row r="3949" spans="1:22" ht="15.75" x14ac:dyDescent="0.25">
      <c r="A3949">
        <v>668.83333333343035</v>
      </c>
      <c r="B3949">
        <v>1.1015591954303312E-2</v>
      </c>
      <c r="C3949">
        <v>0</v>
      </c>
      <c r="D3949">
        <v>0</v>
      </c>
      <c r="E3949">
        <v>1</v>
      </c>
      <c r="F3949">
        <v>0.8</v>
      </c>
      <c r="G3949">
        <v>13.834982441223223</v>
      </c>
      <c r="H3949">
        <v>13.834982441223223</v>
      </c>
      <c r="I3949">
        <v>7.2751915719893541</v>
      </c>
      <c r="J3949">
        <v>7.2751915719893541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 s="5">
        <v>0</v>
      </c>
      <c r="S3949" s="5">
        <v>0</v>
      </c>
      <c r="T3949">
        <v>0</v>
      </c>
      <c r="U3949">
        <v>3947</v>
      </c>
      <c r="V3949" s="2">
        <f t="shared" si="61"/>
        <v>1.6666666720993817E-2</v>
      </c>
    </row>
    <row r="3950" spans="1:22" ht="15.75" x14ac:dyDescent="0.25">
      <c r="A3950">
        <v>668.84999999997672</v>
      </c>
      <c r="B3950">
        <v>1.1015591954303312E-2</v>
      </c>
      <c r="C3950">
        <v>0</v>
      </c>
      <c r="D3950">
        <v>0</v>
      </c>
      <c r="E3950">
        <v>1</v>
      </c>
      <c r="F3950">
        <v>0.8</v>
      </c>
      <c r="G3950">
        <v>13.834982441223223</v>
      </c>
      <c r="H3950">
        <v>13.834982441223223</v>
      </c>
      <c r="I3950">
        <v>7.2751915719893541</v>
      </c>
      <c r="J3950">
        <v>7.2751915719893541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 s="5">
        <v>0</v>
      </c>
      <c r="S3950" s="5">
        <v>0</v>
      </c>
      <c r="T3950">
        <v>0</v>
      </c>
      <c r="U3950">
        <v>3948</v>
      </c>
      <c r="V3950" s="2">
        <f t="shared" si="61"/>
        <v>1.6666666546370834E-2</v>
      </c>
    </row>
    <row r="3951" spans="1:22" ht="15.75" x14ac:dyDescent="0.25">
      <c r="A3951">
        <v>668.86666666669771</v>
      </c>
      <c r="B3951">
        <v>1.1015591954303312E-2</v>
      </c>
      <c r="C3951">
        <v>0</v>
      </c>
      <c r="D3951">
        <v>0</v>
      </c>
      <c r="E3951">
        <v>1</v>
      </c>
      <c r="F3951">
        <v>0.8</v>
      </c>
      <c r="G3951">
        <v>13.834982441223223</v>
      </c>
      <c r="H3951">
        <v>13.834982441223223</v>
      </c>
      <c r="I3951">
        <v>7.2751915719893541</v>
      </c>
      <c r="J3951">
        <v>7.2751915719893541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 s="5">
        <v>0</v>
      </c>
      <c r="S3951" s="5">
        <v>0</v>
      </c>
      <c r="T3951">
        <v>0</v>
      </c>
      <c r="U3951">
        <v>3949</v>
      </c>
      <c r="V3951" s="2">
        <f t="shared" si="61"/>
        <v>1.6666666720993817E-2</v>
      </c>
    </row>
    <row r="3952" spans="1:22" ht="15.75" x14ac:dyDescent="0.25">
      <c r="A3952">
        <v>668.8833333334187</v>
      </c>
      <c r="B3952">
        <v>3.200164371687352E-3</v>
      </c>
      <c r="C3952">
        <v>0</v>
      </c>
      <c r="D3952">
        <v>0</v>
      </c>
      <c r="E3952">
        <v>1</v>
      </c>
      <c r="F3952">
        <v>0.8</v>
      </c>
      <c r="G3952">
        <v>13.834982441223223</v>
      </c>
      <c r="H3952">
        <v>13.834982441223223</v>
      </c>
      <c r="I3952">
        <v>7.2751915719893541</v>
      </c>
      <c r="J3952">
        <v>7.2751915719893541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 s="5">
        <v>0</v>
      </c>
      <c r="S3952" s="5">
        <v>0</v>
      </c>
      <c r="T3952">
        <v>0</v>
      </c>
      <c r="U3952">
        <v>3950</v>
      </c>
      <c r="V3952" s="2">
        <f t="shared" si="61"/>
        <v>1.6666666720993817E-2</v>
      </c>
    </row>
    <row r="3953" spans="1:22" ht="15.75" x14ac:dyDescent="0.25">
      <c r="A3953">
        <v>668.9000000001397</v>
      </c>
      <c r="B3953">
        <v>3.200164371687352E-3</v>
      </c>
      <c r="C3953">
        <v>0</v>
      </c>
      <c r="D3953">
        <v>0</v>
      </c>
      <c r="E3953">
        <v>1</v>
      </c>
      <c r="F3953">
        <v>0.8</v>
      </c>
      <c r="G3953">
        <v>13.834982441223223</v>
      </c>
      <c r="H3953">
        <v>13.834982441223223</v>
      </c>
      <c r="I3953">
        <v>7.2751915719893541</v>
      </c>
      <c r="J3953">
        <v>7.2751915719893541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 s="5">
        <v>0</v>
      </c>
      <c r="S3953" s="5">
        <v>0</v>
      </c>
      <c r="T3953">
        <v>0</v>
      </c>
      <c r="U3953">
        <v>3951</v>
      </c>
      <c r="V3953" s="2">
        <f t="shared" si="61"/>
        <v>1.6666666720993817E-2</v>
      </c>
    </row>
    <row r="3954" spans="1:22" ht="15.75" x14ac:dyDescent="0.25">
      <c r="A3954">
        <v>668.91666666668607</v>
      </c>
      <c r="B3954">
        <v>7.7533434012770734E-3</v>
      </c>
      <c r="C3954">
        <v>0</v>
      </c>
      <c r="D3954">
        <v>0</v>
      </c>
      <c r="E3954">
        <v>1</v>
      </c>
      <c r="F3954">
        <v>0.8</v>
      </c>
      <c r="G3954">
        <v>13.834982441223223</v>
      </c>
      <c r="H3954">
        <v>13.834982441223223</v>
      </c>
      <c r="I3954">
        <v>7.2751915719893541</v>
      </c>
      <c r="J3954">
        <v>7.2751915719893541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 s="5">
        <v>0</v>
      </c>
      <c r="S3954" s="5">
        <v>0</v>
      </c>
      <c r="T3954">
        <v>0</v>
      </c>
      <c r="U3954">
        <v>3952</v>
      </c>
      <c r="V3954" s="2">
        <f t="shared" si="61"/>
        <v>1.6666666546370834E-2</v>
      </c>
    </row>
    <row r="3955" spans="1:22" ht="15.75" x14ac:dyDescent="0.25">
      <c r="A3955">
        <v>668.93333333340706</v>
      </c>
      <c r="B3955">
        <v>5.1691479533343175E-3</v>
      </c>
      <c r="C3955">
        <v>0</v>
      </c>
      <c r="D3955">
        <v>0</v>
      </c>
      <c r="E3955">
        <v>1</v>
      </c>
      <c r="F3955">
        <v>0.8</v>
      </c>
      <c r="G3955">
        <v>13.834982441223223</v>
      </c>
      <c r="H3955">
        <v>13.834982441223223</v>
      </c>
      <c r="I3955">
        <v>7.2751915719893541</v>
      </c>
      <c r="J3955">
        <v>7.2751915719893541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 s="5">
        <v>0</v>
      </c>
      <c r="S3955" s="5">
        <v>0</v>
      </c>
      <c r="T3955">
        <v>0</v>
      </c>
      <c r="U3955">
        <v>3953</v>
      </c>
      <c r="V3955" s="2">
        <f t="shared" si="61"/>
        <v>1.6666666720993817E-2</v>
      </c>
    </row>
    <row r="3956" spans="1:22" ht="15.75" x14ac:dyDescent="0.25">
      <c r="A3956">
        <v>668.95000000012806</v>
      </c>
      <c r="B3956">
        <v>1.7795039304114369E-3</v>
      </c>
      <c r="C3956">
        <v>0</v>
      </c>
      <c r="D3956">
        <v>0</v>
      </c>
      <c r="E3956">
        <v>1</v>
      </c>
      <c r="F3956">
        <v>0.8</v>
      </c>
      <c r="G3956">
        <v>13.834982441223223</v>
      </c>
      <c r="H3956">
        <v>13.834982441223223</v>
      </c>
      <c r="I3956">
        <v>7.2751915719893541</v>
      </c>
      <c r="J3956">
        <v>7.2751915719893541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 s="5">
        <v>0</v>
      </c>
      <c r="S3956" s="5">
        <v>0</v>
      </c>
      <c r="T3956">
        <v>0</v>
      </c>
      <c r="U3956">
        <v>3954</v>
      </c>
      <c r="V3956" s="2">
        <f t="shared" si="61"/>
        <v>1.6666666720993817E-2</v>
      </c>
    </row>
    <row r="3957" spans="1:22" ht="15.75" x14ac:dyDescent="0.25">
      <c r="A3957">
        <v>668.96666666667443</v>
      </c>
      <c r="B3957">
        <v>3.200164371687352E-3</v>
      </c>
      <c r="C3957">
        <v>0</v>
      </c>
      <c r="D3957">
        <v>0</v>
      </c>
      <c r="E3957">
        <v>1</v>
      </c>
      <c r="F3957">
        <v>0.8</v>
      </c>
      <c r="G3957">
        <v>13.834982441223223</v>
      </c>
      <c r="H3957">
        <v>13.834982441223223</v>
      </c>
      <c r="I3957">
        <v>7.2751915719893541</v>
      </c>
      <c r="J3957">
        <v>7.2751915719893541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 s="5">
        <v>0</v>
      </c>
      <c r="S3957" s="5">
        <v>0</v>
      </c>
      <c r="T3957">
        <v>0</v>
      </c>
      <c r="U3957">
        <v>3955</v>
      </c>
      <c r="V3957" s="2">
        <f t="shared" si="61"/>
        <v>1.6666666546370834E-2</v>
      </c>
    </row>
    <row r="3958" spans="1:22" ht="15.75" x14ac:dyDescent="0.25">
      <c r="A3958">
        <v>668.98333333339542</v>
      </c>
      <c r="B3958">
        <v>5.1691479533343175E-3</v>
      </c>
      <c r="C3958">
        <v>0</v>
      </c>
      <c r="D3958">
        <v>0</v>
      </c>
      <c r="E3958">
        <v>1</v>
      </c>
      <c r="F3958">
        <v>0.8</v>
      </c>
      <c r="G3958">
        <v>13.834982441223223</v>
      </c>
      <c r="H3958">
        <v>13.834982441223223</v>
      </c>
      <c r="I3958">
        <v>7.2751915719893541</v>
      </c>
      <c r="J3958">
        <v>7.2751915719893541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 s="5">
        <v>0</v>
      </c>
      <c r="S3958" s="5">
        <v>0</v>
      </c>
      <c r="T3958">
        <v>0</v>
      </c>
      <c r="U3958">
        <v>3956</v>
      </c>
      <c r="V3958" s="2">
        <f t="shared" si="61"/>
        <v>1.6666666720993817E-2</v>
      </c>
    </row>
    <row r="3959" spans="1:22" ht="15.75" x14ac:dyDescent="0.25">
      <c r="A3959">
        <v>669.00000000011642</v>
      </c>
      <c r="B3959">
        <v>5.1691479533343175E-3</v>
      </c>
      <c r="C3959">
        <v>0</v>
      </c>
      <c r="D3959">
        <v>0</v>
      </c>
      <c r="E3959">
        <v>1</v>
      </c>
      <c r="F3959">
        <v>0.8</v>
      </c>
      <c r="G3959">
        <v>13.834982441223223</v>
      </c>
      <c r="H3959">
        <v>13.834982441223223</v>
      </c>
      <c r="I3959">
        <v>7.2751915719893541</v>
      </c>
      <c r="J3959">
        <v>7.2751915719893541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 s="5">
        <v>0</v>
      </c>
      <c r="S3959" s="5">
        <v>0</v>
      </c>
      <c r="T3959">
        <v>0</v>
      </c>
      <c r="U3959">
        <v>3957</v>
      </c>
      <c r="V3959" s="2">
        <f t="shared" si="61"/>
        <v>1.6666666720993817E-2</v>
      </c>
    </row>
    <row r="3960" spans="1:22" ht="15.75" x14ac:dyDescent="0.25">
      <c r="A3960">
        <v>669.01666666666279</v>
      </c>
      <c r="B3960">
        <v>3.200164371687352E-3</v>
      </c>
      <c r="C3960">
        <v>0</v>
      </c>
      <c r="D3960">
        <v>0</v>
      </c>
      <c r="E3960">
        <v>1</v>
      </c>
      <c r="F3960">
        <v>0.8</v>
      </c>
      <c r="G3960">
        <v>13.834982441223223</v>
      </c>
      <c r="H3960">
        <v>13.834982441223223</v>
      </c>
      <c r="I3960">
        <v>7.2751915719893541</v>
      </c>
      <c r="J3960">
        <v>7.2751915719893541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 s="5">
        <v>0</v>
      </c>
      <c r="S3960" s="5">
        <v>0</v>
      </c>
      <c r="T3960">
        <v>0</v>
      </c>
      <c r="U3960">
        <v>3958</v>
      </c>
      <c r="V3960" s="2">
        <f t="shared" si="61"/>
        <v>1.6666666546370834E-2</v>
      </c>
    </row>
    <row r="3961" spans="1:22" ht="15.75" x14ac:dyDescent="0.25">
      <c r="A3961">
        <v>669.03333333338378</v>
      </c>
      <c r="B3961">
        <v>3.200164371687352E-3</v>
      </c>
      <c r="C3961">
        <v>0</v>
      </c>
      <c r="D3961">
        <v>0</v>
      </c>
      <c r="E3961">
        <v>1</v>
      </c>
      <c r="F3961">
        <v>0.8</v>
      </c>
      <c r="G3961">
        <v>13.834982441223223</v>
      </c>
      <c r="H3961">
        <v>13.834982441223223</v>
      </c>
      <c r="I3961">
        <v>7.2751915719893541</v>
      </c>
      <c r="J3961">
        <v>7.2751915719893541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 s="5">
        <v>0</v>
      </c>
      <c r="S3961" s="5">
        <v>0</v>
      </c>
      <c r="T3961">
        <v>0</v>
      </c>
      <c r="U3961">
        <v>3959</v>
      </c>
      <c r="V3961" s="2">
        <f t="shared" si="61"/>
        <v>1.6666666720993817E-2</v>
      </c>
    </row>
    <row r="3962" spans="1:22" ht="15.75" x14ac:dyDescent="0.25">
      <c r="A3962">
        <v>669.05000000010477</v>
      </c>
      <c r="B3962">
        <v>1.7795039304114369E-3</v>
      </c>
      <c r="C3962">
        <v>0</v>
      </c>
      <c r="D3962">
        <v>0</v>
      </c>
      <c r="E3962">
        <v>1</v>
      </c>
      <c r="F3962">
        <v>0.8</v>
      </c>
      <c r="G3962">
        <v>13.834982441223223</v>
      </c>
      <c r="H3962">
        <v>13.834982441223223</v>
      </c>
      <c r="I3962">
        <v>7.2751915719893541</v>
      </c>
      <c r="J3962">
        <v>7.2751915719893541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 s="5">
        <v>0</v>
      </c>
      <c r="S3962" s="5">
        <v>0</v>
      </c>
      <c r="T3962">
        <v>0</v>
      </c>
      <c r="U3962">
        <v>3960</v>
      </c>
      <c r="V3962" s="2">
        <f t="shared" si="61"/>
        <v>1.6666666720993817E-2</v>
      </c>
    </row>
    <row r="3963" spans="1:22" ht="15.75" x14ac:dyDescent="0.25">
      <c r="A3963">
        <v>669.06666666665114</v>
      </c>
      <c r="B3963">
        <v>5.1691479533343175E-3</v>
      </c>
      <c r="C3963">
        <v>0</v>
      </c>
      <c r="D3963">
        <v>0</v>
      </c>
      <c r="E3963">
        <v>1</v>
      </c>
      <c r="F3963">
        <v>0.8</v>
      </c>
      <c r="G3963">
        <v>13.834982441223223</v>
      </c>
      <c r="H3963">
        <v>13.834982441223223</v>
      </c>
      <c r="I3963">
        <v>7.2751915719893541</v>
      </c>
      <c r="J3963">
        <v>7.2751915719893541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 s="5">
        <v>0</v>
      </c>
      <c r="S3963" s="5">
        <v>0</v>
      </c>
      <c r="T3963">
        <v>0</v>
      </c>
      <c r="U3963">
        <v>3961</v>
      </c>
      <c r="V3963" s="2">
        <f t="shared" si="61"/>
        <v>1.6666666546370834E-2</v>
      </c>
    </row>
    <row r="3964" spans="1:22" ht="15.75" x14ac:dyDescent="0.25">
      <c r="A3964">
        <v>669.08333333337214</v>
      </c>
      <c r="B3964">
        <v>5.1691479533343175E-3</v>
      </c>
      <c r="C3964">
        <v>0</v>
      </c>
      <c r="D3964">
        <v>0</v>
      </c>
      <c r="E3964">
        <v>1</v>
      </c>
      <c r="F3964">
        <v>0.8</v>
      </c>
      <c r="G3964">
        <v>13.834982441223223</v>
      </c>
      <c r="H3964">
        <v>13.834982441223223</v>
      </c>
      <c r="I3964">
        <v>7.2751915719893541</v>
      </c>
      <c r="J3964">
        <v>7.2751915719893541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 s="5">
        <v>0</v>
      </c>
      <c r="S3964" s="5">
        <v>0</v>
      </c>
      <c r="T3964">
        <v>0</v>
      </c>
      <c r="U3964">
        <v>3962</v>
      </c>
      <c r="V3964" s="2">
        <f t="shared" si="61"/>
        <v>1.6666666720993817E-2</v>
      </c>
    </row>
    <row r="3965" spans="1:22" ht="15.75" x14ac:dyDescent="0.25">
      <c r="A3965">
        <v>669.10000000009313</v>
      </c>
      <c r="B3965">
        <v>3.200164371687352E-3</v>
      </c>
      <c r="C3965">
        <v>0</v>
      </c>
      <c r="D3965">
        <v>0</v>
      </c>
      <c r="E3965">
        <v>1</v>
      </c>
      <c r="F3965">
        <v>0.8</v>
      </c>
      <c r="G3965">
        <v>13.834982441223223</v>
      </c>
      <c r="H3965">
        <v>13.834982441223223</v>
      </c>
      <c r="I3965">
        <v>7.2751915719893541</v>
      </c>
      <c r="J3965">
        <v>7.2751915719893541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 s="5">
        <v>0</v>
      </c>
      <c r="S3965" s="5">
        <v>0</v>
      </c>
      <c r="T3965">
        <v>0</v>
      </c>
      <c r="U3965">
        <v>3963</v>
      </c>
      <c r="V3965" s="2">
        <f t="shared" si="61"/>
        <v>1.6666666720993817E-2</v>
      </c>
    </row>
    <row r="3966" spans="1:22" ht="15.75" x14ac:dyDescent="0.25">
      <c r="A3966">
        <v>669.1166666666395</v>
      </c>
      <c r="B3966">
        <v>7.7533434012770734E-3</v>
      </c>
      <c r="C3966">
        <v>0</v>
      </c>
      <c r="D3966">
        <v>0</v>
      </c>
      <c r="E3966">
        <v>1</v>
      </c>
      <c r="F3966">
        <v>0.8</v>
      </c>
      <c r="G3966">
        <v>13.834982441223223</v>
      </c>
      <c r="H3966">
        <v>13.834982441223223</v>
      </c>
      <c r="I3966">
        <v>7.2751915719893541</v>
      </c>
      <c r="J3966">
        <v>7.2751915719893541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 s="5">
        <v>0</v>
      </c>
      <c r="S3966" s="5">
        <v>0</v>
      </c>
      <c r="T3966">
        <v>0</v>
      </c>
      <c r="U3966">
        <v>3964</v>
      </c>
      <c r="V3966" s="2">
        <f t="shared" si="61"/>
        <v>1.6666666546370834E-2</v>
      </c>
    </row>
    <row r="3967" spans="1:22" ht="15.75" x14ac:dyDescent="0.25">
      <c r="A3967">
        <v>669.1333333333605</v>
      </c>
      <c r="B3967">
        <v>3.200164371687352E-3</v>
      </c>
      <c r="C3967">
        <v>0</v>
      </c>
      <c r="D3967">
        <v>0</v>
      </c>
      <c r="E3967">
        <v>1</v>
      </c>
      <c r="F3967">
        <v>0.8</v>
      </c>
      <c r="G3967">
        <v>13.834982441223223</v>
      </c>
      <c r="H3967">
        <v>13.834982441223223</v>
      </c>
      <c r="I3967">
        <v>7.2751915719893541</v>
      </c>
      <c r="J3967">
        <v>7.2751915719893541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 s="5">
        <v>0</v>
      </c>
      <c r="S3967" s="5">
        <v>0</v>
      </c>
      <c r="T3967">
        <v>0</v>
      </c>
      <c r="U3967">
        <v>3965</v>
      </c>
      <c r="V3967" s="2">
        <f t="shared" si="61"/>
        <v>1.6666666720993817E-2</v>
      </c>
    </row>
    <row r="3968" spans="1:22" ht="15.75" x14ac:dyDescent="0.25">
      <c r="A3968">
        <v>669.15000000008149</v>
      </c>
      <c r="B3968">
        <v>1.7795039304114369E-3</v>
      </c>
      <c r="C3968">
        <v>0</v>
      </c>
      <c r="D3968">
        <v>0</v>
      </c>
      <c r="E3968">
        <v>1</v>
      </c>
      <c r="F3968">
        <v>0.8</v>
      </c>
      <c r="G3968">
        <v>13.834982441223223</v>
      </c>
      <c r="H3968">
        <v>13.834982441223223</v>
      </c>
      <c r="I3968">
        <v>7.2751915719893541</v>
      </c>
      <c r="J3968">
        <v>7.2751915719893541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 s="5">
        <v>0</v>
      </c>
      <c r="S3968" s="5">
        <v>0</v>
      </c>
      <c r="T3968">
        <v>0</v>
      </c>
      <c r="U3968">
        <v>3966</v>
      </c>
      <c r="V3968" s="2">
        <f t="shared" si="61"/>
        <v>1.6666666720993817E-2</v>
      </c>
    </row>
    <row r="3969" spans="1:22" ht="15.75" x14ac:dyDescent="0.25">
      <c r="A3969">
        <v>669.16666666680248</v>
      </c>
      <c r="B3969">
        <v>3.200164371687352E-3</v>
      </c>
      <c r="C3969">
        <v>0</v>
      </c>
      <c r="D3969">
        <v>0</v>
      </c>
      <c r="E3969">
        <v>1</v>
      </c>
      <c r="F3969">
        <v>0.8</v>
      </c>
      <c r="G3969">
        <v>13.834982441223223</v>
      </c>
      <c r="H3969">
        <v>13.834982441223223</v>
      </c>
      <c r="I3969">
        <v>7.2751915719893541</v>
      </c>
      <c r="J3969">
        <v>7.2751915719893541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 s="5">
        <v>0</v>
      </c>
      <c r="S3969" s="5">
        <v>0</v>
      </c>
      <c r="T3969">
        <v>0</v>
      </c>
      <c r="U3969">
        <v>3967</v>
      </c>
      <c r="V3969" s="2">
        <f t="shared" si="61"/>
        <v>1.6666666720993817E-2</v>
      </c>
    </row>
    <row r="3970" spans="1:22" ht="15.75" x14ac:dyDescent="0.25">
      <c r="A3970">
        <v>669.18333333334886</v>
      </c>
      <c r="B3970">
        <v>3.200164371687352E-3</v>
      </c>
      <c r="C3970">
        <v>0</v>
      </c>
      <c r="D3970">
        <v>0</v>
      </c>
      <c r="E3970">
        <v>1</v>
      </c>
      <c r="F3970">
        <v>0.8</v>
      </c>
      <c r="G3970">
        <v>13.834982441223223</v>
      </c>
      <c r="H3970">
        <v>13.834982441223223</v>
      </c>
      <c r="I3970">
        <v>7.2751915719893541</v>
      </c>
      <c r="J3970">
        <v>7.2751915719893541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 s="5">
        <v>0</v>
      </c>
      <c r="S3970" s="5">
        <v>0</v>
      </c>
      <c r="T3970">
        <v>0</v>
      </c>
      <c r="U3970">
        <v>3968</v>
      </c>
      <c r="V3970" s="2">
        <f t="shared" si="61"/>
        <v>1.6666666546370834E-2</v>
      </c>
    </row>
    <row r="3971" spans="1:22" ht="15.75" x14ac:dyDescent="0.25">
      <c r="A3971">
        <v>669.20000000006985</v>
      </c>
      <c r="B3971">
        <v>1.7795039304114369E-3</v>
      </c>
      <c r="C3971">
        <v>0</v>
      </c>
      <c r="D3971">
        <v>0</v>
      </c>
      <c r="E3971">
        <v>1</v>
      </c>
      <c r="F3971">
        <v>0.8</v>
      </c>
      <c r="G3971">
        <v>13.834982441223223</v>
      </c>
      <c r="H3971">
        <v>13.834982441223223</v>
      </c>
      <c r="I3971">
        <v>7.2751915719893541</v>
      </c>
      <c r="J3971">
        <v>7.2751915719893541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 s="5">
        <v>0</v>
      </c>
      <c r="S3971" s="5">
        <v>0</v>
      </c>
      <c r="T3971">
        <v>0</v>
      </c>
      <c r="U3971">
        <v>3969</v>
      </c>
      <c r="V3971" s="2">
        <f t="shared" si="61"/>
        <v>1.6666666720993817E-2</v>
      </c>
    </row>
    <row r="3972" spans="1:22" ht="15.75" x14ac:dyDescent="0.25">
      <c r="A3972">
        <v>669.21666666679084</v>
      </c>
      <c r="B3972">
        <v>3.200164371687352E-3</v>
      </c>
      <c r="C3972">
        <v>0</v>
      </c>
      <c r="D3972">
        <v>0</v>
      </c>
      <c r="E3972">
        <v>1</v>
      </c>
      <c r="F3972">
        <v>0.8</v>
      </c>
      <c r="G3972">
        <v>13.834982441223223</v>
      </c>
      <c r="H3972">
        <v>13.834982441223223</v>
      </c>
      <c r="I3972">
        <v>7.2751915719893541</v>
      </c>
      <c r="J3972">
        <v>7.2751915719893541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 s="5">
        <v>0</v>
      </c>
      <c r="S3972" s="5">
        <v>0</v>
      </c>
      <c r="T3972">
        <v>0</v>
      </c>
      <c r="U3972">
        <v>3970</v>
      </c>
      <c r="V3972" s="2">
        <f t="shared" ref="V3972:V4035" si="62">A3972-A3971</f>
        <v>1.6666666720993817E-2</v>
      </c>
    </row>
    <row r="3973" spans="1:22" ht="15.75" x14ac:dyDescent="0.25">
      <c r="A3973">
        <v>669.23333333333721</v>
      </c>
      <c r="B3973">
        <v>1.7795039304114369E-3</v>
      </c>
      <c r="C3973">
        <v>0</v>
      </c>
      <c r="D3973">
        <v>0</v>
      </c>
      <c r="E3973">
        <v>1</v>
      </c>
      <c r="F3973">
        <v>0.8</v>
      </c>
      <c r="G3973">
        <v>13.834982441223223</v>
      </c>
      <c r="H3973">
        <v>13.834982441223223</v>
      </c>
      <c r="I3973">
        <v>7.2751915719893541</v>
      </c>
      <c r="J3973">
        <v>7.2751915719893541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 s="5">
        <v>0</v>
      </c>
      <c r="S3973" s="5">
        <v>0</v>
      </c>
      <c r="T3973">
        <v>0</v>
      </c>
      <c r="U3973">
        <v>3971</v>
      </c>
      <c r="V3973" s="2">
        <f t="shared" si="62"/>
        <v>1.6666666546370834E-2</v>
      </c>
    </row>
    <row r="3974" spans="1:22" ht="15.75" x14ac:dyDescent="0.25">
      <c r="A3974">
        <v>669.25000000005821</v>
      </c>
      <c r="B3974">
        <v>7.7533434012770734E-3</v>
      </c>
      <c r="C3974">
        <v>0</v>
      </c>
      <c r="D3974">
        <v>0</v>
      </c>
      <c r="E3974">
        <v>1</v>
      </c>
      <c r="F3974">
        <v>0.8</v>
      </c>
      <c r="G3974">
        <v>13.834982441223223</v>
      </c>
      <c r="H3974">
        <v>13.834982441223223</v>
      </c>
      <c r="I3974">
        <v>7.2751915719893541</v>
      </c>
      <c r="J3974">
        <v>7.2751915719893541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 s="5">
        <v>0</v>
      </c>
      <c r="S3974" s="5">
        <v>0</v>
      </c>
      <c r="T3974">
        <v>0</v>
      </c>
      <c r="U3974">
        <v>3972</v>
      </c>
      <c r="V3974" s="2">
        <f t="shared" si="62"/>
        <v>1.6666666720993817E-2</v>
      </c>
    </row>
    <row r="3975" spans="1:22" ht="15.75" x14ac:dyDescent="0.25">
      <c r="A3975">
        <v>669.2666666667792</v>
      </c>
      <c r="B3975">
        <v>7.7533434012770734E-3</v>
      </c>
      <c r="C3975">
        <v>0</v>
      </c>
      <c r="D3975">
        <v>0</v>
      </c>
      <c r="E3975">
        <v>1</v>
      </c>
      <c r="F3975">
        <v>0.8</v>
      </c>
      <c r="G3975">
        <v>13.834982441223223</v>
      </c>
      <c r="H3975">
        <v>13.834982441223223</v>
      </c>
      <c r="I3975">
        <v>7.2751915719893541</v>
      </c>
      <c r="J3975">
        <v>7.2751915719893541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 s="5">
        <v>0</v>
      </c>
      <c r="S3975" s="5">
        <v>0</v>
      </c>
      <c r="T3975">
        <v>0</v>
      </c>
      <c r="U3975">
        <v>3973</v>
      </c>
      <c r="V3975" s="2">
        <f t="shared" si="62"/>
        <v>1.6666666720993817E-2</v>
      </c>
    </row>
    <row r="3976" spans="1:22" ht="15.75" x14ac:dyDescent="0.25">
      <c r="A3976">
        <v>669.28333333332557</v>
      </c>
      <c r="B3976">
        <v>1.1015591954303312E-2</v>
      </c>
      <c r="C3976">
        <v>0</v>
      </c>
      <c r="D3976">
        <v>0</v>
      </c>
      <c r="E3976">
        <v>1</v>
      </c>
      <c r="F3976">
        <v>0.8</v>
      </c>
      <c r="G3976">
        <v>13.834982441223223</v>
      </c>
      <c r="H3976">
        <v>13.834982441223223</v>
      </c>
      <c r="I3976">
        <v>7.2751915719893541</v>
      </c>
      <c r="J3976">
        <v>7.2751915719893541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 s="5">
        <v>0</v>
      </c>
      <c r="S3976" s="5">
        <v>0</v>
      </c>
      <c r="T3976">
        <v>0</v>
      </c>
      <c r="U3976">
        <v>3974</v>
      </c>
      <c r="V3976" s="2">
        <f t="shared" si="62"/>
        <v>1.6666666546370834E-2</v>
      </c>
    </row>
    <row r="3977" spans="1:22" ht="15.75" x14ac:dyDescent="0.25">
      <c r="A3977">
        <v>669.30000000004657</v>
      </c>
      <c r="B3977">
        <v>7.7533434012770734E-3</v>
      </c>
      <c r="C3977">
        <v>0</v>
      </c>
      <c r="D3977">
        <v>0</v>
      </c>
      <c r="E3977">
        <v>1</v>
      </c>
      <c r="F3977">
        <v>0.8</v>
      </c>
      <c r="G3977">
        <v>13.834982441223223</v>
      </c>
      <c r="H3977">
        <v>13.834982441223223</v>
      </c>
      <c r="I3977">
        <v>7.2751915719893541</v>
      </c>
      <c r="J3977">
        <v>7.2751915719893541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 s="5">
        <v>0</v>
      </c>
      <c r="S3977" s="5">
        <v>0</v>
      </c>
      <c r="T3977">
        <v>0</v>
      </c>
      <c r="U3977">
        <v>3975</v>
      </c>
      <c r="V3977" s="2">
        <f t="shared" si="62"/>
        <v>1.6666666720993817E-2</v>
      </c>
    </row>
    <row r="3978" spans="1:22" ht="15.75" x14ac:dyDescent="0.25">
      <c r="A3978">
        <v>669.31666666676756</v>
      </c>
      <c r="B3978">
        <v>7.7533434012770734E-3</v>
      </c>
      <c r="C3978">
        <v>0</v>
      </c>
      <c r="D3978">
        <v>0</v>
      </c>
      <c r="E3978">
        <v>1</v>
      </c>
      <c r="F3978">
        <v>0.8</v>
      </c>
      <c r="G3978">
        <v>13.834982441223223</v>
      </c>
      <c r="H3978">
        <v>13.834982441223223</v>
      </c>
      <c r="I3978">
        <v>7.2751915719893541</v>
      </c>
      <c r="J3978">
        <v>7.2751915719893541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 s="5">
        <v>0</v>
      </c>
      <c r="S3978" s="5">
        <v>0</v>
      </c>
      <c r="T3978">
        <v>0</v>
      </c>
      <c r="U3978">
        <v>3976</v>
      </c>
      <c r="V3978" s="2">
        <f t="shared" si="62"/>
        <v>1.6666666720993817E-2</v>
      </c>
    </row>
    <row r="3979" spans="1:22" ht="15.75" x14ac:dyDescent="0.25">
      <c r="A3979">
        <v>669.33333333331393</v>
      </c>
      <c r="B3979">
        <v>5.1691479533343175E-3</v>
      </c>
      <c r="C3979">
        <v>0</v>
      </c>
      <c r="D3979">
        <v>0</v>
      </c>
      <c r="E3979">
        <v>1</v>
      </c>
      <c r="F3979">
        <v>0.8</v>
      </c>
      <c r="G3979">
        <v>13.834982441223223</v>
      </c>
      <c r="H3979">
        <v>13.834982441223223</v>
      </c>
      <c r="I3979">
        <v>7.2751915719893541</v>
      </c>
      <c r="J3979">
        <v>7.2751915719893541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 s="5">
        <v>0</v>
      </c>
      <c r="S3979" s="5">
        <v>0</v>
      </c>
      <c r="T3979">
        <v>0</v>
      </c>
      <c r="U3979">
        <v>3977</v>
      </c>
      <c r="V3979" s="2">
        <f t="shared" si="62"/>
        <v>1.6666666546370834E-2</v>
      </c>
    </row>
    <row r="3980" spans="1:22" ht="15.75" x14ac:dyDescent="0.25">
      <c r="A3980">
        <v>669.35000000003492</v>
      </c>
      <c r="B3980">
        <v>7.7533434012770734E-3</v>
      </c>
      <c r="C3980">
        <v>0</v>
      </c>
      <c r="D3980">
        <v>0</v>
      </c>
      <c r="E3980">
        <v>1</v>
      </c>
      <c r="F3980">
        <v>0.8</v>
      </c>
      <c r="G3980">
        <v>13.834982441223223</v>
      </c>
      <c r="H3980">
        <v>13.834982441223223</v>
      </c>
      <c r="I3980">
        <v>7.2751915719893541</v>
      </c>
      <c r="J3980">
        <v>7.2751915719893541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 s="5">
        <v>0</v>
      </c>
      <c r="S3980" s="5">
        <v>0</v>
      </c>
      <c r="T3980">
        <v>0</v>
      </c>
      <c r="U3980">
        <v>3978</v>
      </c>
      <c r="V3980" s="2">
        <f t="shared" si="62"/>
        <v>1.6666666720993817E-2</v>
      </c>
    </row>
    <row r="3981" spans="1:22" ht="15.75" x14ac:dyDescent="0.25">
      <c r="A3981">
        <v>669.36666666675592</v>
      </c>
      <c r="B3981">
        <v>1.5015471506872421E-2</v>
      </c>
      <c r="C3981">
        <v>0</v>
      </c>
      <c r="D3981">
        <v>0</v>
      </c>
      <c r="E3981">
        <v>1</v>
      </c>
      <c r="F3981">
        <v>0.8</v>
      </c>
      <c r="G3981">
        <v>13.834982441223223</v>
      </c>
      <c r="H3981">
        <v>13.834982441223223</v>
      </c>
      <c r="I3981">
        <v>7.2751915719893541</v>
      </c>
      <c r="J3981">
        <v>7.2751915719893541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 s="5">
        <v>0</v>
      </c>
      <c r="S3981" s="5">
        <v>0</v>
      </c>
      <c r="T3981">
        <v>0</v>
      </c>
      <c r="U3981">
        <v>3979</v>
      </c>
      <c r="V3981" s="2">
        <f t="shared" si="62"/>
        <v>1.6666666720993817E-2</v>
      </c>
    </row>
    <row r="3982" spans="1:22" ht="15.75" x14ac:dyDescent="0.25">
      <c r="A3982">
        <v>669.38333333347691</v>
      </c>
      <c r="B3982">
        <v>5.1691479533343175E-3</v>
      </c>
      <c r="C3982">
        <v>0</v>
      </c>
      <c r="D3982">
        <v>0</v>
      </c>
      <c r="E3982">
        <v>1</v>
      </c>
      <c r="F3982">
        <v>0.8</v>
      </c>
      <c r="G3982">
        <v>13.834982441223223</v>
      </c>
      <c r="H3982">
        <v>13.834982441223223</v>
      </c>
      <c r="I3982">
        <v>7.2751915719893541</v>
      </c>
      <c r="J3982">
        <v>7.2751915719893541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 s="5">
        <v>0</v>
      </c>
      <c r="S3982" s="5">
        <v>0</v>
      </c>
      <c r="T3982">
        <v>0</v>
      </c>
      <c r="U3982">
        <v>3980</v>
      </c>
      <c r="V3982" s="2">
        <f t="shared" si="62"/>
        <v>1.6666666720993817E-2</v>
      </c>
    </row>
    <row r="3983" spans="1:22" ht="15.75" x14ac:dyDescent="0.25">
      <c r="A3983">
        <v>669.40000000002328</v>
      </c>
      <c r="B3983">
        <v>3.200164371687352E-3</v>
      </c>
      <c r="C3983">
        <v>0</v>
      </c>
      <c r="D3983">
        <v>0</v>
      </c>
      <c r="E3983">
        <v>1</v>
      </c>
      <c r="F3983">
        <v>0.8</v>
      </c>
      <c r="G3983">
        <v>13.834982441223223</v>
      </c>
      <c r="H3983">
        <v>13.834982441223223</v>
      </c>
      <c r="I3983">
        <v>7.2751915719893541</v>
      </c>
      <c r="J3983">
        <v>7.2751915719893541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 s="5">
        <v>0</v>
      </c>
      <c r="S3983" s="5">
        <v>0</v>
      </c>
      <c r="T3983">
        <v>0</v>
      </c>
      <c r="U3983">
        <v>3981</v>
      </c>
      <c r="V3983" s="2">
        <f t="shared" si="62"/>
        <v>1.6666666546370834E-2</v>
      </c>
    </row>
    <row r="3984" spans="1:22" ht="15.75" x14ac:dyDescent="0.25">
      <c r="A3984">
        <v>669.41666666674428</v>
      </c>
      <c r="B3984">
        <v>1.1015591954303312E-2</v>
      </c>
      <c r="C3984">
        <v>0</v>
      </c>
      <c r="D3984">
        <v>0</v>
      </c>
      <c r="E3984">
        <v>1</v>
      </c>
      <c r="F3984">
        <v>0.8</v>
      </c>
      <c r="G3984">
        <v>13.834982441223223</v>
      </c>
      <c r="H3984">
        <v>13.834982441223223</v>
      </c>
      <c r="I3984">
        <v>7.2751915719893541</v>
      </c>
      <c r="J3984">
        <v>7.2751915719893541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 s="5">
        <v>0</v>
      </c>
      <c r="S3984" s="5">
        <v>0</v>
      </c>
      <c r="T3984">
        <v>0</v>
      </c>
      <c r="U3984">
        <v>3982</v>
      </c>
      <c r="V3984" s="2">
        <f t="shared" si="62"/>
        <v>1.6666666720993817E-2</v>
      </c>
    </row>
    <row r="3985" spans="1:22" ht="15.75" x14ac:dyDescent="0.25">
      <c r="A3985">
        <v>669.43333333346527</v>
      </c>
      <c r="B3985">
        <v>7.7533434012770734E-3</v>
      </c>
      <c r="C3985">
        <v>0</v>
      </c>
      <c r="D3985">
        <v>0</v>
      </c>
      <c r="E3985">
        <v>1</v>
      </c>
      <c r="F3985">
        <v>0.8</v>
      </c>
      <c r="G3985">
        <v>13.834982441223223</v>
      </c>
      <c r="H3985">
        <v>13.834982441223223</v>
      </c>
      <c r="I3985">
        <v>7.2751915719893541</v>
      </c>
      <c r="J3985">
        <v>7.2751915719893541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 s="5">
        <v>0</v>
      </c>
      <c r="S3985" s="5">
        <v>0</v>
      </c>
      <c r="T3985">
        <v>0</v>
      </c>
      <c r="U3985">
        <v>3983</v>
      </c>
      <c r="V3985" s="2">
        <f t="shared" si="62"/>
        <v>1.6666666720993817E-2</v>
      </c>
    </row>
    <row r="3986" spans="1:22" ht="15.75" x14ac:dyDescent="0.25">
      <c r="A3986">
        <v>669.45000000001164</v>
      </c>
      <c r="B3986">
        <v>1.1015591954303312E-2</v>
      </c>
      <c r="C3986">
        <v>0</v>
      </c>
      <c r="D3986">
        <v>0</v>
      </c>
      <c r="E3986">
        <v>1</v>
      </c>
      <c r="F3986">
        <v>0.8</v>
      </c>
      <c r="G3986">
        <v>13.834982441223223</v>
      </c>
      <c r="H3986">
        <v>13.834982441223223</v>
      </c>
      <c r="I3986">
        <v>7.2751915719893541</v>
      </c>
      <c r="J3986">
        <v>7.2751915719893541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 s="5">
        <v>0</v>
      </c>
      <c r="S3986" s="5">
        <v>0</v>
      </c>
      <c r="T3986">
        <v>0</v>
      </c>
      <c r="U3986">
        <v>3984</v>
      </c>
      <c r="V3986" s="2">
        <f t="shared" si="62"/>
        <v>1.6666666546370834E-2</v>
      </c>
    </row>
    <row r="3987" spans="1:22" ht="15.75" x14ac:dyDescent="0.25">
      <c r="A3987">
        <v>669.46666666673264</v>
      </c>
      <c r="B3987">
        <v>7.7533434012770734E-3</v>
      </c>
      <c r="C3987">
        <v>0</v>
      </c>
      <c r="D3987">
        <v>0</v>
      </c>
      <c r="E3987">
        <v>1</v>
      </c>
      <c r="F3987">
        <v>0.8</v>
      </c>
      <c r="G3987">
        <v>13.834982441223223</v>
      </c>
      <c r="H3987">
        <v>13.834982441223223</v>
      </c>
      <c r="I3987">
        <v>7.2751915719893541</v>
      </c>
      <c r="J3987">
        <v>7.2751915719893541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 s="5">
        <v>0</v>
      </c>
      <c r="S3987" s="5">
        <v>0</v>
      </c>
      <c r="T3987">
        <v>0</v>
      </c>
      <c r="U3987">
        <v>3985</v>
      </c>
      <c r="V3987" s="2">
        <f t="shared" si="62"/>
        <v>1.6666666720993817E-2</v>
      </c>
    </row>
    <row r="3988" spans="1:22" ht="15.75" x14ac:dyDescent="0.25">
      <c r="A3988">
        <v>669.48333333345363</v>
      </c>
      <c r="B3988">
        <v>1.1015591954303312E-2</v>
      </c>
      <c r="C3988">
        <v>0</v>
      </c>
      <c r="D3988">
        <v>0</v>
      </c>
      <c r="E3988">
        <v>1</v>
      </c>
      <c r="F3988">
        <v>0.8</v>
      </c>
      <c r="G3988">
        <v>13.834982441223223</v>
      </c>
      <c r="H3988">
        <v>13.834982441223223</v>
      </c>
      <c r="I3988">
        <v>7.2751915719893541</v>
      </c>
      <c r="J3988">
        <v>7.2751915719893541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 s="5">
        <v>0</v>
      </c>
      <c r="S3988" s="5">
        <v>0</v>
      </c>
      <c r="T3988">
        <v>0</v>
      </c>
      <c r="U3988">
        <v>3986</v>
      </c>
      <c r="V3988" s="2">
        <f t="shared" si="62"/>
        <v>1.6666666720993817E-2</v>
      </c>
    </row>
    <row r="3989" spans="1:22" ht="15.75" x14ac:dyDescent="0.25">
      <c r="A3989">
        <v>669.5</v>
      </c>
      <c r="B3989">
        <v>5.1691479533343175E-3</v>
      </c>
      <c r="C3989">
        <v>0</v>
      </c>
      <c r="D3989">
        <v>0</v>
      </c>
      <c r="E3989">
        <v>1</v>
      </c>
      <c r="F3989">
        <v>0.8</v>
      </c>
      <c r="G3989">
        <v>13.834982441223223</v>
      </c>
      <c r="H3989">
        <v>13.834982441223223</v>
      </c>
      <c r="I3989">
        <v>7.2751915719893541</v>
      </c>
      <c r="J3989">
        <v>7.2751915719893541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 s="5">
        <v>0</v>
      </c>
      <c r="S3989" s="5">
        <v>0</v>
      </c>
      <c r="T3989">
        <v>0</v>
      </c>
      <c r="U3989">
        <v>3987</v>
      </c>
      <c r="V3989" s="2">
        <f t="shared" si="62"/>
        <v>1.6666666546370834E-2</v>
      </c>
    </row>
    <row r="3990" spans="1:22" ht="15.75" x14ac:dyDescent="0.25">
      <c r="A3990">
        <v>669.51666666672099</v>
      </c>
      <c r="B3990">
        <v>7.7533434012770734E-3</v>
      </c>
      <c r="C3990">
        <v>0</v>
      </c>
      <c r="D3990">
        <v>0</v>
      </c>
      <c r="E3990">
        <v>1</v>
      </c>
      <c r="F3990">
        <v>0.8</v>
      </c>
      <c r="G3990">
        <v>13.834982441223223</v>
      </c>
      <c r="H3990">
        <v>13.834982441223223</v>
      </c>
      <c r="I3990">
        <v>7.2751915719893541</v>
      </c>
      <c r="J3990">
        <v>7.2751915719893541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 s="5">
        <v>0</v>
      </c>
      <c r="S3990" s="5">
        <v>0</v>
      </c>
      <c r="T3990">
        <v>0</v>
      </c>
      <c r="U3990">
        <v>3988</v>
      </c>
      <c r="V3990" s="2">
        <f t="shared" si="62"/>
        <v>1.6666666720993817E-2</v>
      </c>
    </row>
    <row r="3991" spans="1:22" ht="15.75" x14ac:dyDescent="0.25">
      <c r="A3991">
        <v>669.53333333344199</v>
      </c>
      <c r="B3991">
        <v>1.1015591954303312E-2</v>
      </c>
      <c r="C3991">
        <v>0</v>
      </c>
      <c r="D3991">
        <v>0</v>
      </c>
      <c r="E3991">
        <v>1</v>
      </c>
      <c r="F3991">
        <v>0.8</v>
      </c>
      <c r="G3991">
        <v>13.834982441223223</v>
      </c>
      <c r="H3991">
        <v>13.834982441223223</v>
      </c>
      <c r="I3991">
        <v>7.2751915719893541</v>
      </c>
      <c r="J3991">
        <v>7.2751915719893541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 s="5">
        <v>0</v>
      </c>
      <c r="S3991" s="5">
        <v>0</v>
      </c>
      <c r="T3991">
        <v>0</v>
      </c>
      <c r="U3991">
        <v>3989</v>
      </c>
      <c r="V3991" s="2">
        <f t="shared" si="62"/>
        <v>1.6666666720993817E-2</v>
      </c>
    </row>
    <row r="3992" spans="1:22" ht="15.75" x14ac:dyDescent="0.25">
      <c r="A3992">
        <v>669.54999999998836</v>
      </c>
      <c r="B3992">
        <v>5.1691479533343175E-3</v>
      </c>
      <c r="C3992">
        <v>0</v>
      </c>
      <c r="D3992">
        <v>0</v>
      </c>
      <c r="E3992">
        <v>1</v>
      </c>
      <c r="F3992">
        <v>0.8</v>
      </c>
      <c r="G3992">
        <v>13.834982441223223</v>
      </c>
      <c r="H3992">
        <v>13.834982441223223</v>
      </c>
      <c r="I3992">
        <v>7.2751915719893541</v>
      </c>
      <c r="J3992">
        <v>7.2751915719893541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 s="5">
        <v>0</v>
      </c>
      <c r="S3992" s="5">
        <v>0</v>
      </c>
      <c r="T3992">
        <v>0</v>
      </c>
      <c r="U3992">
        <v>3990</v>
      </c>
      <c r="V3992" s="2">
        <f t="shared" si="62"/>
        <v>1.6666666546370834E-2</v>
      </c>
    </row>
    <row r="3993" spans="1:22" ht="15.75" x14ac:dyDescent="0.25">
      <c r="A3993">
        <v>669.56666666670935</v>
      </c>
      <c r="B3993">
        <v>3.200164371687352E-3</v>
      </c>
      <c r="C3993">
        <v>0</v>
      </c>
      <c r="D3993">
        <v>0</v>
      </c>
      <c r="E3993">
        <v>1</v>
      </c>
      <c r="F3993">
        <v>0.8</v>
      </c>
      <c r="G3993">
        <v>13.834982441223223</v>
      </c>
      <c r="H3993">
        <v>13.834982441223223</v>
      </c>
      <c r="I3993">
        <v>7.2751915719893541</v>
      </c>
      <c r="J3993">
        <v>7.2751915719893541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 s="5">
        <v>0</v>
      </c>
      <c r="S3993" s="5">
        <v>0</v>
      </c>
      <c r="T3993">
        <v>0</v>
      </c>
      <c r="U3993">
        <v>3991</v>
      </c>
      <c r="V3993" s="2">
        <f t="shared" si="62"/>
        <v>1.6666666720993817E-2</v>
      </c>
    </row>
    <row r="3994" spans="1:22" ht="15.75" x14ac:dyDescent="0.25">
      <c r="A3994">
        <v>669.58333333343035</v>
      </c>
      <c r="B3994">
        <v>5.1691479533343175E-3</v>
      </c>
      <c r="C3994">
        <v>0</v>
      </c>
      <c r="D3994">
        <v>0</v>
      </c>
      <c r="E3994">
        <v>1</v>
      </c>
      <c r="F3994">
        <v>0.8</v>
      </c>
      <c r="G3994">
        <v>13.834982441223223</v>
      </c>
      <c r="H3994">
        <v>13.834982441223223</v>
      </c>
      <c r="I3994">
        <v>7.2751915719893541</v>
      </c>
      <c r="J3994">
        <v>7.2751915719893541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 s="5">
        <v>0</v>
      </c>
      <c r="S3994" s="5">
        <v>0</v>
      </c>
      <c r="T3994">
        <v>0</v>
      </c>
      <c r="U3994">
        <v>3992</v>
      </c>
      <c r="V3994" s="2">
        <f t="shared" si="62"/>
        <v>1.6666666720993817E-2</v>
      </c>
    </row>
    <row r="3995" spans="1:22" ht="15.75" x14ac:dyDescent="0.25">
      <c r="A3995">
        <v>669.59999999997672</v>
      </c>
      <c r="B3995">
        <v>7.7533434012770734E-3</v>
      </c>
      <c r="C3995">
        <v>0</v>
      </c>
      <c r="D3995">
        <v>0</v>
      </c>
      <c r="E3995">
        <v>1</v>
      </c>
      <c r="F3995">
        <v>0.8</v>
      </c>
      <c r="G3995">
        <v>13.834982441223223</v>
      </c>
      <c r="H3995">
        <v>13.834982441223223</v>
      </c>
      <c r="I3995">
        <v>7.2751915719893541</v>
      </c>
      <c r="J3995">
        <v>7.2751915719893541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 s="5">
        <v>0</v>
      </c>
      <c r="S3995" s="5">
        <v>0</v>
      </c>
      <c r="T3995">
        <v>0</v>
      </c>
      <c r="U3995">
        <v>3993</v>
      </c>
      <c r="V3995" s="2">
        <f t="shared" si="62"/>
        <v>1.6666666546370834E-2</v>
      </c>
    </row>
    <row r="3996" spans="1:22" ht="15.75" x14ac:dyDescent="0.25">
      <c r="A3996">
        <v>669.61666666669771</v>
      </c>
      <c r="B3996">
        <v>3.200164371687352E-3</v>
      </c>
      <c r="C3996">
        <v>0</v>
      </c>
      <c r="D3996">
        <v>0</v>
      </c>
      <c r="E3996">
        <v>1</v>
      </c>
      <c r="F3996">
        <v>0.8</v>
      </c>
      <c r="G3996">
        <v>13.834982441223223</v>
      </c>
      <c r="H3996">
        <v>13.834982441223223</v>
      </c>
      <c r="I3996">
        <v>7.2751915719893541</v>
      </c>
      <c r="J3996">
        <v>7.2751915719893541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 s="5">
        <v>0</v>
      </c>
      <c r="S3996" s="5">
        <v>0</v>
      </c>
      <c r="T3996">
        <v>0</v>
      </c>
      <c r="U3996">
        <v>3994</v>
      </c>
      <c r="V3996" s="2">
        <f t="shared" si="62"/>
        <v>1.6666666720993817E-2</v>
      </c>
    </row>
    <row r="3997" spans="1:22" ht="15.75" x14ac:dyDescent="0.25">
      <c r="A3997">
        <v>669.6333333334187</v>
      </c>
      <c r="B3997">
        <v>1.7795039304114369E-3</v>
      </c>
      <c r="C3997">
        <v>0</v>
      </c>
      <c r="D3997">
        <v>0</v>
      </c>
      <c r="E3997">
        <v>1</v>
      </c>
      <c r="F3997">
        <v>0.8</v>
      </c>
      <c r="G3997">
        <v>13.834982441223223</v>
      </c>
      <c r="H3997">
        <v>13.834982441223223</v>
      </c>
      <c r="I3997">
        <v>7.2751915719893541</v>
      </c>
      <c r="J3997">
        <v>7.2751915719893541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 s="5">
        <v>0</v>
      </c>
      <c r="S3997" s="5">
        <v>0</v>
      </c>
      <c r="T3997">
        <v>0</v>
      </c>
      <c r="U3997">
        <v>3995</v>
      </c>
      <c r="V3997" s="2">
        <f t="shared" si="62"/>
        <v>1.6666666720993817E-2</v>
      </c>
    </row>
    <row r="3998" spans="1:22" ht="15.75" x14ac:dyDescent="0.25">
      <c r="A3998">
        <v>669.6500000001397</v>
      </c>
      <c r="B3998">
        <v>7.7533434012770734E-3</v>
      </c>
      <c r="C3998">
        <v>0</v>
      </c>
      <c r="D3998">
        <v>0</v>
      </c>
      <c r="E3998">
        <v>1</v>
      </c>
      <c r="F3998">
        <v>0.8</v>
      </c>
      <c r="G3998">
        <v>13.834982441223223</v>
      </c>
      <c r="H3998">
        <v>13.834982441223223</v>
      </c>
      <c r="I3998">
        <v>7.2751915719893541</v>
      </c>
      <c r="J3998">
        <v>7.2751915719893541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 s="5">
        <v>0</v>
      </c>
      <c r="S3998" s="5">
        <v>0</v>
      </c>
      <c r="T3998">
        <v>0</v>
      </c>
      <c r="U3998">
        <v>3996</v>
      </c>
      <c r="V3998" s="2">
        <f t="shared" si="62"/>
        <v>1.6666666720993817E-2</v>
      </c>
    </row>
    <row r="3999" spans="1:22" ht="15.75" x14ac:dyDescent="0.25">
      <c r="A3999">
        <v>669.66666666668607</v>
      </c>
      <c r="B3999">
        <v>5.1691479533343175E-3</v>
      </c>
      <c r="C3999">
        <v>0</v>
      </c>
      <c r="D3999">
        <v>0</v>
      </c>
      <c r="E3999">
        <v>1</v>
      </c>
      <c r="F3999">
        <v>0.8</v>
      </c>
      <c r="G3999">
        <v>13.834982441223223</v>
      </c>
      <c r="H3999">
        <v>13.834982441223223</v>
      </c>
      <c r="I3999">
        <v>7.2751915719893541</v>
      </c>
      <c r="J3999">
        <v>7.2751915719893541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 s="5">
        <v>0</v>
      </c>
      <c r="S3999" s="5">
        <v>0</v>
      </c>
      <c r="T3999">
        <v>0</v>
      </c>
      <c r="U3999">
        <v>3997</v>
      </c>
      <c r="V3999" s="2">
        <f t="shared" si="62"/>
        <v>1.6666666546370834E-2</v>
      </c>
    </row>
    <row r="4000" spans="1:22" ht="15.75" x14ac:dyDescent="0.25">
      <c r="A4000">
        <v>669.68333333340706</v>
      </c>
      <c r="B4000">
        <v>1.5015471506872421E-2</v>
      </c>
      <c r="C4000">
        <v>0</v>
      </c>
      <c r="D4000">
        <v>0</v>
      </c>
      <c r="E4000">
        <v>1</v>
      </c>
      <c r="F4000">
        <v>0.8</v>
      </c>
      <c r="G4000">
        <v>13.834982441223223</v>
      </c>
      <c r="H4000">
        <v>13.834982441223223</v>
      </c>
      <c r="I4000">
        <v>7.2751915719893541</v>
      </c>
      <c r="J4000">
        <v>7.2751915719893541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 s="5">
        <v>0</v>
      </c>
      <c r="S4000" s="5">
        <v>0</v>
      </c>
      <c r="T4000">
        <v>0</v>
      </c>
      <c r="U4000">
        <v>3998</v>
      </c>
      <c r="V4000" s="2">
        <f t="shared" si="62"/>
        <v>1.6666666720993817E-2</v>
      </c>
    </row>
    <row r="4001" spans="1:22" ht="15.75" x14ac:dyDescent="0.25">
      <c r="A4001">
        <v>669.70000000012806</v>
      </c>
      <c r="B4001">
        <v>3.200164371687352E-3</v>
      </c>
      <c r="C4001">
        <v>0</v>
      </c>
      <c r="D4001">
        <v>0</v>
      </c>
      <c r="E4001">
        <v>1</v>
      </c>
      <c r="F4001">
        <v>0.8</v>
      </c>
      <c r="G4001">
        <v>13.834982441223223</v>
      </c>
      <c r="H4001">
        <v>13.834982441223223</v>
      </c>
      <c r="I4001">
        <v>7.2751915719893541</v>
      </c>
      <c r="J4001">
        <v>7.2751915719893541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 s="5">
        <v>0</v>
      </c>
      <c r="S4001" s="5">
        <v>0</v>
      </c>
      <c r="T4001">
        <v>0</v>
      </c>
      <c r="U4001">
        <v>3999</v>
      </c>
      <c r="V4001" s="2">
        <f t="shared" si="62"/>
        <v>1.6666666720993817E-2</v>
      </c>
    </row>
    <row r="4002" spans="1:22" ht="15.75" x14ac:dyDescent="0.25">
      <c r="A4002">
        <v>669.71666666667443</v>
      </c>
      <c r="B4002">
        <v>5.1691479533343175E-3</v>
      </c>
      <c r="C4002">
        <v>0</v>
      </c>
      <c r="D4002">
        <v>0</v>
      </c>
      <c r="E4002">
        <v>1</v>
      </c>
      <c r="F4002">
        <v>0.8</v>
      </c>
      <c r="G4002">
        <v>13.834982441223223</v>
      </c>
      <c r="H4002">
        <v>13.834982441223223</v>
      </c>
      <c r="I4002">
        <v>7.2751915719893541</v>
      </c>
      <c r="J4002">
        <v>7.2751915719893541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 s="5">
        <v>0</v>
      </c>
      <c r="S4002" s="5">
        <v>0</v>
      </c>
      <c r="T4002">
        <v>0</v>
      </c>
      <c r="U4002">
        <v>4000</v>
      </c>
      <c r="V4002" s="2">
        <f t="shared" si="62"/>
        <v>1.6666666546370834E-2</v>
      </c>
    </row>
    <row r="4003" spans="1:22" ht="15.75" x14ac:dyDescent="0.25">
      <c r="A4003">
        <v>669.73333333339542</v>
      </c>
      <c r="B4003">
        <v>7.7533434012770734E-3</v>
      </c>
      <c r="C4003">
        <v>0</v>
      </c>
      <c r="D4003">
        <v>0</v>
      </c>
      <c r="E4003">
        <v>1</v>
      </c>
      <c r="F4003">
        <v>0.8</v>
      </c>
      <c r="G4003">
        <v>13.834982441223223</v>
      </c>
      <c r="H4003">
        <v>13.834982441223223</v>
      </c>
      <c r="I4003">
        <v>7.2751915719893541</v>
      </c>
      <c r="J4003">
        <v>7.2751915719893541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 s="5">
        <v>0</v>
      </c>
      <c r="S4003" s="5">
        <v>0</v>
      </c>
      <c r="T4003">
        <v>0</v>
      </c>
      <c r="U4003">
        <v>4001</v>
      </c>
      <c r="V4003" s="2">
        <f t="shared" si="62"/>
        <v>1.6666666720993817E-2</v>
      </c>
    </row>
    <row r="4004" spans="1:22" ht="15.75" x14ac:dyDescent="0.25">
      <c r="A4004">
        <v>669.75000000011642</v>
      </c>
      <c r="B4004">
        <v>5.1691479533343175E-3</v>
      </c>
      <c r="C4004">
        <v>0</v>
      </c>
      <c r="D4004">
        <v>0</v>
      </c>
      <c r="E4004">
        <v>1</v>
      </c>
      <c r="F4004">
        <v>0.8</v>
      </c>
      <c r="G4004">
        <v>13.834982441223223</v>
      </c>
      <c r="H4004">
        <v>13.834982441223223</v>
      </c>
      <c r="I4004">
        <v>7.2751915719893541</v>
      </c>
      <c r="J4004">
        <v>7.2751915719893541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 s="5">
        <v>0</v>
      </c>
      <c r="S4004" s="5">
        <v>0</v>
      </c>
      <c r="T4004">
        <v>0</v>
      </c>
      <c r="U4004">
        <v>4002</v>
      </c>
      <c r="V4004" s="2">
        <f t="shared" si="62"/>
        <v>1.6666666720993817E-2</v>
      </c>
    </row>
    <row r="4005" spans="1:22" ht="15.75" x14ac:dyDescent="0.25">
      <c r="A4005">
        <v>669.76666666666279</v>
      </c>
      <c r="B4005">
        <v>3.200164371687352E-3</v>
      </c>
      <c r="C4005">
        <v>0</v>
      </c>
      <c r="D4005">
        <v>0</v>
      </c>
      <c r="E4005">
        <v>1</v>
      </c>
      <c r="F4005">
        <v>0.8</v>
      </c>
      <c r="G4005">
        <v>13.834982441223223</v>
      </c>
      <c r="H4005">
        <v>13.834982441223223</v>
      </c>
      <c r="I4005">
        <v>7.2751915719893541</v>
      </c>
      <c r="J4005">
        <v>7.2751915719893541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 s="5">
        <v>0</v>
      </c>
      <c r="S4005" s="5">
        <v>0</v>
      </c>
      <c r="T4005">
        <v>0</v>
      </c>
      <c r="U4005">
        <v>4003</v>
      </c>
      <c r="V4005" s="2">
        <f t="shared" si="62"/>
        <v>1.6666666546370834E-2</v>
      </c>
    </row>
    <row r="4006" spans="1:22" ht="15.75" x14ac:dyDescent="0.25">
      <c r="A4006">
        <v>669.78333333338378</v>
      </c>
      <c r="B4006">
        <v>5.1691479533343175E-3</v>
      </c>
      <c r="C4006">
        <v>0</v>
      </c>
      <c r="D4006">
        <v>0</v>
      </c>
      <c r="E4006">
        <v>1</v>
      </c>
      <c r="F4006">
        <v>0.8</v>
      </c>
      <c r="G4006">
        <v>13.834982441223223</v>
      </c>
      <c r="H4006">
        <v>13.834982441223223</v>
      </c>
      <c r="I4006">
        <v>7.2751915719893541</v>
      </c>
      <c r="J4006">
        <v>7.2751915719893541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 s="5">
        <v>0</v>
      </c>
      <c r="S4006" s="5">
        <v>0</v>
      </c>
      <c r="T4006">
        <v>0</v>
      </c>
      <c r="U4006">
        <v>4004</v>
      </c>
      <c r="V4006" s="2">
        <f t="shared" si="62"/>
        <v>1.6666666720993817E-2</v>
      </c>
    </row>
    <row r="4007" spans="1:22" ht="15.75" x14ac:dyDescent="0.25">
      <c r="A4007">
        <v>669.80000000010477</v>
      </c>
      <c r="B4007">
        <v>7.7533434012770734E-3</v>
      </c>
      <c r="C4007">
        <v>0</v>
      </c>
      <c r="D4007">
        <v>0</v>
      </c>
      <c r="E4007">
        <v>1</v>
      </c>
      <c r="F4007">
        <v>0.8</v>
      </c>
      <c r="G4007">
        <v>13.834982441223223</v>
      </c>
      <c r="H4007">
        <v>13.834982441223223</v>
      </c>
      <c r="I4007">
        <v>7.2751915719893541</v>
      </c>
      <c r="J4007">
        <v>7.2751915719893541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 s="5">
        <v>0</v>
      </c>
      <c r="S4007" s="5">
        <v>0</v>
      </c>
      <c r="T4007">
        <v>0</v>
      </c>
      <c r="U4007">
        <v>4005</v>
      </c>
      <c r="V4007" s="2">
        <f t="shared" si="62"/>
        <v>1.6666666720993817E-2</v>
      </c>
    </row>
    <row r="4008" spans="1:22" ht="15.75" x14ac:dyDescent="0.25">
      <c r="A4008">
        <v>669.81666666665114</v>
      </c>
      <c r="B4008">
        <v>3.200164371687352E-3</v>
      </c>
      <c r="C4008">
        <v>0</v>
      </c>
      <c r="D4008">
        <v>0</v>
      </c>
      <c r="E4008">
        <v>1</v>
      </c>
      <c r="F4008">
        <v>0.8</v>
      </c>
      <c r="G4008">
        <v>13.834982441223223</v>
      </c>
      <c r="H4008">
        <v>13.834982441223223</v>
      </c>
      <c r="I4008">
        <v>7.2751915719893541</v>
      </c>
      <c r="J4008">
        <v>7.2751915719893541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 s="5">
        <v>0</v>
      </c>
      <c r="S4008" s="5">
        <v>0</v>
      </c>
      <c r="T4008">
        <v>0</v>
      </c>
      <c r="U4008">
        <v>4006</v>
      </c>
      <c r="V4008" s="2">
        <f t="shared" si="62"/>
        <v>1.6666666546370834E-2</v>
      </c>
    </row>
    <row r="4009" spans="1:22" ht="15.75" x14ac:dyDescent="0.25">
      <c r="A4009">
        <v>669.83333333337214</v>
      </c>
      <c r="B4009">
        <v>1.7795039304114369E-3</v>
      </c>
      <c r="C4009">
        <v>0</v>
      </c>
      <c r="D4009">
        <v>0</v>
      </c>
      <c r="E4009">
        <v>1</v>
      </c>
      <c r="F4009">
        <v>0.8</v>
      </c>
      <c r="G4009">
        <v>13.834982441223223</v>
      </c>
      <c r="H4009">
        <v>13.834982441223223</v>
      </c>
      <c r="I4009">
        <v>7.2751915719893541</v>
      </c>
      <c r="J4009">
        <v>7.2751915719893541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 s="5">
        <v>0</v>
      </c>
      <c r="S4009" s="5">
        <v>0</v>
      </c>
      <c r="T4009">
        <v>0</v>
      </c>
      <c r="U4009">
        <v>4007</v>
      </c>
      <c r="V4009" s="2">
        <f t="shared" si="62"/>
        <v>1.6666666720993817E-2</v>
      </c>
    </row>
    <row r="4010" spans="1:22" ht="15.75" x14ac:dyDescent="0.25">
      <c r="A4010">
        <v>669.85000000009313</v>
      </c>
      <c r="B4010">
        <v>1.1015591954303312E-2</v>
      </c>
      <c r="C4010">
        <v>0</v>
      </c>
      <c r="D4010">
        <v>0</v>
      </c>
      <c r="E4010">
        <v>1</v>
      </c>
      <c r="F4010">
        <v>0.8</v>
      </c>
      <c r="G4010">
        <v>13.834982441223223</v>
      </c>
      <c r="H4010">
        <v>13.834982441223223</v>
      </c>
      <c r="I4010">
        <v>7.2751915719893541</v>
      </c>
      <c r="J4010">
        <v>7.2751915719893541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 s="5">
        <v>0</v>
      </c>
      <c r="S4010" s="5">
        <v>0</v>
      </c>
      <c r="T4010">
        <v>0</v>
      </c>
      <c r="U4010">
        <v>4008</v>
      </c>
      <c r="V4010" s="2">
        <f t="shared" si="62"/>
        <v>1.6666666720993817E-2</v>
      </c>
    </row>
    <row r="4011" spans="1:22" ht="15.75" x14ac:dyDescent="0.25">
      <c r="A4011">
        <v>669.8666666666395</v>
      </c>
      <c r="B4011">
        <v>7.7533434012770734E-3</v>
      </c>
      <c r="C4011">
        <v>0</v>
      </c>
      <c r="D4011">
        <v>0</v>
      </c>
      <c r="E4011">
        <v>1</v>
      </c>
      <c r="F4011">
        <v>0.8</v>
      </c>
      <c r="G4011">
        <v>13.834982441223223</v>
      </c>
      <c r="H4011">
        <v>13.834982441223223</v>
      </c>
      <c r="I4011">
        <v>7.2751915719893541</v>
      </c>
      <c r="J4011">
        <v>7.2751915719893541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 s="5">
        <v>0</v>
      </c>
      <c r="S4011" s="5">
        <v>0</v>
      </c>
      <c r="T4011">
        <v>0</v>
      </c>
      <c r="U4011">
        <v>4009</v>
      </c>
      <c r="V4011" s="2">
        <f t="shared" si="62"/>
        <v>1.6666666546370834E-2</v>
      </c>
    </row>
    <row r="4012" spans="1:22" ht="15.75" x14ac:dyDescent="0.25">
      <c r="A4012">
        <v>669.8833333333605</v>
      </c>
      <c r="B4012">
        <v>1.7795039304114369E-3</v>
      </c>
      <c r="C4012">
        <v>0</v>
      </c>
      <c r="D4012">
        <v>0</v>
      </c>
      <c r="E4012">
        <v>1</v>
      </c>
      <c r="F4012">
        <v>0.8</v>
      </c>
      <c r="G4012">
        <v>13.834982441223223</v>
      </c>
      <c r="H4012">
        <v>13.834982441223223</v>
      </c>
      <c r="I4012">
        <v>7.2751915719893541</v>
      </c>
      <c r="J4012">
        <v>7.2751915719893541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 s="5">
        <v>0</v>
      </c>
      <c r="S4012" s="5">
        <v>0</v>
      </c>
      <c r="T4012">
        <v>0</v>
      </c>
      <c r="U4012">
        <v>4010</v>
      </c>
      <c r="V4012" s="2">
        <f t="shared" si="62"/>
        <v>1.6666666720993817E-2</v>
      </c>
    </row>
    <row r="4013" spans="1:22" ht="15.75" x14ac:dyDescent="0.25">
      <c r="A4013">
        <v>669.90000000008149</v>
      </c>
      <c r="B4013">
        <v>8.3504537368445043E-4</v>
      </c>
      <c r="C4013">
        <v>0</v>
      </c>
      <c r="D4013">
        <v>0</v>
      </c>
      <c r="E4013">
        <v>1</v>
      </c>
      <c r="F4013">
        <v>0.8</v>
      </c>
      <c r="G4013">
        <v>13.834982441223223</v>
      </c>
      <c r="H4013">
        <v>13.834982441223223</v>
      </c>
      <c r="I4013">
        <v>7.2751915719893541</v>
      </c>
      <c r="J4013">
        <v>7.2751915719893541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 s="5">
        <v>0</v>
      </c>
      <c r="S4013" s="5">
        <v>0</v>
      </c>
      <c r="T4013">
        <v>0</v>
      </c>
      <c r="U4013">
        <v>4011</v>
      </c>
      <c r="V4013" s="2">
        <f t="shared" si="62"/>
        <v>1.6666666720993817E-2</v>
      </c>
    </row>
    <row r="4014" spans="1:22" ht="15.75" x14ac:dyDescent="0.25">
      <c r="A4014">
        <v>669.91666666680248</v>
      </c>
      <c r="B4014">
        <v>7.7533434012770734E-3</v>
      </c>
      <c r="C4014">
        <v>0</v>
      </c>
      <c r="D4014">
        <v>0</v>
      </c>
      <c r="E4014">
        <v>1</v>
      </c>
      <c r="F4014">
        <v>0.8</v>
      </c>
      <c r="G4014">
        <v>13.834982441223223</v>
      </c>
      <c r="H4014">
        <v>13.834982441223223</v>
      </c>
      <c r="I4014">
        <v>7.2751915719893541</v>
      </c>
      <c r="J4014">
        <v>7.2751915719893541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 s="5">
        <v>0</v>
      </c>
      <c r="S4014" s="5">
        <v>0</v>
      </c>
      <c r="T4014">
        <v>0</v>
      </c>
      <c r="U4014">
        <v>4012</v>
      </c>
      <c r="V4014" s="2">
        <f t="shared" si="62"/>
        <v>1.6666666720993817E-2</v>
      </c>
    </row>
    <row r="4015" spans="1:22" ht="15.75" x14ac:dyDescent="0.25">
      <c r="A4015">
        <v>669.93333333334886</v>
      </c>
      <c r="B4015">
        <v>2.8746836769972086E-4</v>
      </c>
      <c r="C4015">
        <v>0</v>
      </c>
      <c r="D4015">
        <v>0</v>
      </c>
      <c r="E4015">
        <v>1</v>
      </c>
      <c r="F4015">
        <v>0.8</v>
      </c>
      <c r="G4015">
        <v>13.834982441223223</v>
      </c>
      <c r="H4015">
        <v>13.834982441223223</v>
      </c>
      <c r="I4015">
        <v>7.2751915719893541</v>
      </c>
      <c r="J4015">
        <v>7.2751915719893541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 s="5">
        <v>0</v>
      </c>
      <c r="S4015" s="5">
        <v>0</v>
      </c>
      <c r="T4015">
        <v>0</v>
      </c>
      <c r="U4015">
        <v>4013</v>
      </c>
      <c r="V4015" s="2">
        <f t="shared" si="62"/>
        <v>1.6666666546370834E-2</v>
      </c>
    </row>
    <row r="4016" spans="1:22" ht="15.75" x14ac:dyDescent="0.25">
      <c r="A4016">
        <v>669.95000000006985</v>
      </c>
      <c r="B4016">
        <v>3.200164371687352E-3</v>
      </c>
      <c r="C4016">
        <v>0</v>
      </c>
      <c r="D4016">
        <v>0</v>
      </c>
      <c r="E4016">
        <v>1</v>
      </c>
      <c r="F4016">
        <v>0.8</v>
      </c>
      <c r="G4016">
        <v>13.834982441223223</v>
      </c>
      <c r="H4016">
        <v>13.834982441223223</v>
      </c>
      <c r="I4016">
        <v>7.2751915719893541</v>
      </c>
      <c r="J4016">
        <v>7.2751915719893541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 s="5">
        <v>0</v>
      </c>
      <c r="S4016" s="5">
        <v>0</v>
      </c>
      <c r="T4016">
        <v>0</v>
      </c>
      <c r="U4016">
        <v>4014</v>
      </c>
      <c r="V4016" s="2">
        <f t="shared" si="62"/>
        <v>1.6666666720993817E-2</v>
      </c>
    </row>
    <row r="4017" spans="1:22" ht="15.75" x14ac:dyDescent="0.25">
      <c r="A4017">
        <v>669.96666666679084</v>
      </c>
      <c r="B4017">
        <v>1.1015591954303312E-2</v>
      </c>
      <c r="C4017">
        <v>0</v>
      </c>
      <c r="D4017">
        <v>0</v>
      </c>
      <c r="E4017">
        <v>1</v>
      </c>
      <c r="F4017">
        <v>0.8</v>
      </c>
      <c r="G4017">
        <v>13.834982441223223</v>
      </c>
      <c r="H4017">
        <v>13.834982441223223</v>
      </c>
      <c r="I4017">
        <v>7.2751915719893541</v>
      </c>
      <c r="J4017">
        <v>7.2751915719893541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 s="5">
        <v>0</v>
      </c>
      <c r="S4017" s="5">
        <v>0</v>
      </c>
      <c r="T4017">
        <v>0</v>
      </c>
      <c r="U4017">
        <v>4015</v>
      </c>
      <c r="V4017" s="2">
        <f t="shared" si="62"/>
        <v>1.6666666720993817E-2</v>
      </c>
    </row>
    <row r="4018" spans="1:22" ht="15.75" x14ac:dyDescent="0.25">
      <c r="A4018">
        <v>669.98333333333721</v>
      </c>
      <c r="B4018">
        <v>7.7533434012770734E-3</v>
      </c>
      <c r="C4018">
        <v>0</v>
      </c>
      <c r="D4018">
        <v>0</v>
      </c>
      <c r="E4018">
        <v>1</v>
      </c>
      <c r="F4018">
        <v>0.8</v>
      </c>
      <c r="G4018">
        <v>13.834982441223223</v>
      </c>
      <c r="H4018">
        <v>13.834982441223223</v>
      </c>
      <c r="I4018">
        <v>7.2751915719893541</v>
      </c>
      <c r="J4018">
        <v>7.2751915719893541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 s="5">
        <v>0</v>
      </c>
      <c r="S4018" s="5">
        <v>0</v>
      </c>
      <c r="T4018">
        <v>0</v>
      </c>
      <c r="U4018">
        <v>4016</v>
      </c>
      <c r="V4018" s="2">
        <f t="shared" si="62"/>
        <v>1.6666666546370834E-2</v>
      </c>
    </row>
    <row r="4019" spans="1:22" ht="15.75" x14ac:dyDescent="0.25">
      <c r="A4019">
        <v>670.00000000005821</v>
      </c>
      <c r="B4019">
        <v>1.5015471506872421E-2</v>
      </c>
      <c r="C4019">
        <v>0</v>
      </c>
      <c r="D4019">
        <v>0</v>
      </c>
      <c r="E4019">
        <v>1</v>
      </c>
      <c r="F4019">
        <v>0.8</v>
      </c>
      <c r="G4019">
        <v>13.834982441223223</v>
      </c>
      <c r="H4019">
        <v>13.834982441223223</v>
      </c>
      <c r="I4019">
        <v>7.2751915719893541</v>
      </c>
      <c r="J4019">
        <v>7.2751915719893541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 s="5">
        <v>0</v>
      </c>
      <c r="S4019" s="5">
        <v>0</v>
      </c>
      <c r="T4019">
        <v>0</v>
      </c>
      <c r="U4019">
        <v>4017</v>
      </c>
      <c r="V4019" s="2">
        <f t="shared" si="62"/>
        <v>1.6666666720993817E-2</v>
      </c>
    </row>
    <row r="4020" spans="1:22" ht="15.75" x14ac:dyDescent="0.25">
      <c r="A4020">
        <v>670.0166666667792</v>
      </c>
      <c r="B4020">
        <v>1.7795039304114369E-3</v>
      </c>
      <c r="C4020">
        <v>0</v>
      </c>
      <c r="D4020">
        <v>0</v>
      </c>
      <c r="E4020">
        <v>1</v>
      </c>
      <c r="F4020">
        <v>0.8</v>
      </c>
      <c r="G4020">
        <v>13.834982441223223</v>
      </c>
      <c r="H4020">
        <v>13.834982441223223</v>
      </c>
      <c r="I4020">
        <v>7.2751915719893541</v>
      </c>
      <c r="J4020">
        <v>7.2751915719893541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 s="5">
        <v>0</v>
      </c>
      <c r="S4020" s="5">
        <v>0</v>
      </c>
      <c r="T4020">
        <v>0</v>
      </c>
      <c r="U4020">
        <v>4018</v>
      </c>
      <c r="V4020" s="2">
        <f t="shared" si="62"/>
        <v>1.6666666720993817E-2</v>
      </c>
    </row>
    <row r="4021" spans="1:22" ht="15.75" x14ac:dyDescent="0.25">
      <c r="A4021">
        <v>670.03333333332557</v>
      </c>
      <c r="B4021">
        <v>3.200164371687352E-3</v>
      </c>
      <c r="C4021">
        <v>0</v>
      </c>
      <c r="D4021">
        <v>0</v>
      </c>
      <c r="E4021">
        <v>1</v>
      </c>
      <c r="F4021">
        <v>0.8</v>
      </c>
      <c r="G4021">
        <v>13.834982441223223</v>
      </c>
      <c r="H4021">
        <v>13.834982441223223</v>
      </c>
      <c r="I4021">
        <v>7.2751915719893541</v>
      </c>
      <c r="J4021">
        <v>7.2751915719893541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 s="5">
        <v>0</v>
      </c>
      <c r="S4021" s="5">
        <v>0</v>
      </c>
      <c r="T4021">
        <v>0</v>
      </c>
      <c r="U4021">
        <v>4019</v>
      </c>
      <c r="V4021" s="2">
        <f t="shared" si="62"/>
        <v>1.6666666546370834E-2</v>
      </c>
    </row>
    <row r="4022" spans="1:22" ht="15.75" x14ac:dyDescent="0.25">
      <c r="A4022">
        <v>670.05000000004657</v>
      </c>
      <c r="B4022">
        <v>3.200164371687352E-3</v>
      </c>
      <c r="C4022">
        <v>0</v>
      </c>
      <c r="D4022">
        <v>0</v>
      </c>
      <c r="E4022">
        <v>1</v>
      </c>
      <c r="F4022">
        <v>0.8</v>
      </c>
      <c r="G4022">
        <v>13.834982441223223</v>
      </c>
      <c r="H4022">
        <v>13.834982441223223</v>
      </c>
      <c r="I4022">
        <v>7.2751915719893541</v>
      </c>
      <c r="J4022">
        <v>7.2751915719893541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 s="5">
        <v>0</v>
      </c>
      <c r="S4022" s="5">
        <v>0</v>
      </c>
      <c r="T4022">
        <v>0</v>
      </c>
      <c r="U4022">
        <v>4020</v>
      </c>
      <c r="V4022" s="2">
        <f t="shared" si="62"/>
        <v>1.6666666720993817E-2</v>
      </c>
    </row>
    <row r="4023" spans="1:22" ht="15.75" x14ac:dyDescent="0.25">
      <c r="A4023">
        <v>670.06666666676756</v>
      </c>
      <c r="B4023">
        <v>7.7533434012770734E-3</v>
      </c>
      <c r="C4023">
        <v>0</v>
      </c>
      <c r="D4023">
        <v>0</v>
      </c>
      <c r="E4023">
        <v>1</v>
      </c>
      <c r="F4023">
        <v>0.8</v>
      </c>
      <c r="G4023">
        <v>13.834982441223223</v>
      </c>
      <c r="H4023">
        <v>13.834982441223223</v>
      </c>
      <c r="I4023">
        <v>7.2751915719893541</v>
      </c>
      <c r="J4023">
        <v>7.2751915719893541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 s="5">
        <v>0</v>
      </c>
      <c r="S4023" s="5">
        <v>0</v>
      </c>
      <c r="T4023">
        <v>0</v>
      </c>
      <c r="U4023">
        <v>4021</v>
      </c>
      <c r="V4023" s="2">
        <f t="shared" si="62"/>
        <v>1.6666666720993817E-2</v>
      </c>
    </row>
    <row r="4024" spans="1:22" ht="15.75" x14ac:dyDescent="0.25">
      <c r="A4024">
        <v>670.08333333331393</v>
      </c>
      <c r="B4024">
        <v>1.1015591954303312E-2</v>
      </c>
      <c r="C4024">
        <v>0</v>
      </c>
      <c r="D4024">
        <v>0</v>
      </c>
      <c r="E4024">
        <v>1</v>
      </c>
      <c r="F4024">
        <v>0.8</v>
      </c>
      <c r="G4024">
        <v>13.834982441223223</v>
      </c>
      <c r="H4024">
        <v>13.834982441223223</v>
      </c>
      <c r="I4024">
        <v>7.2751915719893541</v>
      </c>
      <c r="J4024">
        <v>7.2751915719893541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 s="5">
        <v>0</v>
      </c>
      <c r="S4024" s="5">
        <v>0</v>
      </c>
      <c r="T4024">
        <v>0</v>
      </c>
      <c r="U4024">
        <v>4022</v>
      </c>
      <c r="V4024" s="2">
        <f t="shared" si="62"/>
        <v>1.6666666546370834E-2</v>
      </c>
    </row>
    <row r="4025" spans="1:22" ht="15.75" x14ac:dyDescent="0.25">
      <c r="A4025">
        <v>670.10000000003492</v>
      </c>
      <c r="B4025">
        <v>3.200164371687352E-3</v>
      </c>
      <c r="C4025">
        <v>0</v>
      </c>
      <c r="D4025">
        <v>0</v>
      </c>
      <c r="E4025">
        <v>1</v>
      </c>
      <c r="F4025">
        <v>0.8</v>
      </c>
      <c r="G4025">
        <v>13.834982441223223</v>
      </c>
      <c r="H4025">
        <v>13.834982441223223</v>
      </c>
      <c r="I4025">
        <v>7.2751915719893541</v>
      </c>
      <c r="J4025">
        <v>7.2751915719893541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 s="5">
        <v>0</v>
      </c>
      <c r="S4025" s="5">
        <v>0</v>
      </c>
      <c r="T4025">
        <v>0</v>
      </c>
      <c r="U4025">
        <v>4023</v>
      </c>
      <c r="V4025" s="2">
        <f t="shared" si="62"/>
        <v>1.6666666720993817E-2</v>
      </c>
    </row>
    <row r="4026" spans="1:22" ht="15.75" x14ac:dyDescent="0.25">
      <c r="A4026">
        <v>670.11666666675592</v>
      </c>
      <c r="B4026">
        <v>3.200164371687352E-3</v>
      </c>
      <c r="C4026">
        <v>0</v>
      </c>
      <c r="D4026">
        <v>0</v>
      </c>
      <c r="E4026">
        <v>1</v>
      </c>
      <c r="F4026">
        <v>0.8</v>
      </c>
      <c r="G4026">
        <v>13.834982441223223</v>
      </c>
      <c r="H4026">
        <v>13.834982441223223</v>
      </c>
      <c r="I4026">
        <v>7.2751915719893541</v>
      </c>
      <c r="J4026">
        <v>7.2751915719893541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 s="5">
        <v>0</v>
      </c>
      <c r="S4026" s="5">
        <v>0</v>
      </c>
      <c r="T4026">
        <v>0</v>
      </c>
      <c r="U4026">
        <v>4024</v>
      </c>
      <c r="V4026" s="2">
        <f t="shared" si="62"/>
        <v>1.6666666720993817E-2</v>
      </c>
    </row>
    <row r="4027" spans="1:22" ht="15.75" x14ac:dyDescent="0.25">
      <c r="A4027">
        <v>670.13333333347691</v>
      </c>
      <c r="B4027">
        <v>3.200164371687352E-3</v>
      </c>
      <c r="C4027">
        <v>0</v>
      </c>
      <c r="D4027">
        <v>0</v>
      </c>
      <c r="E4027">
        <v>1</v>
      </c>
      <c r="F4027">
        <v>0.8</v>
      </c>
      <c r="G4027">
        <v>13.834982441223223</v>
      </c>
      <c r="H4027">
        <v>13.834982441223223</v>
      </c>
      <c r="I4027">
        <v>7.2751915719893541</v>
      </c>
      <c r="J4027">
        <v>7.2751915719893541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 s="5">
        <v>0</v>
      </c>
      <c r="S4027" s="5">
        <v>0</v>
      </c>
      <c r="T4027">
        <v>0</v>
      </c>
      <c r="U4027">
        <v>4025</v>
      </c>
      <c r="V4027" s="2">
        <f t="shared" si="62"/>
        <v>1.6666666720993817E-2</v>
      </c>
    </row>
    <row r="4028" spans="1:22" ht="15.75" x14ac:dyDescent="0.25">
      <c r="A4028">
        <v>670.15000000002328</v>
      </c>
      <c r="B4028">
        <v>7.7533434012770734E-3</v>
      </c>
      <c r="C4028">
        <v>0</v>
      </c>
      <c r="D4028">
        <v>0</v>
      </c>
      <c r="E4028">
        <v>1</v>
      </c>
      <c r="F4028">
        <v>0.8</v>
      </c>
      <c r="G4028">
        <v>13.834982441223223</v>
      </c>
      <c r="H4028">
        <v>13.834982441223223</v>
      </c>
      <c r="I4028">
        <v>7.2751915719893541</v>
      </c>
      <c r="J4028">
        <v>7.2751915719893541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 s="5">
        <v>0</v>
      </c>
      <c r="S4028" s="5">
        <v>0</v>
      </c>
      <c r="T4028">
        <v>0</v>
      </c>
      <c r="U4028">
        <v>4026</v>
      </c>
      <c r="V4028" s="2">
        <f t="shared" si="62"/>
        <v>1.6666666546370834E-2</v>
      </c>
    </row>
    <row r="4029" spans="1:22" ht="15.75" x14ac:dyDescent="0.25">
      <c r="A4029">
        <v>670.16666666674428</v>
      </c>
      <c r="B4029">
        <v>5.1691479533343175E-3</v>
      </c>
      <c r="C4029">
        <v>0</v>
      </c>
      <c r="D4029">
        <v>0</v>
      </c>
      <c r="E4029">
        <v>1</v>
      </c>
      <c r="F4029">
        <v>0.8</v>
      </c>
      <c r="G4029">
        <v>13.834982441223223</v>
      </c>
      <c r="H4029">
        <v>13.834982441223223</v>
      </c>
      <c r="I4029">
        <v>7.2751915719893541</v>
      </c>
      <c r="J4029">
        <v>7.2751915719893541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 s="5">
        <v>0</v>
      </c>
      <c r="S4029" s="5">
        <v>0</v>
      </c>
      <c r="T4029">
        <v>0</v>
      </c>
      <c r="U4029">
        <v>4027</v>
      </c>
      <c r="V4029" s="2">
        <f t="shared" si="62"/>
        <v>1.6666666720993817E-2</v>
      </c>
    </row>
    <row r="4030" spans="1:22" ht="15.75" x14ac:dyDescent="0.25">
      <c r="A4030">
        <v>670.18333333346527</v>
      </c>
      <c r="B4030">
        <v>8.3504537368445043E-4</v>
      </c>
      <c r="C4030">
        <v>0</v>
      </c>
      <c r="D4030">
        <v>0</v>
      </c>
      <c r="E4030">
        <v>1</v>
      </c>
      <c r="F4030">
        <v>0.8</v>
      </c>
      <c r="G4030">
        <v>13.834982441223223</v>
      </c>
      <c r="H4030">
        <v>13.834982441223223</v>
      </c>
      <c r="I4030">
        <v>7.2751915719893541</v>
      </c>
      <c r="J4030">
        <v>7.2751915719893541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 s="5">
        <v>0</v>
      </c>
      <c r="S4030" s="5">
        <v>0</v>
      </c>
      <c r="T4030">
        <v>0</v>
      </c>
      <c r="U4030">
        <v>4028</v>
      </c>
      <c r="V4030" s="2">
        <f t="shared" si="62"/>
        <v>1.6666666720993817E-2</v>
      </c>
    </row>
    <row r="4031" spans="1:22" ht="15.75" x14ac:dyDescent="0.25">
      <c r="A4031">
        <v>670.20000000001164</v>
      </c>
      <c r="B4031">
        <v>3.200164371687352E-3</v>
      </c>
      <c r="C4031">
        <v>0</v>
      </c>
      <c r="D4031">
        <v>0</v>
      </c>
      <c r="E4031">
        <v>1</v>
      </c>
      <c r="F4031">
        <v>0.8</v>
      </c>
      <c r="G4031">
        <v>13.834982441223223</v>
      </c>
      <c r="H4031">
        <v>13.834982441223223</v>
      </c>
      <c r="I4031">
        <v>7.2751915719893541</v>
      </c>
      <c r="J4031">
        <v>7.2751915719893541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 s="5">
        <v>0</v>
      </c>
      <c r="S4031" s="5">
        <v>0</v>
      </c>
      <c r="T4031">
        <v>0</v>
      </c>
      <c r="U4031">
        <v>4029</v>
      </c>
      <c r="V4031" s="2">
        <f t="shared" si="62"/>
        <v>1.6666666546370834E-2</v>
      </c>
    </row>
    <row r="4032" spans="1:22" ht="15.75" x14ac:dyDescent="0.25">
      <c r="A4032">
        <v>670.21666666673264</v>
      </c>
      <c r="B4032">
        <v>7.7533434012770734E-3</v>
      </c>
      <c r="C4032">
        <v>0</v>
      </c>
      <c r="D4032">
        <v>0</v>
      </c>
      <c r="E4032">
        <v>1</v>
      </c>
      <c r="F4032">
        <v>0.8</v>
      </c>
      <c r="G4032">
        <v>13.834982441223223</v>
      </c>
      <c r="H4032">
        <v>13.834982441223223</v>
      </c>
      <c r="I4032">
        <v>7.2751915719893541</v>
      </c>
      <c r="J4032">
        <v>7.2751915719893541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 s="5">
        <v>0</v>
      </c>
      <c r="S4032" s="5">
        <v>0</v>
      </c>
      <c r="T4032">
        <v>0</v>
      </c>
      <c r="U4032">
        <v>4030</v>
      </c>
      <c r="V4032" s="2">
        <f t="shared" si="62"/>
        <v>1.6666666720993817E-2</v>
      </c>
    </row>
    <row r="4033" spans="1:22" ht="15.75" x14ac:dyDescent="0.25">
      <c r="A4033">
        <v>670.23333333345363</v>
      </c>
      <c r="B4033">
        <v>8.3504537368445043E-4</v>
      </c>
      <c r="C4033">
        <v>0</v>
      </c>
      <c r="D4033">
        <v>0</v>
      </c>
      <c r="E4033">
        <v>1</v>
      </c>
      <c r="F4033">
        <v>0.8</v>
      </c>
      <c r="G4033">
        <v>13.834982441223223</v>
      </c>
      <c r="H4033">
        <v>13.834982441223223</v>
      </c>
      <c r="I4033">
        <v>7.2751915719893541</v>
      </c>
      <c r="J4033">
        <v>7.2751915719893541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 s="5">
        <v>0</v>
      </c>
      <c r="S4033" s="5">
        <v>0</v>
      </c>
      <c r="T4033">
        <v>0</v>
      </c>
      <c r="U4033">
        <v>4031</v>
      </c>
      <c r="V4033" s="2">
        <f t="shared" si="62"/>
        <v>1.6666666720993817E-2</v>
      </c>
    </row>
    <row r="4034" spans="1:22" ht="15.75" x14ac:dyDescent="0.25">
      <c r="A4034">
        <v>670.25</v>
      </c>
      <c r="B4034">
        <v>1.7795039304114369E-3</v>
      </c>
      <c r="C4034">
        <v>0</v>
      </c>
      <c r="D4034">
        <v>0</v>
      </c>
      <c r="E4034">
        <v>1</v>
      </c>
      <c r="F4034">
        <v>0.8</v>
      </c>
      <c r="G4034">
        <v>13.834982441223223</v>
      </c>
      <c r="H4034">
        <v>13.834982441223223</v>
      </c>
      <c r="I4034">
        <v>7.2751915719893541</v>
      </c>
      <c r="J4034">
        <v>7.2751915719893541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 s="5">
        <v>0</v>
      </c>
      <c r="S4034" s="5">
        <v>0</v>
      </c>
      <c r="T4034">
        <v>0</v>
      </c>
      <c r="U4034">
        <v>4032</v>
      </c>
      <c r="V4034" s="2">
        <f t="shared" si="62"/>
        <v>1.6666666546370834E-2</v>
      </c>
    </row>
    <row r="4035" spans="1:22" ht="15.75" x14ac:dyDescent="0.25">
      <c r="A4035">
        <v>670.26666666672099</v>
      </c>
      <c r="B4035">
        <v>7.7533434012770734E-3</v>
      </c>
      <c r="C4035">
        <v>0</v>
      </c>
      <c r="D4035">
        <v>0</v>
      </c>
      <c r="E4035">
        <v>1</v>
      </c>
      <c r="F4035">
        <v>0.8</v>
      </c>
      <c r="G4035">
        <v>13.834982441223223</v>
      </c>
      <c r="H4035">
        <v>13.834982441223223</v>
      </c>
      <c r="I4035">
        <v>7.2751915719893541</v>
      </c>
      <c r="J4035">
        <v>7.2751915719893541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 s="5">
        <v>0</v>
      </c>
      <c r="S4035" s="5">
        <v>0</v>
      </c>
      <c r="T4035">
        <v>0</v>
      </c>
      <c r="U4035">
        <v>4033</v>
      </c>
      <c r="V4035" s="2">
        <f t="shared" si="62"/>
        <v>1.6666666720993817E-2</v>
      </c>
    </row>
    <row r="4036" spans="1:22" ht="15.75" x14ac:dyDescent="0.25">
      <c r="A4036">
        <v>670.28333333344199</v>
      </c>
      <c r="B4036">
        <v>3.200164371687352E-3</v>
      </c>
      <c r="C4036">
        <v>0</v>
      </c>
      <c r="D4036">
        <v>0</v>
      </c>
      <c r="E4036">
        <v>1</v>
      </c>
      <c r="F4036">
        <v>0.8</v>
      </c>
      <c r="G4036">
        <v>13.834982441223223</v>
      </c>
      <c r="H4036">
        <v>13.834982441223223</v>
      </c>
      <c r="I4036">
        <v>7.2751915719893541</v>
      </c>
      <c r="J4036">
        <v>7.2751915719893541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 s="5">
        <v>0</v>
      </c>
      <c r="S4036" s="5">
        <v>0</v>
      </c>
      <c r="T4036">
        <v>0</v>
      </c>
      <c r="U4036">
        <v>4034</v>
      </c>
      <c r="V4036" s="2">
        <f t="shared" ref="V4036:V4099" si="63">A4036-A4035</f>
        <v>1.6666666720993817E-2</v>
      </c>
    </row>
    <row r="4037" spans="1:22" ht="15.75" x14ac:dyDescent="0.25">
      <c r="A4037">
        <v>670.29999999998836</v>
      </c>
      <c r="B4037">
        <v>7.7533434012770734E-3</v>
      </c>
      <c r="C4037">
        <v>0</v>
      </c>
      <c r="D4037">
        <v>0</v>
      </c>
      <c r="E4037">
        <v>1</v>
      </c>
      <c r="F4037">
        <v>0.8</v>
      </c>
      <c r="G4037">
        <v>13.834982441223223</v>
      </c>
      <c r="H4037">
        <v>13.834982441223223</v>
      </c>
      <c r="I4037">
        <v>7.2751915719893541</v>
      </c>
      <c r="J4037">
        <v>7.2751915719893541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 s="5">
        <v>0</v>
      </c>
      <c r="S4037" s="5">
        <v>0</v>
      </c>
      <c r="T4037">
        <v>0</v>
      </c>
      <c r="U4037">
        <v>4035</v>
      </c>
      <c r="V4037" s="2">
        <f t="shared" si="63"/>
        <v>1.6666666546370834E-2</v>
      </c>
    </row>
    <row r="4038" spans="1:22" ht="15.75" x14ac:dyDescent="0.25">
      <c r="A4038">
        <v>670.31666666670935</v>
      </c>
      <c r="B4038">
        <v>7.7533434012770734E-3</v>
      </c>
      <c r="C4038">
        <v>0</v>
      </c>
      <c r="D4038">
        <v>0</v>
      </c>
      <c r="E4038">
        <v>1</v>
      </c>
      <c r="F4038">
        <v>0.8</v>
      </c>
      <c r="G4038">
        <v>13.834982441223223</v>
      </c>
      <c r="H4038">
        <v>13.834982441223223</v>
      </c>
      <c r="I4038">
        <v>7.2751915719893541</v>
      </c>
      <c r="J4038">
        <v>7.2751915719893541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 s="5">
        <v>0</v>
      </c>
      <c r="S4038" s="5">
        <v>0</v>
      </c>
      <c r="T4038">
        <v>0</v>
      </c>
      <c r="U4038">
        <v>4036</v>
      </c>
      <c r="V4038" s="2">
        <f t="shared" si="63"/>
        <v>1.6666666720993817E-2</v>
      </c>
    </row>
    <row r="4039" spans="1:22" ht="15.75" x14ac:dyDescent="0.25">
      <c r="A4039">
        <v>670.33333333343035</v>
      </c>
      <c r="B4039">
        <v>1.5015471506872421E-2</v>
      </c>
      <c r="C4039">
        <v>0</v>
      </c>
      <c r="D4039">
        <v>0</v>
      </c>
      <c r="E4039">
        <v>1</v>
      </c>
      <c r="F4039">
        <v>0.8</v>
      </c>
      <c r="G4039">
        <v>13.834982441223223</v>
      </c>
      <c r="H4039">
        <v>13.834982441223223</v>
      </c>
      <c r="I4039">
        <v>7.2751915719893541</v>
      </c>
      <c r="J4039">
        <v>7.2751915719893541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 s="5">
        <v>0</v>
      </c>
      <c r="S4039" s="5">
        <v>0</v>
      </c>
      <c r="T4039">
        <v>0</v>
      </c>
      <c r="U4039">
        <v>4037</v>
      </c>
      <c r="V4039" s="2">
        <f t="shared" si="63"/>
        <v>1.6666666720993817E-2</v>
      </c>
    </row>
    <row r="4040" spans="1:22" ht="15.75" x14ac:dyDescent="0.25">
      <c r="A4040">
        <v>670.34999999997672</v>
      </c>
      <c r="B4040">
        <v>3.200164371687352E-3</v>
      </c>
      <c r="C4040">
        <v>0</v>
      </c>
      <c r="D4040">
        <v>0</v>
      </c>
      <c r="E4040">
        <v>1</v>
      </c>
      <c r="F4040">
        <v>0.8</v>
      </c>
      <c r="G4040">
        <v>13.834982441223223</v>
      </c>
      <c r="H4040">
        <v>13.834982441223223</v>
      </c>
      <c r="I4040">
        <v>7.2751915719893541</v>
      </c>
      <c r="J4040">
        <v>7.2751915719893541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 s="5">
        <v>0</v>
      </c>
      <c r="S4040" s="5">
        <v>0</v>
      </c>
      <c r="T4040">
        <v>0</v>
      </c>
      <c r="U4040">
        <v>4038</v>
      </c>
      <c r="V4040" s="2">
        <f t="shared" si="63"/>
        <v>1.6666666546370834E-2</v>
      </c>
    </row>
    <row r="4041" spans="1:22" ht="15.75" x14ac:dyDescent="0.25">
      <c r="A4041">
        <v>670.36666666669771</v>
      </c>
      <c r="B4041">
        <v>3.200164371687352E-3</v>
      </c>
      <c r="C4041">
        <v>0</v>
      </c>
      <c r="D4041">
        <v>0</v>
      </c>
      <c r="E4041">
        <v>1</v>
      </c>
      <c r="F4041">
        <v>0.8</v>
      </c>
      <c r="G4041">
        <v>13.834982441223223</v>
      </c>
      <c r="H4041">
        <v>13.834982441223223</v>
      </c>
      <c r="I4041">
        <v>7.2751915719893541</v>
      </c>
      <c r="J4041">
        <v>7.2751915719893541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 s="5">
        <v>0</v>
      </c>
      <c r="S4041" s="5">
        <v>0</v>
      </c>
      <c r="T4041">
        <v>0</v>
      </c>
      <c r="U4041">
        <v>4039</v>
      </c>
      <c r="V4041" s="2">
        <f t="shared" si="63"/>
        <v>1.6666666720993817E-2</v>
      </c>
    </row>
    <row r="4042" spans="1:22" ht="15.75" x14ac:dyDescent="0.25">
      <c r="A4042">
        <v>670.3833333334187</v>
      </c>
      <c r="B4042">
        <v>7.7533434012770734E-3</v>
      </c>
      <c r="C4042">
        <v>0</v>
      </c>
      <c r="D4042">
        <v>0</v>
      </c>
      <c r="E4042">
        <v>1</v>
      </c>
      <c r="F4042">
        <v>0.8</v>
      </c>
      <c r="G4042">
        <v>13.834982441223223</v>
      </c>
      <c r="H4042">
        <v>13.834982441223223</v>
      </c>
      <c r="I4042">
        <v>7.2751915719893541</v>
      </c>
      <c r="J4042">
        <v>7.2751915719893541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 s="5">
        <v>0</v>
      </c>
      <c r="S4042" s="5">
        <v>0</v>
      </c>
      <c r="T4042">
        <v>0</v>
      </c>
      <c r="U4042">
        <v>4040</v>
      </c>
      <c r="V4042" s="2">
        <f t="shared" si="63"/>
        <v>1.6666666720993817E-2</v>
      </c>
    </row>
    <row r="4043" spans="1:22" ht="15.75" x14ac:dyDescent="0.25">
      <c r="A4043">
        <v>670.4000000001397</v>
      </c>
      <c r="B4043">
        <v>3.200164371687352E-3</v>
      </c>
      <c r="C4043">
        <v>0</v>
      </c>
      <c r="D4043">
        <v>0</v>
      </c>
      <c r="E4043">
        <v>1</v>
      </c>
      <c r="F4043">
        <v>0.8</v>
      </c>
      <c r="G4043">
        <v>13.834982441223223</v>
      </c>
      <c r="H4043">
        <v>13.834982441223223</v>
      </c>
      <c r="I4043">
        <v>7.2751915719893541</v>
      </c>
      <c r="J4043">
        <v>7.2751915719893541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 s="5">
        <v>0</v>
      </c>
      <c r="S4043" s="5">
        <v>0</v>
      </c>
      <c r="T4043">
        <v>0</v>
      </c>
      <c r="U4043">
        <v>4041</v>
      </c>
      <c r="V4043" s="2">
        <f t="shared" si="63"/>
        <v>1.6666666720993817E-2</v>
      </c>
    </row>
    <row r="4044" spans="1:22" ht="15.75" x14ac:dyDescent="0.25">
      <c r="A4044">
        <v>670.41666666668607</v>
      </c>
      <c r="B4044">
        <v>5.1691479533343175E-3</v>
      </c>
      <c r="C4044">
        <v>0</v>
      </c>
      <c r="D4044">
        <v>0</v>
      </c>
      <c r="E4044">
        <v>1</v>
      </c>
      <c r="F4044">
        <v>0.8</v>
      </c>
      <c r="G4044">
        <v>13.834982441223223</v>
      </c>
      <c r="H4044">
        <v>13.834982441223223</v>
      </c>
      <c r="I4044">
        <v>7.2751915719893541</v>
      </c>
      <c r="J4044">
        <v>7.2751915719893541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 s="5">
        <v>0</v>
      </c>
      <c r="S4044" s="5">
        <v>0</v>
      </c>
      <c r="T4044">
        <v>0</v>
      </c>
      <c r="U4044">
        <v>4042</v>
      </c>
      <c r="V4044" s="2">
        <f t="shared" si="63"/>
        <v>1.6666666546370834E-2</v>
      </c>
    </row>
    <row r="4045" spans="1:22" ht="15.75" x14ac:dyDescent="0.25">
      <c r="A4045">
        <v>670.43333333340706</v>
      </c>
      <c r="B4045">
        <v>3.200164371687352E-3</v>
      </c>
      <c r="C4045">
        <v>0</v>
      </c>
      <c r="D4045">
        <v>0</v>
      </c>
      <c r="E4045">
        <v>1</v>
      </c>
      <c r="F4045">
        <v>0.8</v>
      </c>
      <c r="G4045">
        <v>13.834982441223223</v>
      </c>
      <c r="H4045">
        <v>13.834982441223223</v>
      </c>
      <c r="I4045">
        <v>7.2751915719893541</v>
      </c>
      <c r="J4045">
        <v>7.2751915719893541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 s="5">
        <v>0</v>
      </c>
      <c r="S4045" s="5">
        <v>0</v>
      </c>
      <c r="T4045">
        <v>0</v>
      </c>
      <c r="U4045">
        <v>4043</v>
      </c>
      <c r="V4045" s="2">
        <f t="shared" si="63"/>
        <v>1.6666666720993817E-2</v>
      </c>
    </row>
    <row r="4046" spans="1:22" ht="15.75" x14ac:dyDescent="0.25">
      <c r="A4046">
        <v>670.45000000012806</v>
      </c>
      <c r="B4046">
        <v>5.1691479533343175E-3</v>
      </c>
      <c r="C4046">
        <v>0</v>
      </c>
      <c r="D4046">
        <v>0</v>
      </c>
      <c r="E4046">
        <v>1</v>
      </c>
      <c r="F4046">
        <v>0.8</v>
      </c>
      <c r="G4046">
        <v>13.834982441223223</v>
      </c>
      <c r="H4046">
        <v>13.834982441223223</v>
      </c>
      <c r="I4046">
        <v>7.2751915719893541</v>
      </c>
      <c r="J4046">
        <v>7.2751915719893541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 s="5">
        <v>0</v>
      </c>
      <c r="S4046" s="5">
        <v>0</v>
      </c>
      <c r="T4046">
        <v>0</v>
      </c>
      <c r="U4046">
        <v>4044</v>
      </c>
      <c r="V4046" s="2">
        <f t="shared" si="63"/>
        <v>1.6666666720993817E-2</v>
      </c>
    </row>
    <row r="4047" spans="1:22" ht="15.75" x14ac:dyDescent="0.25">
      <c r="A4047">
        <v>670.46666666667443</v>
      </c>
      <c r="B4047">
        <v>5.1691479533343175E-3</v>
      </c>
      <c r="C4047">
        <v>0</v>
      </c>
      <c r="D4047">
        <v>0</v>
      </c>
      <c r="E4047">
        <v>1</v>
      </c>
      <c r="F4047">
        <v>0.8</v>
      </c>
      <c r="G4047">
        <v>13.834982441223223</v>
      </c>
      <c r="H4047">
        <v>13.834982441223223</v>
      </c>
      <c r="I4047">
        <v>7.2751915719893541</v>
      </c>
      <c r="J4047">
        <v>7.2751915719893541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 s="5">
        <v>0</v>
      </c>
      <c r="S4047" s="5">
        <v>0</v>
      </c>
      <c r="T4047">
        <v>0</v>
      </c>
      <c r="U4047">
        <v>4045</v>
      </c>
      <c r="V4047" s="2">
        <f t="shared" si="63"/>
        <v>1.6666666546370834E-2</v>
      </c>
    </row>
    <row r="4048" spans="1:22" ht="15.75" x14ac:dyDescent="0.25">
      <c r="A4048">
        <v>670.48333333339542</v>
      </c>
      <c r="B4048">
        <v>1.1015591954303312E-2</v>
      </c>
      <c r="C4048">
        <v>0</v>
      </c>
      <c r="D4048">
        <v>0</v>
      </c>
      <c r="E4048">
        <v>1</v>
      </c>
      <c r="F4048">
        <v>0.8</v>
      </c>
      <c r="G4048">
        <v>13.834982441223223</v>
      </c>
      <c r="H4048">
        <v>13.834982441223223</v>
      </c>
      <c r="I4048">
        <v>7.2751915719893541</v>
      </c>
      <c r="J4048">
        <v>7.2751915719893541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 s="5">
        <v>0</v>
      </c>
      <c r="S4048" s="5">
        <v>0</v>
      </c>
      <c r="T4048">
        <v>0</v>
      </c>
      <c r="U4048">
        <v>4046</v>
      </c>
      <c r="V4048" s="2">
        <f t="shared" si="63"/>
        <v>1.6666666720993817E-2</v>
      </c>
    </row>
    <row r="4049" spans="1:22" ht="15.75" x14ac:dyDescent="0.25">
      <c r="A4049">
        <v>670.50000000011642</v>
      </c>
      <c r="B4049">
        <v>7.7533434012770734E-3</v>
      </c>
      <c r="C4049">
        <v>0</v>
      </c>
      <c r="D4049">
        <v>0</v>
      </c>
      <c r="E4049">
        <v>1</v>
      </c>
      <c r="F4049">
        <v>0.8</v>
      </c>
      <c r="G4049">
        <v>13.834982441223223</v>
      </c>
      <c r="H4049">
        <v>13.834982441223223</v>
      </c>
      <c r="I4049">
        <v>7.2751915719893541</v>
      </c>
      <c r="J4049">
        <v>7.2751915719893541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 s="5">
        <v>0</v>
      </c>
      <c r="S4049" s="5">
        <v>0</v>
      </c>
      <c r="T4049">
        <v>0</v>
      </c>
      <c r="U4049">
        <v>4047</v>
      </c>
      <c r="V4049" s="2">
        <f t="shared" si="63"/>
        <v>1.6666666720993817E-2</v>
      </c>
    </row>
    <row r="4050" spans="1:22" ht="15.75" x14ac:dyDescent="0.25">
      <c r="A4050">
        <v>670.51666666666279</v>
      </c>
      <c r="B4050">
        <v>3.200164371687352E-3</v>
      </c>
      <c r="C4050">
        <v>0</v>
      </c>
      <c r="D4050">
        <v>0</v>
      </c>
      <c r="E4050">
        <v>1</v>
      </c>
      <c r="F4050">
        <v>0.8</v>
      </c>
      <c r="G4050">
        <v>13.834982441223223</v>
      </c>
      <c r="H4050">
        <v>13.834982441223223</v>
      </c>
      <c r="I4050">
        <v>7.2751915719893541</v>
      </c>
      <c r="J4050">
        <v>7.2751915719893541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 s="5">
        <v>0</v>
      </c>
      <c r="S4050" s="5">
        <v>0</v>
      </c>
      <c r="T4050">
        <v>0</v>
      </c>
      <c r="U4050">
        <v>4048</v>
      </c>
      <c r="V4050" s="2">
        <f t="shared" si="63"/>
        <v>1.6666666546370834E-2</v>
      </c>
    </row>
    <row r="4051" spans="1:22" ht="15.75" x14ac:dyDescent="0.25">
      <c r="A4051">
        <v>670.53333333338378</v>
      </c>
      <c r="B4051">
        <v>5.1691479533343175E-3</v>
      </c>
      <c r="C4051">
        <v>0</v>
      </c>
      <c r="D4051">
        <v>0</v>
      </c>
      <c r="E4051">
        <v>1</v>
      </c>
      <c r="F4051">
        <v>0.8</v>
      </c>
      <c r="G4051">
        <v>13.834982441223223</v>
      </c>
      <c r="H4051">
        <v>13.834982441223223</v>
      </c>
      <c r="I4051">
        <v>7.2751915719893541</v>
      </c>
      <c r="J4051">
        <v>7.2751915719893541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 s="5">
        <v>0</v>
      </c>
      <c r="S4051" s="5">
        <v>0</v>
      </c>
      <c r="T4051">
        <v>0</v>
      </c>
      <c r="U4051">
        <v>4049</v>
      </c>
      <c r="V4051" s="2">
        <f t="shared" si="63"/>
        <v>1.6666666720993817E-2</v>
      </c>
    </row>
    <row r="4052" spans="1:22" ht="15.75" x14ac:dyDescent="0.25">
      <c r="A4052">
        <v>670.55000000010477</v>
      </c>
      <c r="B4052">
        <v>3.200164371687352E-3</v>
      </c>
      <c r="C4052">
        <v>0</v>
      </c>
      <c r="D4052">
        <v>0</v>
      </c>
      <c r="E4052">
        <v>1</v>
      </c>
      <c r="F4052">
        <v>0.8</v>
      </c>
      <c r="G4052">
        <v>13.834982441223223</v>
      </c>
      <c r="H4052">
        <v>13.834982441223223</v>
      </c>
      <c r="I4052">
        <v>7.2751915719893541</v>
      </c>
      <c r="J4052">
        <v>7.2751915719893541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 s="5">
        <v>0</v>
      </c>
      <c r="S4052" s="5">
        <v>0</v>
      </c>
      <c r="T4052">
        <v>0</v>
      </c>
      <c r="U4052">
        <v>4050</v>
      </c>
      <c r="V4052" s="2">
        <f t="shared" si="63"/>
        <v>1.6666666720993817E-2</v>
      </c>
    </row>
    <row r="4053" spans="1:22" ht="15.75" x14ac:dyDescent="0.25">
      <c r="A4053">
        <v>670.56666666665114</v>
      </c>
      <c r="B4053">
        <v>7.7533434012770734E-3</v>
      </c>
      <c r="C4053">
        <v>0</v>
      </c>
      <c r="D4053">
        <v>0</v>
      </c>
      <c r="E4053">
        <v>1</v>
      </c>
      <c r="F4053">
        <v>0.8</v>
      </c>
      <c r="G4053">
        <v>13.834982441223223</v>
      </c>
      <c r="H4053">
        <v>13.834982441223223</v>
      </c>
      <c r="I4053">
        <v>7.2751915719893541</v>
      </c>
      <c r="J4053">
        <v>7.2751915719893541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 s="5">
        <v>0</v>
      </c>
      <c r="S4053" s="5">
        <v>0</v>
      </c>
      <c r="T4053">
        <v>0</v>
      </c>
      <c r="U4053">
        <v>4051</v>
      </c>
      <c r="V4053" s="2">
        <f t="shared" si="63"/>
        <v>1.6666666546370834E-2</v>
      </c>
    </row>
    <row r="4054" spans="1:22" ht="15.75" x14ac:dyDescent="0.25">
      <c r="A4054">
        <v>670.58333333337214</v>
      </c>
      <c r="B4054">
        <v>3.200164371687352E-3</v>
      </c>
      <c r="C4054">
        <v>0</v>
      </c>
      <c r="D4054">
        <v>0</v>
      </c>
      <c r="E4054">
        <v>1</v>
      </c>
      <c r="F4054">
        <v>0.8</v>
      </c>
      <c r="G4054">
        <v>13.834982441223223</v>
      </c>
      <c r="H4054">
        <v>13.834982441223223</v>
      </c>
      <c r="I4054">
        <v>7.2751915719893541</v>
      </c>
      <c r="J4054">
        <v>7.2751915719893541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 s="5">
        <v>0</v>
      </c>
      <c r="S4054" s="5">
        <v>0</v>
      </c>
      <c r="T4054">
        <v>0</v>
      </c>
      <c r="U4054">
        <v>4052</v>
      </c>
      <c r="V4054" s="2">
        <f t="shared" si="63"/>
        <v>1.6666666720993817E-2</v>
      </c>
    </row>
    <row r="4055" spans="1:22" ht="15.75" x14ac:dyDescent="0.25">
      <c r="A4055">
        <v>670.60000000009313</v>
      </c>
      <c r="B4055">
        <v>1.1015591954303312E-2</v>
      </c>
      <c r="C4055">
        <v>0</v>
      </c>
      <c r="D4055">
        <v>0</v>
      </c>
      <c r="E4055">
        <v>1</v>
      </c>
      <c r="F4055">
        <v>0.8</v>
      </c>
      <c r="G4055">
        <v>13.834982441223223</v>
      </c>
      <c r="H4055">
        <v>13.834982441223223</v>
      </c>
      <c r="I4055">
        <v>7.2751915719893541</v>
      </c>
      <c r="J4055">
        <v>7.2751915719893541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 s="5">
        <v>0</v>
      </c>
      <c r="S4055" s="5">
        <v>0</v>
      </c>
      <c r="T4055">
        <v>0</v>
      </c>
      <c r="U4055">
        <v>4053</v>
      </c>
      <c r="V4055" s="2">
        <f t="shared" si="63"/>
        <v>1.6666666720993817E-2</v>
      </c>
    </row>
    <row r="4056" spans="1:22" ht="15.75" x14ac:dyDescent="0.25">
      <c r="A4056">
        <v>670.6166666666395</v>
      </c>
      <c r="B4056">
        <v>3.200164371687352E-3</v>
      </c>
      <c r="C4056">
        <v>0</v>
      </c>
      <c r="D4056">
        <v>0</v>
      </c>
      <c r="E4056">
        <v>1</v>
      </c>
      <c r="F4056">
        <v>0.8</v>
      </c>
      <c r="G4056">
        <v>13.834982441223223</v>
      </c>
      <c r="H4056">
        <v>13.834982441223223</v>
      </c>
      <c r="I4056">
        <v>7.2751915719893541</v>
      </c>
      <c r="J4056">
        <v>7.2751915719893541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 s="5">
        <v>0</v>
      </c>
      <c r="S4056" s="5">
        <v>0</v>
      </c>
      <c r="T4056">
        <v>0</v>
      </c>
      <c r="U4056">
        <v>4054</v>
      </c>
      <c r="V4056" s="2">
        <f t="shared" si="63"/>
        <v>1.6666666546370834E-2</v>
      </c>
    </row>
    <row r="4057" spans="1:22" ht="15.75" x14ac:dyDescent="0.25">
      <c r="A4057">
        <v>670.6333333333605</v>
      </c>
      <c r="B4057">
        <v>7.7533434012770734E-3</v>
      </c>
      <c r="C4057">
        <v>0</v>
      </c>
      <c r="D4057">
        <v>0</v>
      </c>
      <c r="E4057">
        <v>1</v>
      </c>
      <c r="F4057">
        <v>0.8</v>
      </c>
      <c r="G4057">
        <v>13.834982441223223</v>
      </c>
      <c r="H4057">
        <v>13.834982441223223</v>
      </c>
      <c r="I4057">
        <v>7.2751915719893541</v>
      </c>
      <c r="J4057">
        <v>7.2751915719893541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 s="5">
        <v>0</v>
      </c>
      <c r="S4057" s="5">
        <v>0</v>
      </c>
      <c r="T4057">
        <v>0</v>
      </c>
      <c r="U4057">
        <v>4055</v>
      </c>
      <c r="V4057" s="2">
        <f t="shared" si="63"/>
        <v>1.6666666720993817E-2</v>
      </c>
    </row>
    <row r="4058" spans="1:22" ht="15.75" x14ac:dyDescent="0.25">
      <c r="A4058">
        <v>670.65000000008149</v>
      </c>
      <c r="B4058">
        <v>3.200164371687352E-3</v>
      </c>
      <c r="C4058">
        <v>0</v>
      </c>
      <c r="D4058">
        <v>0</v>
      </c>
      <c r="E4058">
        <v>1</v>
      </c>
      <c r="F4058">
        <v>0.8</v>
      </c>
      <c r="G4058">
        <v>13.834982441223223</v>
      </c>
      <c r="H4058">
        <v>13.834982441223223</v>
      </c>
      <c r="I4058">
        <v>7.2751915719893541</v>
      </c>
      <c r="J4058">
        <v>7.2751915719893541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 s="5">
        <v>0</v>
      </c>
      <c r="S4058" s="5">
        <v>0</v>
      </c>
      <c r="T4058">
        <v>0</v>
      </c>
      <c r="U4058">
        <v>4056</v>
      </c>
      <c r="V4058" s="2">
        <f t="shared" si="63"/>
        <v>1.6666666720993817E-2</v>
      </c>
    </row>
    <row r="4059" spans="1:22" ht="15.75" x14ac:dyDescent="0.25">
      <c r="A4059">
        <v>670.66666666680248</v>
      </c>
      <c r="B4059">
        <v>1.1015591954303312E-2</v>
      </c>
      <c r="C4059">
        <v>0</v>
      </c>
      <c r="D4059">
        <v>0</v>
      </c>
      <c r="E4059">
        <v>1</v>
      </c>
      <c r="F4059">
        <v>0.8</v>
      </c>
      <c r="G4059">
        <v>13.834982441223223</v>
      </c>
      <c r="H4059">
        <v>13.834982441223223</v>
      </c>
      <c r="I4059">
        <v>7.2751915719893541</v>
      </c>
      <c r="J4059">
        <v>7.2751915719893541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 s="5">
        <v>0</v>
      </c>
      <c r="S4059" s="5">
        <v>0</v>
      </c>
      <c r="T4059">
        <v>0</v>
      </c>
      <c r="U4059">
        <v>4057</v>
      </c>
      <c r="V4059" s="2">
        <f t="shared" si="63"/>
        <v>1.6666666720993817E-2</v>
      </c>
    </row>
    <row r="4060" spans="1:22" ht="15.75" x14ac:dyDescent="0.25">
      <c r="A4060">
        <v>670.68333333334886</v>
      </c>
      <c r="B4060">
        <v>3.200164371687352E-3</v>
      </c>
      <c r="C4060">
        <v>0</v>
      </c>
      <c r="D4060">
        <v>0</v>
      </c>
      <c r="E4060">
        <v>1</v>
      </c>
      <c r="F4060">
        <v>0.8</v>
      </c>
      <c r="G4060">
        <v>13.834982441223223</v>
      </c>
      <c r="H4060">
        <v>13.834982441223223</v>
      </c>
      <c r="I4060">
        <v>7.2751915719893541</v>
      </c>
      <c r="J4060">
        <v>7.2751915719893541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 s="5">
        <v>0</v>
      </c>
      <c r="S4060" s="5">
        <v>0</v>
      </c>
      <c r="T4060">
        <v>0</v>
      </c>
      <c r="U4060">
        <v>4058</v>
      </c>
      <c r="V4060" s="2">
        <f t="shared" si="63"/>
        <v>1.6666666546370834E-2</v>
      </c>
    </row>
    <row r="4061" spans="1:22" ht="15.75" x14ac:dyDescent="0.25">
      <c r="A4061">
        <v>670.70000000006985</v>
      </c>
      <c r="B4061">
        <v>3.200164371687352E-3</v>
      </c>
      <c r="C4061">
        <v>0</v>
      </c>
      <c r="D4061">
        <v>0</v>
      </c>
      <c r="E4061">
        <v>1</v>
      </c>
      <c r="F4061">
        <v>0.8</v>
      </c>
      <c r="G4061">
        <v>13.834982441223223</v>
      </c>
      <c r="H4061">
        <v>13.834982441223223</v>
      </c>
      <c r="I4061">
        <v>7.2751915719893541</v>
      </c>
      <c r="J4061">
        <v>7.2751915719893541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s="5">
        <v>0</v>
      </c>
      <c r="S4061" s="5">
        <v>0</v>
      </c>
      <c r="T4061">
        <v>0</v>
      </c>
      <c r="U4061">
        <v>4059</v>
      </c>
      <c r="V4061" s="2">
        <f t="shared" si="63"/>
        <v>1.6666666720993817E-2</v>
      </c>
    </row>
    <row r="4062" spans="1:22" ht="15.75" x14ac:dyDescent="0.25">
      <c r="A4062">
        <v>670.71666666679084</v>
      </c>
      <c r="B4062">
        <v>3.200164371687352E-3</v>
      </c>
      <c r="C4062">
        <v>0</v>
      </c>
      <c r="D4062">
        <v>0</v>
      </c>
      <c r="E4062">
        <v>1</v>
      </c>
      <c r="F4062">
        <v>0.8</v>
      </c>
      <c r="G4062">
        <v>13.834982441223223</v>
      </c>
      <c r="H4062">
        <v>13.834982441223223</v>
      </c>
      <c r="I4062">
        <v>7.2751915719893541</v>
      </c>
      <c r="J4062">
        <v>7.2751915719893541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 s="5">
        <v>0</v>
      </c>
      <c r="S4062" s="5">
        <v>0</v>
      </c>
      <c r="T4062">
        <v>0</v>
      </c>
      <c r="U4062">
        <v>4060</v>
      </c>
      <c r="V4062" s="2">
        <f t="shared" si="63"/>
        <v>1.6666666720993817E-2</v>
      </c>
    </row>
    <row r="4063" spans="1:22" ht="15.75" x14ac:dyDescent="0.25">
      <c r="A4063">
        <v>670.73333333333721</v>
      </c>
      <c r="B4063">
        <v>5.1691479533343175E-3</v>
      </c>
      <c r="C4063">
        <v>0</v>
      </c>
      <c r="D4063">
        <v>0</v>
      </c>
      <c r="E4063">
        <v>1</v>
      </c>
      <c r="F4063">
        <v>0.8</v>
      </c>
      <c r="G4063">
        <v>13.834982441223223</v>
      </c>
      <c r="H4063">
        <v>13.834982441223223</v>
      </c>
      <c r="I4063">
        <v>7.2751915719893541</v>
      </c>
      <c r="J4063">
        <v>7.2751915719893541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 s="5">
        <v>0</v>
      </c>
      <c r="S4063" s="5">
        <v>0</v>
      </c>
      <c r="T4063">
        <v>0</v>
      </c>
      <c r="U4063">
        <v>4061</v>
      </c>
      <c r="V4063" s="2">
        <f t="shared" si="63"/>
        <v>1.6666666546370834E-2</v>
      </c>
    </row>
    <row r="4064" spans="1:22" ht="15.75" x14ac:dyDescent="0.25">
      <c r="A4064">
        <v>670.75000000005821</v>
      </c>
      <c r="B4064">
        <v>1.1015591954303312E-2</v>
      </c>
      <c r="C4064">
        <v>0</v>
      </c>
      <c r="D4064">
        <v>0</v>
      </c>
      <c r="E4064">
        <v>1</v>
      </c>
      <c r="F4064">
        <v>0.8</v>
      </c>
      <c r="G4064">
        <v>13.834982441223223</v>
      </c>
      <c r="H4064">
        <v>13.834982441223223</v>
      </c>
      <c r="I4064">
        <v>7.2751915719893541</v>
      </c>
      <c r="J4064">
        <v>7.2751915719893541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 s="5">
        <v>0</v>
      </c>
      <c r="S4064" s="5">
        <v>0</v>
      </c>
      <c r="T4064">
        <v>0</v>
      </c>
      <c r="U4064">
        <v>4062</v>
      </c>
      <c r="V4064" s="2">
        <f t="shared" si="63"/>
        <v>1.6666666720993817E-2</v>
      </c>
    </row>
    <row r="4065" spans="1:22" ht="15.75" x14ac:dyDescent="0.25">
      <c r="A4065">
        <v>670.7666666667792</v>
      </c>
      <c r="B4065">
        <v>2.8746836769972086E-4</v>
      </c>
      <c r="C4065">
        <v>0</v>
      </c>
      <c r="D4065">
        <v>0</v>
      </c>
      <c r="E4065">
        <v>1</v>
      </c>
      <c r="F4065">
        <v>0.8</v>
      </c>
      <c r="G4065">
        <v>13.834982441223223</v>
      </c>
      <c r="H4065">
        <v>13.834982441223223</v>
      </c>
      <c r="I4065">
        <v>7.2751915719893541</v>
      </c>
      <c r="J4065">
        <v>7.2751915719893541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 s="5">
        <v>0</v>
      </c>
      <c r="S4065" s="5">
        <v>0</v>
      </c>
      <c r="T4065">
        <v>0</v>
      </c>
      <c r="U4065">
        <v>4063</v>
      </c>
      <c r="V4065" s="2">
        <f t="shared" si="63"/>
        <v>1.6666666720993817E-2</v>
      </c>
    </row>
    <row r="4066" spans="1:22" ht="15.75" x14ac:dyDescent="0.25">
      <c r="A4066">
        <v>670.78333333332557</v>
      </c>
      <c r="B4066">
        <v>5.1691479533343175E-3</v>
      </c>
      <c r="C4066">
        <v>0</v>
      </c>
      <c r="D4066">
        <v>0</v>
      </c>
      <c r="E4066">
        <v>1</v>
      </c>
      <c r="F4066">
        <v>0.8</v>
      </c>
      <c r="G4066">
        <v>13.834982441223223</v>
      </c>
      <c r="H4066">
        <v>13.834982441223223</v>
      </c>
      <c r="I4066">
        <v>7.2751915719893541</v>
      </c>
      <c r="J4066">
        <v>7.2751915719893541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 s="5">
        <v>0</v>
      </c>
      <c r="S4066" s="5">
        <v>0</v>
      </c>
      <c r="T4066">
        <v>0</v>
      </c>
      <c r="U4066">
        <v>4064</v>
      </c>
      <c r="V4066" s="2">
        <f t="shared" si="63"/>
        <v>1.6666666546370834E-2</v>
      </c>
    </row>
    <row r="4067" spans="1:22" ht="15.75" x14ac:dyDescent="0.25">
      <c r="A4067">
        <v>670.80000000004657</v>
      </c>
      <c r="B4067">
        <v>0</v>
      </c>
      <c r="C4067">
        <v>0</v>
      </c>
      <c r="D4067">
        <v>0</v>
      </c>
      <c r="E4067">
        <v>1</v>
      </c>
      <c r="F4067">
        <v>0.8</v>
      </c>
      <c r="G4067">
        <v>13.834982441223223</v>
      </c>
      <c r="H4067">
        <v>13.834982441223223</v>
      </c>
      <c r="I4067">
        <v>7.2751915719893541</v>
      </c>
      <c r="J4067">
        <v>7.2751915719893541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 s="5">
        <v>0</v>
      </c>
      <c r="S4067" s="5">
        <v>0</v>
      </c>
      <c r="T4067">
        <v>0</v>
      </c>
      <c r="U4067">
        <v>4065</v>
      </c>
      <c r="V4067" s="2">
        <f t="shared" si="63"/>
        <v>1.6666666720993817E-2</v>
      </c>
    </row>
    <row r="4068" spans="1:22" ht="15.75" x14ac:dyDescent="0.25">
      <c r="A4068">
        <v>670.81666666676756</v>
      </c>
      <c r="B4068">
        <v>0</v>
      </c>
      <c r="C4068">
        <v>0</v>
      </c>
      <c r="D4068">
        <v>0</v>
      </c>
      <c r="E4068">
        <v>1</v>
      </c>
      <c r="F4068">
        <v>0.8</v>
      </c>
      <c r="G4068">
        <v>13.834982441223223</v>
      </c>
      <c r="H4068">
        <v>13.834982441223223</v>
      </c>
      <c r="I4068">
        <v>7.2751915719893541</v>
      </c>
      <c r="J4068">
        <v>7.2751915719893541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 s="5">
        <v>0</v>
      </c>
      <c r="S4068" s="5">
        <v>0</v>
      </c>
      <c r="T4068">
        <v>0</v>
      </c>
      <c r="U4068">
        <v>4066</v>
      </c>
      <c r="V4068" s="2">
        <f t="shared" si="63"/>
        <v>1.6666666720993817E-2</v>
      </c>
    </row>
    <row r="4069" spans="1:22" ht="15.75" x14ac:dyDescent="0.25">
      <c r="A4069">
        <v>670.83333333331393</v>
      </c>
      <c r="B4069">
        <v>0</v>
      </c>
      <c r="C4069">
        <v>0</v>
      </c>
      <c r="D4069">
        <v>0</v>
      </c>
      <c r="E4069">
        <v>1</v>
      </c>
      <c r="F4069">
        <v>0.8</v>
      </c>
      <c r="G4069">
        <v>13.834982441223223</v>
      </c>
      <c r="H4069">
        <v>13.834982441223223</v>
      </c>
      <c r="I4069">
        <v>7.2751915719893541</v>
      </c>
      <c r="J4069">
        <v>7.2751915719893541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 s="5">
        <v>0</v>
      </c>
      <c r="S4069" s="5">
        <v>0</v>
      </c>
      <c r="T4069">
        <v>0</v>
      </c>
      <c r="U4069">
        <v>4067</v>
      </c>
      <c r="V4069" s="2">
        <f t="shared" si="63"/>
        <v>1.6666666546370834E-2</v>
      </c>
    </row>
    <row r="4070" spans="1:22" ht="15.75" x14ac:dyDescent="0.25">
      <c r="A4070">
        <v>670.85000000003492</v>
      </c>
      <c r="B4070">
        <v>1.7795039304114369E-3</v>
      </c>
      <c r="C4070">
        <v>0</v>
      </c>
      <c r="D4070">
        <v>0</v>
      </c>
      <c r="E4070">
        <v>1</v>
      </c>
      <c r="F4070">
        <v>0.8</v>
      </c>
      <c r="G4070">
        <v>13.834982441223223</v>
      </c>
      <c r="H4070">
        <v>13.834982441223223</v>
      </c>
      <c r="I4070">
        <v>7.2751915719893541</v>
      </c>
      <c r="J4070">
        <v>7.2751915719893541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 s="5">
        <v>0</v>
      </c>
      <c r="S4070" s="5">
        <v>0</v>
      </c>
      <c r="T4070">
        <v>0</v>
      </c>
      <c r="U4070">
        <v>4068</v>
      </c>
      <c r="V4070" s="2">
        <f t="shared" si="63"/>
        <v>1.6666666720993817E-2</v>
      </c>
    </row>
    <row r="4071" spans="1:22" ht="15.75" x14ac:dyDescent="0.25">
      <c r="A4071">
        <v>670.86666666675592</v>
      </c>
      <c r="B4071">
        <v>0</v>
      </c>
      <c r="C4071">
        <v>0</v>
      </c>
      <c r="D4071">
        <v>0</v>
      </c>
      <c r="E4071">
        <v>1</v>
      </c>
      <c r="F4071">
        <v>0.8</v>
      </c>
      <c r="G4071">
        <v>13.834982441223223</v>
      </c>
      <c r="H4071">
        <v>13.834982441223223</v>
      </c>
      <c r="I4071">
        <v>7.2751915719893541</v>
      </c>
      <c r="J4071">
        <v>7.2751915719893541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 s="5">
        <v>0</v>
      </c>
      <c r="S4071" s="5">
        <v>0</v>
      </c>
      <c r="T4071">
        <v>0</v>
      </c>
      <c r="U4071">
        <v>4069</v>
      </c>
      <c r="V4071" s="2">
        <f t="shared" si="63"/>
        <v>1.6666666720993817E-2</v>
      </c>
    </row>
    <row r="4072" spans="1:22" ht="15.75" x14ac:dyDescent="0.25">
      <c r="A4072">
        <v>670.88333333347691</v>
      </c>
      <c r="B4072">
        <v>1.7795039304114369E-3</v>
      </c>
      <c r="C4072">
        <v>0</v>
      </c>
      <c r="D4072">
        <v>0</v>
      </c>
      <c r="E4072">
        <v>1</v>
      </c>
      <c r="F4072">
        <v>0.8</v>
      </c>
      <c r="G4072">
        <v>13.834982441223223</v>
      </c>
      <c r="H4072">
        <v>13.834982441223223</v>
      </c>
      <c r="I4072">
        <v>7.2751915719893541</v>
      </c>
      <c r="J4072">
        <v>7.2751915719893541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 s="5">
        <v>0</v>
      </c>
      <c r="S4072" s="5">
        <v>0</v>
      </c>
      <c r="T4072">
        <v>0</v>
      </c>
      <c r="U4072">
        <v>4070</v>
      </c>
      <c r="V4072" s="2">
        <f t="shared" si="63"/>
        <v>1.6666666720993817E-2</v>
      </c>
    </row>
    <row r="4073" spans="1:22" ht="15.75" x14ac:dyDescent="0.25">
      <c r="A4073">
        <v>670.90000000002328</v>
      </c>
      <c r="B4073">
        <v>0</v>
      </c>
      <c r="C4073">
        <v>0</v>
      </c>
      <c r="D4073">
        <v>0</v>
      </c>
      <c r="E4073">
        <v>1</v>
      </c>
      <c r="F4073">
        <v>0.8</v>
      </c>
      <c r="G4073">
        <v>13.834982441223223</v>
      </c>
      <c r="H4073">
        <v>13.834982441223223</v>
      </c>
      <c r="I4073">
        <v>7.2751915719893541</v>
      </c>
      <c r="J4073">
        <v>7.2751915719893541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 s="5">
        <v>0</v>
      </c>
      <c r="S4073" s="5">
        <v>0</v>
      </c>
      <c r="T4073">
        <v>0</v>
      </c>
      <c r="U4073">
        <v>4071</v>
      </c>
      <c r="V4073" s="2">
        <f t="shared" si="63"/>
        <v>1.6666666546370834E-2</v>
      </c>
    </row>
    <row r="4074" spans="1:22" ht="15.75" x14ac:dyDescent="0.25">
      <c r="A4074">
        <v>670.91666666674428</v>
      </c>
      <c r="B4074">
        <v>0</v>
      </c>
      <c r="C4074">
        <v>0</v>
      </c>
      <c r="D4074">
        <v>0</v>
      </c>
      <c r="E4074">
        <v>1</v>
      </c>
      <c r="F4074">
        <v>0.8</v>
      </c>
      <c r="G4074">
        <v>13.834982441223223</v>
      </c>
      <c r="H4074">
        <v>13.834982441223223</v>
      </c>
      <c r="I4074">
        <v>7.2751915719893541</v>
      </c>
      <c r="J4074">
        <v>7.2751915719893541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 s="5">
        <v>0</v>
      </c>
      <c r="S4074" s="5">
        <v>0</v>
      </c>
      <c r="T4074">
        <v>0</v>
      </c>
      <c r="U4074">
        <v>4072</v>
      </c>
      <c r="V4074" s="2">
        <f t="shared" si="63"/>
        <v>1.6666666720993817E-2</v>
      </c>
    </row>
    <row r="4075" spans="1:22" ht="15.75" x14ac:dyDescent="0.25">
      <c r="A4075">
        <v>670.93333333346527</v>
      </c>
      <c r="B4075">
        <v>2.8746836769972086E-4</v>
      </c>
      <c r="C4075">
        <v>0</v>
      </c>
      <c r="D4075">
        <v>0</v>
      </c>
      <c r="E4075">
        <v>1</v>
      </c>
      <c r="F4075">
        <v>0.8</v>
      </c>
      <c r="G4075">
        <v>13.834982441223223</v>
      </c>
      <c r="H4075">
        <v>13.834982441223223</v>
      </c>
      <c r="I4075">
        <v>7.2751915719893541</v>
      </c>
      <c r="J4075">
        <v>7.2751915719893541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 s="5">
        <v>0</v>
      </c>
      <c r="S4075" s="5">
        <v>0</v>
      </c>
      <c r="T4075">
        <v>0</v>
      </c>
      <c r="U4075">
        <v>4073</v>
      </c>
      <c r="V4075" s="2">
        <f t="shared" si="63"/>
        <v>1.6666666720993817E-2</v>
      </c>
    </row>
    <row r="4076" spans="1:22" ht="15.75" x14ac:dyDescent="0.25">
      <c r="A4076">
        <v>670.95000000001164</v>
      </c>
      <c r="B4076">
        <v>0</v>
      </c>
      <c r="C4076">
        <v>0</v>
      </c>
      <c r="D4076">
        <v>0</v>
      </c>
      <c r="E4076">
        <v>1</v>
      </c>
      <c r="F4076">
        <v>0.8</v>
      </c>
      <c r="G4076">
        <v>13.834982441223223</v>
      </c>
      <c r="H4076">
        <v>13.834982441223223</v>
      </c>
      <c r="I4076">
        <v>7.2751915719893541</v>
      </c>
      <c r="J4076">
        <v>7.2751915719893541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 s="5">
        <v>0</v>
      </c>
      <c r="S4076" s="5">
        <v>0</v>
      </c>
      <c r="T4076">
        <v>0</v>
      </c>
      <c r="U4076">
        <v>4074</v>
      </c>
      <c r="V4076" s="2">
        <f t="shared" si="63"/>
        <v>1.6666666546370834E-2</v>
      </c>
    </row>
    <row r="4077" spans="1:22" ht="15.75" x14ac:dyDescent="0.25">
      <c r="A4077">
        <v>670.96666666673264</v>
      </c>
      <c r="B4077">
        <v>0</v>
      </c>
      <c r="C4077">
        <v>0</v>
      </c>
      <c r="D4077">
        <v>0</v>
      </c>
      <c r="E4077">
        <v>1</v>
      </c>
      <c r="F4077">
        <v>0.8</v>
      </c>
      <c r="G4077">
        <v>13.834982441223223</v>
      </c>
      <c r="H4077">
        <v>13.834982441223223</v>
      </c>
      <c r="I4077">
        <v>7.2751915719893541</v>
      </c>
      <c r="J4077">
        <v>7.2751915719893541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 s="5">
        <v>0</v>
      </c>
      <c r="S4077" s="5">
        <v>0</v>
      </c>
      <c r="T4077">
        <v>0</v>
      </c>
      <c r="U4077">
        <v>4075</v>
      </c>
      <c r="V4077" s="2">
        <f t="shared" si="63"/>
        <v>1.6666666720993817E-2</v>
      </c>
    </row>
    <row r="4078" spans="1:22" ht="15.75" x14ac:dyDescent="0.25">
      <c r="A4078">
        <v>670.98333333345363</v>
      </c>
      <c r="B4078">
        <v>1.7795039304114369E-3</v>
      </c>
      <c r="C4078">
        <v>0</v>
      </c>
      <c r="D4078">
        <v>0</v>
      </c>
      <c r="E4078">
        <v>1</v>
      </c>
      <c r="F4078">
        <v>0.8</v>
      </c>
      <c r="G4078">
        <v>13.834982441223223</v>
      </c>
      <c r="H4078">
        <v>13.834982441223223</v>
      </c>
      <c r="I4078">
        <v>7.2751915719893541</v>
      </c>
      <c r="J4078">
        <v>7.2751915719893541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 s="5">
        <v>0</v>
      </c>
      <c r="S4078" s="5">
        <v>0</v>
      </c>
      <c r="T4078">
        <v>0</v>
      </c>
      <c r="U4078">
        <v>4076</v>
      </c>
      <c r="V4078" s="2">
        <f t="shared" si="63"/>
        <v>1.6666666720993817E-2</v>
      </c>
    </row>
    <row r="4079" spans="1:22" ht="15.75" x14ac:dyDescent="0.25">
      <c r="A4079">
        <v>671</v>
      </c>
      <c r="B4079">
        <v>0</v>
      </c>
      <c r="C4079">
        <v>0</v>
      </c>
      <c r="D4079">
        <v>0</v>
      </c>
      <c r="E4079">
        <v>1</v>
      </c>
      <c r="F4079">
        <v>0.8</v>
      </c>
      <c r="G4079">
        <v>13.834982441223223</v>
      </c>
      <c r="H4079">
        <v>13.834982441223223</v>
      </c>
      <c r="I4079">
        <v>7.2751915719893541</v>
      </c>
      <c r="J4079">
        <v>7.2751915719893541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 s="5">
        <v>0</v>
      </c>
      <c r="S4079" s="5">
        <v>0</v>
      </c>
      <c r="T4079">
        <v>0</v>
      </c>
      <c r="U4079">
        <v>4077</v>
      </c>
      <c r="V4079" s="2">
        <f t="shared" si="63"/>
        <v>1.6666666546370834E-2</v>
      </c>
    </row>
    <row r="4080" spans="1:22" ht="15.75" x14ac:dyDescent="0.25">
      <c r="A4080">
        <v>671.01666666672099</v>
      </c>
      <c r="B4080">
        <v>0</v>
      </c>
      <c r="C4080">
        <v>0</v>
      </c>
      <c r="D4080">
        <v>0</v>
      </c>
      <c r="E4080">
        <v>1</v>
      </c>
      <c r="F4080">
        <v>0.8</v>
      </c>
      <c r="G4080">
        <v>13.834982441223223</v>
      </c>
      <c r="H4080">
        <v>13.834982441223223</v>
      </c>
      <c r="I4080">
        <v>7.2751915719893541</v>
      </c>
      <c r="J4080">
        <v>7.2751915719893541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 s="5">
        <v>0</v>
      </c>
      <c r="S4080" s="5">
        <v>0</v>
      </c>
      <c r="T4080">
        <v>0</v>
      </c>
      <c r="U4080">
        <v>4078</v>
      </c>
      <c r="V4080" s="2">
        <f t="shared" si="63"/>
        <v>1.6666666720993817E-2</v>
      </c>
    </row>
    <row r="4081" spans="1:22" ht="15.75" x14ac:dyDescent="0.25">
      <c r="A4081">
        <v>671.03333333344199</v>
      </c>
      <c r="B4081">
        <v>7.7533434012770734E-3</v>
      </c>
      <c r="C4081">
        <v>0</v>
      </c>
      <c r="D4081">
        <v>0</v>
      </c>
      <c r="E4081">
        <v>1</v>
      </c>
      <c r="F4081">
        <v>0.8</v>
      </c>
      <c r="G4081">
        <v>13.834982441223223</v>
      </c>
      <c r="H4081">
        <v>13.834982441223223</v>
      </c>
      <c r="I4081">
        <v>7.2751915719893541</v>
      </c>
      <c r="J4081">
        <v>7.2751915719893541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 s="5">
        <v>0</v>
      </c>
      <c r="S4081" s="5">
        <v>0</v>
      </c>
      <c r="T4081">
        <v>0</v>
      </c>
      <c r="U4081">
        <v>4079</v>
      </c>
      <c r="V4081" s="2">
        <f t="shared" si="63"/>
        <v>1.6666666720993817E-2</v>
      </c>
    </row>
    <row r="4082" spans="1:22" ht="15.75" x14ac:dyDescent="0.25">
      <c r="A4082">
        <v>671.04999999998836</v>
      </c>
      <c r="B4082">
        <v>0</v>
      </c>
      <c r="C4082">
        <v>0</v>
      </c>
      <c r="D4082">
        <v>0</v>
      </c>
      <c r="E4082">
        <v>1</v>
      </c>
      <c r="F4082">
        <v>0.8</v>
      </c>
      <c r="G4082">
        <v>13.834982441223223</v>
      </c>
      <c r="H4082">
        <v>13.834982441223223</v>
      </c>
      <c r="I4082">
        <v>7.2751915719893541</v>
      </c>
      <c r="J4082">
        <v>7.2751915719893541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 s="5">
        <v>0</v>
      </c>
      <c r="S4082" s="5">
        <v>0</v>
      </c>
      <c r="T4082">
        <v>0</v>
      </c>
      <c r="U4082">
        <v>4080</v>
      </c>
      <c r="V4082" s="2">
        <f t="shared" si="63"/>
        <v>1.6666666546370834E-2</v>
      </c>
    </row>
    <row r="4083" spans="1:22" ht="15.75" x14ac:dyDescent="0.25">
      <c r="A4083">
        <v>671.06666666670935</v>
      </c>
      <c r="B4083">
        <v>0</v>
      </c>
      <c r="C4083">
        <v>0</v>
      </c>
      <c r="D4083">
        <v>0</v>
      </c>
      <c r="E4083">
        <v>1</v>
      </c>
      <c r="F4083">
        <v>0.8</v>
      </c>
      <c r="G4083">
        <v>13.834982441223223</v>
      </c>
      <c r="H4083">
        <v>13.834982441223223</v>
      </c>
      <c r="I4083">
        <v>7.2751915719893541</v>
      </c>
      <c r="J4083">
        <v>7.2751915719893541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 s="5">
        <v>0</v>
      </c>
      <c r="S4083" s="5">
        <v>0</v>
      </c>
      <c r="T4083">
        <v>0</v>
      </c>
      <c r="U4083">
        <v>4081</v>
      </c>
      <c r="V4083" s="2">
        <f t="shared" si="63"/>
        <v>1.6666666720993817E-2</v>
      </c>
    </row>
    <row r="4084" spans="1:22" ht="15.75" x14ac:dyDescent="0.25">
      <c r="A4084">
        <v>671.08333333343035</v>
      </c>
      <c r="B4084">
        <v>0</v>
      </c>
      <c r="C4084">
        <v>0</v>
      </c>
      <c r="D4084">
        <v>0</v>
      </c>
      <c r="E4084">
        <v>1</v>
      </c>
      <c r="F4084">
        <v>0.8</v>
      </c>
      <c r="G4084">
        <v>13.834982441223223</v>
      </c>
      <c r="H4084">
        <v>13.834982441223223</v>
      </c>
      <c r="I4084">
        <v>7.2751915719893541</v>
      </c>
      <c r="J4084">
        <v>7.2751915719893541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 s="5">
        <v>0</v>
      </c>
      <c r="S4084" s="5">
        <v>0</v>
      </c>
      <c r="T4084">
        <v>0</v>
      </c>
      <c r="U4084">
        <v>4082</v>
      </c>
      <c r="V4084" s="2">
        <f t="shared" si="63"/>
        <v>1.6666666720993817E-2</v>
      </c>
    </row>
    <row r="4085" spans="1:22" ht="15.75" x14ac:dyDescent="0.25">
      <c r="A4085">
        <v>671.09999999997672</v>
      </c>
      <c r="B4085">
        <v>0</v>
      </c>
      <c r="C4085">
        <v>0</v>
      </c>
      <c r="D4085">
        <v>0</v>
      </c>
      <c r="E4085">
        <v>1</v>
      </c>
      <c r="F4085">
        <v>0.8</v>
      </c>
      <c r="G4085">
        <v>13.834982441223223</v>
      </c>
      <c r="H4085">
        <v>13.834982441223223</v>
      </c>
      <c r="I4085">
        <v>7.2751915719893541</v>
      </c>
      <c r="J4085">
        <v>7.2751915719893541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 s="5">
        <v>0</v>
      </c>
      <c r="S4085" s="5">
        <v>0</v>
      </c>
      <c r="T4085">
        <v>0</v>
      </c>
      <c r="U4085">
        <v>4083</v>
      </c>
      <c r="V4085" s="2">
        <f t="shared" si="63"/>
        <v>1.6666666546370834E-2</v>
      </c>
    </row>
    <row r="4086" spans="1:22" ht="15.75" x14ac:dyDescent="0.25">
      <c r="A4086">
        <v>671.11666666669771</v>
      </c>
      <c r="B4086">
        <v>1.1015591954303312E-2</v>
      </c>
      <c r="C4086">
        <v>0</v>
      </c>
      <c r="D4086">
        <v>0</v>
      </c>
      <c r="E4086">
        <v>1</v>
      </c>
      <c r="F4086">
        <v>0.8</v>
      </c>
      <c r="G4086">
        <v>13.834982441223223</v>
      </c>
      <c r="H4086">
        <v>13.834982441223223</v>
      </c>
      <c r="I4086">
        <v>7.2751915719893541</v>
      </c>
      <c r="J4086">
        <v>7.2751915719893541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 s="5">
        <v>0</v>
      </c>
      <c r="S4086" s="5">
        <v>0</v>
      </c>
      <c r="T4086">
        <v>0</v>
      </c>
      <c r="U4086">
        <v>4084</v>
      </c>
      <c r="V4086" s="2">
        <f t="shared" si="63"/>
        <v>1.6666666720993817E-2</v>
      </c>
    </row>
    <row r="4087" spans="1:22" ht="15.75" x14ac:dyDescent="0.25">
      <c r="A4087">
        <v>671.1333333334187</v>
      </c>
      <c r="B4087">
        <v>0</v>
      </c>
      <c r="C4087">
        <v>0</v>
      </c>
      <c r="D4087">
        <v>0</v>
      </c>
      <c r="E4087">
        <v>1</v>
      </c>
      <c r="F4087">
        <v>0.8</v>
      </c>
      <c r="G4087">
        <v>13.834982441223223</v>
      </c>
      <c r="H4087">
        <v>13.834982441223223</v>
      </c>
      <c r="I4087">
        <v>7.2751915719893541</v>
      </c>
      <c r="J4087">
        <v>7.2751915719893541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 s="5">
        <v>0</v>
      </c>
      <c r="S4087" s="5">
        <v>0</v>
      </c>
      <c r="T4087">
        <v>0</v>
      </c>
      <c r="U4087">
        <v>4085</v>
      </c>
      <c r="V4087" s="2">
        <f t="shared" si="63"/>
        <v>1.6666666720993817E-2</v>
      </c>
    </row>
    <row r="4088" spans="1:22" ht="15.75" x14ac:dyDescent="0.25">
      <c r="A4088">
        <v>671.1500000001397</v>
      </c>
      <c r="B4088">
        <v>0</v>
      </c>
      <c r="C4088">
        <v>0</v>
      </c>
      <c r="D4088">
        <v>0</v>
      </c>
      <c r="E4088">
        <v>1</v>
      </c>
      <c r="F4088">
        <v>0.8</v>
      </c>
      <c r="G4088">
        <v>13.834982441223223</v>
      </c>
      <c r="H4088">
        <v>13.834982441223223</v>
      </c>
      <c r="I4088">
        <v>7.2751915719893541</v>
      </c>
      <c r="J4088">
        <v>7.2751915719893541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 s="5">
        <v>0</v>
      </c>
      <c r="S4088" s="5">
        <v>0</v>
      </c>
      <c r="T4088">
        <v>0</v>
      </c>
      <c r="U4088">
        <v>4086</v>
      </c>
      <c r="V4088" s="2">
        <f t="shared" si="63"/>
        <v>1.6666666720993817E-2</v>
      </c>
    </row>
    <row r="4089" spans="1:22" ht="15.75" x14ac:dyDescent="0.25">
      <c r="A4089">
        <v>671.16666666668607</v>
      </c>
      <c r="B4089">
        <v>0</v>
      </c>
      <c r="C4089">
        <v>0</v>
      </c>
      <c r="D4089">
        <v>0</v>
      </c>
      <c r="E4089">
        <v>1</v>
      </c>
      <c r="F4089">
        <v>0.8</v>
      </c>
      <c r="G4089">
        <v>13.834982441223223</v>
      </c>
      <c r="H4089">
        <v>13.834982441223223</v>
      </c>
      <c r="I4089">
        <v>7.2751915719893541</v>
      </c>
      <c r="J4089">
        <v>7.2751915719893541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 s="5">
        <v>0</v>
      </c>
      <c r="S4089" s="5">
        <v>0</v>
      </c>
      <c r="T4089">
        <v>0</v>
      </c>
      <c r="U4089">
        <v>4087</v>
      </c>
      <c r="V4089" s="2">
        <f t="shared" si="63"/>
        <v>1.6666666546370834E-2</v>
      </c>
    </row>
    <row r="4090" spans="1:22" ht="15.75" x14ac:dyDescent="0.25">
      <c r="A4090">
        <v>671.18333333340706</v>
      </c>
      <c r="B4090">
        <v>0</v>
      </c>
      <c r="C4090">
        <v>0</v>
      </c>
      <c r="D4090">
        <v>0</v>
      </c>
      <c r="E4090">
        <v>1</v>
      </c>
      <c r="F4090">
        <v>0.8</v>
      </c>
      <c r="G4090">
        <v>13.834982441223223</v>
      </c>
      <c r="H4090">
        <v>13.834982441223223</v>
      </c>
      <c r="I4090">
        <v>7.2751915719893541</v>
      </c>
      <c r="J4090">
        <v>7.2751915719893541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 s="5">
        <v>0</v>
      </c>
      <c r="S4090" s="5">
        <v>0</v>
      </c>
      <c r="T4090">
        <v>0</v>
      </c>
      <c r="U4090">
        <v>4088</v>
      </c>
      <c r="V4090" s="2">
        <f t="shared" si="63"/>
        <v>1.6666666720993817E-2</v>
      </c>
    </row>
    <row r="4091" spans="1:22" ht="15.75" x14ac:dyDescent="0.25">
      <c r="A4091">
        <v>671.20000000012806</v>
      </c>
      <c r="B4091">
        <v>0</v>
      </c>
      <c r="C4091">
        <v>0</v>
      </c>
      <c r="D4091">
        <v>0</v>
      </c>
      <c r="E4091">
        <v>1</v>
      </c>
      <c r="F4091">
        <v>0.8</v>
      </c>
      <c r="G4091">
        <v>13.834982441223223</v>
      </c>
      <c r="H4091">
        <v>13.834982441223223</v>
      </c>
      <c r="I4091">
        <v>7.2751915719893541</v>
      </c>
      <c r="J4091">
        <v>7.2751915719893541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 s="5">
        <v>0</v>
      </c>
      <c r="S4091" s="5">
        <v>0</v>
      </c>
      <c r="T4091">
        <v>0</v>
      </c>
      <c r="U4091">
        <v>4089</v>
      </c>
      <c r="V4091" s="2">
        <f t="shared" si="63"/>
        <v>1.6666666720993817E-2</v>
      </c>
    </row>
    <row r="4092" spans="1:22" ht="15.75" x14ac:dyDescent="0.25">
      <c r="A4092">
        <v>671.21666666667443</v>
      </c>
      <c r="B4092">
        <v>0</v>
      </c>
      <c r="C4092">
        <v>0</v>
      </c>
      <c r="D4092">
        <v>0</v>
      </c>
      <c r="E4092">
        <v>1</v>
      </c>
      <c r="F4092">
        <v>0.8</v>
      </c>
      <c r="G4092">
        <v>13.834982441223223</v>
      </c>
      <c r="H4092">
        <v>13.834982441223223</v>
      </c>
      <c r="I4092">
        <v>7.2751915719893541</v>
      </c>
      <c r="J4092">
        <v>7.2751915719893541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 s="5">
        <v>0</v>
      </c>
      <c r="S4092" s="5">
        <v>0</v>
      </c>
      <c r="T4092">
        <v>0</v>
      </c>
      <c r="U4092">
        <v>4090</v>
      </c>
      <c r="V4092" s="2">
        <f t="shared" si="63"/>
        <v>1.6666666546370834E-2</v>
      </c>
    </row>
    <row r="4093" spans="1:22" ht="15.75" x14ac:dyDescent="0.25">
      <c r="A4093">
        <v>671.23333333339542</v>
      </c>
      <c r="B4093">
        <v>5.1691479533343175E-3</v>
      </c>
      <c r="C4093">
        <v>0</v>
      </c>
      <c r="D4093">
        <v>0</v>
      </c>
      <c r="E4093">
        <v>1</v>
      </c>
      <c r="F4093">
        <v>0.8</v>
      </c>
      <c r="G4093">
        <v>13.834982441223223</v>
      </c>
      <c r="H4093">
        <v>13.834982441223223</v>
      </c>
      <c r="I4093">
        <v>7.2751915719893541</v>
      </c>
      <c r="J4093">
        <v>7.2751915719893541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 s="5">
        <v>0</v>
      </c>
      <c r="S4093" s="5">
        <v>0</v>
      </c>
      <c r="T4093">
        <v>0</v>
      </c>
      <c r="U4093">
        <v>4091</v>
      </c>
      <c r="V4093" s="2">
        <f t="shared" si="63"/>
        <v>1.6666666720993817E-2</v>
      </c>
    </row>
    <row r="4094" spans="1:22" ht="15.75" x14ac:dyDescent="0.25">
      <c r="A4094">
        <v>671.25000000011642</v>
      </c>
      <c r="B4094">
        <v>0</v>
      </c>
      <c r="C4094">
        <v>0</v>
      </c>
      <c r="D4094">
        <v>0</v>
      </c>
      <c r="E4094">
        <v>1</v>
      </c>
      <c r="F4094">
        <v>0.8</v>
      </c>
      <c r="G4094">
        <v>13.834982441223223</v>
      </c>
      <c r="H4094">
        <v>13.834982441223223</v>
      </c>
      <c r="I4094">
        <v>7.2751915719893541</v>
      </c>
      <c r="J4094">
        <v>7.2751915719893541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 s="5">
        <v>0</v>
      </c>
      <c r="S4094" s="5">
        <v>0</v>
      </c>
      <c r="T4094">
        <v>0</v>
      </c>
      <c r="U4094">
        <v>4092</v>
      </c>
      <c r="V4094" s="2">
        <f t="shared" si="63"/>
        <v>1.6666666720993817E-2</v>
      </c>
    </row>
    <row r="4095" spans="1:22" ht="15.75" x14ac:dyDescent="0.25">
      <c r="A4095">
        <v>671.26666666666279</v>
      </c>
      <c r="B4095">
        <v>0</v>
      </c>
      <c r="C4095">
        <v>0</v>
      </c>
      <c r="D4095">
        <v>0</v>
      </c>
      <c r="E4095">
        <v>1</v>
      </c>
      <c r="F4095">
        <v>0.8</v>
      </c>
      <c r="G4095">
        <v>13.834982441223223</v>
      </c>
      <c r="H4095">
        <v>13.834982441223223</v>
      </c>
      <c r="I4095">
        <v>7.2751915719893541</v>
      </c>
      <c r="J4095">
        <v>7.2751915719893541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 s="5">
        <v>0</v>
      </c>
      <c r="S4095" s="5">
        <v>0</v>
      </c>
      <c r="T4095">
        <v>0</v>
      </c>
      <c r="U4095">
        <v>4093</v>
      </c>
      <c r="V4095" s="2">
        <f t="shared" si="63"/>
        <v>1.6666666546370834E-2</v>
      </c>
    </row>
    <row r="4096" spans="1:22" ht="15.75" x14ac:dyDescent="0.25">
      <c r="A4096">
        <v>671.28333333338378</v>
      </c>
      <c r="B4096">
        <v>0</v>
      </c>
      <c r="C4096">
        <v>0</v>
      </c>
      <c r="D4096">
        <v>0</v>
      </c>
      <c r="E4096">
        <v>1</v>
      </c>
      <c r="F4096">
        <v>0.8</v>
      </c>
      <c r="G4096">
        <v>13.834982441223223</v>
      </c>
      <c r="H4096">
        <v>13.834982441223223</v>
      </c>
      <c r="I4096">
        <v>7.2751915719893541</v>
      </c>
      <c r="J4096">
        <v>7.2751915719893541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 s="5">
        <v>0</v>
      </c>
      <c r="S4096" s="5">
        <v>0</v>
      </c>
      <c r="T4096">
        <v>0</v>
      </c>
      <c r="U4096">
        <v>4094</v>
      </c>
      <c r="V4096" s="2">
        <f t="shared" si="63"/>
        <v>1.6666666720993817E-2</v>
      </c>
    </row>
    <row r="4097" spans="1:22" ht="15.75" x14ac:dyDescent="0.25">
      <c r="A4097">
        <v>671.30000000010477</v>
      </c>
      <c r="B4097">
        <v>0</v>
      </c>
      <c r="C4097">
        <v>0</v>
      </c>
      <c r="D4097">
        <v>0</v>
      </c>
      <c r="E4097">
        <v>1</v>
      </c>
      <c r="F4097">
        <v>0.8</v>
      </c>
      <c r="G4097">
        <v>13.834982441223223</v>
      </c>
      <c r="H4097">
        <v>13.834982441223223</v>
      </c>
      <c r="I4097">
        <v>7.2751915719893541</v>
      </c>
      <c r="J4097">
        <v>7.2751915719893541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 s="5">
        <v>0</v>
      </c>
      <c r="S4097" s="5">
        <v>0</v>
      </c>
      <c r="T4097">
        <v>0</v>
      </c>
      <c r="U4097">
        <v>4095</v>
      </c>
      <c r="V4097" s="2">
        <f t="shared" si="63"/>
        <v>1.6666666720993817E-2</v>
      </c>
    </row>
    <row r="4098" spans="1:22" ht="15.75" x14ac:dyDescent="0.25">
      <c r="A4098">
        <v>671.31666666665114</v>
      </c>
      <c r="B4098">
        <v>0</v>
      </c>
      <c r="C4098">
        <v>0</v>
      </c>
      <c r="D4098">
        <v>0</v>
      </c>
      <c r="E4098">
        <v>1</v>
      </c>
      <c r="F4098">
        <v>0.8</v>
      </c>
      <c r="G4098">
        <v>13.834982441223223</v>
      </c>
      <c r="H4098">
        <v>13.834982441223223</v>
      </c>
      <c r="I4098">
        <v>7.2751915719893541</v>
      </c>
      <c r="J4098">
        <v>7.2751915719893541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 s="5">
        <v>0</v>
      </c>
      <c r="S4098" s="5">
        <v>0</v>
      </c>
      <c r="T4098">
        <v>0</v>
      </c>
      <c r="U4098">
        <v>4096</v>
      </c>
      <c r="V4098" s="2">
        <f t="shared" si="63"/>
        <v>1.6666666546370834E-2</v>
      </c>
    </row>
    <row r="4099" spans="1:22" ht="15.75" x14ac:dyDescent="0.25">
      <c r="A4099">
        <v>671.33333333337214</v>
      </c>
      <c r="B4099">
        <v>0</v>
      </c>
      <c r="C4099">
        <v>0</v>
      </c>
      <c r="D4099">
        <v>0</v>
      </c>
      <c r="E4099">
        <v>1</v>
      </c>
      <c r="F4099">
        <v>0.8</v>
      </c>
      <c r="G4099">
        <v>13.834982441223223</v>
      </c>
      <c r="H4099">
        <v>13.834982441223223</v>
      </c>
      <c r="I4099">
        <v>7.2751915719893541</v>
      </c>
      <c r="J4099">
        <v>7.2751915719893541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 s="5">
        <v>0</v>
      </c>
      <c r="S4099" s="5">
        <v>0</v>
      </c>
      <c r="T4099">
        <v>0</v>
      </c>
      <c r="U4099">
        <v>4097</v>
      </c>
      <c r="V4099" s="2">
        <f t="shared" si="63"/>
        <v>1.6666666720993817E-2</v>
      </c>
    </row>
    <row r="4100" spans="1:22" ht="15.75" x14ac:dyDescent="0.25">
      <c r="A4100">
        <v>671.35000000009313</v>
      </c>
      <c r="B4100">
        <v>0</v>
      </c>
      <c r="C4100">
        <v>0</v>
      </c>
      <c r="D4100">
        <v>0</v>
      </c>
      <c r="E4100">
        <v>1</v>
      </c>
      <c r="F4100">
        <v>0.8</v>
      </c>
      <c r="G4100">
        <v>13.834982441223223</v>
      </c>
      <c r="H4100">
        <v>13.834982441223223</v>
      </c>
      <c r="I4100">
        <v>7.2751915719893541</v>
      </c>
      <c r="J4100">
        <v>7.2751915719893541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 s="5">
        <v>0</v>
      </c>
      <c r="S4100" s="5">
        <v>0</v>
      </c>
      <c r="T4100">
        <v>0</v>
      </c>
      <c r="U4100">
        <v>4098</v>
      </c>
      <c r="V4100" s="2">
        <f t="shared" ref="V4100:V4163" si="64">A4100-A4099</f>
        <v>1.6666666720993817E-2</v>
      </c>
    </row>
    <row r="4101" spans="1:22" ht="15.75" x14ac:dyDescent="0.25">
      <c r="A4101">
        <v>671.3666666666395</v>
      </c>
      <c r="B4101">
        <v>0</v>
      </c>
      <c r="C4101">
        <v>0</v>
      </c>
      <c r="D4101">
        <v>0</v>
      </c>
      <c r="E4101">
        <v>1</v>
      </c>
      <c r="F4101">
        <v>0.8</v>
      </c>
      <c r="G4101">
        <v>13.834982441223223</v>
      </c>
      <c r="H4101">
        <v>13.834982441223223</v>
      </c>
      <c r="I4101">
        <v>7.2751915719893541</v>
      </c>
      <c r="J4101">
        <v>7.2751915719893541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 s="5">
        <v>0</v>
      </c>
      <c r="S4101" s="5">
        <v>0</v>
      </c>
      <c r="T4101">
        <v>0</v>
      </c>
      <c r="U4101">
        <v>4099</v>
      </c>
      <c r="V4101" s="2">
        <f t="shared" si="64"/>
        <v>1.6666666546370834E-2</v>
      </c>
    </row>
    <row r="4102" spans="1:22" ht="15.75" x14ac:dyDescent="0.25">
      <c r="A4102">
        <v>671.3833333333605</v>
      </c>
      <c r="B4102">
        <v>0</v>
      </c>
      <c r="C4102">
        <v>0</v>
      </c>
      <c r="D4102">
        <v>0</v>
      </c>
      <c r="E4102">
        <v>1</v>
      </c>
      <c r="F4102">
        <v>0.8</v>
      </c>
      <c r="G4102">
        <v>13.834982441223223</v>
      </c>
      <c r="H4102">
        <v>13.834982441223223</v>
      </c>
      <c r="I4102">
        <v>7.2751915719893541</v>
      </c>
      <c r="J4102">
        <v>7.2751915719893541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 s="5">
        <v>0</v>
      </c>
      <c r="S4102" s="5">
        <v>0</v>
      </c>
      <c r="T4102">
        <v>0</v>
      </c>
      <c r="U4102">
        <v>4100</v>
      </c>
      <c r="V4102" s="2">
        <f t="shared" si="64"/>
        <v>1.6666666720993817E-2</v>
      </c>
    </row>
    <row r="4103" spans="1:22" ht="15.75" x14ac:dyDescent="0.25">
      <c r="A4103">
        <v>671.40000000008149</v>
      </c>
      <c r="B4103">
        <v>3.200164371687352E-3</v>
      </c>
      <c r="C4103">
        <v>0</v>
      </c>
      <c r="D4103">
        <v>0</v>
      </c>
      <c r="E4103">
        <v>1</v>
      </c>
      <c r="F4103">
        <v>0.8</v>
      </c>
      <c r="G4103">
        <v>13.834982441223223</v>
      </c>
      <c r="H4103">
        <v>13.834982441223223</v>
      </c>
      <c r="I4103">
        <v>7.2751915719893541</v>
      </c>
      <c r="J4103">
        <v>7.2751915719893541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 s="5">
        <v>0</v>
      </c>
      <c r="S4103" s="5">
        <v>0</v>
      </c>
      <c r="T4103">
        <v>0</v>
      </c>
      <c r="U4103">
        <v>4101</v>
      </c>
      <c r="V4103" s="2">
        <f t="shared" si="64"/>
        <v>1.6666666720993817E-2</v>
      </c>
    </row>
    <row r="4104" spans="1:22" ht="15.75" x14ac:dyDescent="0.25">
      <c r="A4104">
        <v>671.41666666680248</v>
      </c>
      <c r="B4104">
        <v>0</v>
      </c>
      <c r="C4104">
        <v>0</v>
      </c>
      <c r="D4104">
        <v>0</v>
      </c>
      <c r="E4104">
        <v>1</v>
      </c>
      <c r="F4104">
        <v>0.8</v>
      </c>
      <c r="G4104">
        <v>13.834982441223223</v>
      </c>
      <c r="H4104">
        <v>13.834982441223223</v>
      </c>
      <c r="I4104">
        <v>7.2751915719893541</v>
      </c>
      <c r="J4104">
        <v>7.2751915719893541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 s="5">
        <v>0</v>
      </c>
      <c r="S4104" s="5">
        <v>0</v>
      </c>
      <c r="T4104">
        <v>0</v>
      </c>
      <c r="U4104">
        <v>4102</v>
      </c>
      <c r="V4104" s="2">
        <f t="shared" si="64"/>
        <v>1.6666666720993817E-2</v>
      </c>
    </row>
    <row r="4105" spans="1:22" ht="15.75" x14ac:dyDescent="0.25">
      <c r="A4105">
        <v>671.43333333334886</v>
      </c>
      <c r="B4105">
        <v>0</v>
      </c>
      <c r="C4105">
        <v>0</v>
      </c>
      <c r="D4105">
        <v>0</v>
      </c>
      <c r="E4105">
        <v>1</v>
      </c>
      <c r="F4105">
        <v>0.8</v>
      </c>
      <c r="G4105">
        <v>13.834982441223223</v>
      </c>
      <c r="H4105">
        <v>13.834982441223223</v>
      </c>
      <c r="I4105">
        <v>7.2751915719893541</v>
      </c>
      <c r="J4105">
        <v>7.2751915719893541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 s="5">
        <v>0</v>
      </c>
      <c r="S4105" s="5">
        <v>0</v>
      </c>
      <c r="T4105">
        <v>0</v>
      </c>
      <c r="U4105">
        <v>4103</v>
      </c>
      <c r="V4105" s="2">
        <f t="shared" si="64"/>
        <v>1.6666666546370834E-2</v>
      </c>
    </row>
    <row r="4106" spans="1:22" ht="15.75" x14ac:dyDescent="0.25">
      <c r="A4106">
        <v>671.45000000006985</v>
      </c>
      <c r="B4106">
        <v>0</v>
      </c>
      <c r="C4106">
        <v>0</v>
      </c>
      <c r="D4106">
        <v>0</v>
      </c>
      <c r="E4106">
        <v>1</v>
      </c>
      <c r="F4106">
        <v>0.8</v>
      </c>
      <c r="G4106">
        <v>13.834982441223223</v>
      </c>
      <c r="H4106">
        <v>13.834982441223223</v>
      </c>
      <c r="I4106">
        <v>7.2751915719893541</v>
      </c>
      <c r="J4106">
        <v>7.2751915719893541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 s="5">
        <v>0</v>
      </c>
      <c r="S4106" s="5">
        <v>0</v>
      </c>
      <c r="T4106">
        <v>0</v>
      </c>
      <c r="U4106">
        <v>4104</v>
      </c>
      <c r="V4106" s="2">
        <f t="shared" si="64"/>
        <v>1.6666666720993817E-2</v>
      </c>
    </row>
    <row r="4107" spans="1:22" ht="15.75" x14ac:dyDescent="0.25">
      <c r="A4107">
        <v>671.46666666679084</v>
      </c>
      <c r="B4107">
        <v>0</v>
      </c>
      <c r="C4107">
        <v>0</v>
      </c>
      <c r="D4107">
        <v>0</v>
      </c>
      <c r="E4107">
        <v>1</v>
      </c>
      <c r="F4107">
        <v>0.8</v>
      </c>
      <c r="G4107">
        <v>13.834982441223223</v>
      </c>
      <c r="H4107">
        <v>13.834982441223223</v>
      </c>
      <c r="I4107">
        <v>7.2751915719893541</v>
      </c>
      <c r="J4107">
        <v>7.2751915719893541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 s="5">
        <v>0</v>
      </c>
      <c r="S4107" s="5">
        <v>0</v>
      </c>
      <c r="T4107">
        <v>0</v>
      </c>
      <c r="U4107">
        <v>4105</v>
      </c>
      <c r="V4107" s="2">
        <f t="shared" si="64"/>
        <v>1.6666666720993817E-2</v>
      </c>
    </row>
    <row r="4108" spans="1:22" ht="15.75" x14ac:dyDescent="0.25">
      <c r="A4108">
        <v>671.48333333333721</v>
      </c>
      <c r="B4108">
        <v>0</v>
      </c>
      <c r="C4108">
        <v>0</v>
      </c>
      <c r="D4108">
        <v>0</v>
      </c>
      <c r="E4108">
        <v>1</v>
      </c>
      <c r="F4108">
        <v>0.8</v>
      </c>
      <c r="G4108">
        <v>13.834982441223223</v>
      </c>
      <c r="H4108">
        <v>13.834982441223223</v>
      </c>
      <c r="I4108">
        <v>7.2751915719893541</v>
      </c>
      <c r="J4108">
        <v>7.2751915719893541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 s="5">
        <v>0</v>
      </c>
      <c r="S4108" s="5">
        <v>0</v>
      </c>
      <c r="T4108">
        <v>0</v>
      </c>
      <c r="U4108">
        <v>4106</v>
      </c>
      <c r="V4108" s="2">
        <f t="shared" si="64"/>
        <v>1.6666666546370834E-2</v>
      </c>
    </row>
    <row r="4109" spans="1:22" ht="15.75" x14ac:dyDescent="0.25">
      <c r="A4109">
        <v>671.50000000005821</v>
      </c>
      <c r="B4109">
        <v>0</v>
      </c>
      <c r="C4109">
        <v>0</v>
      </c>
      <c r="D4109">
        <v>0</v>
      </c>
      <c r="E4109">
        <v>1</v>
      </c>
      <c r="F4109">
        <v>0.8</v>
      </c>
      <c r="G4109">
        <v>13.834982441223223</v>
      </c>
      <c r="H4109">
        <v>13.834982441223223</v>
      </c>
      <c r="I4109">
        <v>7.2751915719893541</v>
      </c>
      <c r="J4109">
        <v>7.2751915719893541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 s="5">
        <v>0</v>
      </c>
      <c r="S4109" s="5">
        <v>0</v>
      </c>
      <c r="T4109">
        <v>0</v>
      </c>
      <c r="U4109">
        <v>4107</v>
      </c>
      <c r="V4109" s="2">
        <f t="shared" si="64"/>
        <v>1.6666666720993817E-2</v>
      </c>
    </row>
    <row r="4110" spans="1:22" ht="15.75" x14ac:dyDescent="0.25">
      <c r="A4110">
        <v>671.5166666667792</v>
      </c>
      <c r="B4110">
        <v>0</v>
      </c>
      <c r="C4110">
        <v>0</v>
      </c>
      <c r="D4110">
        <v>0</v>
      </c>
      <c r="E4110">
        <v>1</v>
      </c>
      <c r="F4110">
        <v>0.8</v>
      </c>
      <c r="G4110">
        <v>13.834982441223223</v>
      </c>
      <c r="H4110">
        <v>13.834982441223223</v>
      </c>
      <c r="I4110">
        <v>7.2751915719893541</v>
      </c>
      <c r="J4110">
        <v>7.2751915719893541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 s="5">
        <v>0</v>
      </c>
      <c r="S4110" s="5">
        <v>0</v>
      </c>
      <c r="T4110">
        <v>0</v>
      </c>
      <c r="U4110">
        <v>4108</v>
      </c>
      <c r="V4110" s="2">
        <f t="shared" si="64"/>
        <v>1.6666666720993817E-2</v>
      </c>
    </row>
    <row r="4111" spans="1:22" ht="15.75" x14ac:dyDescent="0.25">
      <c r="A4111">
        <v>671.53333333332557</v>
      </c>
      <c r="B4111">
        <v>0</v>
      </c>
      <c r="C4111">
        <v>0</v>
      </c>
      <c r="D4111">
        <v>0</v>
      </c>
      <c r="E4111">
        <v>1</v>
      </c>
      <c r="F4111">
        <v>0.8</v>
      </c>
      <c r="G4111">
        <v>13.834982441223223</v>
      </c>
      <c r="H4111">
        <v>13.834982441223223</v>
      </c>
      <c r="I4111">
        <v>7.2751915719893541</v>
      </c>
      <c r="J4111">
        <v>7.2751915719893541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 s="5">
        <v>0</v>
      </c>
      <c r="S4111" s="5">
        <v>0</v>
      </c>
      <c r="T4111">
        <v>0</v>
      </c>
      <c r="U4111">
        <v>4109</v>
      </c>
      <c r="V4111" s="2">
        <f t="shared" si="64"/>
        <v>1.6666666546370834E-2</v>
      </c>
    </row>
    <row r="4112" spans="1:22" ht="15.75" x14ac:dyDescent="0.25">
      <c r="A4112">
        <v>671.55000000004657</v>
      </c>
      <c r="B4112">
        <v>0</v>
      </c>
      <c r="C4112">
        <v>0</v>
      </c>
      <c r="D4112">
        <v>0</v>
      </c>
      <c r="E4112">
        <v>1</v>
      </c>
      <c r="F4112">
        <v>0.8</v>
      </c>
      <c r="G4112">
        <v>13.834982441223223</v>
      </c>
      <c r="H4112">
        <v>13.834982441223223</v>
      </c>
      <c r="I4112">
        <v>7.2751915719893541</v>
      </c>
      <c r="J4112">
        <v>7.2751915719893541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 s="5">
        <v>0</v>
      </c>
      <c r="S4112" s="5">
        <v>0</v>
      </c>
      <c r="T4112">
        <v>0</v>
      </c>
      <c r="U4112">
        <v>4110</v>
      </c>
      <c r="V4112" s="2">
        <f t="shared" si="64"/>
        <v>1.6666666720993817E-2</v>
      </c>
    </row>
    <row r="4113" spans="1:22" ht="15.75" x14ac:dyDescent="0.25">
      <c r="A4113">
        <v>671.56666666676756</v>
      </c>
      <c r="B4113">
        <v>0</v>
      </c>
      <c r="C4113">
        <v>0</v>
      </c>
      <c r="D4113">
        <v>0</v>
      </c>
      <c r="E4113">
        <v>1</v>
      </c>
      <c r="F4113">
        <v>0.8</v>
      </c>
      <c r="G4113">
        <v>13.834982441223223</v>
      </c>
      <c r="H4113">
        <v>13.834982441223223</v>
      </c>
      <c r="I4113">
        <v>7.2751915719893541</v>
      </c>
      <c r="J4113">
        <v>7.2751915719893541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 s="5">
        <v>0</v>
      </c>
      <c r="S4113" s="5">
        <v>0</v>
      </c>
      <c r="T4113">
        <v>0</v>
      </c>
      <c r="U4113">
        <v>4111</v>
      </c>
      <c r="V4113" s="2">
        <f t="shared" si="64"/>
        <v>1.6666666720993817E-2</v>
      </c>
    </row>
    <row r="4114" spans="1:22" ht="15.75" x14ac:dyDescent="0.25">
      <c r="A4114">
        <v>671.58333333331393</v>
      </c>
      <c r="B4114">
        <v>0</v>
      </c>
      <c r="C4114">
        <v>0</v>
      </c>
      <c r="D4114">
        <v>0</v>
      </c>
      <c r="E4114">
        <v>1</v>
      </c>
      <c r="F4114">
        <v>0.8</v>
      </c>
      <c r="G4114">
        <v>13.834982441223223</v>
      </c>
      <c r="H4114">
        <v>13.834982441223223</v>
      </c>
      <c r="I4114">
        <v>7.2751915719893541</v>
      </c>
      <c r="J4114">
        <v>7.2751915719893541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 s="5">
        <v>0</v>
      </c>
      <c r="S4114" s="5">
        <v>0</v>
      </c>
      <c r="T4114">
        <v>0</v>
      </c>
      <c r="U4114">
        <v>4112</v>
      </c>
      <c r="V4114" s="2">
        <f t="shared" si="64"/>
        <v>1.6666666546370834E-2</v>
      </c>
    </row>
    <row r="4115" spans="1:22" ht="15.75" x14ac:dyDescent="0.25">
      <c r="A4115">
        <v>671.60000000003492</v>
      </c>
      <c r="B4115">
        <v>0</v>
      </c>
      <c r="C4115">
        <v>0</v>
      </c>
      <c r="D4115">
        <v>0</v>
      </c>
      <c r="E4115">
        <v>1</v>
      </c>
      <c r="F4115">
        <v>0.8</v>
      </c>
      <c r="G4115">
        <v>13.834982441223223</v>
      </c>
      <c r="H4115">
        <v>13.834982441223223</v>
      </c>
      <c r="I4115">
        <v>7.2751915719893541</v>
      </c>
      <c r="J4115">
        <v>7.2751915719893541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 s="5">
        <v>0</v>
      </c>
      <c r="S4115" s="5">
        <v>0</v>
      </c>
      <c r="T4115">
        <v>0</v>
      </c>
      <c r="U4115">
        <v>4113</v>
      </c>
      <c r="V4115" s="2">
        <f t="shared" si="64"/>
        <v>1.6666666720993817E-2</v>
      </c>
    </row>
    <row r="4116" spans="1:22" ht="15.75" x14ac:dyDescent="0.25">
      <c r="A4116">
        <v>671.61666666675592</v>
      </c>
      <c r="B4116">
        <v>0</v>
      </c>
      <c r="C4116">
        <v>0</v>
      </c>
      <c r="D4116">
        <v>0</v>
      </c>
      <c r="E4116">
        <v>1</v>
      </c>
      <c r="F4116">
        <v>0.8</v>
      </c>
      <c r="G4116">
        <v>13.834982441223223</v>
      </c>
      <c r="H4116">
        <v>13.834982441223223</v>
      </c>
      <c r="I4116">
        <v>7.2751915719893541</v>
      </c>
      <c r="J4116">
        <v>7.2751915719893541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 s="5">
        <v>0</v>
      </c>
      <c r="S4116" s="5">
        <v>0</v>
      </c>
      <c r="T4116">
        <v>0</v>
      </c>
      <c r="U4116">
        <v>4114</v>
      </c>
      <c r="V4116" s="2">
        <f t="shared" si="64"/>
        <v>1.6666666720993817E-2</v>
      </c>
    </row>
    <row r="4117" spans="1:22" ht="15.75" x14ac:dyDescent="0.25">
      <c r="A4117">
        <v>671.63333333347691</v>
      </c>
      <c r="B4117">
        <v>0</v>
      </c>
      <c r="C4117">
        <v>0</v>
      </c>
      <c r="D4117">
        <v>0</v>
      </c>
      <c r="E4117">
        <v>1</v>
      </c>
      <c r="F4117">
        <v>0.8</v>
      </c>
      <c r="G4117">
        <v>13.834982441223223</v>
      </c>
      <c r="H4117">
        <v>13.834982441223223</v>
      </c>
      <c r="I4117">
        <v>7.2751915719893541</v>
      </c>
      <c r="J4117">
        <v>7.2751915719893541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 s="5">
        <v>0</v>
      </c>
      <c r="S4117" s="5">
        <v>0</v>
      </c>
      <c r="T4117">
        <v>0</v>
      </c>
      <c r="U4117">
        <v>4115</v>
      </c>
      <c r="V4117" s="2">
        <f t="shared" si="64"/>
        <v>1.6666666720993817E-2</v>
      </c>
    </row>
    <row r="4118" spans="1:22" ht="15.75" x14ac:dyDescent="0.25">
      <c r="A4118">
        <v>671.65000000002328</v>
      </c>
      <c r="B4118">
        <v>0</v>
      </c>
      <c r="C4118">
        <v>0</v>
      </c>
      <c r="D4118">
        <v>0</v>
      </c>
      <c r="E4118">
        <v>1</v>
      </c>
      <c r="F4118">
        <v>0.8</v>
      </c>
      <c r="G4118">
        <v>13.834982441223223</v>
      </c>
      <c r="H4118">
        <v>13.834982441223223</v>
      </c>
      <c r="I4118">
        <v>7.2751915719893541</v>
      </c>
      <c r="J4118">
        <v>7.2751915719893541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 s="5">
        <v>0</v>
      </c>
      <c r="S4118" s="5">
        <v>0</v>
      </c>
      <c r="T4118">
        <v>0</v>
      </c>
      <c r="U4118">
        <v>4116</v>
      </c>
      <c r="V4118" s="2">
        <f t="shared" si="64"/>
        <v>1.6666666546370834E-2</v>
      </c>
    </row>
    <row r="4119" spans="1:22" ht="15.75" x14ac:dyDescent="0.25">
      <c r="A4119">
        <v>671.66666666674428</v>
      </c>
      <c r="B4119">
        <v>0</v>
      </c>
      <c r="C4119">
        <v>0</v>
      </c>
      <c r="D4119">
        <v>0</v>
      </c>
      <c r="E4119">
        <v>1</v>
      </c>
      <c r="F4119">
        <v>0.8</v>
      </c>
      <c r="G4119">
        <v>13.834982441223223</v>
      </c>
      <c r="H4119">
        <v>13.834982441223223</v>
      </c>
      <c r="I4119">
        <v>7.2751915719893541</v>
      </c>
      <c r="J4119">
        <v>7.2751915719893541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 s="5">
        <v>0</v>
      </c>
      <c r="S4119" s="5">
        <v>0</v>
      </c>
      <c r="T4119">
        <v>0</v>
      </c>
      <c r="U4119">
        <v>4117</v>
      </c>
      <c r="V4119" s="2">
        <f t="shared" si="64"/>
        <v>1.6666666720993817E-2</v>
      </c>
    </row>
    <row r="4120" spans="1:22" ht="15.75" x14ac:dyDescent="0.25">
      <c r="A4120">
        <v>671.68333333346527</v>
      </c>
      <c r="B4120">
        <v>2.8746836769972086E-4</v>
      </c>
      <c r="C4120">
        <v>0</v>
      </c>
      <c r="D4120">
        <v>0</v>
      </c>
      <c r="E4120">
        <v>1</v>
      </c>
      <c r="F4120">
        <v>0.8</v>
      </c>
      <c r="G4120">
        <v>13.834982441223223</v>
      </c>
      <c r="H4120">
        <v>13.834982441223223</v>
      </c>
      <c r="I4120">
        <v>7.2751915719893541</v>
      </c>
      <c r="J4120">
        <v>7.2751915719893541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 s="5">
        <v>0</v>
      </c>
      <c r="S4120" s="5">
        <v>0</v>
      </c>
      <c r="T4120">
        <v>0</v>
      </c>
      <c r="U4120">
        <v>4118</v>
      </c>
      <c r="V4120" s="2">
        <f t="shared" si="64"/>
        <v>1.6666666720993817E-2</v>
      </c>
    </row>
    <row r="4121" spans="1:22" ht="15.75" x14ac:dyDescent="0.25">
      <c r="A4121">
        <v>671.70000000001164</v>
      </c>
      <c r="B4121">
        <v>0</v>
      </c>
      <c r="C4121">
        <v>0</v>
      </c>
      <c r="D4121">
        <v>0</v>
      </c>
      <c r="E4121">
        <v>1</v>
      </c>
      <c r="F4121">
        <v>0.8</v>
      </c>
      <c r="G4121">
        <v>13.834982441223223</v>
      </c>
      <c r="H4121">
        <v>13.834982441223223</v>
      </c>
      <c r="I4121">
        <v>7.2751915719893541</v>
      </c>
      <c r="J4121">
        <v>7.2751915719893541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 s="5">
        <v>0</v>
      </c>
      <c r="S4121" s="5">
        <v>0</v>
      </c>
      <c r="T4121">
        <v>0</v>
      </c>
      <c r="U4121">
        <v>4119</v>
      </c>
      <c r="V4121" s="2">
        <f t="shared" si="64"/>
        <v>1.6666666546370834E-2</v>
      </c>
    </row>
    <row r="4122" spans="1:22" ht="15.75" x14ac:dyDescent="0.25">
      <c r="A4122">
        <v>671.71666666673264</v>
      </c>
      <c r="B4122">
        <v>0</v>
      </c>
      <c r="C4122">
        <v>0</v>
      </c>
      <c r="D4122">
        <v>0</v>
      </c>
      <c r="E4122">
        <v>1</v>
      </c>
      <c r="F4122">
        <v>0.8</v>
      </c>
      <c r="G4122">
        <v>13.834982441223223</v>
      </c>
      <c r="H4122">
        <v>13.834982441223223</v>
      </c>
      <c r="I4122">
        <v>7.2751915719893541</v>
      </c>
      <c r="J4122">
        <v>7.2751915719893541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 s="5">
        <v>0</v>
      </c>
      <c r="S4122" s="5">
        <v>0</v>
      </c>
      <c r="T4122">
        <v>0</v>
      </c>
      <c r="U4122">
        <v>4120</v>
      </c>
      <c r="V4122" s="2">
        <f t="shared" si="64"/>
        <v>1.6666666720993817E-2</v>
      </c>
    </row>
    <row r="4123" spans="1:22" ht="15.75" x14ac:dyDescent="0.25">
      <c r="A4123">
        <v>671.73333333345363</v>
      </c>
      <c r="B4123">
        <v>4.6438819839434132E-5</v>
      </c>
      <c r="C4123">
        <v>0</v>
      </c>
      <c r="D4123">
        <v>0</v>
      </c>
      <c r="E4123">
        <v>1</v>
      </c>
      <c r="F4123">
        <v>0.8</v>
      </c>
      <c r="G4123">
        <v>13.834982441223223</v>
      </c>
      <c r="H4123">
        <v>13.834982441223223</v>
      </c>
      <c r="I4123">
        <v>7.2751915719893541</v>
      </c>
      <c r="J4123">
        <v>7.2751915719893541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 s="5">
        <v>0</v>
      </c>
      <c r="S4123" s="5">
        <v>0</v>
      </c>
      <c r="T4123">
        <v>0</v>
      </c>
      <c r="U4123">
        <v>4121</v>
      </c>
      <c r="V4123" s="2">
        <f t="shared" si="64"/>
        <v>1.6666666720993817E-2</v>
      </c>
    </row>
    <row r="4124" spans="1:22" ht="15.75" x14ac:dyDescent="0.25">
      <c r="A4124">
        <v>671.75</v>
      </c>
      <c r="B4124">
        <v>0</v>
      </c>
      <c r="C4124">
        <v>0</v>
      </c>
      <c r="D4124">
        <v>0</v>
      </c>
      <c r="E4124">
        <v>1</v>
      </c>
      <c r="F4124">
        <v>0.8</v>
      </c>
      <c r="G4124">
        <v>13.834982441223223</v>
      </c>
      <c r="H4124">
        <v>13.834982441223223</v>
      </c>
      <c r="I4124">
        <v>7.2751915719893541</v>
      </c>
      <c r="J4124">
        <v>7.2751915719893541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 s="5">
        <v>0</v>
      </c>
      <c r="S4124" s="5">
        <v>0</v>
      </c>
      <c r="T4124">
        <v>0</v>
      </c>
      <c r="U4124">
        <v>4122</v>
      </c>
      <c r="V4124" s="2">
        <f t="shared" si="64"/>
        <v>1.6666666546370834E-2</v>
      </c>
    </row>
    <row r="4125" spans="1:22" ht="15.75" x14ac:dyDescent="0.25">
      <c r="A4125">
        <v>671.76666666672099</v>
      </c>
      <c r="B4125">
        <v>0</v>
      </c>
      <c r="C4125">
        <v>0</v>
      </c>
      <c r="D4125">
        <v>0</v>
      </c>
      <c r="E4125">
        <v>1</v>
      </c>
      <c r="F4125">
        <v>0.8</v>
      </c>
      <c r="G4125">
        <v>13.834982441223223</v>
      </c>
      <c r="H4125">
        <v>13.834982441223223</v>
      </c>
      <c r="I4125">
        <v>7.2751915719893541</v>
      </c>
      <c r="J4125">
        <v>7.2751915719893541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 s="5">
        <v>0</v>
      </c>
      <c r="S4125" s="5">
        <v>0</v>
      </c>
      <c r="T4125">
        <v>0</v>
      </c>
      <c r="U4125">
        <v>4123</v>
      </c>
      <c r="V4125" s="2">
        <f t="shared" si="64"/>
        <v>1.6666666720993817E-2</v>
      </c>
    </row>
    <row r="4126" spans="1:22" ht="15.75" x14ac:dyDescent="0.25">
      <c r="A4126">
        <v>671.78333333344199</v>
      </c>
      <c r="B4126">
        <v>0</v>
      </c>
      <c r="C4126">
        <v>0</v>
      </c>
      <c r="D4126">
        <v>0</v>
      </c>
      <c r="E4126">
        <v>1</v>
      </c>
      <c r="F4126">
        <v>0.8</v>
      </c>
      <c r="G4126">
        <v>13.834982441223223</v>
      </c>
      <c r="H4126">
        <v>13.834982441223223</v>
      </c>
      <c r="I4126">
        <v>7.2751915719893541</v>
      </c>
      <c r="J4126">
        <v>7.2751915719893541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 s="5">
        <v>0</v>
      </c>
      <c r="S4126" s="5">
        <v>0</v>
      </c>
      <c r="T4126">
        <v>0</v>
      </c>
      <c r="U4126">
        <v>4124</v>
      </c>
      <c r="V4126" s="2">
        <f t="shared" si="64"/>
        <v>1.6666666720993817E-2</v>
      </c>
    </row>
    <row r="4127" spans="1:22" ht="15.75" x14ac:dyDescent="0.25">
      <c r="A4127">
        <v>671.79999999998836</v>
      </c>
      <c r="B4127">
        <v>0</v>
      </c>
      <c r="C4127">
        <v>0</v>
      </c>
      <c r="D4127">
        <v>0</v>
      </c>
      <c r="E4127">
        <v>1</v>
      </c>
      <c r="F4127">
        <v>0.8</v>
      </c>
      <c r="G4127">
        <v>13.834982441223223</v>
      </c>
      <c r="H4127">
        <v>13.834982441223223</v>
      </c>
      <c r="I4127">
        <v>7.2751915719893541</v>
      </c>
      <c r="J4127">
        <v>7.2751915719893541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 s="5">
        <v>0</v>
      </c>
      <c r="S4127" s="5">
        <v>0</v>
      </c>
      <c r="T4127">
        <v>0</v>
      </c>
      <c r="U4127">
        <v>4125</v>
      </c>
      <c r="V4127" s="2">
        <f t="shared" si="64"/>
        <v>1.6666666546370834E-2</v>
      </c>
    </row>
    <row r="4128" spans="1:22" ht="15.75" x14ac:dyDescent="0.25">
      <c r="A4128">
        <v>671.81666666670935</v>
      </c>
      <c r="B4128">
        <v>0</v>
      </c>
      <c r="C4128">
        <v>0</v>
      </c>
      <c r="D4128">
        <v>0</v>
      </c>
      <c r="E4128">
        <v>1</v>
      </c>
      <c r="F4128">
        <v>0.8</v>
      </c>
      <c r="G4128">
        <v>13.834982441223223</v>
      </c>
      <c r="H4128">
        <v>13.834982441223223</v>
      </c>
      <c r="I4128">
        <v>7.2751915719893541</v>
      </c>
      <c r="J4128">
        <v>7.2751915719893541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 s="5">
        <v>0</v>
      </c>
      <c r="S4128" s="5">
        <v>0</v>
      </c>
      <c r="T4128">
        <v>0</v>
      </c>
      <c r="U4128">
        <v>4126</v>
      </c>
      <c r="V4128" s="2">
        <f t="shared" si="64"/>
        <v>1.6666666720993817E-2</v>
      </c>
    </row>
    <row r="4129" spans="1:22" ht="15.75" x14ac:dyDescent="0.25">
      <c r="A4129">
        <v>671.83333333343035</v>
      </c>
      <c r="B4129">
        <v>0</v>
      </c>
      <c r="C4129">
        <v>0</v>
      </c>
      <c r="D4129">
        <v>0</v>
      </c>
      <c r="E4129">
        <v>1</v>
      </c>
      <c r="F4129">
        <v>0.8</v>
      </c>
      <c r="G4129">
        <v>13.834982441223223</v>
      </c>
      <c r="H4129">
        <v>13.834982441223223</v>
      </c>
      <c r="I4129">
        <v>7.2751915719893541</v>
      </c>
      <c r="J4129">
        <v>7.2751915719893541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 s="5">
        <v>0</v>
      </c>
      <c r="S4129" s="5">
        <v>0</v>
      </c>
      <c r="T4129">
        <v>0</v>
      </c>
      <c r="U4129">
        <v>4127</v>
      </c>
      <c r="V4129" s="2">
        <f t="shared" si="64"/>
        <v>1.6666666720993817E-2</v>
      </c>
    </row>
    <row r="4130" spans="1:22" ht="15.75" x14ac:dyDescent="0.25">
      <c r="A4130">
        <v>671.84999999997672</v>
      </c>
      <c r="B4130">
        <v>0</v>
      </c>
      <c r="C4130">
        <v>0</v>
      </c>
      <c r="D4130">
        <v>0</v>
      </c>
      <c r="E4130">
        <v>1</v>
      </c>
      <c r="F4130">
        <v>0.8</v>
      </c>
      <c r="G4130">
        <v>13.834982441223223</v>
      </c>
      <c r="H4130">
        <v>13.834982441223223</v>
      </c>
      <c r="I4130">
        <v>7.2751915719893541</v>
      </c>
      <c r="J4130">
        <v>7.2751915719893541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 s="5">
        <v>0</v>
      </c>
      <c r="S4130" s="5">
        <v>0</v>
      </c>
      <c r="T4130">
        <v>0</v>
      </c>
      <c r="U4130">
        <v>4128</v>
      </c>
      <c r="V4130" s="2">
        <f t="shared" si="64"/>
        <v>1.6666666546370834E-2</v>
      </c>
    </row>
    <row r="4131" spans="1:22" ht="15.75" x14ac:dyDescent="0.25">
      <c r="A4131">
        <v>671.86666666669771</v>
      </c>
      <c r="B4131">
        <v>0</v>
      </c>
      <c r="C4131">
        <v>0</v>
      </c>
      <c r="D4131">
        <v>0</v>
      </c>
      <c r="E4131">
        <v>1</v>
      </c>
      <c r="F4131">
        <v>0.8</v>
      </c>
      <c r="G4131">
        <v>13.834982441223223</v>
      </c>
      <c r="H4131">
        <v>13.834982441223223</v>
      </c>
      <c r="I4131">
        <v>7.2751915719893541</v>
      </c>
      <c r="J4131">
        <v>7.2751915719893541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 s="5">
        <v>0</v>
      </c>
      <c r="S4131" s="5">
        <v>0</v>
      </c>
      <c r="T4131">
        <v>0</v>
      </c>
      <c r="U4131">
        <v>4129</v>
      </c>
      <c r="V4131" s="2">
        <f t="shared" si="64"/>
        <v>1.6666666720993817E-2</v>
      </c>
    </row>
    <row r="4132" spans="1:22" ht="15.75" x14ac:dyDescent="0.25">
      <c r="A4132">
        <v>671.8833333334187</v>
      </c>
      <c r="B4132">
        <v>0</v>
      </c>
      <c r="C4132">
        <v>0</v>
      </c>
      <c r="D4132">
        <v>0</v>
      </c>
      <c r="E4132">
        <v>1</v>
      </c>
      <c r="F4132">
        <v>0.8</v>
      </c>
      <c r="G4132">
        <v>13.834982441223223</v>
      </c>
      <c r="H4132">
        <v>13.834982441223223</v>
      </c>
      <c r="I4132">
        <v>7.2751915719893541</v>
      </c>
      <c r="J4132">
        <v>7.2751915719893541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 s="5">
        <v>0</v>
      </c>
      <c r="S4132" s="5">
        <v>0</v>
      </c>
      <c r="T4132">
        <v>0</v>
      </c>
      <c r="U4132">
        <v>4130</v>
      </c>
      <c r="V4132" s="2">
        <f t="shared" si="64"/>
        <v>1.6666666720993817E-2</v>
      </c>
    </row>
    <row r="4133" spans="1:22" ht="15.75" x14ac:dyDescent="0.25">
      <c r="A4133">
        <v>671.9000000001397</v>
      </c>
      <c r="B4133">
        <v>0</v>
      </c>
      <c r="C4133">
        <v>0</v>
      </c>
      <c r="D4133">
        <v>0</v>
      </c>
      <c r="E4133">
        <v>1</v>
      </c>
      <c r="F4133">
        <v>0.8</v>
      </c>
      <c r="G4133">
        <v>13.834982441223223</v>
      </c>
      <c r="H4133">
        <v>13.834982441223223</v>
      </c>
      <c r="I4133">
        <v>7.2751915719893541</v>
      </c>
      <c r="J4133">
        <v>7.2751915719893541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 s="5">
        <v>0</v>
      </c>
      <c r="S4133" s="5">
        <v>0</v>
      </c>
      <c r="T4133">
        <v>0</v>
      </c>
      <c r="U4133">
        <v>4131</v>
      </c>
      <c r="V4133" s="2">
        <f t="shared" si="64"/>
        <v>1.6666666720993817E-2</v>
      </c>
    </row>
    <row r="4134" spans="1:22" ht="15.75" x14ac:dyDescent="0.25">
      <c r="A4134">
        <v>671.91666666668607</v>
      </c>
      <c r="B4134">
        <v>0</v>
      </c>
      <c r="C4134">
        <v>0</v>
      </c>
      <c r="D4134">
        <v>0</v>
      </c>
      <c r="E4134">
        <v>1</v>
      </c>
      <c r="F4134">
        <v>0.8</v>
      </c>
      <c r="G4134">
        <v>13.834982441223223</v>
      </c>
      <c r="H4134">
        <v>13.834982441223223</v>
      </c>
      <c r="I4134">
        <v>7.2751915719893541</v>
      </c>
      <c r="J4134">
        <v>7.2751915719893541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 s="5">
        <v>0</v>
      </c>
      <c r="S4134" s="5">
        <v>0</v>
      </c>
      <c r="T4134">
        <v>0</v>
      </c>
      <c r="U4134">
        <v>4132</v>
      </c>
      <c r="V4134" s="2">
        <f t="shared" si="64"/>
        <v>1.6666666546370834E-2</v>
      </c>
    </row>
    <row r="4135" spans="1:22" ht="15.75" x14ac:dyDescent="0.25">
      <c r="A4135">
        <v>671.93333333340706</v>
      </c>
      <c r="B4135">
        <v>1.7795039304114369E-3</v>
      </c>
      <c r="C4135">
        <v>0</v>
      </c>
      <c r="D4135">
        <v>0</v>
      </c>
      <c r="E4135">
        <v>1</v>
      </c>
      <c r="F4135">
        <v>0.8</v>
      </c>
      <c r="G4135">
        <v>13.834982441223223</v>
      </c>
      <c r="H4135">
        <v>13.834982441223223</v>
      </c>
      <c r="I4135">
        <v>7.2751915719893541</v>
      </c>
      <c r="J4135">
        <v>7.2751915719893541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 s="5">
        <v>0</v>
      </c>
      <c r="S4135" s="5">
        <v>0</v>
      </c>
      <c r="T4135">
        <v>0</v>
      </c>
      <c r="U4135">
        <v>4133</v>
      </c>
      <c r="V4135" s="2">
        <f t="shared" si="64"/>
        <v>1.6666666720993817E-2</v>
      </c>
    </row>
    <row r="4136" spans="1:22" ht="15.75" x14ac:dyDescent="0.25">
      <c r="A4136">
        <v>671.95000000012806</v>
      </c>
      <c r="B4136">
        <v>1.7795039304114369E-3</v>
      </c>
      <c r="C4136">
        <v>0</v>
      </c>
      <c r="D4136">
        <v>0</v>
      </c>
      <c r="E4136">
        <v>1</v>
      </c>
      <c r="F4136">
        <v>0.8</v>
      </c>
      <c r="G4136">
        <v>13.834982441223223</v>
      </c>
      <c r="H4136">
        <v>13.834982441223223</v>
      </c>
      <c r="I4136">
        <v>7.2751915719893541</v>
      </c>
      <c r="J4136">
        <v>7.2751915719893541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 s="5">
        <v>0</v>
      </c>
      <c r="S4136" s="5">
        <v>0</v>
      </c>
      <c r="T4136">
        <v>0</v>
      </c>
      <c r="U4136">
        <v>4134</v>
      </c>
      <c r="V4136" s="2">
        <f t="shared" si="64"/>
        <v>1.6666666720993817E-2</v>
      </c>
    </row>
    <row r="4137" spans="1:22" ht="15.75" x14ac:dyDescent="0.25">
      <c r="A4137">
        <v>671.96666666667443</v>
      </c>
      <c r="B4137">
        <v>3.200164371687352E-3</v>
      </c>
      <c r="C4137">
        <v>0</v>
      </c>
      <c r="D4137">
        <v>0</v>
      </c>
      <c r="E4137">
        <v>1</v>
      </c>
      <c r="F4137">
        <v>0.8</v>
      </c>
      <c r="G4137">
        <v>13.834982441223223</v>
      </c>
      <c r="H4137">
        <v>13.834982441223223</v>
      </c>
      <c r="I4137">
        <v>7.2751915719893541</v>
      </c>
      <c r="J4137">
        <v>7.2751915719893541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 s="5">
        <v>0</v>
      </c>
      <c r="S4137" s="5">
        <v>0</v>
      </c>
      <c r="T4137">
        <v>0</v>
      </c>
      <c r="U4137">
        <v>4135</v>
      </c>
      <c r="V4137" s="2">
        <f t="shared" si="64"/>
        <v>1.6666666546370834E-2</v>
      </c>
    </row>
    <row r="4138" spans="1:22" ht="15.75" x14ac:dyDescent="0.25">
      <c r="A4138">
        <v>671.98333333339542</v>
      </c>
      <c r="B4138">
        <v>8.3504537368445043E-4</v>
      </c>
      <c r="C4138">
        <v>0</v>
      </c>
      <c r="D4138">
        <v>0</v>
      </c>
      <c r="E4138">
        <v>1</v>
      </c>
      <c r="F4138">
        <v>0.8</v>
      </c>
      <c r="G4138">
        <v>13.834982441223223</v>
      </c>
      <c r="H4138">
        <v>13.834982441223223</v>
      </c>
      <c r="I4138">
        <v>7.2751915719893541</v>
      </c>
      <c r="J4138">
        <v>7.2751915719893541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 s="5">
        <v>0</v>
      </c>
      <c r="S4138" s="5">
        <v>0</v>
      </c>
      <c r="T4138">
        <v>0</v>
      </c>
      <c r="U4138">
        <v>4136</v>
      </c>
      <c r="V4138" s="2">
        <f t="shared" si="64"/>
        <v>1.6666666720993817E-2</v>
      </c>
    </row>
    <row r="4139" spans="1:22" ht="15.75" x14ac:dyDescent="0.25">
      <c r="A4139">
        <v>672.00000000011642</v>
      </c>
      <c r="B4139">
        <v>7.7533434012770734E-3</v>
      </c>
      <c r="C4139">
        <v>0</v>
      </c>
      <c r="D4139">
        <v>0</v>
      </c>
      <c r="E4139">
        <v>1</v>
      </c>
      <c r="F4139">
        <v>0.8</v>
      </c>
      <c r="G4139">
        <v>13.834982441223223</v>
      </c>
      <c r="H4139">
        <v>13.834982441223223</v>
      </c>
      <c r="I4139">
        <v>7.2751915719893541</v>
      </c>
      <c r="J4139">
        <v>7.2751915719893541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 s="5">
        <v>0</v>
      </c>
      <c r="S4139" s="5">
        <v>0</v>
      </c>
      <c r="T4139">
        <v>0</v>
      </c>
      <c r="U4139">
        <v>4137</v>
      </c>
      <c r="V4139" s="2">
        <f t="shared" si="64"/>
        <v>1.6666666720993817E-2</v>
      </c>
    </row>
    <row r="4140" spans="1:22" ht="15.75" x14ac:dyDescent="0.25">
      <c r="A4140">
        <v>672.01666666666279</v>
      </c>
      <c r="B4140">
        <v>7.7533434012770734E-3</v>
      </c>
      <c r="C4140">
        <v>0</v>
      </c>
      <c r="D4140">
        <v>0</v>
      </c>
      <c r="E4140">
        <v>1</v>
      </c>
      <c r="F4140">
        <v>0.8</v>
      </c>
      <c r="G4140">
        <v>13.834982441223223</v>
      </c>
      <c r="H4140">
        <v>13.834982441223223</v>
      </c>
      <c r="I4140">
        <v>7.2751915719893541</v>
      </c>
      <c r="J4140">
        <v>7.2751915719893541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 s="5">
        <v>0</v>
      </c>
      <c r="S4140" s="5">
        <v>0</v>
      </c>
      <c r="T4140">
        <v>0</v>
      </c>
      <c r="U4140">
        <v>4138</v>
      </c>
      <c r="V4140" s="2">
        <f t="shared" si="64"/>
        <v>1.6666666546370834E-2</v>
      </c>
    </row>
    <row r="4141" spans="1:22" ht="15.75" x14ac:dyDescent="0.25">
      <c r="A4141">
        <v>672.03333333338378</v>
      </c>
      <c r="B4141">
        <v>1.1015591954303312E-2</v>
      </c>
      <c r="C4141">
        <v>0</v>
      </c>
      <c r="D4141">
        <v>0</v>
      </c>
      <c r="E4141">
        <v>1</v>
      </c>
      <c r="F4141">
        <v>0.8</v>
      </c>
      <c r="G4141">
        <v>13.834982441223223</v>
      </c>
      <c r="H4141">
        <v>13.834982441223223</v>
      </c>
      <c r="I4141">
        <v>7.2751915719893541</v>
      </c>
      <c r="J4141">
        <v>7.2751915719893541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 s="5">
        <v>0</v>
      </c>
      <c r="S4141" s="5">
        <v>0</v>
      </c>
      <c r="T4141">
        <v>0</v>
      </c>
      <c r="U4141">
        <v>4139</v>
      </c>
      <c r="V4141" s="2">
        <f t="shared" si="64"/>
        <v>1.6666666720993817E-2</v>
      </c>
    </row>
    <row r="4142" spans="1:22" ht="15.75" x14ac:dyDescent="0.25">
      <c r="A4142">
        <v>672.05000000010477</v>
      </c>
      <c r="B4142">
        <v>5.1691479533343175E-3</v>
      </c>
      <c r="C4142">
        <v>0</v>
      </c>
      <c r="D4142">
        <v>0</v>
      </c>
      <c r="E4142">
        <v>1</v>
      </c>
      <c r="F4142">
        <v>0.8</v>
      </c>
      <c r="G4142">
        <v>13.834982441223223</v>
      </c>
      <c r="H4142">
        <v>13.834982441223223</v>
      </c>
      <c r="I4142">
        <v>7.2751915719893541</v>
      </c>
      <c r="J4142">
        <v>7.2751915719893541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 s="5">
        <v>0</v>
      </c>
      <c r="S4142" s="5">
        <v>0</v>
      </c>
      <c r="T4142">
        <v>0</v>
      </c>
      <c r="U4142">
        <v>4140</v>
      </c>
      <c r="V4142" s="2">
        <f t="shared" si="64"/>
        <v>1.6666666720993817E-2</v>
      </c>
    </row>
    <row r="4143" spans="1:22" ht="15.75" x14ac:dyDescent="0.25">
      <c r="A4143">
        <v>672.06666666665114</v>
      </c>
      <c r="B4143">
        <v>1.7795039304114369E-3</v>
      </c>
      <c r="C4143">
        <v>0</v>
      </c>
      <c r="D4143">
        <v>0</v>
      </c>
      <c r="E4143">
        <v>1</v>
      </c>
      <c r="F4143">
        <v>0.8</v>
      </c>
      <c r="G4143">
        <v>13.834982441223223</v>
      </c>
      <c r="H4143">
        <v>13.834982441223223</v>
      </c>
      <c r="I4143">
        <v>7.2751915719893541</v>
      </c>
      <c r="J4143">
        <v>7.2751915719893541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 s="5">
        <v>0</v>
      </c>
      <c r="S4143" s="5">
        <v>0</v>
      </c>
      <c r="T4143">
        <v>0</v>
      </c>
      <c r="U4143">
        <v>4141</v>
      </c>
      <c r="V4143" s="2">
        <f t="shared" si="64"/>
        <v>1.6666666546370834E-2</v>
      </c>
    </row>
    <row r="4144" spans="1:22" ht="15.75" x14ac:dyDescent="0.25">
      <c r="A4144">
        <v>672.08333333337214</v>
      </c>
      <c r="B4144">
        <v>8.3504537368445043E-4</v>
      </c>
      <c r="C4144">
        <v>0</v>
      </c>
      <c r="D4144">
        <v>0</v>
      </c>
      <c r="E4144">
        <v>1</v>
      </c>
      <c r="F4144">
        <v>0.8</v>
      </c>
      <c r="G4144">
        <v>13.834982441223223</v>
      </c>
      <c r="H4144">
        <v>13.834982441223223</v>
      </c>
      <c r="I4144">
        <v>7.2751915719893541</v>
      </c>
      <c r="J4144">
        <v>7.2751915719893541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 s="5">
        <v>0</v>
      </c>
      <c r="S4144" s="5">
        <v>0</v>
      </c>
      <c r="T4144">
        <v>0</v>
      </c>
      <c r="U4144">
        <v>4142</v>
      </c>
      <c r="V4144" s="2">
        <f t="shared" si="64"/>
        <v>1.6666666720993817E-2</v>
      </c>
    </row>
    <row r="4145" spans="1:22" ht="15.75" x14ac:dyDescent="0.25">
      <c r="A4145">
        <v>672.10000000009313</v>
      </c>
      <c r="B4145">
        <v>1.1015591954303312E-2</v>
      </c>
      <c r="C4145">
        <v>0</v>
      </c>
      <c r="D4145">
        <v>0</v>
      </c>
      <c r="E4145">
        <v>1</v>
      </c>
      <c r="F4145">
        <v>0.8</v>
      </c>
      <c r="G4145">
        <v>13.834982441223223</v>
      </c>
      <c r="H4145">
        <v>13.834982441223223</v>
      </c>
      <c r="I4145">
        <v>7.2751915719893541</v>
      </c>
      <c r="J4145">
        <v>7.2751915719893541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 s="5">
        <v>0</v>
      </c>
      <c r="S4145" s="5">
        <v>0</v>
      </c>
      <c r="T4145">
        <v>0</v>
      </c>
      <c r="U4145">
        <v>4143</v>
      </c>
      <c r="V4145" s="2">
        <f t="shared" si="64"/>
        <v>1.6666666720993817E-2</v>
      </c>
    </row>
    <row r="4146" spans="1:22" ht="15.75" x14ac:dyDescent="0.25">
      <c r="A4146">
        <v>672.1166666666395</v>
      </c>
      <c r="B4146">
        <v>3.200164371687352E-3</v>
      </c>
      <c r="C4146">
        <v>0</v>
      </c>
      <c r="D4146">
        <v>0</v>
      </c>
      <c r="E4146">
        <v>1</v>
      </c>
      <c r="F4146">
        <v>0.8</v>
      </c>
      <c r="G4146">
        <v>13.834982441223223</v>
      </c>
      <c r="H4146">
        <v>13.834982441223223</v>
      </c>
      <c r="I4146">
        <v>7.2751915719893541</v>
      </c>
      <c r="J4146">
        <v>7.2751915719893541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 s="5">
        <v>0</v>
      </c>
      <c r="S4146" s="5">
        <v>0</v>
      </c>
      <c r="T4146">
        <v>0</v>
      </c>
      <c r="U4146">
        <v>4144</v>
      </c>
      <c r="V4146" s="2">
        <f t="shared" si="64"/>
        <v>1.6666666546370834E-2</v>
      </c>
    </row>
    <row r="4147" spans="1:22" ht="15.75" x14ac:dyDescent="0.25">
      <c r="A4147">
        <v>672.1333333333605</v>
      </c>
      <c r="B4147">
        <v>1.7795039304114369E-3</v>
      </c>
      <c r="C4147">
        <v>0</v>
      </c>
      <c r="D4147">
        <v>0</v>
      </c>
      <c r="E4147">
        <v>1</v>
      </c>
      <c r="F4147">
        <v>0.8</v>
      </c>
      <c r="G4147">
        <v>13.834982441223223</v>
      </c>
      <c r="H4147">
        <v>13.834982441223223</v>
      </c>
      <c r="I4147">
        <v>7.2751915719893541</v>
      </c>
      <c r="J4147">
        <v>7.2751915719893541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 s="5">
        <v>0</v>
      </c>
      <c r="S4147" s="5">
        <v>0</v>
      </c>
      <c r="T4147">
        <v>0</v>
      </c>
      <c r="U4147">
        <v>4145</v>
      </c>
      <c r="V4147" s="2">
        <f t="shared" si="64"/>
        <v>1.6666666720993817E-2</v>
      </c>
    </row>
    <row r="4148" spans="1:22" ht="15.75" x14ac:dyDescent="0.25">
      <c r="A4148">
        <v>672.15000000008149</v>
      </c>
      <c r="B4148">
        <v>1.1015591954303312E-2</v>
      </c>
      <c r="C4148">
        <v>0</v>
      </c>
      <c r="D4148">
        <v>0</v>
      </c>
      <c r="E4148">
        <v>1</v>
      </c>
      <c r="F4148">
        <v>0.8</v>
      </c>
      <c r="G4148">
        <v>13.834982441223223</v>
      </c>
      <c r="H4148">
        <v>13.834982441223223</v>
      </c>
      <c r="I4148">
        <v>7.2751915719893541</v>
      </c>
      <c r="J4148">
        <v>7.2751915719893541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 s="5">
        <v>0</v>
      </c>
      <c r="S4148" s="5">
        <v>0</v>
      </c>
      <c r="T4148">
        <v>0</v>
      </c>
      <c r="U4148">
        <v>4146</v>
      </c>
      <c r="V4148" s="2">
        <f t="shared" si="64"/>
        <v>1.6666666720993817E-2</v>
      </c>
    </row>
    <row r="4149" spans="1:22" ht="15.75" x14ac:dyDescent="0.25">
      <c r="A4149">
        <v>672.16666666680248</v>
      </c>
      <c r="B4149">
        <v>3.200164371687352E-3</v>
      </c>
      <c r="C4149">
        <v>0</v>
      </c>
      <c r="D4149">
        <v>0</v>
      </c>
      <c r="E4149">
        <v>1</v>
      </c>
      <c r="F4149">
        <v>0.8</v>
      </c>
      <c r="G4149">
        <v>13.834982441223223</v>
      </c>
      <c r="H4149">
        <v>13.834982441223223</v>
      </c>
      <c r="I4149">
        <v>7.2751915719893541</v>
      </c>
      <c r="J4149">
        <v>7.2751915719893541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 s="5">
        <v>0</v>
      </c>
      <c r="S4149" s="5">
        <v>0</v>
      </c>
      <c r="T4149">
        <v>0</v>
      </c>
      <c r="U4149">
        <v>4147</v>
      </c>
      <c r="V4149" s="2">
        <f t="shared" si="64"/>
        <v>1.6666666720993817E-2</v>
      </c>
    </row>
    <row r="4150" spans="1:22" ht="15.75" x14ac:dyDescent="0.25">
      <c r="A4150">
        <v>672.18333333334886</v>
      </c>
      <c r="B4150">
        <v>1.5015471506872421E-2</v>
      </c>
      <c r="C4150">
        <v>0</v>
      </c>
      <c r="D4150">
        <v>0</v>
      </c>
      <c r="E4150">
        <v>1</v>
      </c>
      <c r="F4150">
        <v>0.8</v>
      </c>
      <c r="G4150">
        <v>13.834982441223223</v>
      </c>
      <c r="H4150">
        <v>13.834982441223223</v>
      </c>
      <c r="I4150">
        <v>7.2751915719893541</v>
      </c>
      <c r="J4150">
        <v>7.2751915719893541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 s="5">
        <v>0</v>
      </c>
      <c r="S4150" s="5">
        <v>0</v>
      </c>
      <c r="T4150">
        <v>0</v>
      </c>
      <c r="U4150">
        <v>4148</v>
      </c>
      <c r="V4150" s="2">
        <f t="shared" si="64"/>
        <v>1.6666666546370834E-2</v>
      </c>
    </row>
    <row r="4151" spans="1:22" ht="15.75" x14ac:dyDescent="0.25">
      <c r="A4151">
        <v>672.20000000006985</v>
      </c>
      <c r="B4151">
        <v>3.200164371687352E-3</v>
      </c>
      <c r="C4151">
        <v>0</v>
      </c>
      <c r="D4151">
        <v>0</v>
      </c>
      <c r="E4151">
        <v>1</v>
      </c>
      <c r="F4151">
        <v>0.8</v>
      </c>
      <c r="G4151">
        <v>13.834982441223223</v>
      </c>
      <c r="H4151">
        <v>13.834982441223223</v>
      </c>
      <c r="I4151">
        <v>7.2751915719893541</v>
      </c>
      <c r="J4151">
        <v>7.2751915719893541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 s="5">
        <v>0</v>
      </c>
      <c r="S4151" s="5">
        <v>0</v>
      </c>
      <c r="T4151">
        <v>0</v>
      </c>
      <c r="U4151">
        <v>4149</v>
      </c>
      <c r="V4151" s="2">
        <f t="shared" si="64"/>
        <v>1.6666666720993817E-2</v>
      </c>
    </row>
    <row r="4152" spans="1:22" ht="15.75" x14ac:dyDescent="0.25">
      <c r="A4152">
        <v>672.21666666679084</v>
      </c>
      <c r="B4152">
        <v>3.200164371687352E-3</v>
      </c>
      <c r="C4152">
        <v>0</v>
      </c>
      <c r="D4152">
        <v>0</v>
      </c>
      <c r="E4152">
        <v>1</v>
      </c>
      <c r="F4152">
        <v>0.8</v>
      </c>
      <c r="G4152">
        <v>13.834982441223223</v>
      </c>
      <c r="H4152">
        <v>13.834982441223223</v>
      </c>
      <c r="I4152">
        <v>7.2751915719893541</v>
      </c>
      <c r="J4152">
        <v>7.2751915719893541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 s="5">
        <v>0</v>
      </c>
      <c r="S4152" s="5">
        <v>0</v>
      </c>
      <c r="T4152">
        <v>0</v>
      </c>
      <c r="U4152">
        <v>4150</v>
      </c>
      <c r="V4152" s="2">
        <f t="shared" si="64"/>
        <v>1.6666666720993817E-2</v>
      </c>
    </row>
    <row r="4153" spans="1:22" ht="15.75" x14ac:dyDescent="0.25">
      <c r="A4153">
        <v>672.23333333333721</v>
      </c>
      <c r="B4153">
        <v>3.200164371687352E-3</v>
      </c>
      <c r="C4153">
        <v>0</v>
      </c>
      <c r="D4153">
        <v>0</v>
      </c>
      <c r="E4153">
        <v>1</v>
      </c>
      <c r="F4153">
        <v>0.8</v>
      </c>
      <c r="G4153">
        <v>13.834982441223223</v>
      </c>
      <c r="H4153">
        <v>13.834982441223223</v>
      </c>
      <c r="I4153">
        <v>7.2751915719893541</v>
      </c>
      <c r="J4153">
        <v>7.2751915719893541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 s="5">
        <v>0</v>
      </c>
      <c r="S4153" s="5">
        <v>0</v>
      </c>
      <c r="T4153">
        <v>0</v>
      </c>
      <c r="U4153">
        <v>4151</v>
      </c>
      <c r="V4153" s="2">
        <f t="shared" si="64"/>
        <v>1.6666666546370834E-2</v>
      </c>
    </row>
    <row r="4154" spans="1:22" ht="15.75" x14ac:dyDescent="0.25">
      <c r="A4154">
        <v>672.25000000005821</v>
      </c>
      <c r="B4154">
        <v>7.7533434012770734E-3</v>
      </c>
      <c r="C4154">
        <v>0</v>
      </c>
      <c r="D4154">
        <v>0</v>
      </c>
      <c r="E4154">
        <v>1</v>
      </c>
      <c r="F4154">
        <v>0.8</v>
      </c>
      <c r="G4154">
        <v>13.834982441223223</v>
      </c>
      <c r="H4154">
        <v>13.834982441223223</v>
      </c>
      <c r="I4154">
        <v>7.2751915719893541</v>
      </c>
      <c r="J4154">
        <v>7.2751915719893541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 s="5">
        <v>0</v>
      </c>
      <c r="S4154" s="5">
        <v>0</v>
      </c>
      <c r="T4154">
        <v>0</v>
      </c>
      <c r="U4154">
        <v>4152</v>
      </c>
      <c r="V4154" s="2">
        <f t="shared" si="64"/>
        <v>1.6666666720993817E-2</v>
      </c>
    </row>
    <row r="4155" spans="1:22" ht="15.75" x14ac:dyDescent="0.25">
      <c r="A4155">
        <v>672.2666666667792</v>
      </c>
      <c r="B4155">
        <v>3.200164371687352E-3</v>
      </c>
      <c r="C4155">
        <v>0</v>
      </c>
      <c r="D4155">
        <v>0</v>
      </c>
      <c r="E4155">
        <v>1</v>
      </c>
      <c r="F4155">
        <v>0.8</v>
      </c>
      <c r="G4155">
        <v>13.834982441223223</v>
      </c>
      <c r="H4155">
        <v>13.834982441223223</v>
      </c>
      <c r="I4155">
        <v>7.2751915719893541</v>
      </c>
      <c r="J4155">
        <v>7.2751915719893541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 s="5">
        <v>0</v>
      </c>
      <c r="S4155" s="5">
        <v>0</v>
      </c>
      <c r="T4155">
        <v>0</v>
      </c>
      <c r="U4155">
        <v>4153</v>
      </c>
      <c r="V4155" s="2">
        <f t="shared" si="64"/>
        <v>1.6666666720993817E-2</v>
      </c>
    </row>
    <row r="4156" spans="1:22" ht="15.75" x14ac:dyDescent="0.25">
      <c r="A4156">
        <v>672.28333333332557</v>
      </c>
      <c r="B4156">
        <v>1.1015591954303312E-2</v>
      </c>
      <c r="C4156">
        <v>0</v>
      </c>
      <c r="D4156">
        <v>0</v>
      </c>
      <c r="E4156">
        <v>1</v>
      </c>
      <c r="F4156">
        <v>0.8</v>
      </c>
      <c r="G4156">
        <v>13.834982441223223</v>
      </c>
      <c r="H4156">
        <v>13.834982441223223</v>
      </c>
      <c r="I4156">
        <v>7.2751915719893541</v>
      </c>
      <c r="J4156">
        <v>7.2751915719893541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 s="5">
        <v>0</v>
      </c>
      <c r="S4156" s="5">
        <v>0</v>
      </c>
      <c r="T4156">
        <v>0</v>
      </c>
      <c r="U4156">
        <v>4154</v>
      </c>
      <c r="V4156" s="2">
        <f t="shared" si="64"/>
        <v>1.6666666546370834E-2</v>
      </c>
    </row>
    <row r="4157" spans="1:22" ht="15.75" x14ac:dyDescent="0.25">
      <c r="A4157">
        <v>672.30000000004657</v>
      </c>
      <c r="B4157">
        <v>1.1015591954303312E-2</v>
      </c>
      <c r="C4157">
        <v>0</v>
      </c>
      <c r="D4157">
        <v>0</v>
      </c>
      <c r="E4157">
        <v>1</v>
      </c>
      <c r="F4157">
        <v>0.8</v>
      </c>
      <c r="G4157">
        <v>13.834982441223223</v>
      </c>
      <c r="H4157">
        <v>13.834982441223223</v>
      </c>
      <c r="I4157">
        <v>7.2751915719893541</v>
      </c>
      <c r="J4157">
        <v>7.2751915719893541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 s="5">
        <v>0</v>
      </c>
      <c r="S4157" s="5">
        <v>0</v>
      </c>
      <c r="T4157">
        <v>0</v>
      </c>
      <c r="U4157">
        <v>4155</v>
      </c>
      <c r="V4157" s="2">
        <f t="shared" si="64"/>
        <v>1.6666666720993817E-2</v>
      </c>
    </row>
    <row r="4158" spans="1:22" ht="15.75" x14ac:dyDescent="0.25">
      <c r="A4158">
        <v>672.31666666676756</v>
      </c>
      <c r="B4158">
        <v>3.200164371687352E-3</v>
      </c>
      <c r="C4158">
        <v>0</v>
      </c>
      <c r="D4158">
        <v>0</v>
      </c>
      <c r="E4158">
        <v>1</v>
      </c>
      <c r="F4158">
        <v>0.8</v>
      </c>
      <c r="G4158">
        <v>13.834982441223223</v>
      </c>
      <c r="H4158">
        <v>13.834982441223223</v>
      </c>
      <c r="I4158">
        <v>7.2751915719893541</v>
      </c>
      <c r="J4158">
        <v>7.2751915719893541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 s="5">
        <v>0</v>
      </c>
      <c r="S4158" s="5">
        <v>0</v>
      </c>
      <c r="T4158">
        <v>0</v>
      </c>
      <c r="U4158">
        <v>4156</v>
      </c>
      <c r="V4158" s="2">
        <f t="shared" si="64"/>
        <v>1.6666666720993817E-2</v>
      </c>
    </row>
    <row r="4159" spans="1:22" ht="15.75" x14ac:dyDescent="0.25">
      <c r="A4159">
        <v>672.33333333331393</v>
      </c>
      <c r="B4159">
        <v>1.9809849420819692E-2</v>
      </c>
      <c r="C4159">
        <v>0</v>
      </c>
      <c r="D4159">
        <v>0</v>
      </c>
      <c r="E4159">
        <v>1</v>
      </c>
      <c r="F4159">
        <v>0.8</v>
      </c>
      <c r="G4159">
        <v>13.834982441223223</v>
      </c>
      <c r="H4159">
        <v>13.834982441223223</v>
      </c>
      <c r="I4159">
        <v>7.2751915719893541</v>
      </c>
      <c r="J4159">
        <v>7.2751915719893541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 s="5">
        <v>0</v>
      </c>
      <c r="S4159" s="5">
        <v>0</v>
      </c>
      <c r="T4159">
        <v>0</v>
      </c>
      <c r="U4159">
        <v>4157</v>
      </c>
      <c r="V4159" s="2">
        <f t="shared" si="64"/>
        <v>1.6666666546370834E-2</v>
      </c>
    </row>
    <row r="4160" spans="1:22" ht="15.75" x14ac:dyDescent="0.25">
      <c r="A4160">
        <v>672.35000000003492</v>
      </c>
      <c r="B4160">
        <v>5.1691479533343175E-3</v>
      </c>
      <c r="C4160">
        <v>0</v>
      </c>
      <c r="D4160">
        <v>0</v>
      </c>
      <c r="E4160">
        <v>1</v>
      </c>
      <c r="F4160">
        <v>0.8</v>
      </c>
      <c r="G4160">
        <v>13.834982441223223</v>
      </c>
      <c r="H4160">
        <v>13.834982441223223</v>
      </c>
      <c r="I4160">
        <v>7.2751915719893541</v>
      </c>
      <c r="J4160">
        <v>7.2751915719893541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 s="5">
        <v>0</v>
      </c>
      <c r="S4160" s="5">
        <v>0</v>
      </c>
      <c r="T4160">
        <v>0</v>
      </c>
      <c r="U4160">
        <v>4158</v>
      </c>
      <c r="V4160" s="2">
        <f t="shared" si="64"/>
        <v>1.6666666720993817E-2</v>
      </c>
    </row>
    <row r="4161" spans="1:22" ht="15.75" x14ac:dyDescent="0.25">
      <c r="A4161">
        <v>672.36666666675592</v>
      </c>
      <c r="B4161">
        <v>2.5453290627954209E-2</v>
      </c>
      <c r="C4161">
        <v>0</v>
      </c>
      <c r="D4161">
        <v>0</v>
      </c>
      <c r="E4161">
        <v>1</v>
      </c>
      <c r="F4161">
        <v>0.8</v>
      </c>
      <c r="G4161">
        <v>13.834982441223223</v>
      </c>
      <c r="H4161">
        <v>13.834982441223223</v>
      </c>
      <c r="I4161">
        <v>7.2751915719893541</v>
      </c>
      <c r="J4161">
        <v>7.2751915719893541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 s="5">
        <v>0</v>
      </c>
      <c r="S4161" s="5">
        <v>0</v>
      </c>
      <c r="T4161">
        <v>0</v>
      </c>
      <c r="U4161">
        <v>4159</v>
      </c>
      <c r="V4161" s="2">
        <f t="shared" si="64"/>
        <v>1.6666666720993817E-2</v>
      </c>
    </row>
    <row r="4162" spans="1:22" ht="15.75" x14ac:dyDescent="0.25">
      <c r="A4162">
        <v>672.38333333347691</v>
      </c>
      <c r="B4162">
        <v>3.1998369676085929E-2</v>
      </c>
      <c r="C4162">
        <v>0</v>
      </c>
      <c r="D4162">
        <v>0</v>
      </c>
      <c r="E4162">
        <v>1</v>
      </c>
      <c r="F4162">
        <v>0.8</v>
      </c>
      <c r="G4162">
        <v>13.834982441223223</v>
      </c>
      <c r="H4162">
        <v>13.834982441223223</v>
      </c>
      <c r="I4162">
        <v>7.2751915719893541</v>
      </c>
      <c r="J4162">
        <v>7.2751915719893541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 s="5">
        <v>0</v>
      </c>
      <c r="S4162" s="5">
        <v>0</v>
      </c>
      <c r="T4162">
        <v>0</v>
      </c>
      <c r="U4162">
        <v>4160</v>
      </c>
      <c r="V4162" s="2">
        <f t="shared" si="64"/>
        <v>1.6666666720993817E-2</v>
      </c>
    </row>
    <row r="4163" spans="1:22" ht="15.75" x14ac:dyDescent="0.25">
      <c r="A4163">
        <v>672.40000000002328</v>
      </c>
      <c r="B4163">
        <v>7.7533434012770734E-3</v>
      </c>
      <c r="C4163">
        <v>0</v>
      </c>
      <c r="D4163">
        <v>0</v>
      </c>
      <c r="E4163">
        <v>1</v>
      </c>
      <c r="F4163">
        <v>0.8</v>
      </c>
      <c r="G4163">
        <v>13.834982441223223</v>
      </c>
      <c r="H4163">
        <v>13.834982441223223</v>
      </c>
      <c r="I4163">
        <v>7.2751915719893541</v>
      </c>
      <c r="J4163">
        <v>7.2751915719893541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 s="5">
        <v>0</v>
      </c>
      <c r="S4163" s="5">
        <v>0</v>
      </c>
      <c r="T4163">
        <v>0</v>
      </c>
      <c r="U4163">
        <v>4161</v>
      </c>
      <c r="V4163" s="2">
        <f t="shared" si="64"/>
        <v>1.6666666546370834E-2</v>
      </c>
    </row>
    <row r="4164" spans="1:22" ht="15.75" x14ac:dyDescent="0.25">
      <c r="A4164">
        <v>672.41666666674428</v>
      </c>
      <c r="B4164">
        <v>2.5453290627954209E-2</v>
      </c>
      <c r="C4164">
        <v>0</v>
      </c>
      <c r="D4164">
        <v>0</v>
      </c>
      <c r="E4164">
        <v>1</v>
      </c>
      <c r="F4164">
        <v>0.8</v>
      </c>
      <c r="G4164">
        <v>13.834982441223223</v>
      </c>
      <c r="H4164">
        <v>13.834982441223223</v>
      </c>
      <c r="I4164">
        <v>7.2751915719893541</v>
      </c>
      <c r="J4164">
        <v>7.2751915719893541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 s="5">
        <v>0</v>
      </c>
      <c r="S4164" s="5">
        <v>0</v>
      </c>
      <c r="T4164">
        <v>0</v>
      </c>
      <c r="U4164">
        <v>4162</v>
      </c>
      <c r="V4164" s="2">
        <f t="shared" ref="V4164:V4227" si="65">A4164-A4163</f>
        <v>1.6666666720993817E-2</v>
      </c>
    </row>
    <row r="4165" spans="1:22" ht="15.75" x14ac:dyDescent="0.25">
      <c r="A4165">
        <v>672.43333333346527</v>
      </c>
      <c r="B4165">
        <v>3.1998369676085929E-2</v>
      </c>
      <c r="C4165">
        <v>0</v>
      </c>
      <c r="D4165">
        <v>0</v>
      </c>
      <c r="E4165">
        <v>1</v>
      </c>
      <c r="F4165">
        <v>0.8</v>
      </c>
      <c r="G4165">
        <v>13.834982441223223</v>
      </c>
      <c r="H4165">
        <v>13.834982441223223</v>
      </c>
      <c r="I4165">
        <v>7.2751915719893541</v>
      </c>
      <c r="J4165">
        <v>7.2751915719893541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 s="5">
        <v>0</v>
      </c>
      <c r="S4165" s="5">
        <v>0</v>
      </c>
      <c r="T4165">
        <v>0</v>
      </c>
      <c r="U4165">
        <v>4163</v>
      </c>
      <c r="V4165" s="2">
        <f t="shared" si="65"/>
        <v>1.6666666720993817E-2</v>
      </c>
    </row>
    <row r="4166" spans="1:22" ht="15.75" x14ac:dyDescent="0.25">
      <c r="A4166">
        <v>672.45000000001164</v>
      </c>
      <c r="B4166">
        <v>3.1998369676085929E-2</v>
      </c>
      <c r="C4166">
        <v>0</v>
      </c>
      <c r="D4166">
        <v>0</v>
      </c>
      <c r="E4166">
        <v>1</v>
      </c>
      <c r="F4166">
        <v>0.8</v>
      </c>
      <c r="G4166">
        <v>13.834982441223223</v>
      </c>
      <c r="H4166">
        <v>13.834982441223223</v>
      </c>
      <c r="I4166">
        <v>7.2751915719893541</v>
      </c>
      <c r="J4166">
        <v>7.2751915719893541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 s="5">
        <v>0</v>
      </c>
      <c r="S4166" s="5">
        <v>0</v>
      </c>
      <c r="T4166">
        <v>0</v>
      </c>
      <c r="U4166">
        <v>4164</v>
      </c>
      <c r="V4166" s="2">
        <f t="shared" si="65"/>
        <v>1.6666666546370834E-2</v>
      </c>
    </row>
    <row r="4167" spans="1:22" ht="15.75" x14ac:dyDescent="0.25">
      <c r="A4167">
        <v>672.46666666673264</v>
      </c>
      <c r="B4167">
        <v>3.200164371687352E-3</v>
      </c>
      <c r="C4167">
        <v>0</v>
      </c>
      <c r="D4167">
        <v>0</v>
      </c>
      <c r="E4167">
        <v>1</v>
      </c>
      <c r="F4167">
        <v>0.8</v>
      </c>
      <c r="G4167">
        <v>13.834982441223223</v>
      </c>
      <c r="H4167">
        <v>13.834982441223223</v>
      </c>
      <c r="I4167">
        <v>7.2751915719893541</v>
      </c>
      <c r="J4167">
        <v>7.2751915719893541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 s="5">
        <v>0</v>
      </c>
      <c r="S4167" s="5">
        <v>0</v>
      </c>
      <c r="T4167">
        <v>0</v>
      </c>
      <c r="U4167">
        <v>4165</v>
      </c>
      <c r="V4167" s="2">
        <f t="shared" si="65"/>
        <v>1.6666666720993817E-2</v>
      </c>
    </row>
    <row r="4168" spans="1:22" ht="15.75" x14ac:dyDescent="0.25">
      <c r="A4168">
        <v>672.48333333345363</v>
      </c>
      <c r="B4168">
        <v>1.9809849420819692E-2</v>
      </c>
      <c r="C4168">
        <v>0</v>
      </c>
      <c r="D4168">
        <v>0</v>
      </c>
      <c r="E4168">
        <v>1</v>
      </c>
      <c r="F4168">
        <v>0.8</v>
      </c>
      <c r="G4168">
        <v>13.834982441223223</v>
      </c>
      <c r="H4168">
        <v>13.834982441223223</v>
      </c>
      <c r="I4168">
        <v>7.2751915719893541</v>
      </c>
      <c r="J4168">
        <v>7.2751915719893541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 s="5">
        <v>0</v>
      </c>
      <c r="S4168" s="5">
        <v>0</v>
      </c>
      <c r="T4168">
        <v>0</v>
      </c>
      <c r="U4168">
        <v>4166</v>
      </c>
      <c r="V4168" s="2">
        <f t="shared" si="65"/>
        <v>1.6666666720993817E-2</v>
      </c>
    </row>
    <row r="4169" spans="1:22" ht="15.75" x14ac:dyDescent="0.25">
      <c r="A4169">
        <v>672.5</v>
      </c>
      <c r="B4169">
        <v>1.9809849420819692E-2</v>
      </c>
      <c r="C4169">
        <v>0</v>
      </c>
      <c r="D4169">
        <v>0</v>
      </c>
      <c r="E4169">
        <v>1</v>
      </c>
      <c r="F4169">
        <v>0.8</v>
      </c>
      <c r="G4169">
        <v>13.834982441223223</v>
      </c>
      <c r="H4169">
        <v>13.834982441223223</v>
      </c>
      <c r="I4169">
        <v>7.2751915719893541</v>
      </c>
      <c r="J4169">
        <v>7.2751915719893541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 s="5">
        <v>0</v>
      </c>
      <c r="S4169" s="5">
        <v>0</v>
      </c>
      <c r="T4169">
        <v>0</v>
      </c>
      <c r="U4169">
        <v>4167</v>
      </c>
      <c r="V4169" s="2">
        <f t="shared" si="65"/>
        <v>1.6666666546370834E-2</v>
      </c>
    </row>
    <row r="4170" spans="1:22" ht="15.75" x14ac:dyDescent="0.25">
      <c r="A4170">
        <v>672.51666666672099</v>
      </c>
      <c r="B4170">
        <v>2.5453290627954209E-2</v>
      </c>
      <c r="C4170">
        <v>0</v>
      </c>
      <c r="D4170">
        <v>0</v>
      </c>
      <c r="E4170">
        <v>1</v>
      </c>
      <c r="F4170">
        <v>0.8</v>
      </c>
      <c r="G4170">
        <v>13.834982441223223</v>
      </c>
      <c r="H4170">
        <v>13.834982441223223</v>
      </c>
      <c r="I4170">
        <v>7.2751915719893541</v>
      </c>
      <c r="J4170">
        <v>7.2751915719893541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 s="5">
        <v>0</v>
      </c>
      <c r="S4170" s="5">
        <v>0</v>
      </c>
      <c r="T4170">
        <v>0</v>
      </c>
      <c r="U4170">
        <v>4168</v>
      </c>
      <c r="V4170" s="2">
        <f t="shared" si="65"/>
        <v>1.6666666720993817E-2</v>
      </c>
    </row>
    <row r="4171" spans="1:22" ht="15.75" x14ac:dyDescent="0.25">
      <c r="A4171">
        <v>672.53333333344199</v>
      </c>
      <c r="B4171">
        <v>1.5015471506872421E-2</v>
      </c>
      <c r="C4171">
        <v>0</v>
      </c>
      <c r="D4171">
        <v>0</v>
      </c>
      <c r="E4171">
        <v>1</v>
      </c>
      <c r="F4171">
        <v>0.8</v>
      </c>
      <c r="G4171">
        <v>13.834982441223223</v>
      </c>
      <c r="H4171">
        <v>13.834982441223223</v>
      </c>
      <c r="I4171">
        <v>7.2751915719893541</v>
      </c>
      <c r="J4171">
        <v>7.2751915719893541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 s="5">
        <v>0</v>
      </c>
      <c r="S4171" s="5">
        <v>0</v>
      </c>
      <c r="T4171">
        <v>0</v>
      </c>
      <c r="U4171">
        <v>4169</v>
      </c>
      <c r="V4171" s="2">
        <f t="shared" si="65"/>
        <v>1.6666666720993817E-2</v>
      </c>
    </row>
    <row r="4172" spans="1:22" ht="15.75" x14ac:dyDescent="0.25">
      <c r="A4172">
        <v>672.54999999998836</v>
      </c>
      <c r="B4172">
        <v>1.5015471506872421E-2</v>
      </c>
      <c r="C4172">
        <v>0</v>
      </c>
      <c r="D4172">
        <v>0</v>
      </c>
      <c r="E4172">
        <v>1</v>
      </c>
      <c r="F4172">
        <v>0.8</v>
      </c>
      <c r="G4172">
        <v>13.834982441223223</v>
      </c>
      <c r="H4172">
        <v>13.834982441223223</v>
      </c>
      <c r="I4172">
        <v>7.2751915719893541</v>
      </c>
      <c r="J4172">
        <v>7.2751915719893541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 s="5">
        <v>0</v>
      </c>
      <c r="S4172" s="5">
        <v>0</v>
      </c>
      <c r="T4172">
        <v>0</v>
      </c>
      <c r="U4172">
        <v>4170</v>
      </c>
      <c r="V4172" s="2">
        <f t="shared" si="65"/>
        <v>1.6666666546370834E-2</v>
      </c>
    </row>
    <row r="4173" spans="1:22" ht="15.75" x14ac:dyDescent="0.25">
      <c r="A4173">
        <v>672.56666666670935</v>
      </c>
      <c r="B4173">
        <v>2.5453290627954209E-2</v>
      </c>
      <c r="C4173">
        <v>0</v>
      </c>
      <c r="D4173">
        <v>0</v>
      </c>
      <c r="E4173">
        <v>1</v>
      </c>
      <c r="F4173">
        <v>0.8</v>
      </c>
      <c r="G4173">
        <v>13.834982441223223</v>
      </c>
      <c r="H4173">
        <v>13.834982441223223</v>
      </c>
      <c r="I4173">
        <v>7.2751915719893541</v>
      </c>
      <c r="J4173">
        <v>7.2751915719893541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 s="5">
        <v>0</v>
      </c>
      <c r="S4173" s="5">
        <v>0</v>
      </c>
      <c r="T4173">
        <v>0</v>
      </c>
      <c r="U4173">
        <v>4171</v>
      </c>
      <c r="V4173" s="2">
        <f t="shared" si="65"/>
        <v>1.6666666720993817E-2</v>
      </c>
    </row>
    <row r="4174" spans="1:22" ht="15.75" x14ac:dyDescent="0.25">
      <c r="A4174">
        <v>672.58333333343035</v>
      </c>
      <c r="B4174">
        <v>1.5015471506872421E-2</v>
      </c>
      <c r="C4174">
        <v>0</v>
      </c>
      <c r="D4174">
        <v>0</v>
      </c>
      <c r="E4174">
        <v>1</v>
      </c>
      <c r="F4174">
        <v>0.8</v>
      </c>
      <c r="G4174">
        <v>13.834982441223223</v>
      </c>
      <c r="H4174">
        <v>13.834982441223223</v>
      </c>
      <c r="I4174">
        <v>7.2751915719893541</v>
      </c>
      <c r="J4174">
        <v>7.2751915719893541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 s="5">
        <v>0</v>
      </c>
      <c r="S4174" s="5">
        <v>0</v>
      </c>
      <c r="T4174">
        <v>0</v>
      </c>
      <c r="U4174">
        <v>4172</v>
      </c>
      <c r="V4174" s="2">
        <f t="shared" si="65"/>
        <v>1.6666666720993817E-2</v>
      </c>
    </row>
    <row r="4175" spans="1:22" ht="15.75" x14ac:dyDescent="0.25">
      <c r="A4175">
        <v>672.59999999997672</v>
      </c>
      <c r="B4175">
        <v>4.7995211322917064E-2</v>
      </c>
      <c r="C4175">
        <v>0</v>
      </c>
      <c r="D4175">
        <v>0</v>
      </c>
      <c r="E4175">
        <v>1</v>
      </c>
      <c r="F4175">
        <v>0.8</v>
      </c>
      <c r="G4175">
        <v>13.834982441223223</v>
      </c>
      <c r="H4175">
        <v>13.834982441223223</v>
      </c>
      <c r="I4175">
        <v>7.2751915719893541</v>
      </c>
      <c r="J4175">
        <v>7.2751915719893541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 s="5">
        <v>0</v>
      </c>
      <c r="S4175" s="5">
        <v>0</v>
      </c>
      <c r="T4175">
        <v>0</v>
      </c>
      <c r="U4175">
        <v>4173</v>
      </c>
      <c r="V4175" s="2">
        <f t="shared" si="65"/>
        <v>1.6666666546370834E-2</v>
      </c>
    </row>
    <row r="4176" spans="1:22" ht="15.75" x14ac:dyDescent="0.25">
      <c r="A4176">
        <v>672.61666666669771</v>
      </c>
      <c r="B4176">
        <v>2.5453290627954209E-2</v>
      </c>
      <c r="C4176">
        <v>0</v>
      </c>
      <c r="D4176">
        <v>0</v>
      </c>
      <c r="E4176">
        <v>1</v>
      </c>
      <c r="F4176">
        <v>0.8</v>
      </c>
      <c r="G4176">
        <v>13.834982441223223</v>
      </c>
      <c r="H4176">
        <v>13.834982441223223</v>
      </c>
      <c r="I4176">
        <v>7.2751915719893541</v>
      </c>
      <c r="J4176">
        <v>7.2751915719893541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 s="5">
        <v>0</v>
      </c>
      <c r="S4176" s="5">
        <v>0</v>
      </c>
      <c r="T4176">
        <v>0</v>
      </c>
      <c r="U4176">
        <v>4174</v>
      </c>
      <c r="V4176" s="2">
        <f t="shared" si="65"/>
        <v>1.6666666720993817E-2</v>
      </c>
    </row>
    <row r="4177" spans="1:22" ht="15.75" x14ac:dyDescent="0.25">
      <c r="A4177">
        <v>672.6333333334187</v>
      </c>
      <c r="B4177">
        <v>3.1998369676085929E-2</v>
      </c>
      <c r="C4177">
        <v>0</v>
      </c>
      <c r="D4177">
        <v>0</v>
      </c>
      <c r="E4177">
        <v>1</v>
      </c>
      <c r="F4177">
        <v>0.8</v>
      </c>
      <c r="G4177">
        <v>13.834982441223223</v>
      </c>
      <c r="H4177">
        <v>13.834982441223223</v>
      </c>
      <c r="I4177">
        <v>7.2751915719893541</v>
      </c>
      <c r="J4177">
        <v>7.2751915719893541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 s="5">
        <v>0</v>
      </c>
      <c r="S4177" s="5">
        <v>0</v>
      </c>
      <c r="T4177">
        <v>0</v>
      </c>
      <c r="U4177">
        <v>4175</v>
      </c>
      <c r="V4177" s="2">
        <f t="shared" si="65"/>
        <v>1.6666666720993817E-2</v>
      </c>
    </row>
    <row r="4178" spans="1:22" ht="15.75" x14ac:dyDescent="0.25">
      <c r="A4178">
        <v>672.6500000001397</v>
      </c>
      <c r="B4178">
        <v>2.5453290627954209E-2</v>
      </c>
      <c r="C4178">
        <v>0</v>
      </c>
      <c r="D4178">
        <v>0</v>
      </c>
      <c r="E4178">
        <v>1</v>
      </c>
      <c r="F4178">
        <v>0.8</v>
      </c>
      <c r="G4178">
        <v>13.834982441223223</v>
      </c>
      <c r="H4178">
        <v>13.834982441223223</v>
      </c>
      <c r="I4178">
        <v>7.2751915719893541</v>
      </c>
      <c r="J4178">
        <v>7.2751915719893541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 s="5">
        <v>0</v>
      </c>
      <c r="S4178" s="5">
        <v>0</v>
      </c>
      <c r="T4178">
        <v>0</v>
      </c>
      <c r="U4178">
        <v>4176</v>
      </c>
      <c r="V4178" s="2">
        <f t="shared" si="65"/>
        <v>1.6666666720993817E-2</v>
      </c>
    </row>
    <row r="4179" spans="1:22" ht="15.75" x14ac:dyDescent="0.25">
      <c r="A4179">
        <v>672.66666666668607</v>
      </c>
      <c r="B4179">
        <v>7.7533434012770734E-3</v>
      </c>
      <c r="C4179">
        <v>0</v>
      </c>
      <c r="D4179">
        <v>0</v>
      </c>
      <c r="E4179">
        <v>1</v>
      </c>
      <c r="F4179">
        <v>0.8</v>
      </c>
      <c r="G4179">
        <v>13.834982441223223</v>
      </c>
      <c r="H4179">
        <v>13.834982441223223</v>
      </c>
      <c r="I4179">
        <v>7.2751915719893541</v>
      </c>
      <c r="J4179">
        <v>7.2751915719893541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 s="5">
        <v>0</v>
      </c>
      <c r="S4179" s="5">
        <v>0</v>
      </c>
      <c r="T4179">
        <v>0</v>
      </c>
      <c r="U4179">
        <v>4177</v>
      </c>
      <c r="V4179" s="2">
        <f t="shared" si="65"/>
        <v>1.6666666546370834E-2</v>
      </c>
    </row>
    <row r="4180" spans="1:22" ht="15.75" x14ac:dyDescent="0.25">
      <c r="A4180">
        <v>672.68333333340706</v>
      </c>
      <c r="B4180">
        <v>5.7544150838607692E-2</v>
      </c>
      <c r="C4180">
        <v>0</v>
      </c>
      <c r="D4180">
        <v>0</v>
      </c>
      <c r="E4180">
        <v>1</v>
      </c>
      <c r="F4180">
        <v>0.8</v>
      </c>
      <c r="G4180">
        <v>13.834982441223223</v>
      </c>
      <c r="H4180">
        <v>13.834982441223223</v>
      </c>
      <c r="I4180">
        <v>7.2751915719893541</v>
      </c>
      <c r="J4180">
        <v>7.2751915719893541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 s="5">
        <v>0</v>
      </c>
      <c r="S4180" s="5">
        <v>0</v>
      </c>
      <c r="T4180">
        <v>0</v>
      </c>
      <c r="U4180">
        <v>4178</v>
      </c>
      <c r="V4180" s="2">
        <f t="shared" si="65"/>
        <v>1.6666666720993817E-2</v>
      </c>
    </row>
    <row r="4181" spans="1:22" ht="15.75" x14ac:dyDescent="0.25">
      <c r="A4181">
        <v>672.70000000012806</v>
      </c>
      <c r="B4181">
        <v>1.9809849420819692E-2</v>
      </c>
      <c r="C4181">
        <v>0</v>
      </c>
      <c r="D4181">
        <v>0</v>
      </c>
      <c r="E4181">
        <v>1</v>
      </c>
      <c r="F4181">
        <v>0.8</v>
      </c>
      <c r="G4181">
        <v>13.834982441223223</v>
      </c>
      <c r="H4181">
        <v>13.834982441223223</v>
      </c>
      <c r="I4181">
        <v>7.2751915719893541</v>
      </c>
      <c r="J4181">
        <v>7.2751915719893541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 s="5">
        <v>0</v>
      </c>
      <c r="S4181" s="5">
        <v>0</v>
      </c>
      <c r="T4181">
        <v>0</v>
      </c>
      <c r="U4181">
        <v>4179</v>
      </c>
      <c r="V4181" s="2">
        <f t="shared" si="65"/>
        <v>1.6666666720993817E-2</v>
      </c>
    </row>
    <row r="4182" spans="1:22" ht="15.75" x14ac:dyDescent="0.25">
      <c r="A4182">
        <v>672.71666666667443</v>
      </c>
      <c r="B4182">
        <v>3.1998369676085929E-2</v>
      </c>
      <c r="C4182">
        <v>0</v>
      </c>
      <c r="D4182">
        <v>0</v>
      </c>
      <c r="E4182">
        <v>1</v>
      </c>
      <c r="F4182">
        <v>0.8</v>
      </c>
      <c r="G4182">
        <v>13.834982441223223</v>
      </c>
      <c r="H4182">
        <v>13.834982441223223</v>
      </c>
      <c r="I4182">
        <v>7.2751915719893541</v>
      </c>
      <c r="J4182">
        <v>7.2751915719893541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 s="5">
        <v>0</v>
      </c>
      <c r="S4182" s="5">
        <v>0</v>
      </c>
      <c r="T4182">
        <v>0</v>
      </c>
      <c r="U4182">
        <v>4180</v>
      </c>
      <c r="V4182" s="2">
        <f t="shared" si="65"/>
        <v>1.6666666546370834E-2</v>
      </c>
    </row>
    <row r="4183" spans="1:22" ht="15.75" x14ac:dyDescent="0.25">
      <c r="A4183">
        <v>672.73333333339542</v>
      </c>
      <c r="B4183">
        <v>6.8189377966508036E-2</v>
      </c>
      <c r="C4183">
        <v>0</v>
      </c>
      <c r="D4183">
        <v>0</v>
      </c>
      <c r="E4183">
        <v>1</v>
      </c>
      <c r="F4183">
        <v>0.8</v>
      </c>
      <c r="G4183">
        <v>13.834982441223223</v>
      </c>
      <c r="H4183">
        <v>13.834982441223223</v>
      </c>
      <c r="I4183">
        <v>7.2751915719893541</v>
      </c>
      <c r="J4183">
        <v>7.2751915719893541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 s="5">
        <v>0</v>
      </c>
      <c r="S4183" s="5">
        <v>0</v>
      </c>
      <c r="T4183">
        <v>0</v>
      </c>
      <c r="U4183">
        <v>4181</v>
      </c>
      <c r="V4183" s="2">
        <f t="shared" si="65"/>
        <v>1.6666666720993817E-2</v>
      </c>
    </row>
    <row r="4184" spans="1:22" ht="15.75" x14ac:dyDescent="0.25">
      <c r="A4184">
        <v>672.75000000011642</v>
      </c>
      <c r="B4184">
        <v>3.9495916035715721E-2</v>
      </c>
      <c r="C4184">
        <v>0</v>
      </c>
      <c r="D4184">
        <v>0</v>
      </c>
      <c r="E4184">
        <v>1</v>
      </c>
      <c r="F4184">
        <v>0.8</v>
      </c>
      <c r="G4184">
        <v>13.834982441223223</v>
      </c>
      <c r="H4184">
        <v>13.834982441223223</v>
      </c>
      <c r="I4184">
        <v>7.2751915719893541</v>
      </c>
      <c r="J4184">
        <v>7.2751915719893541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 s="5">
        <v>0</v>
      </c>
      <c r="S4184" s="5">
        <v>0</v>
      </c>
      <c r="T4184">
        <v>0</v>
      </c>
      <c r="U4184">
        <v>4182</v>
      </c>
      <c r="V4184" s="2">
        <f t="shared" si="65"/>
        <v>1.6666666720993817E-2</v>
      </c>
    </row>
    <row r="4185" spans="1:22" ht="15.75" x14ac:dyDescent="0.25">
      <c r="A4185">
        <v>672.76666666666279</v>
      </c>
      <c r="B4185">
        <v>2.5453290627954209E-2</v>
      </c>
      <c r="C4185">
        <v>0</v>
      </c>
      <c r="D4185">
        <v>0</v>
      </c>
      <c r="E4185">
        <v>1</v>
      </c>
      <c r="F4185">
        <v>0.8</v>
      </c>
      <c r="G4185">
        <v>13.834982441223223</v>
      </c>
      <c r="H4185">
        <v>13.834982441223223</v>
      </c>
      <c r="I4185">
        <v>7.2751915719893541</v>
      </c>
      <c r="J4185">
        <v>7.2751915719893541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 s="5">
        <v>0</v>
      </c>
      <c r="S4185" s="5">
        <v>0</v>
      </c>
      <c r="T4185">
        <v>0</v>
      </c>
      <c r="U4185">
        <v>4183</v>
      </c>
      <c r="V4185" s="2">
        <f t="shared" si="65"/>
        <v>1.6666666546370834E-2</v>
      </c>
    </row>
    <row r="4186" spans="1:22" ht="15.75" x14ac:dyDescent="0.25">
      <c r="A4186">
        <v>672.78333333338378</v>
      </c>
      <c r="B4186">
        <v>3.9495916035715721E-2</v>
      </c>
      <c r="C4186">
        <v>0</v>
      </c>
      <c r="D4186">
        <v>0</v>
      </c>
      <c r="E4186">
        <v>1</v>
      </c>
      <c r="F4186">
        <v>0.8</v>
      </c>
      <c r="G4186">
        <v>13.834982441223223</v>
      </c>
      <c r="H4186">
        <v>13.834982441223223</v>
      </c>
      <c r="I4186">
        <v>7.2751915719893541</v>
      </c>
      <c r="J4186">
        <v>7.2751915719893541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 s="5">
        <v>0</v>
      </c>
      <c r="S4186" s="5">
        <v>0</v>
      </c>
      <c r="T4186">
        <v>0</v>
      </c>
      <c r="U4186">
        <v>4184</v>
      </c>
      <c r="V4186" s="2">
        <f t="shared" si="65"/>
        <v>1.6666666720993817E-2</v>
      </c>
    </row>
    <row r="4187" spans="1:22" ht="15.75" x14ac:dyDescent="0.25">
      <c r="A4187">
        <v>672.80000000010477</v>
      </c>
      <c r="B4187">
        <v>3.9495916035715721E-2</v>
      </c>
      <c r="C4187">
        <v>0</v>
      </c>
      <c r="D4187">
        <v>0</v>
      </c>
      <c r="E4187">
        <v>1</v>
      </c>
      <c r="F4187">
        <v>0.8</v>
      </c>
      <c r="G4187">
        <v>13.834982441223223</v>
      </c>
      <c r="H4187">
        <v>13.834982441223223</v>
      </c>
      <c r="I4187">
        <v>7.2751915719893541</v>
      </c>
      <c r="J4187">
        <v>7.2751915719893541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 s="5">
        <v>0</v>
      </c>
      <c r="S4187" s="5">
        <v>0</v>
      </c>
      <c r="T4187">
        <v>0</v>
      </c>
      <c r="U4187">
        <v>4185</v>
      </c>
      <c r="V4187" s="2">
        <f t="shared" si="65"/>
        <v>1.6666666720993817E-2</v>
      </c>
    </row>
    <row r="4188" spans="1:22" ht="15.75" x14ac:dyDescent="0.25">
      <c r="A4188">
        <v>672.81666666665114</v>
      </c>
      <c r="B4188">
        <v>4.7995211322917064E-2</v>
      </c>
      <c r="C4188">
        <v>0</v>
      </c>
      <c r="D4188">
        <v>0</v>
      </c>
      <c r="E4188">
        <v>1</v>
      </c>
      <c r="F4188">
        <v>0.8</v>
      </c>
      <c r="G4188">
        <v>13.834982441223223</v>
      </c>
      <c r="H4188">
        <v>13.834982441223223</v>
      </c>
      <c r="I4188">
        <v>7.2751915719893541</v>
      </c>
      <c r="J4188">
        <v>7.2751915719893541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 s="5">
        <v>0</v>
      </c>
      <c r="S4188" s="5">
        <v>0</v>
      </c>
      <c r="T4188">
        <v>0</v>
      </c>
      <c r="U4188">
        <v>4186</v>
      </c>
      <c r="V4188" s="2">
        <f t="shared" si="65"/>
        <v>1.6666666546370834E-2</v>
      </c>
    </row>
    <row r="4189" spans="1:22" ht="15.75" x14ac:dyDescent="0.25">
      <c r="A4189">
        <v>672.83333333337214</v>
      </c>
      <c r="B4189">
        <v>4.7995211322917064E-2</v>
      </c>
      <c r="C4189">
        <v>0</v>
      </c>
      <c r="D4189">
        <v>0</v>
      </c>
      <c r="E4189">
        <v>1</v>
      </c>
      <c r="F4189">
        <v>0.8</v>
      </c>
      <c r="G4189">
        <v>13.834982441223223</v>
      </c>
      <c r="H4189">
        <v>13.834982441223223</v>
      </c>
      <c r="I4189">
        <v>7.2751915719893541</v>
      </c>
      <c r="J4189">
        <v>7.2751915719893541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 s="5">
        <v>0</v>
      </c>
      <c r="S4189" s="5">
        <v>0</v>
      </c>
      <c r="T4189">
        <v>0</v>
      </c>
      <c r="U4189">
        <v>4187</v>
      </c>
      <c r="V4189" s="2">
        <f t="shared" si="65"/>
        <v>1.6666666720993817E-2</v>
      </c>
    </row>
    <row r="4190" spans="1:22" ht="15.75" x14ac:dyDescent="0.25">
      <c r="A4190">
        <v>672.85000000009313</v>
      </c>
      <c r="B4190">
        <v>5.7544150838607692E-2</v>
      </c>
      <c r="C4190">
        <v>0</v>
      </c>
      <c r="D4190">
        <v>0</v>
      </c>
      <c r="E4190">
        <v>1</v>
      </c>
      <c r="F4190">
        <v>0.8</v>
      </c>
      <c r="G4190">
        <v>13.834982441223223</v>
      </c>
      <c r="H4190">
        <v>13.834982441223223</v>
      </c>
      <c r="I4190">
        <v>7.2751915719893541</v>
      </c>
      <c r="J4190">
        <v>7.2751915719893541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 s="5">
        <v>0</v>
      </c>
      <c r="S4190" s="5">
        <v>0</v>
      </c>
      <c r="T4190">
        <v>0</v>
      </c>
      <c r="U4190">
        <v>4188</v>
      </c>
      <c r="V4190" s="2">
        <f t="shared" si="65"/>
        <v>1.6666666720993817E-2</v>
      </c>
    </row>
    <row r="4191" spans="1:22" ht="15.75" x14ac:dyDescent="0.25">
      <c r="A4191">
        <v>672.8666666666395</v>
      </c>
      <c r="B4191">
        <v>6.8189377966508036E-2</v>
      </c>
      <c r="C4191">
        <v>0</v>
      </c>
      <c r="D4191">
        <v>0</v>
      </c>
      <c r="E4191">
        <v>1</v>
      </c>
      <c r="F4191">
        <v>0.8</v>
      </c>
      <c r="G4191">
        <v>13.834982441223223</v>
      </c>
      <c r="H4191">
        <v>13.834982441223223</v>
      </c>
      <c r="I4191">
        <v>7.2751915719893541</v>
      </c>
      <c r="J4191">
        <v>7.2751915719893541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 s="5">
        <v>0</v>
      </c>
      <c r="S4191" s="5">
        <v>0</v>
      </c>
      <c r="T4191">
        <v>0</v>
      </c>
      <c r="U4191">
        <v>4189</v>
      </c>
      <c r="V4191" s="2">
        <f t="shared" si="65"/>
        <v>1.6666666546370834E-2</v>
      </c>
    </row>
    <row r="4192" spans="1:22" ht="15.75" x14ac:dyDescent="0.25">
      <c r="A4192">
        <v>672.8833333333605</v>
      </c>
      <c r="B4192">
        <v>5.7544150838607692E-2</v>
      </c>
      <c r="C4192">
        <v>0</v>
      </c>
      <c r="D4192">
        <v>0</v>
      </c>
      <c r="E4192">
        <v>1</v>
      </c>
      <c r="F4192">
        <v>0.8</v>
      </c>
      <c r="G4192">
        <v>13.834982441223223</v>
      </c>
      <c r="H4192">
        <v>13.834982441223223</v>
      </c>
      <c r="I4192">
        <v>7.2751915719893541</v>
      </c>
      <c r="J4192">
        <v>7.2751915719893541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 s="5">
        <v>0</v>
      </c>
      <c r="S4192" s="5">
        <v>0</v>
      </c>
      <c r="T4192">
        <v>0</v>
      </c>
      <c r="U4192">
        <v>4190</v>
      </c>
      <c r="V4192" s="2">
        <f t="shared" si="65"/>
        <v>1.6666666720993817E-2</v>
      </c>
    </row>
    <row r="4193" spans="1:22" ht="15.75" x14ac:dyDescent="0.25">
      <c r="A4193">
        <v>672.90000000008149</v>
      </c>
      <c r="B4193">
        <v>5.7544150838607692E-2</v>
      </c>
      <c r="C4193">
        <v>0</v>
      </c>
      <c r="D4193">
        <v>0</v>
      </c>
      <c r="E4193">
        <v>1</v>
      </c>
      <c r="F4193">
        <v>0.8</v>
      </c>
      <c r="G4193">
        <v>13.834982441223223</v>
      </c>
      <c r="H4193">
        <v>13.834982441223223</v>
      </c>
      <c r="I4193">
        <v>7.2751915719893541</v>
      </c>
      <c r="J4193">
        <v>7.2751915719893541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 s="5">
        <v>0</v>
      </c>
      <c r="S4193" s="5">
        <v>0</v>
      </c>
      <c r="T4193">
        <v>0</v>
      </c>
      <c r="U4193">
        <v>4191</v>
      </c>
      <c r="V4193" s="2">
        <f t="shared" si="65"/>
        <v>1.6666666720993817E-2</v>
      </c>
    </row>
    <row r="4194" spans="1:22" ht="15.75" x14ac:dyDescent="0.25">
      <c r="A4194">
        <v>672.91666666680248</v>
      </c>
      <c r="B4194">
        <v>6.8189377966508036E-2</v>
      </c>
      <c r="C4194">
        <v>0</v>
      </c>
      <c r="D4194">
        <v>0</v>
      </c>
      <c r="E4194">
        <v>1</v>
      </c>
      <c r="F4194">
        <v>0.8</v>
      </c>
      <c r="G4194">
        <v>13.834982441223223</v>
      </c>
      <c r="H4194">
        <v>13.834982441223223</v>
      </c>
      <c r="I4194">
        <v>7.2751915719893541</v>
      </c>
      <c r="J4194">
        <v>7.2751915719893541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 s="5">
        <v>0</v>
      </c>
      <c r="S4194" s="5">
        <v>0</v>
      </c>
      <c r="T4194">
        <v>0</v>
      </c>
      <c r="U4194">
        <v>4192</v>
      </c>
      <c r="V4194" s="2">
        <f t="shared" si="65"/>
        <v>1.6666666720993817E-2</v>
      </c>
    </row>
    <row r="4195" spans="1:22" ht="15.75" x14ac:dyDescent="0.25">
      <c r="A4195">
        <v>672.93333333334886</v>
      </c>
      <c r="B4195">
        <v>6.8189377966508036E-2</v>
      </c>
      <c r="C4195">
        <v>0</v>
      </c>
      <c r="D4195">
        <v>0</v>
      </c>
      <c r="E4195">
        <v>1</v>
      </c>
      <c r="F4195">
        <v>0.8</v>
      </c>
      <c r="G4195">
        <v>13.834982441223223</v>
      </c>
      <c r="H4195">
        <v>13.834982441223223</v>
      </c>
      <c r="I4195">
        <v>7.2751915719893541</v>
      </c>
      <c r="J4195">
        <v>7.2751915719893541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 s="5">
        <v>0</v>
      </c>
      <c r="S4195" s="5">
        <v>0</v>
      </c>
      <c r="T4195">
        <v>0</v>
      </c>
      <c r="U4195">
        <v>4193</v>
      </c>
      <c r="V4195" s="2">
        <f t="shared" si="65"/>
        <v>1.6666666546370834E-2</v>
      </c>
    </row>
    <row r="4196" spans="1:22" ht="15.75" x14ac:dyDescent="0.25">
      <c r="A4196">
        <v>672.95000000006985</v>
      </c>
      <c r="B4196">
        <v>6.8189377966508036E-2</v>
      </c>
      <c r="C4196">
        <v>0</v>
      </c>
      <c r="D4196">
        <v>0</v>
      </c>
      <c r="E4196">
        <v>1</v>
      </c>
      <c r="F4196">
        <v>0.8</v>
      </c>
      <c r="G4196">
        <v>13.834982441223223</v>
      </c>
      <c r="H4196">
        <v>13.834982441223223</v>
      </c>
      <c r="I4196">
        <v>7.2751915719893541</v>
      </c>
      <c r="J4196">
        <v>7.2751915719893541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 s="5">
        <v>0</v>
      </c>
      <c r="S4196" s="5">
        <v>0</v>
      </c>
      <c r="T4196">
        <v>0</v>
      </c>
      <c r="U4196">
        <v>4194</v>
      </c>
      <c r="V4196" s="2">
        <f t="shared" si="65"/>
        <v>1.6666666720993817E-2</v>
      </c>
    </row>
    <row r="4197" spans="1:22" ht="15.75" x14ac:dyDescent="0.25">
      <c r="A4197">
        <v>672.96666666679084</v>
      </c>
      <c r="B4197">
        <v>7.9976397492909815E-2</v>
      </c>
      <c r="C4197">
        <v>0</v>
      </c>
      <c r="D4197">
        <v>0</v>
      </c>
      <c r="E4197">
        <v>1</v>
      </c>
      <c r="F4197">
        <v>0.8</v>
      </c>
      <c r="G4197">
        <v>13.834982441223223</v>
      </c>
      <c r="H4197">
        <v>13.834982441223223</v>
      </c>
      <c r="I4197">
        <v>7.2751915719893541</v>
      </c>
      <c r="J4197">
        <v>7.2751915719893541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 s="5">
        <v>0</v>
      </c>
      <c r="S4197" s="5">
        <v>0</v>
      </c>
      <c r="T4197">
        <v>0</v>
      </c>
      <c r="U4197">
        <v>4195</v>
      </c>
      <c r="V4197" s="2">
        <f t="shared" si="65"/>
        <v>1.6666666720993817E-2</v>
      </c>
    </row>
    <row r="4198" spans="1:22" ht="15.75" x14ac:dyDescent="0.25">
      <c r="A4198">
        <v>672.98333333333721</v>
      </c>
      <c r="B4198">
        <v>7.9976397492909815E-2</v>
      </c>
      <c r="C4198">
        <v>0</v>
      </c>
      <c r="D4198">
        <v>0</v>
      </c>
      <c r="E4198">
        <v>1</v>
      </c>
      <c r="F4198">
        <v>0.8</v>
      </c>
      <c r="G4198">
        <v>13.834982441223223</v>
      </c>
      <c r="H4198">
        <v>13.834982441223223</v>
      </c>
      <c r="I4198">
        <v>7.2751915719893541</v>
      </c>
      <c r="J4198">
        <v>7.2751915719893541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 s="5">
        <v>0</v>
      </c>
      <c r="S4198" s="5">
        <v>0</v>
      </c>
      <c r="T4198">
        <v>0</v>
      </c>
      <c r="U4198">
        <v>4196</v>
      </c>
      <c r="V4198" s="2">
        <f t="shared" si="65"/>
        <v>1.6666666546370834E-2</v>
      </c>
    </row>
    <row r="4199" spans="1:22" ht="15.75" x14ac:dyDescent="0.25">
      <c r="A4199">
        <v>673.00000000005821</v>
      </c>
      <c r="B4199">
        <v>7.9976397492909815E-2</v>
      </c>
      <c r="C4199">
        <v>0</v>
      </c>
      <c r="D4199">
        <v>0</v>
      </c>
      <c r="E4199">
        <v>1</v>
      </c>
      <c r="F4199">
        <v>0.8</v>
      </c>
      <c r="G4199">
        <v>13.834982441223223</v>
      </c>
      <c r="H4199">
        <v>13.834982441223223</v>
      </c>
      <c r="I4199">
        <v>7.2751915719893541</v>
      </c>
      <c r="J4199">
        <v>7.2751915719893541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 s="5">
        <v>0</v>
      </c>
      <c r="S4199" s="5">
        <v>0</v>
      </c>
      <c r="T4199">
        <v>0</v>
      </c>
      <c r="U4199">
        <v>4197</v>
      </c>
      <c r="V4199" s="2">
        <f t="shared" si="65"/>
        <v>1.6666666720993817E-2</v>
      </c>
    </row>
    <row r="4200" spans="1:22" ht="15.75" x14ac:dyDescent="0.25">
      <c r="A4200">
        <v>673.0166666667792</v>
      </c>
      <c r="B4200">
        <v>9.2949672262275851E-2</v>
      </c>
      <c r="C4200">
        <v>0</v>
      </c>
      <c r="D4200">
        <v>0</v>
      </c>
      <c r="E4200">
        <v>1</v>
      </c>
      <c r="F4200">
        <v>0.8</v>
      </c>
      <c r="G4200">
        <v>13.834982441223223</v>
      </c>
      <c r="H4200">
        <v>13.834982441223223</v>
      </c>
      <c r="I4200">
        <v>7.2751915719893541</v>
      </c>
      <c r="J4200">
        <v>7.2751915719893541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 s="5">
        <v>0</v>
      </c>
      <c r="S4200" s="5">
        <v>0</v>
      </c>
      <c r="T4200">
        <v>0</v>
      </c>
      <c r="U4200">
        <v>4198</v>
      </c>
      <c r="V4200" s="2">
        <f t="shared" si="65"/>
        <v>1.6666666720993817E-2</v>
      </c>
    </row>
    <row r="4201" spans="1:22" ht="15.75" x14ac:dyDescent="0.25">
      <c r="A4201">
        <v>673.03333333332557</v>
      </c>
      <c r="B4201">
        <v>0.1071527064530154</v>
      </c>
      <c r="C4201">
        <v>0</v>
      </c>
      <c r="D4201">
        <v>0</v>
      </c>
      <c r="E4201">
        <v>1</v>
      </c>
      <c r="F4201">
        <v>0.8</v>
      </c>
      <c r="G4201">
        <v>13.834982441223223</v>
      </c>
      <c r="H4201">
        <v>13.834982441223223</v>
      </c>
      <c r="I4201">
        <v>7.2751915719893541</v>
      </c>
      <c r="J4201">
        <v>7.2751915719893541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 s="5">
        <v>0</v>
      </c>
      <c r="S4201" s="5">
        <v>0</v>
      </c>
      <c r="T4201">
        <v>0</v>
      </c>
      <c r="U4201">
        <v>4199</v>
      </c>
      <c r="V4201" s="2">
        <f t="shared" si="65"/>
        <v>1.6666666546370834E-2</v>
      </c>
    </row>
    <row r="4202" spans="1:22" ht="15.75" x14ac:dyDescent="0.25">
      <c r="A4202">
        <v>673.05000000004657</v>
      </c>
      <c r="B4202">
        <v>9.2949672262275851E-2</v>
      </c>
      <c r="C4202">
        <v>0</v>
      </c>
      <c r="D4202">
        <v>0</v>
      </c>
      <c r="E4202">
        <v>1</v>
      </c>
      <c r="F4202">
        <v>0.8</v>
      </c>
      <c r="G4202">
        <v>13.834982441223223</v>
      </c>
      <c r="H4202">
        <v>13.834982441223223</v>
      </c>
      <c r="I4202">
        <v>7.2751915719893541</v>
      </c>
      <c r="J4202">
        <v>7.2751915719893541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 s="5">
        <v>0</v>
      </c>
      <c r="S4202" s="5">
        <v>0</v>
      </c>
      <c r="T4202">
        <v>0</v>
      </c>
      <c r="U4202">
        <v>4200</v>
      </c>
      <c r="V4202" s="2">
        <f t="shared" si="65"/>
        <v>1.6666666720993817E-2</v>
      </c>
    </row>
    <row r="4203" spans="1:22" ht="15.75" x14ac:dyDescent="0.25">
      <c r="A4203">
        <v>673.06666666676756</v>
      </c>
      <c r="B4203">
        <v>9.2949672262275851E-2</v>
      </c>
      <c r="C4203">
        <v>0</v>
      </c>
      <c r="D4203">
        <v>0</v>
      </c>
      <c r="E4203">
        <v>1</v>
      </c>
      <c r="F4203">
        <v>0.8</v>
      </c>
      <c r="G4203">
        <v>13.834982441223223</v>
      </c>
      <c r="H4203">
        <v>13.834982441223223</v>
      </c>
      <c r="I4203">
        <v>7.2751915719893541</v>
      </c>
      <c r="J4203">
        <v>7.2751915719893541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 s="5">
        <v>0</v>
      </c>
      <c r="S4203" s="5">
        <v>0</v>
      </c>
      <c r="T4203">
        <v>0</v>
      </c>
      <c r="U4203">
        <v>4201</v>
      </c>
      <c r="V4203" s="2">
        <f t="shared" si="65"/>
        <v>1.6666666720993817E-2</v>
      </c>
    </row>
    <row r="4204" spans="1:22" ht="15.75" x14ac:dyDescent="0.25">
      <c r="A4204">
        <v>673.08333333331393</v>
      </c>
      <c r="B4204">
        <v>9.2949672262275851E-2</v>
      </c>
      <c r="C4204">
        <v>0</v>
      </c>
      <c r="D4204">
        <v>0</v>
      </c>
      <c r="E4204">
        <v>1</v>
      </c>
      <c r="F4204">
        <v>0.8</v>
      </c>
      <c r="G4204">
        <v>13.834982441223223</v>
      </c>
      <c r="H4204">
        <v>13.834982441223223</v>
      </c>
      <c r="I4204">
        <v>7.2751915719893541</v>
      </c>
      <c r="J4204">
        <v>7.2751915719893541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 s="5">
        <v>0</v>
      </c>
      <c r="S4204" s="5">
        <v>0</v>
      </c>
      <c r="T4204">
        <v>0</v>
      </c>
      <c r="U4204">
        <v>4202</v>
      </c>
      <c r="V4204" s="2">
        <f t="shared" si="65"/>
        <v>1.6666666546370834E-2</v>
      </c>
    </row>
    <row r="4205" spans="1:22" ht="15.75" x14ac:dyDescent="0.25">
      <c r="A4205">
        <v>673.10000000003492</v>
      </c>
      <c r="B4205">
        <v>9.2949672262275851E-2</v>
      </c>
      <c r="C4205">
        <v>0</v>
      </c>
      <c r="D4205">
        <v>0</v>
      </c>
      <c r="E4205">
        <v>1</v>
      </c>
      <c r="F4205">
        <v>0.8</v>
      </c>
      <c r="G4205">
        <v>13.834982441223223</v>
      </c>
      <c r="H4205">
        <v>13.834982441223223</v>
      </c>
      <c r="I4205">
        <v>7.2751915719893541</v>
      </c>
      <c r="J4205">
        <v>7.2751915719893541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 s="5">
        <v>0</v>
      </c>
      <c r="S4205" s="5">
        <v>0</v>
      </c>
      <c r="T4205">
        <v>0</v>
      </c>
      <c r="U4205">
        <v>4203</v>
      </c>
      <c r="V4205" s="2">
        <f t="shared" si="65"/>
        <v>1.6666666720993817E-2</v>
      </c>
    </row>
    <row r="4206" spans="1:22" ht="15.75" x14ac:dyDescent="0.25">
      <c r="A4206">
        <v>673.11666666675592</v>
      </c>
      <c r="B4206">
        <v>9.2949672262275851E-2</v>
      </c>
      <c r="C4206">
        <v>0</v>
      </c>
      <c r="D4206">
        <v>0</v>
      </c>
      <c r="E4206">
        <v>1</v>
      </c>
      <c r="F4206">
        <v>0.8</v>
      </c>
      <c r="G4206">
        <v>13.834982441223223</v>
      </c>
      <c r="H4206">
        <v>13.834982441223223</v>
      </c>
      <c r="I4206">
        <v>7.2751915719893541</v>
      </c>
      <c r="J4206">
        <v>7.2751915719893541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 s="5">
        <v>0</v>
      </c>
      <c r="S4206" s="5">
        <v>0</v>
      </c>
      <c r="T4206">
        <v>0</v>
      </c>
      <c r="U4206">
        <v>4204</v>
      </c>
      <c r="V4206" s="2">
        <f t="shared" si="65"/>
        <v>1.6666666720993817E-2</v>
      </c>
    </row>
    <row r="4207" spans="1:22" ht="15.75" x14ac:dyDescent="0.25">
      <c r="A4207">
        <v>673.13333333347691</v>
      </c>
      <c r="B4207">
        <v>0.1071527064530154</v>
      </c>
      <c r="C4207">
        <v>0</v>
      </c>
      <c r="D4207">
        <v>0</v>
      </c>
      <c r="E4207">
        <v>1</v>
      </c>
      <c r="F4207">
        <v>0.8</v>
      </c>
      <c r="G4207">
        <v>13.834982441223223</v>
      </c>
      <c r="H4207">
        <v>13.834982441223223</v>
      </c>
      <c r="I4207">
        <v>7.2751915719893541</v>
      </c>
      <c r="J4207">
        <v>7.2751915719893541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 s="5">
        <v>0</v>
      </c>
      <c r="S4207" s="5">
        <v>0</v>
      </c>
      <c r="T4207">
        <v>0</v>
      </c>
      <c r="U4207">
        <v>4205</v>
      </c>
      <c r="V4207" s="2">
        <f t="shared" si="65"/>
        <v>1.6666666720993817E-2</v>
      </c>
    </row>
    <row r="4208" spans="1:22" ht="15.75" x14ac:dyDescent="0.25">
      <c r="A4208">
        <v>673.15000000002328</v>
      </c>
      <c r="B4208">
        <v>0.1071527064530154</v>
      </c>
      <c r="C4208">
        <v>0</v>
      </c>
      <c r="D4208">
        <v>0</v>
      </c>
      <c r="E4208">
        <v>1</v>
      </c>
      <c r="F4208">
        <v>0.8</v>
      </c>
      <c r="G4208">
        <v>13.834982441223223</v>
      </c>
      <c r="H4208">
        <v>13.834982441223223</v>
      </c>
      <c r="I4208">
        <v>7.2751915719893541</v>
      </c>
      <c r="J4208">
        <v>7.2751915719893541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 s="5">
        <v>0</v>
      </c>
      <c r="S4208" s="5">
        <v>0</v>
      </c>
      <c r="T4208">
        <v>0</v>
      </c>
      <c r="U4208">
        <v>4206</v>
      </c>
      <c r="V4208" s="2">
        <f t="shared" si="65"/>
        <v>1.6666666546370834E-2</v>
      </c>
    </row>
    <row r="4209" spans="1:22" ht="15.75" x14ac:dyDescent="0.25">
      <c r="A4209">
        <v>673.16666666674428</v>
      </c>
      <c r="B4209">
        <v>0.1071527064530154</v>
      </c>
      <c r="C4209">
        <v>0</v>
      </c>
      <c r="D4209">
        <v>0</v>
      </c>
      <c r="E4209">
        <v>1</v>
      </c>
      <c r="F4209">
        <v>0.8</v>
      </c>
      <c r="G4209">
        <v>13.834982441223223</v>
      </c>
      <c r="H4209">
        <v>13.834982441223223</v>
      </c>
      <c r="I4209">
        <v>7.2751915719893541</v>
      </c>
      <c r="J4209">
        <v>7.2751915719893541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 s="5">
        <v>0</v>
      </c>
      <c r="S4209" s="5">
        <v>0</v>
      </c>
      <c r="T4209">
        <v>0</v>
      </c>
      <c r="U4209">
        <v>4207</v>
      </c>
      <c r="V4209" s="2">
        <f t="shared" si="65"/>
        <v>1.6666666720993817E-2</v>
      </c>
    </row>
    <row r="4210" spans="1:22" ht="15.75" x14ac:dyDescent="0.25">
      <c r="A4210">
        <v>673.18333333346527</v>
      </c>
      <c r="B4210">
        <v>0.1071527064530154</v>
      </c>
      <c r="C4210">
        <v>0</v>
      </c>
      <c r="D4210">
        <v>0</v>
      </c>
      <c r="E4210">
        <v>1</v>
      </c>
      <c r="F4210">
        <v>0.8</v>
      </c>
      <c r="G4210">
        <v>13.834982441223223</v>
      </c>
      <c r="H4210">
        <v>13.834982441223223</v>
      </c>
      <c r="I4210">
        <v>7.2751915719893541</v>
      </c>
      <c r="J4210">
        <v>7.2751915719893541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 s="5">
        <v>0</v>
      </c>
      <c r="S4210" s="5">
        <v>0</v>
      </c>
      <c r="T4210">
        <v>0</v>
      </c>
      <c r="U4210">
        <v>4208</v>
      </c>
      <c r="V4210" s="2">
        <f t="shared" si="65"/>
        <v>1.6666666720993817E-2</v>
      </c>
    </row>
    <row r="4211" spans="1:22" ht="15.75" x14ac:dyDescent="0.25">
      <c r="A4211">
        <v>673.20000000001164</v>
      </c>
      <c r="B4211">
        <v>9.2949672262275851E-2</v>
      </c>
      <c r="C4211">
        <v>0</v>
      </c>
      <c r="D4211">
        <v>0</v>
      </c>
      <c r="E4211">
        <v>1</v>
      </c>
      <c r="F4211">
        <v>0.8</v>
      </c>
      <c r="G4211">
        <v>13.834982441223223</v>
      </c>
      <c r="H4211">
        <v>13.834982441223223</v>
      </c>
      <c r="I4211">
        <v>7.2751915719893541</v>
      </c>
      <c r="J4211">
        <v>7.2751915719893541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 s="5">
        <v>0</v>
      </c>
      <c r="S4211" s="5">
        <v>0</v>
      </c>
      <c r="T4211">
        <v>0</v>
      </c>
      <c r="U4211">
        <v>4209</v>
      </c>
      <c r="V4211" s="2">
        <f t="shared" si="65"/>
        <v>1.6666666546370834E-2</v>
      </c>
    </row>
    <row r="4212" spans="1:22" ht="15.75" x14ac:dyDescent="0.25">
      <c r="A4212">
        <v>673.21666666673264</v>
      </c>
      <c r="B4212">
        <v>9.2949672262275851E-2</v>
      </c>
      <c r="C4212">
        <v>0</v>
      </c>
      <c r="D4212">
        <v>0</v>
      </c>
      <c r="E4212">
        <v>1</v>
      </c>
      <c r="F4212">
        <v>0.8</v>
      </c>
      <c r="G4212">
        <v>13.834982441223223</v>
      </c>
      <c r="H4212">
        <v>13.834982441223223</v>
      </c>
      <c r="I4212">
        <v>7.2751915719893541</v>
      </c>
      <c r="J4212">
        <v>7.2751915719893541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 s="5">
        <v>0</v>
      </c>
      <c r="S4212" s="5">
        <v>0</v>
      </c>
      <c r="T4212">
        <v>0</v>
      </c>
      <c r="U4212">
        <v>4210</v>
      </c>
      <c r="V4212" s="2">
        <f t="shared" si="65"/>
        <v>1.6666666720993817E-2</v>
      </c>
    </row>
    <row r="4213" spans="1:22" ht="15.75" x14ac:dyDescent="0.25">
      <c r="A4213">
        <v>673.23333333345363</v>
      </c>
      <c r="B4213">
        <v>7.9976397492909815E-2</v>
      </c>
      <c r="C4213">
        <v>0</v>
      </c>
      <c r="D4213">
        <v>0</v>
      </c>
      <c r="E4213">
        <v>1</v>
      </c>
      <c r="F4213">
        <v>0.8</v>
      </c>
      <c r="G4213">
        <v>13.834982441223223</v>
      </c>
      <c r="H4213">
        <v>13.834982441223223</v>
      </c>
      <c r="I4213">
        <v>7.2751915719893541</v>
      </c>
      <c r="J4213">
        <v>7.2751915719893541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 s="5">
        <v>0</v>
      </c>
      <c r="S4213" s="5">
        <v>0</v>
      </c>
      <c r="T4213">
        <v>0</v>
      </c>
      <c r="U4213">
        <v>4211</v>
      </c>
      <c r="V4213" s="2">
        <f t="shared" si="65"/>
        <v>1.6666666720993817E-2</v>
      </c>
    </row>
    <row r="4214" spans="1:22" ht="15.75" x14ac:dyDescent="0.25">
      <c r="A4214">
        <v>673.25</v>
      </c>
      <c r="B4214">
        <v>7.9976397492909815E-2</v>
      </c>
      <c r="C4214">
        <v>0</v>
      </c>
      <c r="D4214">
        <v>0</v>
      </c>
      <c r="E4214">
        <v>1</v>
      </c>
      <c r="F4214">
        <v>0.8</v>
      </c>
      <c r="G4214">
        <v>13.834982441223223</v>
      </c>
      <c r="H4214">
        <v>13.834982441223223</v>
      </c>
      <c r="I4214">
        <v>7.2751915719893541</v>
      </c>
      <c r="J4214">
        <v>7.2751915719893541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 s="5">
        <v>0</v>
      </c>
      <c r="S4214" s="5">
        <v>0</v>
      </c>
      <c r="T4214">
        <v>0</v>
      </c>
      <c r="U4214">
        <v>4212</v>
      </c>
      <c r="V4214" s="2">
        <f t="shared" si="65"/>
        <v>1.6666666546370834E-2</v>
      </c>
    </row>
    <row r="4215" spans="1:22" ht="15.75" x14ac:dyDescent="0.25">
      <c r="A4215">
        <v>673.26666666672099</v>
      </c>
      <c r="B4215">
        <v>7.9976397492909815E-2</v>
      </c>
      <c r="C4215">
        <v>0</v>
      </c>
      <c r="D4215">
        <v>0</v>
      </c>
      <c r="E4215">
        <v>1</v>
      </c>
      <c r="F4215">
        <v>0.8</v>
      </c>
      <c r="G4215">
        <v>13.834982441223223</v>
      </c>
      <c r="H4215">
        <v>13.834982441223223</v>
      </c>
      <c r="I4215">
        <v>7.2751915719893541</v>
      </c>
      <c r="J4215">
        <v>7.2751915719893541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 s="5">
        <v>0</v>
      </c>
      <c r="S4215" s="5">
        <v>0</v>
      </c>
      <c r="T4215">
        <v>0</v>
      </c>
      <c r="U4215">
        <v>4213</v>
      </c>
      <c r="V4215" s="2">
        <f t="shared" si="65"/>
        <v>1.6666666720993817E-2</v>
      </c>
    </row>
    <row r="4216" spans="1:22" ht="15.75" x14ac:dyDescent="0.25">
      <c r="A4216">
        <v>673.28333333344199</v>
      </c>
      <c r="B4216">
        <v>6.8189377966508036E-2</v>
      </c>
      <c r="C4216">
        <v>0</v>
      </c>
      <c r="D4216">
        <v>0</v>
      </c>
      <c r="E4216">
        <v>1</v>
      </c>
      <c r="F4216">
        <v>0.8</v>
      </c>
      <c r="G4216">
        <v>13.834982441223223</v>
      </c>
      <c r="H4216">
        <v>13.834982441223223</v>
      </c>
      <c r="I4216">
        <v>7.2751915719893541</v>
      </c>
      <c r="J4216">
        <v>7.2751915719893541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 s="5">
        <v>0</v>
      </c>
      <c r="S4216" s="5">
        <v>0</v>
      </c>
      <c r="T4216">
        <v>0</v>
      </c>
      <c r="U4216">
        <v>4214</v>
      </c>
      <c r="V4216" s="2">
        <f t="shared" si="65"/>
        <v>1.6666666720993817E-2</v>
      </c>
    </row>
    <row r="4217" spans="1:22" ht="15.75" x14ac:dyDescent="0.25">
      <c r="A4217">
        <v>673.29999999998836</v>
      </c>
      <c r="B4217">
        <v>6.8189377966508036E-2</v>
      </c>
      <c r="C4217">
        <v>0</v>
      </c>
      <c r="D4217">
        <v>0</v>
      </c>
      <c r="E4217">
        <v>1</v>
      </c>
      <c r="F4217">
        <v>0.8</v>
      </c>
      <c r="G4217">
        <v>13.834982441223223</v>
      </c>
      <c r="H4217">
        <v>13.834982441223223</v>
      </c>
      <c r="I4217">
        <v>7.2751915719893541</v>
      </c>
      <c r="J4217">
        <v>7.2751915719893541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 s="5">
        <v>0</v>
      </c>
      <c r="S4217" s="5">
        <v>0</v>
      </c>
      <c r="T4217">
        <v>0</v>
      </c>
      <c r="U4217">
        <v>4215</v>
      </c>
      <c r="V4217" s="2">
        <f t="shared" si="65"/>
        <v>1.6666666546370834E-2</v>
      </c>
    </row>
    <row r="4218" spans="1:22" ht="15.75" x14ac:dyDescent="0.25">
      <c r="A4218">
        <v>673.31666666670935</v>
      </c>
      <c r="B4218">
        <v>7.9976397492909815E-2</v>
      </c>
      <c r="C4218">
        <v>0</v>
      </c>
      <c r="D4218">
        <v>0</v>
      </c>
      <c r="E4218">
        <v>1</v>
      </c>
      <c r="F4218">
        <v>0.8</v>
      </c>
      <c r="G4218">
        <v>13.834982441223223</v>
      </c>
      <c r="H4218">
        <v>13.834982441223223</v>
      </c>
      <c r="I4218">
        <v>7.2751915719893541</v>
      </c>
      <c r="J4218">
        <v>7.2751915719893541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 s="5">
        <v>0</v>
      </c>
      <c r="S4218" s="5">
        <v>0</v>
      </c>
      <c r="T4218">
        <v>0</v>
      </c>
      <c r="U4218">
        <v>4216</v>
      </c>
      <c r="V4218" s="2">
        <f t="shared" si="65"/>
        <v>1.6666666720993817E-2</v>
      </c>
    </row>
    <row r="4219" spans="1:22" ht="15.75" x14ac:dyDescent="0.25">
      <c r="A4219">
        <v>673.33333333343035</v>
      </c>
      <c r="B4219">
        <v>6.8189377966508036E-2</v>
      </c>
      <c r="C4219">
        <v>0</v>
      </c>
      <c r="D4219">
        <v>0</v>
      </c>
      <c r="E4219">
        <v>1</v>
      </c>
      <c r="F4219">
        <v>0.8</v>
      </c>
      <c r="G4219">
        <v>13.834982441223223</v>
      </c>
      <c r="H4219">
        <v>13.834982441223223</v>
      </c>
      <c r="I4219">
        <v>7.2751915719893541</v>
      </c>
      <c r="J4219">
        <v>7.2751915719893541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 s="5">
        <v>0</v>
      </c>
      <c r="S4219" s="5">
        <v>0</v>
      </c>
      <c r="T4219">
        <v>0</v>
      </c>
      <c r="U4219">
        <v>4217</v>
      </c>
      <c r="V4219" s="2">
        <f t="shared" si="65"/>
        <v>1.6666666720993817E-2</v>
      </c>
    </row>
    <row r="4220" spans="1:22" ht="15.75" x14ac:dyDescent="0.25">
      <c r="A4220">
        <v>673.34999999997672</v>
      </c>
      <c r="B4220">
        <v>5.7544150838607692E-2</v>
      </c>
      <c r="C4220">
        <v>0</v>
      </c>
      <c r="D4220">
        <v>0</v>
      </c>
      <c r="E4220">
        <v>1</v>
      </c>
      <c r="F4220">
        <v>0.8</v>
      </c>
      <c r="G4220">
        <v>13.834982441223223</v>
      </c>
      <c r="H4220">
        <v>13.834982441223223</v>
      </c>
      <c r="I4220">
        <v>7.2751915719893541</v>
      </c>
      <c r="J4220">
        <v>7.2751915719893541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 s="5">
        <v>0</v>
      </c>
      <c r="S4220" s="5">
        <v>0</v>
      </c>
      <c r="T4220">
        <v>0</v>
      </c>
      <c r="U4220">
        <v>4218</v>
      </c>
      <c r="V4220" s="2">
        <f t="shared" si="65"/>
        <v>1.6666666546370834E-2</v>
      </c>
    </row>
    <row r="4221" spans="1:22" ht="15.75" x14ac:dyDescent="0.25">
      <c r="A4221">
        <v>673.36666666669771</v>
      </c>
      <c r="B4221">
        <v>5.7544150838607692E-2</v>
      </c>
      <c r="C4221">
        <v>0</v>
      </c>
      <c r="D4221">
        <v>0</v>
      </c>
      <c r="E4221">
        <v>1</v>
      </c>
      <c r="F4221">
        <v>0.8</v>
      </c>
      <c r="G4221">
        <v>13.834982441223223</v>
      </c>
      <c r="H4221">
        <v>13.834982441223223</v>
      </c>
      <c r="I4221">
        <v>7.2751915719893541</v>
      </c>
      <c r="J4221">
        <v>7.2751915719893541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 s="5">
        <v>0</v>
      </c>
      <c r="S4221" s="5">
        <v>0</v>
      </c>
      <c r="T4221">
        <v>0</v>
      </c>
      <c r="U4221">
        <v>4219</v>
      </c>
      <c r="V4221" s="2">
        <f t="shared" si="65"/>
        <v>1.6666666720993817E-2</v>
      </c>
    </row>
    <row r="4222" spans="1:22" ht="15.75" x14ac:dyDescent="0.25">
      <c r="A4222">
        <v>673.3833333334187</v>
      </c>
      <c r="B4222">
        <v>5.7544150838607692E-2</v>
      </c>
      <c r="C4222">
        <v>0</v>
      </c>
      <c r="D4222">
        <v>0</v>
      </c>
      <c r="E4222">
        <v>1</v>
      </c>
      <c r="F4222">
        <v>0.8</v>
      </c>
      <c r="G4222">
        <v>13.834982441223223</v>
      </c>
      <c r="H4222">
        <v>13.834982441223223</v>
      </c>
      <c r="I4222">
        <v>7.2751915719893541</v>
      </c>
      <c r="J4222">
        <v>7.2751915719893541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 s="5">
        <v>0</v>
      </c>
      <c r="S4222" s="5">
        <v>0</v>
      </c>
      <c r="T4222">
        <v>0</v>
      </c>
      <c r="U4222">
        <v>4220</v>
      </c>
      <c r="V4222" s="2">
        <f t="shared" si="65"/>
        <v>1.6666666720993817E-2</v>
      </c>
    </row>
    <row r="4223" spans="1:22" ht="15.75" x14ac:dyDescent="0.25">
      <c r="A4223">
        <v>673.4000000001397</v>
      </c>
      <c r="B4223">
        <v>5.7544150838607692E-2</v>
      </c>
      <c r="C4223">
        <v>0</v>
      </c>
      <c r="D4223">
        <v>0</v>
      </c>
      <c r="E4223">
        <v>1</v>
      </c>
      <c r="F4223">
        <v>0.8</v>
      </c>
      <c r="G4223">
        <v>13.834982441223223</v>
      </c>
      <c r="H4223">
        <v>13.834982441223223</v>
      </c>
      <c r="I4223">
        <v>7.2751915719893541</v>
      </c>
      <c r="J4223">
        <v>7.2751915719893541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 s="5">
        <v>0</v>
      </c>
      <c r="S4223" s="5">
        <v>0</v>
      </c>
      <c r="T4223">
        <v>0</v>
      </c>
      <c r="U4223">
        <v>4221</v>
      </c>
      <c r="V4223" s="2">
        <f t="shared" si="65"/>
        <v>1.6666666720993817E-2</v>
      </c>
    </row>
    <row r="4224" spans="1:22" ht="15.75" x14ac:dyDescent="0.25">
      <c r="A4224">
        <v>673.41666666668607</v>
      </c>
      <c r="B4224">
        <v>5.7544150838607692E-2</v>
      </c>
      <c r="C4224">
        <v>0</v>
      </c>
      <c r="D4224">
        <v>0</v>
      </c>
      <c r="E4224">
        <v>1</v>
      </c>
      <c r="F4224">
        <v>0.8</v>
      </c>
      <c r="G4224">
        <v>13.834982441223223</v>
      </c>
      <c r="H4224">
        <v>13.834982441223223</v>
      </c>
      <c r="I4224">
        <v>7.2751915719893541</v>
      </c>
      <c r="J4224">
        <v>7.2751915719893541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 s="5">
        <v>0</v>
      </c>
      <c r="S4224" s="5">
        <v>0</v>
      </c>
      <c r="T4224">
        <v>0</v>
      </c>
      <c r="U4224">
        <v>4222</v>
      </c>
      <c r="V4224" s="2">
        <f t="shared" si="65"/>
        <v>1.6666666546370834E-2</v>
      </c>
    </row>
    <row r="4225" spans="1:22" ht="15.75" x14ac:dyDescent="0.25">
      <c r="A4225">
        <v>673.43333333340706</v>
      </c>
      <c r="B4225">
        <v>5.7544150838607692E-2</v>
      </c>
      <c r="C4225">
        <v>0</v>
      </c>
      <c r="D4225">
        <v>0</v>
      </c>
      <c r="E4225">
        <v>1</v>
      </c>
      <c r="F4225">
        <v>0.8</v>
      </c>
      <c r="G4225">
        <v>13.834982441223223</v>
      </c>
      <c r="H4225">
        <v>13.834982441223223</v>
      </c>
      <c r="I4225">
        <v>7.2751915719893541</v>
      </c>
      <c r="J4225">
        <v>7.2751915719893541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 s="5">
        <v>0</v>
      </c>
      <c r="S4225" s="5">
        <v>0</v>
      </c>
      <c r="T4225">
        <v>0</v>
      </c>
      <c r="U4225">
        <v>4223</v>
      </c>
      <c r="V4225" s="2">
        <f t="shared" si="65"/>
        <v>1.6666666720993817E-2</v>
      </c>
    </row>
    <row r="4226" spans="1:22" ht="15.75" x14ac:dyDescent="0.25">
      <c r="A4226">
        <v>673.45000000012806</v>
      </c>
      <c r="B4226">
        <v>5.7544150838607692E-2</v>
      </c>
      <c r="C4226">
        <v>0</v>
      </c>
      <c r="D4226">
        <v>0</v>
      </c>
      <c r="E4226">
        <v>1</v>
      </c>
      <c r="F4226">
        <v>0.8</v>
      </c>
      <c r="G4226">
        <v>13.834982441223223</v>
      </c>
      <c r="H4226">
        <v>13.834982441223223</v>
      </c>
      <c r="I4226">
        <v>7.2751915719893541</v>
      </c>
      <c r="J4226">
        <v>7.2751915719893541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 s="5">
        <v>0</v>
      </c>
      <c r="S4226" s="5">
        <v>0</v>
      </c>
      <c r="T4226">
        <v>0</v>
      </c>
      <c r="U4226">
        <v>4224</v>
      </c>
      <c r="V4226" s="2">
        <f t="shared" si="65"/>
        <v>1.6666666720993817E-2</v>
      </c>
    </row>
    <row r="4227" spans="1:22" ht="15.75" x14ac:dyDescent="0.25">
      <c r="A4227">
        <v>673.46666666667443</v>
      </c>
      <c r="B4227">
        <v>4.7995211322917064E-2</v>
      </c>
      <c r="C4227">
        <v>0</v>
      </c>
      <c r="D4227">
        <v>0</v>
      </c>
      <c r="E4227">
        <v>1</v>
      </c>
      <c r="F4227">
        <v>0.8</v>
      </c>
      <c r="G4227">
        <v>13.834982441223223</v>
      </c>
      <c r="H4227">
        <v>13.834982441223223</v>
      </c>
      <c r="I4227">
        <v>7.2751915719893541</v>
      </c>
      <c r="J4227">
        <v>7.2751915719893541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 s="5">
        <v>0</v>
      </c>
      <c r="S4227" s="5">
        <v>0</v>
      </c>
      <c r="T4227">
        <v>0</v>
      </c>
      <c r="U4227">
        <v>4225</v>
      </c>
      <c r="V4227" s="2">
        <f t="shared" si="65"/>
        <v>1.6666666546370834E-2</v>
      </c>
    </row>
    <row r="4228" spans="1:22" ht="15.75" x14ac:dyDescent="0.25">
      <c r="A4228">
        <v>673.48333333339542</v>
      </c>
      <c r="B4228">
        <v>5.7544150838607692E-2</v>
      </c>
      <c r="C4228">
        <v>0</v>
      </c>
      <c r="D4228">
        <v>0</v>
      </c>
      <c r="E4228">
        <v>1</v>
      </c>
      <c r="F4228">
        <v>0.8</v>
      </c>
      <c r="G4228">
        <v>13.834982441223223</v>
      </c>
      <c r="H4228">
        <v>13.834982441223223</v>
      </c>
      <c r="I4228">
        <v>7.2751915719893541</v>
      </c>
      <c r="J4228">
        <v>7.2751915719893541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 s="5">
        <v>0</v>
      </c>
      <c r="S4228" s="5">
        <v>0</v>
      </c>
      <c r="T4228">
        <v>0</v>
      </c>
      <c r="U4228">
        <v>4226</v>
      </c>
      <c r="V4228" s="2">
        <f t="shared" ref="V4228:V4291" si="66">A4228-A4227</f>
        <v>1.6666666720993817E-2</v>
      </c>
    </row>
    <row r="4229" spans="1:22" ht="15.75" x14ac:dyDescent="0.25">
      <c r="A4229">
        <v>673.50000000011642</v>
      </c>
      <c r="B4229">
        <v>5.7544150838607692E-2</v>
      </c>
      <c r="C4229">
        <v>0</v>
      </c>
      <c r="D4229">
        <v>0</v>
      </c>
      <c r="E4229">
        <v>1</v>
      </c>
      <c r="F4229">
        <v>0.8</v>
      </c>
      <c r="G4229">
        <v>13.834982441223223</v>
      </c>
      <c r="H4229">
        <v>13.834982441223223</v>
      </c>
      <c r="I4229">
        <v>7.2751915719893541</v>
      </c>
      <c r="J4229">
        <v>7.2751915719893541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 s="5">
        <v>0</v>
      </c>
      <c r="S4229" s="5">
        <v>0</v>
      </c>
      <c r="T4229">
        <v>0</v>
      </c>
      <c r="U4229">
        <v>4227</v>
      </c>
      <c r="V4229" s="2">
        <f t="shared" si="66"/>
        <v>1.6666666720993817E-2</v>
      </c>
    </row>
    <row r="4230" spans="1:22" ht="15.75" x14ac:dyDescent="0.25">
      <c r="A4230">
        <v>673.51666666666279</v>
      </c>
      <c r="B4230">
        <v>5.7544150838607692E-2</v>
      </c>
      <c r="C4230">
        <v>0</v>
      </c>
      <c r="D4230">
        <v>0</v>
      </c>
      <c r="E4230">
        <v>1</v>
      </c>
      <c r="F4230">
        <v>0.8</v>
      </c>
      <c r="G4230">
        <v>13.834982441223223</v>
      </c>
      <c r="H4230">
        <v>13.834982441223223</v>
      </c>
      <c r="I4230">
        <v>7.2751915719893541</v>
      </c>
      <c r="J4230">
        <v>7.2751915719893541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 s="5">
        <v>0</v>
      </c>
      <c r="S4230" s="5">
        <v>0</v>
      </c>
      <c r="T4230">
        <v>0</v>
      </c>
      <c r="U4230">
        <v>4228</v>
      </c>
      <c r="V4230" s="2">
        <f t="shared" si="66"/>
        <v>1.6666666546370834E-2</v>
      </c>
    </row>
    <row r="4231" spans="1:22" ht="15.75" x14ac:dyDescent="0.25">
      <c r="A4231">
        <v>673.53333333338378</v>
      </c>
      <c r="B4231">
        <v>5.7544150838607692E-2</v>
      </c>
      <c r="C4231">
        <v>0</v>
      </c>
      <c r="D4231">
        <v>0</v>
      </c>
      <c r="E4231">
        <v>1</v>
      </c>
      <c r="F4231">
        <v>0.8</v>
      </c>
      <c r="G4231">
        <v>13.834982441223223</v>
      </c>
      <c r="H4231">
        <v>13.834982441223223</v>
      </c>
      <c r="I4231">
        <v>7.2751915719893541</v>
      </c>
      <c r="J4231">
        <v>7.2751915719893541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 s="5">
        <v>0</v>
      </c>
      <c r="S4231" s="5">
        <v>0</v>
      </c>
      <c r="T4231">
        <v>0</v>
      </c>
      <c r="U4231">
        <v>4229</v>
      </c>
      <c r="V4231" s="2">
        <f t="shared" si="66"/>
        <v>1.6666666720993817E-2</v>
      </c>
    </row>
    <row r="4232" spans="1:22" ht="15.75" x14ac:dyDescent="0.25">
      <c r="A4232">
        <v>673.55000000010477</v>
      </c>
      <c r="B4232">
        <v>4.7995211322917064E-2</v>
      </c>
      <c r="C4232">
        <v>0</v>
      </c>
      <c r="D4232">
        <v>0</v>
      </c>
      <c r="E4232">
        <v>1</v>
      </c>
      <c r="F4232">
        <v>0.8</v>
      </c>
      <c r="G4232">
        <v>13.834982441223223</v>
      </c>
      <c r="H4232">
        <v>13.834982441223223</v>
      </c>
      <c r="I4232">
        <v>7.2751915719893541</v>
      </c>
      <c r="J4232">
        <v>7.2751915719893541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 s="5">
        <v>0</v>
      </c>
      <c r="S4232" s="5">
        <v>0</v>
      </c>
      <c r="T4232">
        <v>0</v>
      </c>
      <c r="U4232">
        <v>4230</v>
      </c>
      <c r="V4232" s="2">
        <f t="shared" si="66"/>
        <v>1.6666666720993817E-2</v>
      </c>
    </row>
    <row r="4233" spans="1:22" ht="15.75" x14ac:dyDescent="0.25">
      <c r="A4233">
        <v>673.56666666665114</v>
      </c>
      <c r="B4233">
        <v>5.7544150838607692E-2</v>
      </c>
      <c r="C4233">
        <v>0</v>
      </c>
      <c r="D4233">
        <v>0</v>
      </c>
      <c r="E4233">
        <v>1</v>
      </c>
      <c r="F4233">
        <v>0.8</v>
      </c>
      <c r="G4233">
        <v>13.834982441223223</v>
      </c>
      <c r="H4233">
        <v>13.834982441223223</v>
      </c>
      <c r="I4233">
        <v>7.2751915719893541</v>
      </c>
      <c r="J4233">
        <v>7.2751915719893541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 s="5">
        <v>0</v>
      </c>
      <c r="S4233" s="5">
        <v>0</v>
      </c>
      <c r="T4233">
        <v>0</v>
      </c>
      <c r="U4233">
        <v>4231</v>
      </c>
      <c r="V4233" s="2">
        <f t="shared" si="66"/>
        <v>1.6666666546370834E-2</v>
      </c>
    </row>
    <row r="4234" spans="1:22" ht="15.75" x14ac:dyDescent="0.25">
      <c r="A4234">
        <v>673.58333333337214</v>
      </c>
      <c r="B4234">
        <v>4.7995211322917064E-2</v>
      </c>
      <c r="C4234">
        <v>0</v>
      </c>
      <c r="D4234">
        <v>0</v>
      </c>
      <c r="E4234">
        <v>1</v>
      </c>
      <c r="F4234">
        <v>0.8</v>
      </c>
      <c r="G4234">
        <v>13.834982441223223</v>
      </c>
      <c r="H4234">
        <v>13.834982441223223</v>
      </c>
      <c r="I4234">
        <v>7.2751915719893541</v>
      </c>
      <c r="J4234">
        <v>7.2751915719893541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 s="5">
        <v>0</v>
      </c>
      <c r="S4234" s="5">
        <v>0</v>
      </c>
      <c r="T4234">
        <v>0</v>
      </c>
      <c r="U4234">
        <v>4232</v>
      </c>
      <c r="V4234" s="2">
        <f t="shared" si="66"/>
        <v>1.6666666720993817E-2</v>
      </c>
    </row>
    <row r="4235" spans="1:22" ht="15.75" x14ac:dyDescent="0.25">
      <c r="A4235">
        <v>673.60000000009313</v>
      </c>
      <c r="B4235">
        <v>5.7544150838607692E-2</v>
      </c>
      <c r="C4235">
        <v>0</v>
      </c>
      <c r="D4235">
        <v>0</v>
      </c>
      <c r="E4235">
        <v>1</v>
      </c>
      <c r="F4235">
        <v>0.8</v>
      </c>
      <c r="G4235">
        <v>13.834982441223223</v>
      </c>
      <c r="H4235">
        <v>13.834982441223223</v>
      </c>
      <c r="I4235">
        <v>7.2751915719893541</v>
      </c>
      <c r="J4235">
        <v>7.2751915719893541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 s="5">
        <v>0</v>
      </c>
      <c r="S4235" s="5">
        <v>0</v>
      </c>
      <c r="T4235">
        <v>0</v>
      </c>
      <c r="U4235">
        <v>4233</v>
      </c>
      <c r="V4235" s="2">
        <f t="shared" si="66"/>
        <v>1.6666666720993817E-2</v>
      </c>
    </row>
    <row r="4236" spans="1:22" ht="15.75" x14ac:dyDescent="0.25">
      <c r="A4236">
        <v>673.6166666666395</v>
      </c>
      <c r="B4236">
        <v>4.7995211322917064E-2</v>
      </c>
      <c r="C4236">
        <v>0</v>
      </c>
      <c r="D4236">
        <v>0</v>
      </c>
      <c r="E4236">
        <v>1</v>
      </c>
      <c r="F4236">
        <v>0.8</v>
      </c>
      <c r="G4236">
        <v>13.834982441223223</v>
      </c>
      <c r="H4236">
        <v>13.834982441223223</v>
      </c>
      <c r="I4236">
        <v>7.2751915719893541</v>
      </c>
      <c r="J4236">
        <v>7.2751915719893541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 s="5">
        <v>0</v>
      </c>
      <c r="S4236" s="5">
        <v>0</v>
      </c>
      <c r="T4236">
        <v>0</v>
      </c>
      <c r="U4236">
        <v>4234</v>
      </c>
      <c r="V4236" s="2">
        <f t="shared" si="66"/>
        <v>1.6666666546370834E-2</v>
      </c>
    </row>
    <row r="4237" spans="1:22" ht="15.75" x14ac:dyDescent="0.25">
      <c r="A4237">
        <v>673.6333333333605</v>
      </c>
      <c r="B4237">
        <v>5.7544150838607692E-2</v>
      </c>
      <c r="C4237">
        <v>0</v>
      </c>
      <c r="D4237">
        <v>0</v>
      </c>
      <c r="E4237">
        <v>1</v>
      </c>
      <c r="F4237">
        <v>0.8</v>
      </c>
      <c r="G4237">
        <v>13.834982441223223</v>
      </c>
      <c r="H4237">
        <v>13.834982441223223</v>
      </c>
      <c r="I4237">
        <v>7.2751915719893541</v>
      </c>
      <c r="J4237">
        <v>7.2751915719893541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 s="5">
        <v>0</v>
      </c>
      <c r="S4237" s="5">
        <v>0</v>
      </c>
      <c r="T4237">
        <v>0</v>
      </c>
      <c r="U4237">
        <v>4235</v>
      </c>
      <c r="V4237" s="2">
        <f t="shared" si="66"/>
        <v>1.6666666720993817E-2</v>
      </c>
    </row>
    <row r="4238" spans="1:22" ht="15.75" x14ac:dyDescent="0.25">
      <c r="A4238">
        <v>673.65000000008149</v>
      </c>
      <c r="B4238">
        <v>5.7544150838607692E-2</v>
      </c>
      <c r="C4238">
        <v>0</v>
      </c>
      <c r="D4238">
        <v>0</v>
      </c>
      <c r="E4238">
        <v>1</v>
      </c>
      <c r="F4238">
        <v>0.8</v>
      </c>
      <c r="G4238">
        <v>13.834982441223223</v>
      </c>
      <c r="H4238">
        <v>13.834982441223223</v>
      </c>
      <c r="I4238">
        <v>7.2751915719893541</v>
      </c>
      <c r="J4238">
        <v>7.2751915719893541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 s="5">
        <v>0</v>
      </c>
      <c r="S4238" s="5">
        <v>0</v>
      </c>
      <c r="T4238">
        <v>0</v>
      </c>
      <c r="U4238">
        <v>4236</v>
      </c>
      <c r="V4238" s="2">
        <f t="shared" si="66"/>
        <v>1.6666666720993817E-2</v>
      </c>
    </row>
    <row r="4239" spans="1:22" ht="15.75" x14ac:dyDescent="0.25">
      <c r="A4239">
        <v>673.66666666680248</v>
      </c>
      <c r="B4239">
        <v>5.7544150838607692E-2</v>
      </c>
      <c r="C4239">
        <v>0</v>
      </c>
      <c r="D4239">
        <v>0</v>
      </c>
      <c r="E4239">
        <v>1</v>
      </c>
      <c r="F4239">
        <v>0.8</v>
      </c>
      <c r="G4239">
        <v>13.834982441223223</v>
      </c>
      <c r="H4239">
        <v>13.834982441223223</v>
      </c>
      <c r="I4239">
        <v>7.2751915719893541</v>
      </c>
      <c r="J4239">
        <v>7.2751915719893541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 s="5">
        <v>0</v>
      </c>
      <c r="S4239" s="5">
        <v>0</v>
      </c>
      <c r="T4239">
        <v>0</v>
      </c>
      <c r="U4239">
        <v>4237</v>
      </c>
      <c r="V4239" s="2">
        <f t="shared" si="66"/>
        <v>1.6666666720993817E-2</v>
      </c>
    </row>
    <row r="4240" spans="1:22" ht="15.75" x14ac:dyDescent="0.25">
      <c r="A4240">
        <v>673.68333333334886</v>
      </c>
      <c r="B4240">
        <v>5.7544150838607692E-2</v>
      </c>
      <c r="C4240">
        <v>0</v>
      </c>
      <c r="D4240">
        <v>0</v>
      </c>
      <c r="E4240">
        <v>1</v>
      </c>
      <c r="F4240">
        <v>0.8</v>
      </c>
      <c r="G4240">
        <v>13.834982441223223</v>
      </c>
      <c r="H4240">
        <v>13.834982441223223</v>
      </c>
      <c r="I4240">
        <v>7.2751915719893541</v>
      </c>
      <c r="J4240">
        <v>7.2751915719893541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 s="5">
        <v>0</v>
      </c>
      <c r="S4240" s="5">
        <v>0</v>
      </c>
      <c r="T4240">
        <v>0</v>
      </c>
      <c r="U4240">
        <v>4238</v>
      </c>
      <c r="V4240" s="2">
        <f t="shared" si="66"/>
        <v>1.6666666546370834E-2</v>
      </c>
    </row>
    <row r="4241" spans="1:22" ht="15.75" x14ac:dyDescent="0.25">
      <c r="A4241">
        <v>673.70000000006985</v>
      </c>
      <c r="B4241">
        <v>6.8189377966508036E-2</v>
      </c>
      <c r="C4241">
        <v>0</v>
      </c>
      <c r="D4241">
        <v>0</v>
      </c>
      <c r="E4241">
        <v>1</v>
      </c>
      <c r="F4241">
        <v>0.8</v>
      </c>
      <c r="G4241">
        <v>13.834982441223223</v>
      </c>
      <c r="H4241">
        <v>13.834982441223223</v>
      </c>
      <c r="I4241">
        <v>7.2751915719893541</v>
      </c>
      <c r="J4241">
        <v>7.2751915719893541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 s="5">
        <v>0</v>
      </c>
      <c r="S4241" s="5">
        <v>0</v>
      </c>
      <c r="T4241">
        <v>0</v>
      </c>
      <c r="U4241">
        <v>4239</v>
      </c>
      <c r="V4241" s="2">
        <f t="shared" si="66"/>
        <v>1.6666666720993817E-2</v>
      </c>
    </row>
    <row r="4242" spans="1:22" ht="15.75" x14ac:dyDescent="0.25">
      <c r="A4242">
        <v>673.71666666679084</v>
      </c>
      <c r="B4242">
        <v>6.8189377966508036E-2</v>
      </c>
      <c r="C4242">
        <v>0</v>
      </c>
      <c r="D4242">
        <v>0</v>
      </c>
      <c r="E4242">
        <v>1</v>
      </c>
      <c r="F4242">
        <v>0.8</v>
      </c>
      <c r="G4242">
        <v>13.834982441223223</v>
      </c>
      <c r="H4242">
        <v>13.834982441223223</v>
      </c>
      <c r="I4242">
        <v>7.2751915719893541</v>
      </c>
      <c r="J4242">
        <v>7.2751915719893541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 s="5">
        <v>0</v>
      </c>
      <c r="S4242" s="5">
        <v>0</v>
      </c>
      <c r="T4242">
        <v>0</v>
      </c>
      <c r="U4242">
        <v>4240</v>
      </c>
      <c r="V4242" s="2">
        <f t="shared" si="66"/>
        <v>1.6666666720993817E-2</v>
      </c>
    </row>
    <row r="4243" spans="1:22" ht="15.75" x14ac:dyDescent="0.25">
      <c r="A4243">
        <v>673.73333333333721</v>
      </c>
      <c r="B4243">
        <v>5.7544150838607692E-2</v>
      </c>
      <c r="C4243">
        <v>0</v>
      </c>
      <c r="D4243">
        <v>0</v>
      </c>
      <c r="E4243">
        <v>1</v>
      </c>
      <c r="F4243">
        <v>0.8</v>
      </c>
      <c r="G4243">
        <v>13.834982441223223</v>
      </c>
      <c r="H4243">
        <v>13.834982441223223</v>
      </c>
      <c r="I4243">
        <v>7.2751915719893541</v>
      </c>
      <c r="J4243">
        <v>7.2751915719893541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 s="5">
        <v>0</v>
      </c>
      <c r="S4243" s="5">
        <v>0</v>
      </c>
      <c r="T4243">
        <v>0</v>
      </c>
      <c r="U4243">
        <v>4241</v>
      </c>
      <c r="V4243" s="2">
        <f t="shared" si="66"/>
        <v>1.6666666546370834E-2</v>
      </c>
    </row>
    <row r="4244" spans="1:22" ht="15.75" x14ac:dyDescent="0.25">
      <c r="A4244">
        <v>673.75000000005821</v>
      </c>
      <c r="B4244">
        <v>6.8189377966508036E-2</v>
      </c>
      <c r="C4244">
        <v>0</v>
      </c>
      <c r="D4244">
        <v>0</v>
      </c>
      <c r="E4244">
        <v>1</v>
      </c>
      <c r="F4244">
        <v>0.8</v>
      </c>
      <c r="G4244">
        <v>13.834982441223223</v>
      </c>
      <c r="H4244">
        <v>13.834982441223223</v>
      </c>
      <c r="I4244">
        <v>7.2751915719893541</v>
      </c>
      <c r="J4244">
        <v>7.2751915719893541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 s="5">
        <v>0</v>
      </c>
      <c r="S4244" s="5">
        <v>0</v>
      </c>
      <c r="T4244">
        <v>0</v>
      </c>
      <c r="U4244">
        <v>4242</v>
      </c>
      <c r="V4244" s="2">
        <f t="shared" si="66"/>
        <v>1.6666666720993817E-2</v>
      </c>
    </row>
    <row r="4245" spans="1:22" ht="15.75" x14ac:dyDescent="0.25">
      <c r="A4245">
        <v>673.7666666667792</v>
      </c>
      <c r="B4245">
        <v>5.7544150838607692E-2</v>
      </c>
      <c r="C4245">
        <v>0</v>
      </c>
      <c r="D4245">
        <v>0</v>
      </c>
      <c r="E4245">
        <v>1</v>
      </c>
      <c r="F4245">
        <v>0.8</v>
      </c>
      <c r="G4245">
        <v>13.834982441223223</v>
      </c>
      <c r="H4245">
        <v>13.834982441223223</v>
      </c>
      <c r="I4245">
        <v>7.2751915719893541</v>
      </c>
      <c r="J4245">
        <v>7.2751915719893541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 s="5">
        <v>0</v>
      </c>
      <c r="S4245" s="5">
        <v>0</v>
      </c>
      <c r="T4245">
        <v>0</v>
      </c>
      <c r="U4245">
        <v>4243</v>
      </c>
      <c r="V4245" s="2">
        <f t="shared" si="66"/>
        <v>1.6666666720993817E-2</v>
      </c>
    </row>
    <row r="4246" spans="1:22" ht="15.75" x14ac:dyDescent="0.25">
      <c r="A4246">
        <v>673.78333333332557</v>
      </c>
      <c r="B4246">
        <v>6.8189377966508036E-2</v>
      </c>
      <c r="C4246">
        <v>0</v>
      </c>
      <c r="D4246">
        <v>0</v>
      </c>
      <c r="E4246">
        <v>1</v>
      </c>
      <c r="F4246">
        <v>0.8</v>
      </c>
      <c r="G4246">
        <v>13.834982441223223</v>
      </c>
      <c r="H4246">
        <v>13.834982441223223</v>
      </c>
      <c r="I4246">
        <v>7.2751915719893541</v>
      </c>
      <c r="J4246">
        <v>7.2751915719893541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 s="5">
        <v>0</v>
      </c>
      <c r="S4246" s="5">
        <v>0</v>
      </c>
      <c r="T4246">
        <v>0</v>
      </c>
      <c r="U4246">
        <v>4244</v>
      </c>
      <c r="V4246" s="2">
        <f t="shared" si="66"/>
        <v>1.6666666546370834E-2</v>
      </c>
    </row>
    <row r="4247" spans="1:22" ht="15.75" x14ac:dyDescent="0.25">
      <c r="A4247">
        <v>673.80000000004657</v>
      </c>
      <c r="B4247">
        <v>6.8189377966508036E-2</v>
      </c>
      <c r="C4247">
        <v>0</v>
      </c>
      <c r="D4247">
        <v>0</v>
      </c>
      <c r="E4247">
        <v>1</v>
      </c>
      <c r="F4247">
        <v>0.8</v>
      </c>
      <c r="G4247">
        <v>13.834982441223223</v>
      </c>
      <c r="H4247">
        <v>13.834982441223223</v>
      </c>
      <c r="I4247">
        <v>7.2751915719893541</v>
      </c>
      <c r="J4247">
        <v>7.2751915719893541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 s="5">
        <v>0</v>
      </c>
      <c r="S4247" s="5">
        <v>0</v>
      </c>
      <c r="T4247">
        <v>0</v>
      </c>
      <c r="U4247">
        <v>4245</v>
      </c>
      <c r="V4247" s="2">
        <f t="shared" si="66"/>
        <v>1.6666666720993817E-2</v>
      </c>
    </row>
    <row r="4248" spans="1:22" ht="15.75" x14ac:dyDescent="0.25">
      <c r="A4248">
        <v>673.81666666676756</v>
      </c>
      <c r="B4248">
        <v>3.9495916035715721E-2</v>
      </c>
      <c r="C4248">
        <v>0</v>
      </c>
      <c r="D4248">
        <v>0</v>
      </c>
      <c r="E4248">
        <v>1</v>
      </c>
      <c r="F4248">
        <v>0.8</v>
      </c>
      <c r="G4248">
        <v>13.834982441223223</v>
      </c>
      <c r="H4248">
        <v>13.834982441223223</v>
      </c>
      <c r="I4248">
        <v>7.2751915719893541</v>
      </c>
      <c r="J4248">
        <v>7.2751915719893541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 s="5">
        <v>0</v>
      </c>
      <c r="S4248" s="5">
        <v>0</v>
      </c>
      <c r="T4248">
        <v>0</v>
      </c>
      <c r="U4248">
        <v>4246</v>
      </c>
      <c r="V4248" s="2">
        <f t="shared" si="66"/>
        <v>1.6666666720993817E-2</v>
      </c>
    </row>
    <row r="4249" spans="1:22" ht="15.75" x14ac:dyDescent="0.25">
      <c r="A4249">
        <v>673.83333333331393</v>
      </c>
      <c r="B4249">
        <v>5.7544150838607692E-2</v>
      </c>
      <c r="C4249">
        <v>0</v>
      </c>
      <c r="D4249">
        <v>0</v>
      </c>
      <c r="E4249">
        <v>1</v>
      </c>
      <c r="F4249">
        <v>0.8</v>
      </c>
      <c r="G4249">
        <v>13.834982441223223</v>
      </c>
      <c r="H4249">
        <v>13.834982441223223</v>
      </c>
      <c r="I4249">
        <v>7.2751915719893541</v>
      </c>
      <c r="J4249">
        <v>7.2751915719893541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 s="5">
        <v>0</v>
      </c>
      <c r="S4249" s="5">
        <v>0</v>
      </c>
      <c r="T4249">
        <v>0</v>
      </c>
      <c r="U4249">
        <v>4247</v>
      </c>
      <c r="V4249" s="2">
        <f t="shared" si="66"/>
        <v>1.6666666546370834E-2</v>
      </c>
    </row>
    <row r="4250" spans="1:22" ht="15.75" x14ac:dyDescent="0.25">
      <c r="A4250">
        <v>673.85000000003492</v>
      </c>
      <c r="B4250">
        <v>3.9495916035715721E-2</v>
      </c>
      <c r="C4250">
        <v>0</v>
      </c>
      <c r="D4250">
        <v>0</v>
      </c>
      <c r="E4250">
        <v>1</v>
      </c>
      <c r="F4250">
        <v>0.8</v>
      </c>
      <c r="G4250">
        <v>13.834982441223223</v>
      </c>
      <c r="H4250">
        <v>13.834982441223223</v>
      </c>
      <c r="I4250">
        <v>7.2751915719893541</v>
      </c>
      <c r="J4250">
        <v>7.2751915719893541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 s="5">
        <v>0</v>
      </c>
      <c r="S4250" s="5">
        <v>0</v>
      </c>
      <c r="T4250">
        <v>0</v>
      </c>
      <c r="U4250">
        <v>4248</v>
      </c>
      <c r="V4250" s="2">
        <f t="shared" si="66"/>
        <v>1.6666666720993817E-2</v>
      </c>
    </row>
    <row r="4251" spans="1:22" ht="15.75" x14ac:dyDescent="0.25">
      <c r="A4251">
        <v>673.86666666675592</v>
      </c>
      <c r="B4251">
        <v>2.5453290627954209E-2</v>
      </c>
      <c r="C4251">
        <v>0</v>
      </c>
      <c r="D4251">
        <v>0</v>
      </c>
      <c r="E4251">
        <v>1</v>
      </c>
      <c r="F4251">
        <v>0.8</v>
      </c>
      <c r="G4251">
        <v>13.834982441223223</v>
      </c>
      <c r="H4251">
        <v>13.834982441223223</v>
      </c>
      <c r="I4251">
        <v>7.2751915719893541</v>
      </c>
      <c r="J4251">
        <v>7.2751915719893541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 s="5">
        <v>0</v>
      </c>
      <c r="S4251" s="5">
        <v>0</v>
      </c>
      <c r="T4251">
        <v>0</v>
      </c>
      <c r="U4251">
        <v>4249</v>
      </c>
      <c r="V4251" s="2">
        <f t="shared" si="66"/>
        <v>1.6666666720993817E-2</v>
      </c>
    </row>
    <row r="4252" spans="1:22" ht="15.75" x14ac:dyDescent="0.25">
      <c r="A4252">
        <v>673.88333333347691</v>
      </c>
      <c r="B4252">
        <v>4.7995211322917064E-2</v>
      </c>
      <c r="C4252">
        <v>0</v>
      </c>
      <c r="D4252">
        <v>0</v>
      </c>
      <c r="E4252">
        <v>1</v>
      </c>
      <c r="F4252">
        <v>0.8</v>
      </c>
      <c r="G4252">
        <v>13.834982441223223</v>
      </c>
      <c r="H4252">
        <v>13.834982441223223</v>
      </c>
      <c r="I4252">
        <v>7.2751915719893541</v>
      </c>
      <c r="J4252">
        <v>7.2751915719893541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 s="5">
        <v>0</v>
      </c>
      <c r="S4252" s="5">
        <v>0</v>
      </c>
      <c r="T4252">
        <v>0</v>
      </c>
      <c r="U4252">
        <v>4250</v>
      </c>
      <c r="V4252" s="2">
        <f t="shared" si="66"/>
        <v>1.6666666720993817E-2</v>
      </c>
    </row>
    <row r="4253" spans="1:22" ht="15.75" x14ac:dyDescent="0.25">
      <c r="A4253">
        <v>673.90000000002328</v>
      </c>
      <c r="B4253">
        <v>4.7995211322917064E-2</v>
      </c>
      <c r="C4253">
        <v>0</v>
      </c>
      <c r="D4253">
        <v>0</v>
      </c>
      <c r="E4253">
        <v>1</v>
      </c>
      <c r="F4253">
        <v>0.8</v>
      </c>
      <c r="G4253">
        <v>13.834982441223223</v>
      </c>
      <c r="H4253">
        <v>13.834982441223223</v>
      </c>
      <c r="I4253">
        <v>7.2751915719893541</v>
      </c>
      <c r="J4253">
        <v>7.2751915719893541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 s="5">
        <v>0</v>
      </c>
      <c r="S4253" s="5">
        <v>0</v>
      </c>
      <c r="T4253">
        <v>0</v>
      </c>
      <c r="U4253">
        <v>4251</v>
      </c>
      <c r="V4253" s="2">
        <f t="shared" si="66"/>
        <v>1.6666666546370834E-2</v>
      </c>
    </row>
    <row r="4254" spans="1:22" ht="15.75" x14ac:dyDescent="0.25">
      <c r="A4254">
        <v>673.91666666674428</v>
      </c>
      <c r="B4254">
        <v>3.9495916035715721E-2</v>
      </c>
      <c r="C4254">
        <v>0</v>
      </c>
      <c r="D4254">
        <v>0</v>
      </c>
      <c r="E4254">
        <v>1</v>
      </c>
      <c r="F4254">
        <v>0.8</v>
      </c>
      <c r="G4254">
        <v>13.834982441223223</v>
      </c>
      <c r="H4254">
        <v>13.834982441223223</v>
      </c>
      <c r="I4254">
        <v>7.2751915719893541</v>
      </c>
      <c r="J4254">
        <v>7.2751915719893541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 s="5">
        <v>0</v>
      </c>
      <c r="S4254" s="5">
        <v>0</v>
      </c>
      <c r="T4254">
        <v>0</v>
      </c>
      <c r="U4254">
        <v>4252</v>
      </c>
      <c r="V4254" s="2">
        <f t="shared" si="66"/>
        <v>1.6666666720993817E-2</v>
      </c>
    </row>
    <row r="4255" spans="1:22" ht="15.75" x14ac:dyDescent="0.25">
      <c r="A4255">
        <v>673.93333333346527</v>
      </c>
      <c r="B4255">
        <v>3.9495916035715721E-2</v>
      </c>
      <c r="C4255">
        <v>0</v>
      </c>
      <c r="D4255">
        <v>0</v>
      </c>
      <c r="E4255">
        <v>1</v>
      </c>
      <c r="F4255">
        <v>0.8</v>
      </c>
      <c r="G4255">
        <v>13.834982441223223</v>
      </c>
      <c r="H4255">
        <v>13.834982441223223</v>
      </c>
      <c r="I4255">
        <v>7.2751915719893541</v>
      </c>
      <c r="J4255">
        <v>7.2751915719893541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 s="5">
        <v>0</v>
      </c>
      <c r="S4255" s="5">
        <v>0</v>
      </c>
      <c r="T4255">
        <v>0</v>
      </c>
      <c r="U4255">
        <v>4253</v>
      </c>
      <c r="V4255" s="2">
        <f t="shared" si="66"/>
        <v>1.6666666720993817E-2</v>
      </c>
    </row>
    <row r="4256" spans="1:22" ht="15.75" x14ac:dyDescent="0.25">
      <c r="A4256">
        <v>673.95000000001164</v>
      </c>
      <c r="B4256">
        <v>2.5453290627954209E-2</v>
      </c>
      <c r="C4256">
        <v>0</v>
      </c>
      <c r="D4256">
        <v>0</v>
      </c>
      <c r="E4256">
        <v>1</v>
      </c>
      <c r="F4256">
        <v>0.8</v>
      </c>
      <c r="G4256">
        <v>13.834982441223223</v>
      </c>
      <c r="H4256">
        <v>13.834982441223223</v>
      </c>
      <c r="I4256">
        <v>7.2751915719893541</v>
      </c>
      <c r="J4256">
        <v>7.2751915719893541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 s="5">
        <v>0</v>
      </c>
      <c r="S4256" s="5">
        <v>0</v>
      </c>
      <c r="T4256">
        <v>0</v>
      </c>
      <c r="U4256">
        <v>4254</v>
      </c>
      <c r="V4256" s="2">
        <f t="shared" si="66"/>
        <v>1.6666666546370834E-2</v>
      </c>
    </row>
    <row r="4257" spans="1:22" ht="15.75" x14ac:dyDescent="0.25">
      <c r="A4257">
        <v>673.96666666673264</v>
      </c>
      <c r="B4257">
        <v>4.7995211322917064E-2</v>
      </c>
      <c r="C4257">
        <v>0</v>
      </c>
      <c r="D4257">
        <v>0</v>
      </c>
      <c r="E4257">
        <v>1</v>
      </c>
      <c r="F4257">
        <v>0.8</v>
      </c>
      <c r="G4257">
        <v>13.834982441223223</v>
      </c>
      <c r="H4257">
        <v>13.834982441223223</v>
      </c>
      <c r="I4257">
        <v>7.2751915719893541</v>
      </c>
      <c r="J4257">
        <v>7.2751915719893541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 s="5">
        <v>0</v>
      </c>
      <c r="S4257" s="5">
        <v>0</v>
      </c>
      <c r="T4257">
        <v>0</v>
      </c>
      <c r="U4257">
        <v>4255</v>
      </c>
      <c r="V4257" s="2">
        <f t="shared" si="66"/>
        <v>1.6666666720993817E-2</v>
      </c>
    </row>
    <row r="4258" spans="1:22" ht="15.75" x14ac:dyDescent="0.25">
      <c r="A4258">
        <v>673.98333333345363</v>
      </c>
      <c r="B4258">
        <v>5.7544150838607692E-2</v>
      </c>
      <c r="C4258">
        <v>0</v>
      </c>
      <c r="D4258">
        <v>0</v>
      </c>
      <c r="E4258">
        <v>1</v>
      </c>
      <c r="F4258">
        <v>0.8</v>
      </c>
      <c r="G4258">
        <v>13.834982441223223</v>
      </c>
      <c r="H4258">
        <v>13.834982441223223</v>
      </c>
      <c r="I4258">
        <v>7.2751915719893541</v>
      </c>
      <c r="J4258">
        <v>7.2751915719893541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 s="5">
        <v>0</v>
      </c>
      <c r="S4258" s="5">
        <v>0</v>
      </c>
      <c r="T4258">
        <v>0</v>
      </c>
      <c r="U4258">
        <v>4256</v>
      </c>
      <c r="V4258" s="2">
        <f t="shared" si="66"/>
        <v>1.6666666720993817E-2</v>
      </c>
    </row>
    <row r="4259" spans="1:22" ht="15.75" x14ac:dyDescent="0.25">
      <c r="A4259">
        <v>674</v>
      </c>
      <c r="B4259">
        <v>7.9976397492909815E-2</v>
      </c>
      <c r="C4259">
        <v>0</v>
      </c>
      <c r="D4259">
        <v>0</v>
      </c>
      <c r="E4259">
        <v>1</v>
      </c>
      <c r="F4259">
        <v>0.8</v>
      </c>
      <c r="G4259">
        <v>13.834982441223223</v>
      </c>
      <c r="H4259">
        <v>13.834982441223223</v>
      </c>
      <c r="I4259">
        <v>7.2751915719893541</v>
      </c>
      <c r="J4259">
        <v>7.2751915719893541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 s="5">
        <v>0</v>
      </c>
      <c r="S4259" s="5">
        <v>0</v>
      </c>
      <c r="T4259">
        <v>0</v>
      </c>
      <c r="U4259">
        <v>4257</v>
      </c>
      <c r="V4259" s="2">
        <f t="shared" si="66"/>
        <v>1.6666666546370834E-2</v>
      </c>
    </row>
    <row r="4260" spans="1:22" ht="15.75" x14ac:dyDescent="0.25">
      <c r="A4260">
        <v>674.01666666672099</v>
      </c>
      <c r="B4260">
        <v>5.7544150838607692E-2</v>
      </c>
      <c r="C4260">
        <v>0</v>
      </c>
      <c r="D4260">
        <v>0</v>
      </c>
      <c r="E4260">
        <v>1</v>
      </c>
      <c r="F4260">
        <v>0.8</v>
      </c>
      <c r="G4260">
        <v>13.834982441223223</v>
      </c>
      <c r="H4260">
        <v>13.834982441223223</v>
      </c>
      <c r="I4260">
        <v>7.2751915719893541</v>
      </c>
      <c r="J4260">
        <v>7.2751915719893541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 s="5">
        <v>0</v>
      </c>
      <c r="S4260" s="5">
        <v>0</v>
      </c>
      <c r="T4260">
        <v>0</v>
      </c>
      <c r="U4260">
        <v>4258</v>
      </c>
      <c r="V4260" s="2">
        <f t="shared" si="66"/>
        <v>1.6666666720993817E-2</v>
      </c>
    </row>
    <row r="4261" spans="1:22" ht="15.75" x14ac:dyDescent="0.25">
      <c r="A4261">
        <v>674.03333333344199</v>
      </c>
      <c r="B4261">
        <v>6.8189377966508036E-2</v>
      </c>
      <c r="C4261">
        <v>0</v>
      </c>
      <c r="D4261">
        <v>0</v>
      </c>
      <c r="E4261">
        <v>1</v>
      </c>
      <c r="F4261">
        <v>0.8</v>
      </c>
      <c r="G4261">
        <v>13.834982441223223</v>
      </c>
      <c r="H4261">
        <v>13.834982441223223</v>
      </c>
      <c r="I4261">
        <v>7.2751915719893541</v>
      </c>
      <c r="J4261">
        <v>7.2751915719893541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 s="5">
        <v>0</v>
      </c>
      <c r="S4261" s="5">
        <v>0</v>
      </c>
      <c r="T4261">
        <v>0</v>
      </c>
      <c r="U4261">
        <v>4259</v>
      </c>
      <c r="V4261" s="2">
        <f t="shared" si="66"/>
        <v>1.6666666720993817E-2</v>
      </c>
    </row>
    <row r="4262" spans="1:22" ht="15.75" x14ac:dyDescent="0.25">
      <c r="A4262">
        <v>674.04999999998836</v>
      </c>
      <c r="B4262">
        <v>4.7995211322917064E-2</v>
      </c>
      <c r="C4262">
        <v>0</v>
      </c>
      <c r="D4262">
        <v>0</v>
      </c>
      <c r="E4262">
        <v>1</v>
      </c>
      <c r="F4262">
        <v>0.8</v>
      </c>
      <c r="G4262">
        <v>13.834982441223223</v>
      </c>
      <c r="H4262">
        <v>13.834982441223223</v>
      </c>
      <c r="I4262">
        <v>7.2751915719893541</v>
      </c>
      <c r="J4262">
        <v>7.2751915719893541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 s="5">
        <v>0</v>
      </c>
      <c r="S4262" s="5">
        <v>0</v>
      </c>
      <c r="T4262">
        <v>0</v>
      </c>
      <c r="U4262">
        <v>4260</v>
      </c>
      <c r="V4262" s="2">
        <f t="shared" si="66"/>
        <v>1.6666666546370834E-2</v>
      </c>
    </row>
    <row r="4263" spans="1:22" ht="15.75" x14ac:dyDescent="0.25">
      <c r="A4263">
        <v>674.06666666670935</v>
      </c>
      <c r="B4263">
        <v>9.2949672262275851E-2</v>
      </c>
      <c r="C4263">
        <v>0</v>
      </c>
      <c r="D4263">
        <v>0</v>
      </c>
      <c r="E4263">
        <v>1</v>
      </c>
      <c r="F4263">
        <v>0.8</v>
      </c>
      <c r="G4263">
        <v>13.834982441223223</v>
      </c>
      <c r="H4263">
        <v>13.834982441223223</v>
      </c>
      <c r="I4263">
        <v>7.2751915719893541</v>
      </c>
      <c r="J4263">
        <v>7.2751915719893541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 s="5">
        <v>0</v>
      </c>
      <c r="S4263" s="5">
        <v>0</v>
      </c>
      <c r="T4263">
        <v>0</v>
      </c>
      <c r="U4263">
        <v>4261</v>
      </c>
      <c r="V4263" s="2">
        <f t="shared" si="66"/>
        <v>1.6666666720993817E-2</v>
      </c>
    </row>
    <row r="4264" spans="1:22" ht="15.75" x14ac:dyDescent="0.25">
      <c r="A4264">
        <v>674.08333333343035</v>
      </c>
      <c r="B4264">
        <v>3.1998369676085929E-2</v>
      </c>
      <c r="C4264">
        <v>0</v>
      </c>
      <c r="D4264">
        <v>0</v>
      </c>
      <c r="E4264">
        <v>1</v>
      </c>
      <c r="F4264">
        <v>0.8</v>
      </c>
      <c r="G4264">
        <v>13.834982441223223</v>
      </c>
      <c r="H4264">
        <v>13.834982441223223</v>
      </c>
      <c r="I4264">
        <v>7.2751915719893541</v>
      </c>
      <c r="J4264">
        <v>7.2751915719893541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 s="5">
        <v>0</v>
      </c>
      <c r="S4264" s="5">
        <v>0</v>
      </c>
      <c r="T4264">
        <v>0</v>
      </c>
      <c r="U4264">
        <v>4262</v>
      </c>
      <c r="V4264" s="2">
        <f t="shared" si="66"/>
        <v>1.6666666720993817E-2</v>
      </c>
    </row>
    <row r="4265" spans="1:22" ht="15.75" x14ac:dyDescent="0.25">
      <c r="A4265">
        <v>674.09999999997672</v>
      </c>
      <c r="B4265">
        <v>4.7995211322917064E-2</v>
      </c>
      <c r="C4265">
        <v>0</v>
      </c>
      <c r="D4265">
        <v>0</v>
      </c>
      <c r="E4265">
        <v>1</v>
      </c>
      <c r="F4265">
        <v>0.8</v>
      </c>
      <c r="G4265">
        <v>13.834982441223223</v>
      </c>
      <c r="H4265">
        <v>13.834982441223223</v>
      </c>
      <c r="I4265">
        <v>7.2751915719893541</v>
      </c>
      <c r="J4265">
        <v>7.2751915719893541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 s="5">
        <v>0</v>
      </c>
      <c r="S4265" s="5">
        <v>0</v>
      </c>
      <c r="T4265">
        <v>0</v>
      </c>
      <c r="U4265">
        <v>4263</v>
      </c>
      <c r="V4265" s="2">
        <f t="shared" si="66"/>
        <v>1.6666666546370834E-2</v>
      </c>
    </row>
    <row r="4266" spans="1:22" ht="15.75" x14ac:dyDescent="0.25">
      <c r="A4266">
        <v>674.11666666669771</v>
      </c>
      <c r="B4266">
        <v>7.9976397492909815E-2</v>
      </c>
      <c r="C4266">
        <v>0</v>
      </c>
      <c r="D4266">
        <v>0</v>
      </c>
      <c r="E4266">
        <v>1</v>
      </c>
      <c r="F4266">
        <v>0.8</v>
      </c>
      <c r="G4266">
        <v>13.834982441223223</v>
      </c>
      <c r="H4266">
        <v>13.834982441223223</v>
      </c>
      <c r="I4266">
        <v>7.2751915719893541</v>
      </c>
      <c r="J4266">
        <v>7.2751915719893541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 s="5">
        <v>0</v>
      </c>
      <c r="S4266" s="5">
        <v>0</v>
      </c>
      <c r="T4266">
        <v>0</v>
      </c>
      <c r="U4266">
        <v>4264</v>
      </c>
      <c r="V4266" s="2">
        <f t="shared" si="66"/>
        <v>1.6666666720993817E-2</v>
      </c>
    </row>
    <row r="4267" spans="1:22" ht="15.75" x14ac:dyDescent="0.25">
      <c r="A4267">
        <v>674.1333333334187</v>
      </c>
      <c r="B4267">
        <v>7.9976397492909815E-2</v>
      </c>
      <c r="C4267">
        <v>0</v>
      </c>
      <c r="D4267">
        <v>0</v>
      </c>
      <c r="E4267">
        <v>1</v>
      </c>
      <c r="F4267">
        <v>0.8</v>
      </c>
      <c r="G4267">
        <v>13.834982441223223</v>
      </c>
      <c r="H4267">
        <v>13.834982441223223</v>
      </c>
      <c r="I4267">
        <v>7.2751915719893541</v>
      </c>
      <c r="J4267">
        <v>7.2751915719893541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 s="5">
        <v>0</v>
      </c>
      <c r="S4267" s="5">
        <v>0</v>
      </c>
      <c r="T4267">
        <v>0</v>
      </c>
      <c r="U4267">
        <v>4265</v>
      </c>
      <c r="V4267" s="2">
        <f t="shared" si="66"/>
        <v>1.6666666720993817E-2</v>
      </c>
    </row>
    <row r="4268" spans="1:22" ht="15.75" x14ac:dyDescent="0.25">
      <c r="A4268">
        <v>674.1500000001397</v>
      </c>
      <c r="B4268">
        <v>3.9495916035715721E-2</v>
      </c>
      <c r="C4268">
        <v>0</v>
      </c>
      <c r="D4268">
        <v>0</v>
      </c>
      <c r="E4268">
        <v>1</v>
      </c>
      <c r="F4268">
        <v>0.8</v>
      </c>
      <c r="G4268">
        <v>13.834982441223223</v>
      </c>
      <c r="H4268">
        <v>13.834982441223223</v>
      </c>
      <c r="I4268">
        <v>7.2751915719893541</v>
      </c>
      <c r="J4268">
        <v>7.2751915719893541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 s="5">
        <v>0</v>
      </c>
      <c r="S4268" s="5">
        <v>0</v>
      </c>
      <c r="T4268">
        <v>0</v>
      </c>
      <c r="U4268">
        <v>4266</v>
      </c>
      <c r="V4268" s="2">
        <f t="shared" si="66"/>
        <v>1.6666666720993817E-2</v>
      </c>
    </row>
    <row r="4269" spans="1:22" ht="15.75" x14ac:dyDescent="0.25">
      <c r="A4269">
        <v>674.16666666668607</v>
      </c>
      <c r="B4269">
        <v>3.9495916035715721E-2</v>
      </c>
      <c r="C4269">
        <v>0</v>
      </c>
      <c r="D4269">
        <v>0</v>
      </c>
      <c r="E4269">
        <v>1</v>
      </c>
      <c r="F4269">
        <v>0.8</v>
      </c>
      <c r="G4269">
        <v>13.834982441223223</v>
      </c>
      <c r="H4269">
        <v>13.834982441223223</v>
      </c>
      <c r="I4269">
        <v>7.2751915719893541</v>
      </c>
      <c r="J4269">
        <v>7.2751915719893541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 s="5">
        <v>0</v>
      </c>
      <c r="S4269" s="5">
        <v>0</v>
      </c>
      <c r="T4269">
        <v>0</v>
      </c>
      <c r="U4269">
        <v>4267</v>
      </c>
      <c r="V4269" s="2">
        <f t="shared" si="66"/>
        <v>1.6666666546370834E-2</v>
      </c>
    </row>
    <row r="4270" spans="1:22" ht="15.75" x14ac:dyDescent="0.25">
      <c r="A4270">
        <v>674.18333333340706</v>
      </c>
      <c r="B4270">
        <v>2.5453290627954209E-2</v>
      </c>
      <c r="C4270">
        <v>0</v>
      </c>
      <c r="D4270">
        <v>0</v>
      </c>
      <c r="E4270">
        <v>1</v>
      </c>
      <c r="F4270">
        <v>0.8</v>
      </c>
      <c r="G4270">
        <v>13.834982441223223</v>
      </c>
      <c r="H4270">
        <v>13.834982441223223</v>
      </c>
      <c r="I4270">
        <v>7.2751915719893541</v>
      </c>
      <c r="J4270">
        <v>7.2751915719893541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 s="5">
        <v>0</v>
      </c>
      <c r="S4270" s="5">
        <v>0</v>
      </c>
      <c r="T4270">
        <v>0</v>
      </c>
      <c r="U4270">
        <v>4268</v>
      </c>
      <c r="V4270" s="2">
        <f t="shared" si="66"/>
        <v>1.6666666720993817E-2</v>
      </c>
    </row>
    <row r="4271" spans="1:22" ht="15.75" x14ac:dyDescent="0.25">
      <c r="A4271">
        <v>674.20000000012806</v>
      </c>
      <c r="B4271">
        <v>3.9495916035715721E-2</v>
      </c>
      <c r="C4271">
        <v>0</v>
      </c>
      <c r="D4271">
        <v>0</v>
      </c>
      <c r="E4271">
        <v>1</v>
      </c>
      <c r="F4271">
        <v>0.8</v>
      </c>
      <c r="G4271">
        <v>13.834982441223223</v>
      </c>
      <c r="H4271">
        <v>13.834982441223223</v>
      </c>
      <c r="I4271">
        <v>7.2751915719893541</v>
      </c>
      <c r="J4271">
        <v>7.2751915719893541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 s="5">
        <v>0</v>
      </c>
      <c r="S4271" s="5">
        <v>0</v>
      </c>
      <c r="T4271">
        <v>0</v>
      </c>
      <c r="U4271">
        <v>4269</v>
      </c>
      <c r="V4271" s="2">
        <f t="shared" si="66"/>
        <v>1.6666666720993817E-2</v>
      </c>
    </row>
    <row r="4272" spans="1:22" ht="15.75" x14ac:dyDescent="0.25">
      <c r="A4272">
        <v>674.21666666667443</v>
      </c>
      <c r="B4272">
        <v>4.7995211322917064E-2</v>
      </c>
      <c r="C4272">
        <v>0</v>
      </c>
      <c r="D4272">
        <v>0</v>
      </c>
      <c r="E4272">
        <v>1</v>
      </c>
      <c r="F4272">
        <v>0.8</v>
      </c>
      <c r="G4272">
        <v>13.834982441223223</v>
      </c>
      <c r="H4272">
        <v>13.834982441223223</v>
      </c>
      <c r="I4272">
        <v>7.2751915719893541</v>
      </c>
      <c r="J4272">
        <v>7.2751915719893541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 s="5">
        <v>0</v>
      </c>
      <c r="S4272" s="5">
        <v>0</v>
      </c>
      <c r="T4272">
        <v>0</v>
      </c>
      <c r="U4272">
        <v>4270</v>
      </c>
      <c r="V4272" s="2">
        <f t="shared" si="66"/>
        <v>1.6666666546370834E-2</v>
      </c>
    </row>
    <row r="4273" spans="1:22" ht="15.75" x14ac:dyDescent="0.25">
      <c r="A4273">
        <v>674.23333333339542</v>
      </c>
      <c r="B4273">
        <v>3.9495916035715721E-2</v>
      </c>
      <c r="C4273">
        <v>0</v>
      </c>
      <c r="D4273">
        <v>0</v>
      </c>
      <c r="E4273">
        <v>1</v>
      </c>
      <c r="F4273">
        <v>0.8</v>
      </c>
      <c r="G4273">
        <v>13.834982441223223</v>
      </c>
      <c r="H4273">
        <v>13.834982441223223</v>
      </c>
      <c r="I4273">
        <v>7.2751915719893541</v>
      </c>
      <c r="J4273">
        <v>7.2751915719893541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 s="5">
        <v>0</v>
      </c>
      <c r="S4273" s="5">
        <v>0</v>
      </c>
      <c r="T4273">
        <v>0</v>
      </c>
      <c r="U4273">
        <v>4271</v>
      </c>
      <c r="V4273" s="2">
        <f t="shared" si="66"/>
        <v>1.6666666720993817E-2</v>
      </c>
    </row>
    <row r="4274" spans="1:22" ht="15.75" x14ac:dyDescent="0.25">
      <c r="A4274">
        <v>674.25000000011642</v>
      </c>
      <c r="B4274">
        <v>6.8189377966508036E-2</v>
      </c>
      <c r="C4274">
        <v>0</v>
      </c>
      <c r="D4274">
        <v>0</v>
      </c>
      <c r="E4274">
        <v>1</v>
      </c>
      <c r="F4274">
        <v>0.8</v>
      </c>
      <c r="G4274">
        <v>13.834982441223223</v>
      </c>
      <c r="H4274">
        <v>13.834982441223223</v>
      </c>
      <c r="I4274">
        <v>7.2751915719893541</v>
      </c>
      <c r="J4274">
        <v>7.2751915719893541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 s="5">
        <v>0</v>
      </c>
      <c r="S4274" s="5">
        <v>0</v>
      </c>
      <c r="T4274">
        <v>0</v>
      </c>
      <c r="U4274">
        <v>4272</v>
      </c>
      <c r="V4274" s="2">
        <f t="shared" si="66"/>
        <v>1.6666666720993817E-2</v>
      </c>
    </row>
    <row r="4275" spans="1:22" ht="15.75" x14ac:dyDescent="0.25">
      <c r="A4275">
        <v>674.26666666666279</v>
      </c>
      <c r="B4275">
        <v>5.7544150838607692E-2</v>
      </c>
      <c r="C4275">
        <v>0</v>
      </c>
      <c r="D4275">
        <v>0</v>
      </c>
      <c r="E4275">
        <v>1</v>
      </c>
      <c r="F4275">
        <v>0.8</v>
      </c>
      <c r="G4275">
        <v>13.834982441223223</v>
      </c>
      <c r="H4275">
        <v>13.834982441223223</v>
      </c>
      <c r="I4275">
        <v>7.2751915719893541</v>
      </c>
      <c r="J4275">
        <v>7.2751915719893541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 s="5">
        <v>0</v>
      </c>
      <c r="S4275" s="5">
        <v>0</v>
      </c>
      <c r="T4275">
        <v>0</v>
      </c>
      <c r="U4275">
        <v>4273</v>
      </c>
      <c r="V4275" s="2">
        <f t="shared" si="66"/>
        <v>1.6666666546370834E-2</v>
      </c>
    </row>
    <row r="4276" spans="1:22" ht="15.75" x14ac:dyDescent="0.25">
      <c r="A4276">
        <v>674.28333333338378</v>
      </c>
      <c r="B4276">
        <v>5.7544150838607692E-2</v>
      </c>
      <c r="C4276">
        <v>0</v>
      </c>
      <c r="D4276">
        <v>0</v>
      </c>
      <c r="E4276">
        <v>1</v>
      </c>
      <c r="F4276">
        <v>0.8</v>
      </c>
      <c r="G4276">
        <v>13.834982441223223</v>
      </c>
      <c r="H4276">
        <v>13.834982441223223</v>
      </c>
      <c r="I4276">
        <v>7.2751915719893541</v>
      </c>
      <c r="J4276">
        <v>7.2751915719893541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 s="5">
        <v>0</v>
      </c>
      <c r="S4276" s="5">
        <v>0</v>
      </c>
      <c r="T4276">
        <v>0</v>
      </c>
      <c r="U4276">
        <v>4274</v>
      </c>
      <c r="V4276" s="2">
        <f t="shared" si="66"/>
        <v>1.6666666720993817E-2</v>
      </c>
    </row>
    <row r="4277" spans="1:22" ht="15.75" x14ac:dyDescent="0.25">
      <c r="A4277">
        <v>674.30000000010477</v>
      </c>
      <c r="B4277">
        <v>3.1998369676085929E-2</v>
      </c>
      <c r="C4277">
        <v>0</v>
      </c>
      <c r="D4277">
        <v>0</v>
      </c>
      <c r="E4277">
        <v>1</v>
      </c>
      <c r="F4277">
        <v>0.8</v>
      </c>
      <c r="G4277">
        <v>13.834982441223223</v>
      </c>
      <c r="H4277">
        <v>13.834982441223223</v>
      </c>
      <c r="I4277">
        <v>7.2751915719893541</v>
      </c>
      <c r="J4277">
        <v>7.2751915719893541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 s="5">
        <v>0</v>
      </c>
      <c r="S4277" s="5">
        <v>0</v>
      </c>
      <c r="T4277">
        <v>0</v>
      </c>
      <c r="U4277">
        <v>4275</v>
      </c>
      <c r="V4277" s="2">
        <f t="shared" si="66"/>
        <v>1.6666666720993817E-2</v>
      </c>
    </row>
    <row r="4278" spans="1:22" ht="15.75" x14ac:dyDescent="0.25">
      <c r="A4278">
        <v>674.31666666665114</v>
      </c>
      <c r="B4278">
        <v>5.7544150838607692E-2</v>
      </c>
      <c r="C4278">
        <v>0</v>
      </c>
      <c r="D4278">
        <v>0</v>
      </c>
      <c r="E4278">
        <v>1</v>
      </c>
      <c r="F4278">
        <v>0.8</v>
      </c>
      <c r="G4278">
        <v>13.834982441223223</v>
      </c>
      <c r="H4278">
        <v>13.834982441223223</v>
      </c>
      <c r="I4278">
        <v>7.2751915719893541</v>
      </c>
      <c r="J4278">
        <v>7.2751915719893541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 s="5">
        <v>0</v>
      </c>
      <c r="S4278" s="5">
        <v>0</v>
      </c>
      <c r="T4278">
        <v>0</v>
      </c>
      <c r="U4278">
        <v>4276</v>
      </c>
      <c r="V4278" s="2">
        <f t="shared" si="66"/>
        <v>1.6666666546370834E-2</v>
      </c>
    </row>
    <row r="4279" spans="1:22" ht="15.75" x14ac:dyDescent="0.25">
      <c r="A4279">
        <v>674.33333333337214</v>
      </c>
      <c r="B4279">
        <v>3.9495916035715721E-2</v>
      </c>
      <c r="C4279">
        <v>0</v>
      </c>
      <c r="D4279">
        <v>0</v>
      </c>
      <c r="E4279">
        <v>1</v>
      </c>
      <c r="F4279">
        <v>0.8</v>
      </c>
      <c r="G4279">
        <v>13.834982441223223</v>
      </c>
      <c r="H4279">
        <v>13.834982441223223</v>
      </c>
      <c r="I4279">
        <v>7.2751915719893541</v>
      </c>
      <c r="J4279">
        <v>7.2751915719893541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 s="5">
        <v>0</v>
      </c>
      <c r="S4279" s="5">
        <v>0</v>
      </c>
      <c r="T4279">
        <v>0</v>
      </c>
      <c r="U4279">
        <v>4277</v>
      </c>
      <c r="V4279" s="2">
        <f t="shared" si="66"/>
        <v>1.6666666720993817E-2</v>
      </c>
    </row>
    <row r="4280" spans="1:22" ht="15.75" x14ac:dyDescent="0.25">
      <c r="A4280">
        <v>674.35000000009313</v>
      </c>
      <c r="B4280">
        <v>5.7544150838607692E-2</v>
      </c>
      <c r="C4280">
        <v>0</v>
      </c>
      <c r="D4280">
        <v>0</v>
      </c>
      <c r="E4280">
        <v>1</v>
      </c>
      <c r="F4280">
        <v>0.8</v>
      </c>
      <c r="G4280">
        <v>13.834982441223223</v>
      </c>
      <c r="H4280">
        <v>13.834982441223223</v>
      </c>
      <c r="I4280">
        <v>7.2751915719893541</v>
      </c>
      <c r="J4280">
        <v>7.2751915719893541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 s="5">
        <v>0</v>
      </c>
      <c r="S4280" s="5">
        <v>0</v>
      </c>
      <c r="T4280">
        <v>0</v>
      </c>
      <c r="U4280">
        <v>4278</v>
      </c>
      <c r="V4280" s="2">
        <f t="shared" si="66"/>
        <v>1.6666666720993817E-2</v>
      </c>
    </row>
    <row r="4281" spans="1:22" ht="15.75" x14ac:dyDescent="0.25">
      <c r="A4281">
        <v>674.3666666666395</v>
      </c>
      <c r="B4281">
        <v>6.8189377966508036E-2</v>
      </c>
      <c r="C4281">
        <v>0</v>
      </c>
      <c r="D4281">
        <v>0</v>
      </c>
      <c r="E4281">
        <v>1</v>
      </c>
      <c r="F4281">
        <v>0.8</v>
      </c>
      <c r="G4281">
        <v>13.834982441223223</v>
      </c>
      <c r="H4281">
        <v>13.834982441223223</v>
      </c>
      <c r="I4281">
        <v>7.2751915719893541</v>
      </c>
      <c r="J4281">
        <v>7.2751915719893541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 s="5">
        <v>0</v>
      </c>
      <c r="S4281" s="5">
        <v>0</v>
      </c>
      <c r="T4281">
        <v>0</v>
      </c>
      <c r="U4281">
        <v>4279</v>
      </c>
      <c r="V4281" s="2">
        <f t="shared" si="66"/>
        <v>1.6666666546370834E-2</v>
      </c>
    </row>
    <row r="4282" spans="1:22" ht="15.75" x14ac:dyDescent="0.25">
      <c r="A4282">
        <v>674.3833333333605</v>
      </c>
      <c r="B4282">
        <v>4.7995211322917064E-2</v>
      </c>
      <c r="C4282">
        <v>0</v>
      </c>
      <c r="D4282">
        <v>0</v>
      </c>
      <c r="E4282">
        <v>1</v>
      </c>
      <c r="F4282">
        <v>0.8</v>
      </c>
      <c r="G4282">
        <v>13.834982441223223</v>
      </c>
      <c r="H4282">
        <v>13.834982441223223</v>
      </c>
      <c r="I4282">
        <v>7.2751915719893541</v>
      </c>
      <c r="J4282">
        <v>7.2751915719893541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 s="5">
        <v>0</v>
      </c>
      <c r="S4282" s="5">
        <v>0</v>
      </c>
      <c r="T4282">
        <v>0</v>
      </c>
      <c r="U4282">
        <v>4280</v>
      </c>
      <c r="V4282" s="2">
        <f t="shared" si="66"/>
        <v>1.6666666720993817E-2</v>
      </c>
    </row>
    <row r="4283" spans="1:22" ht="15.75" x14ac:dyDescent="0.25">
      <c r="A4283">
        <v>674.40000000008149</v>
      </c>
      <c r="B4283">
        <v>6.8189377966508036E-2</v>
      </c>
      <c r="C4283">
        <v>0</v>
      </c>
      <c r="D4283">
        <v>0</v>
      </c>
      <c r="E4283">
        <v>1</v>
      </c>
      <c r="F4283">
        <v>0.8</v>
      </c>
      <c r="G4283">
        <v>13.834982441223223</v>
      </c>
      <c r="H4283">
        <v>13.834982441223223</v>
      </c>
      <c r="I4283">
        <v>7.2751915719893541</v>
      </c>
      <c r="J4283">
        <v>7.2751915719893541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 s="5">
        <v>0</v>
      </c>
      <c r="S4283" s="5">
        <v>0</v>
      </c>
      <c r="T4283">
        <v>0</v>
      </c>
      <c r="U4283">
        <v>4281</v>
      </c>
      <c r="V4283" s="2">
        <f t="shared" si="66"/>
        <v>1.6666666720993817E-2</v>
      </c>
    </row>
    <row r="4284" spans="1:22" ht="15.75" x14ac:dyDescent="0.25">
      <c r="A4284">
        <v>674.41666666680248</v>
      </c>
      <c r="B4284">
        <v>4.7995211322917064E-2</v>
      </c>
      <c r="C4284">
        <v>0</v>
      </c>
      <c r="D4284">
        <v>0</v>
      </c>
      <c r="E4284">
        <v>1</v>
      </c>
      <c r="F4284">
        <v>0.8</v>
      </c>
      <c r="G4284">
        <v>13.834982441223223</v>
      </c>
      <c r="H4284">
        <v>13.834982441223223</v>
      </c>
      <c r="I4284">
        <v>7.2751915719893541</v>
      </c>
      <c r="J4284">
        <v>7.2751915719893541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 s="5">
        <v>0</v>
      </c>
      <c r="S4284" s="5">
        <v>0</v>
      </c>
      <c r="T4284">
        <v>0</v>
      </c>
      <c r="U4284">
        <v>4282</v>
      </c>
      <c r="V4284" s="2">
        <f t="shared" si="66"/>
        <v>1.6666666720993817E-2</v>
      </c>
    </row>
    <row r="4285" spans="1:22" ht="15.75" x14ac:dyDescent="0.25">
      <c r="A4285">
        <v>674.43333333334886</v>
      </c>
      <c r="B4285">
        <v>3.1998369676085929E-2</v>
      </c>
      <c r="C4285">
        <v>0</v>
      </c>
      <c r="D4285">
        <v>0</v>
      </c>
      <c r="E4285">
        <v>1</v>
      </c>
      <c r="F4285">
        <v>0.8</v>
      </c>
      <c r="G4285">
        <v>13.834982441223223</v>
      </c>
      <c r="H4285">
        <v>13.834982441223223</v>
      </c>
      <c r="I4285">
        <v>7.2751915719893541</v>
      </c>
      <c r="J4285">
        <v>7.2751915719893541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 s="5">
        <v>0</v>
      </c>
      <c r="S4285" s="5">
        <v>0</v>
      </c>
      <c r="T4285">
        <v>0</v>
      </c>
      <c r="U4285">
        <v>4283</v>
      </c>
      <c r="V4285" s="2">
        <f t="shared" si="66"/>
        <v>1.6666666546370834E-2</v>
      </c>
    </row>
    <row r="4286" spans="1:22" ht="15.75" x14ac:dyDescent="0.25">
      <c r="A4286">
        <v>674.45000000006985</v>
      </c>
      <c r="B4286">
        <v>3.9495916035715721E-2</v>
      </c>
      <c r="C4286">
        <v>0</v>
      </c>
      <c r="D4286">
        <v>0</v>
      </c>
      <c r="E4286">
        <v>1</v>
      </c>
      <c r="F4286">
        <v>0.8</v>
      </c>
      <c r="G4286">
        <v>13.834982441223223</v>
      </c>
      <c r="H4286">
        <v>13.834982441223223</v>
      </c>
      <c r="I4286">
        <v>7.2751915719893541</v>
      </c>
      <c r="J4286">
        <v>7.2751915719893541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 s="5">
        <v>0</v>
      </c>
      <c r="S4286" s="5">
        <v>0</v>
      </c>
      <c r="T4286">
        <v>0</v>
      </c>
      <c r="U4286">
        <v>4284</v>
      </c>
      <c r="V4286" s="2">
        <f t="shared" si="66"/>
        <v>1.6666666720993817E-2</v>
      </c>
    </row>
    <row r="4287" spans="1:22" ht="15.75" x14ac:dyDescent="0.25">
      <c r="A4287">
        <v>674.46666666679084</v>
      </c>
      <c r="B4287">
        <v>3.9495916035715721E-2</v>
      </c>
      <c r="C4287">
        <v>0</v>
      </c>
      <c r="D4287">
        <v>0</v>
      </c>
      <c r="E4287">
        <v>1</v>
      </c>
      <c r="F4287">
        <v>0.8</v>
      </c>
      <c r="G4287">
        <v>13.834982441223223</v>
      </c>
      <c r="H4287">
        <v>13.834982441223223</v>
      </c>
      <c r="I4287">
        <v>7.2751915719893541</v>
      </c>
      <c r="J4287">
        <v>7.2751915719893541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 s="5">
        <v>0</v>
      </c>
      <c r="S4287" s="5">
        <v>0</v>
      </c>
      <c r="T4287">
        <v>0</v>
      </c>
      <c r="U4287">
        <v>4285</v>
      </c>
      <c r="V4287" s="2">
        <f t="shared" si="66"/>
        <v>1.6666666720993817E-2</v>
      </c>
    </row>
    <row r="4288" spans="1:22" ht="15.75" x14ac:dyDescent="0.25">
      <c r="A4288">
        <v>674.48333333333721</v>
      </c>
      <c r="B4288">
        <v>3.9495916035715721E-2</v>
      </c>
      <c r="C4288">
        <v>0</v>
      </c>
      <c r="D4288">
        <v>0</v>
      </c>
      <c r="E4288">
        <v>1</v>
      </c>
      <c r="F4288">
        <v>0.8</v>
      </c>
      <c r="G4288">
        <v>13.834982441223223</v>
      </c>
      <c r="H4288">
        <v>13.834982441223223</v>
      </c>
      <c r="I4288">
        <v>7.2751915719893541</v>
      </c>
      <c r="J4288">
        <v>7.2751915719893541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 s="5">
        <v>0</v>
      </c>
      <c r="S4288" s="5">
        <v>0</v>
      </c>
      <c r="T4288">
        <v>0</v>
      </c>
      <c r="U4288">
        <v>4286</v>
      </c>
      <c r="V4288" s="2">
        <f t="shared" si="66"/>
        <v>1.6666666546370834E-2</v>
      </c>
    </row>
    <row r="4289" spans="1:22" ht="15.75" x14ac:dyDescent="0.25">
      <c r="A4289">
        <v>674.50000000005821</v>
      </c>
      <c r="B4289">
        <v>3.9495916035715721E-2</v>
      </c>
      <c r="C4289">
        <v>0</v>
      </c>
      <c r="D4289">
        <v>0</v>
      </c>
      <c r="E4289">
        <v>1</v>
      </c>
      <c r="F4289">
        <v>0.8</v>
      </c>
      <c r="G4289">
        <v>13.834982441223223</v>
      </c>
      <c r="H4289">
        <v>13.834982441223223</v>
      </c>
      <c r="I4289">
        <v>7.2751915719893541</v>
      </c>
      <c r="J4289">
        <v>7.2751915719893541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 s="5">
        <v>0</v>
      </c>
      <c r="S4289" s="5">
        <v>0</v>
      </c>
      <c r="T4289">
        <v>0</v>
      </c>
      <c r="U4289">
        <v>4287</v>
      </c>
      <c r="V4289" s="2">
        <f t="shared" si="66"/>
        <v>1.6666666720993817E-2</v>
      </c>
    </row>
    <row r="4290" spans="1:22" ht="15.75" x14ac:dyDescent="0.25">
      <c r="A4290">
        <v>674.5166666667792</v>
      </c>
      <c r="B4290">
        <v>6.8189377966508036E-2</v>
      </c>
      <c r="C4290">
        <v>0</v>
      </c>
      <c r="D4290">
        <v>0</v>
      </c>
      <c r="E4290">
        <v>1</v>
      </c>
      <c r="F4290">
        <v>0.8</v>
      </c>
      <c r="G4290">
        <v>13.834982441223223</v>
      </c>
      <c r="H4290">
        <v>13.834982441223223</v>
      </c>
      <c r="I4290">
        <v>7.2751915719893541</v>
      </c>
      <c r="J4290">
        <v>7.2751915719893541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 s="5">
        <v>0</v>
      </c>
      <c r="S4290" s="5">
        <v>0</v>
      </c>
      <c r="T4290">
        <v>0</v>
      </c>
      <c r="U4290">
        <v>4288</v>
      </c>
      <c r="V4290" s="2">
        <f t="shared" si="66"/>
        <v>1.6666666720993817E-2</v>
      </c>
    </row>
    <row r="4291" spans="1:22" ht="15.75" x14ac:dyDescent="0.25">
      <c r="A4291">
        <v>674.53333333332557</v>
      </c>
      <c r="B4291">
        <v>6.8189377966508036E-2</v>
      </c>
      <c r="C4291">
        <v>0</v>
      </c>
      <c r="D4291">
        <v>0</v>
      </c>
      <c r="E4291">
        <v>1</v>
      </c>
      <c r="F4291">
        <v>0.8</v>
      </c>
      <c r="G4291">
        <v>13.834982441223223</v>
      </c>
      <c r="H4291">
        <v>13.834982441223223</v>
      </c>
      <c r="I4291">
        <v>7.2751915719893541</v>
      </c>
      <c r="J4291">
        <v>7.2751915719893541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 s="5">
        <v>0</v>
      </c>
      <c r="S4291" s="5">
        <v>0</v>
      </c>
      <c r="T4291">
        <v>0</v>
      </c>
      <c r="U4291">
        <v>4289</v>
      </c>
      <c r="V4291" s="2">
        <f t="shared" si="66"/>
        <v>1.6666666546370834E-2</v>
      </c>
    </row>
    <row r="4292" spans="1:22" ht="15.75" x14ac:dyDescent="0.25">
      <c r="A4292">
        <v>674.55000000004657</v>
      </c>
      <c r="B4292">
        <v>7.9976397492909815E-2</v>
      </c>
      <c r="C4292">
        <v>0</v>
      </c>
      <c r="D4292">
        <v>0</v>
      </c>
      <c r="E4292">
        <v>1</v>
      </c>
      <c r="F4292">
        <v>0.8</v>
      </c>
      <c r="G4292">
        <v>13.834982441223223</v>
      </c>
      <c r="H4292">
        <v>13.834982441223223</v>
      </c>
      <c r="I4292">
        <v>7.2751915719893541</v>
      </c>
      <c r="J4292">
        <v>7.2751915719893541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 s="5">
        <v>0</v>
      </c>
      <c r="S4292" s="5">
        <v>0</v>
      </c>
      <c r="T4292">
        <v>0</v>
      </c>
      <c r="U4292">
        <v>4290</v>
      </c>
      <c r="V4292" s="2">
        <f t="shared" ref="V4292:V4355" si="67">A4292-A4291</f>
        <v>1.6666666720993817E-2</v>
      </c>
    </row>
    <row r="4293" spans="1:22" ht="15.75" x14ac:dyDescent="0.25">
      <c r="A4293">
        <v>674.56666666676756</v>
      </c>
      <c r="B4293">
        <v>7.9976397492909815E-2</v>
      </c>
      <c r="C4293">
        <v>0</v>
      </c>
      <c r="D4293">
        <v>0</v>
      </c>
      <c r="E4293">
        <v>1</v>
      </c>
      <c r="F4293">
        <v>0.8</v>
      </c>
      <c r="G4293">
        <v>13.834982441223223</v>
      </c>
      <c r="H4293">
        <v>13.834982441223223</v>
      </c>
      <c r="I4293">
        <v>7.2751915719893541</v>
      </c>
      <c r="J4293">
        <v>7.2751915719893541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 s="5">
        <v>0</v>
      </c>
      <c r="S4293" s="5">
        <v>0</v>
      </c>
      <c r="T4293">
        <v>0</v>
      </c>
      <c r="U4293">
        <v>4291</v>
      </c>
      <c r="V4293" s="2">
        <f t="shared" si="67"/>
        <v>1.6666666720993817E-2</v>
      </c>
    </row>
    <row r="4294" spans="1:22" ht="15.75" x14ac:dyDescent="0.25">
      <c r="A4294">
        <v>674.58333333331393</v>
      </c>
      <c r="B4294">
        <v>0.1071527064530154</v>
      </c>
      <c r="C4294">
        <v>0</v>
      </c>
      <c r="D4294">
        <v>0</v>
      </c>
      <c r="E4294">
        <v>1</v>
      </c>
      <c r="F4294">
        <v>0.8</v>
      </c>
      <c r="G4294">
        <v>13.834982441223223</v>
      </c>
      <c r="H4294">
        <v>13.834982441223223</v>
      </c>
      <c r="I4294">
        <v>7.2751915719893541</v>
      </c>
      <c r="J4294">
        <v>7.2751915719893541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 s="5">
        <v>0</v>
      </c>
      <c r="S4294" s="5">
        <v>0</v>
      </c>
      <c r="T4294">
        <v>0</v>
      </c>
      <c r="U4294">
        <v>4292</v>
      </c>
      <c r="V4294" s="2">
        <f t="shared" si="67"/>
        <v>1.6666666546370834E-2</v>
      </c>
    </row>
    <row r="4295" spans="1:22" ht="15.75" x14ac:dyDescent="0.25">
      <c r="A4295">
        <v>674.60000000003492</v>
      </c>
      <c r="B4295">
        <v>0.1071527064530154</v>
      </c>
      <c r="C4295">
        <v>0</v>
      </c>
      <c r="D4295">
        <v>0</v>
      </c>
      <c r="E4295">
        <v>1</v>
      </c>
      <c r="F4295">
        <v>0.8</v>
      </c>
      <c r="G4295">
        <v>13.834982441223223</v>
      </c>
      <c r="H4295">
        <v>13.834982441223223</v>
      </c>
      <c r="I4295">
        <v>7.2751915719893541</v>
      </c>
      <c r="J4295">
        <v>7.2751915719893541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 s="5">
        <v>0</v>
      </c>
      <c r="S4295" s="5">
        <v>0</v>
      </c>
      <c r="T4295">
        <v>0</v>
      </c>
      <c r="U4295">
        <v>4293</v>
      </c>
      <c r="V4295" s="2">
        <f t="shared" si="67"/>
        <v>1.6666666720993817E-2</v>
      </c>
    </row>
    <row r="4296" spans="1:22" ht="15.75" x14ac:dyDescent="0.25">
      <c r="A4296">
        <v>674.61666666675592</v>
      </c>
      <c r="B4296">
        <v>0.12262811796402596</v>
      </c>
      <c r="C4296">
        <v>0</v>
      </c>
      <c r="D4296">
        <v>0</v>
      </c>
      <c r="E4296">
        <v>1</v>
      </c>
      <c r="F4296">
        <v>0.8</v>
      </c>
      <c r="G4296">
        <v>13.834982441223223</v>
      </c>
      <c r="H4296">
        <v>13.834982441223223</v>
      </c>
      <c r="I4296">
        <v>7.2751915719893541</v>
      </c>
      <c r="J4296">
        <v>7.2751915719893541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 s="5">
        <v>0</v>
      </c>
      <c r="S4296" s="5">
        <v>0</v>
      </c>
      <c r="T4296">
        <v>0</v>
      </c>
      <c r="U4296">
        <v>4294</v>
      </c>
      <c r="V4296" s="2">
        <f t="shared" si="67"/>
        <v>1.6666666720993817E-2</v>
      </c>
    </row>
    <row r="4297" spans="1:22" ht="15.75" x14ac:dyDescent="0.25">
      <c r="A4297">
        <v>674.63333333347691</v>
      </c>
      <c r="B4297">
        <v>0.13941770183241106</v>
      </c>
      <c r="C4297">
        <v>0</v>
      </c>
      <c r="D4297">
        <v>0</v>
      </c>
      <c r="E4297">
        <v>1</v>
      </c>
      <c r="F4297">
        <v>0.8</v>
      </c>
      <c r="G4297">
        <v>13.834982441223223</v>
      </c>
      <c r="H4297">
        <v>13.834982441223223</v>
      </c>
      <c r="I4297">
        <v>7.2751915719893541</v>
      </c>
      <c r="J4297">
        <v>7.2751915719893541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 s="5">
        <v>0</v>
      </c>
      <c r="S4297" s="5">
        <v>0</v>
      </c>
      <c r="T4297">
        <v>0</v>
      </c>
      <c r="U4297">
        <v>4295</v>
      </c>
      <c r="V4297" s="2">
        <f t="shared" si="67"/>
        <v>1.6666666720993817E-2</v>
      </c>
    </row>
    <row r="4298" spans="1:22" ht="15.75" x14ac:dyDescent="0.25">
      <c r="A4298">
        <v>674.65000000002328</v>
      </c>
      <c r="B4298">
        <v>0.13941770183241106</v>
      </c>
      <c r="C4298">
        <v>0</v>
      </c>
      <c r="D4298">
        <v>0</v>
      </c>
      <c r="E4298">
        <v>1</v>
      </c>
      <c r="F4298">
        <v>0.8</v>
      </c>
      <c r="G4298">
        <v>13.834982441223223</v>
      </c>
      <c r="H4298">
        <v>13.834982441223223</v>
      </c>
      <c r="I4298">
        <v>7.2751915719893541</v>
      </c>
      <c r="J4298">
        <v>7.2751915719893541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 s="5">
        <v>0</v>
      </c>
      <c r="S4298" s="5">
        <v>0</v>
      </c>
      <c r="T4298">
        <v>0</v>
      </c>
      <c r="U4298">
        <v>4296</v>
      </c>
      <c r="V4298" s="2">
        <f t="shared" si="67"/>
        <v>1.6666666546370834E-2</v>
      </c>
    </row>
    <row r="4299" spans="1:22" ht="15.75" x14ac:dyDescent="0.25">
      <c r="A4299">
        <v>674.66666666674428</v>
      </c>
      <c r="B4299">
        <v>0.13941770183241106</v>
      </c>
      <c r="C4299">
        <v>0</v>
      </c>
      <c r="D4299">
        <v>0</v>
      </c>
      <c r="E4299">
        <v>1</v>
      </c>
      <c r="F4299">
        <v>0.8</v>
      </c>
      <c r="G4299">
        <v>13.834982441223223</v>
      </c>
      <c r="H4299">
        <v>13.834982441223223</v>
      </c>
      <c r="I4299">
        <v>7.2751915719893541</v>
      </c>
      <c r="J4299">
        <v>7.2751915719893541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 s="5">
        <v>0</v>
      </c>
      <c r="S4299" s="5">
        <v>0</v>
      </c>
      <c r="T4299">
        <v>0</v>
      </c>
      <c r="U4299">
        <v>4297</v>
      </c>
      <c r="V4299" s="2">
        <f t="shared" si="67"/>
        <v>1.6666666720993817E-2</v>
      </c>
    </row>
    <row r="4300" spans="1:22" ht="15.75" x14ac:dyDescent="0.25">
      <c r="A4300">
        <v>674.68333333346527</v>
      </c>
      <c r="B4300">
        <v>0.13941770183241106</v>
      </c>
      <c r="C4300">
        <v>0</v>
      </c>
      <c r="D4300">
        <v>0</v>
      </c>
      <c r="E4300">
        <v>1</v>
      </c>
      <c r="F4300">
        <v>0.8</v>
      </c>
      <c r="G4300">
        <v>13.834982441223223</v>
      </c>
      <c r="H4300">
        <v>13.834982441223223</v>
      </c>
      <c r="I4300">
        <v>7.2751915719893541</v>
      </c>
      <c r="J4300">
        <v>7.2751915719893541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 s="5">
        <v>0</v>
      </c>
      <c r="S4300" s="5">
        <v>0</v>
      </c>
      <c r="T4300">
        <v>0</v>
      </c>
      <c r="U4300">
        <v>4298</v>
      </c>
      <c r="V4300" s="2">
        <f t="shared" si="67"/>
        <v>1.6666666720993817E-2</v>
      </c>
    </row>
    <row r="4301" spans="1:22" ht="15.75" x14ac:dyDescent="0.25">
      <c r="A4301">
        <v>674.70000000001164</v>
      </c>
      <c r="B4301">
        <v>0.15756248618513016</v>
      </c>
      <c r="C4301">
        <v>0</v>
      </c>
      <c r="D4301">
        <v>0</v>
      </c>
      <c r="E4301">
        <v>1</v>
      </c>
      <c r="F4301">
        <v>0.8</v>
      </c>
      <c r="G4301">
        <v>13.834982441223223</v>
      </c>
      <c r="H4301">
        <v>13.834982441223223</v>
      </c>
      <c r="I4301">
        <v>7.2751915719893541</v>
      </c>
      <c r="J4301">
        <v>7.2751915719893541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 s="5">
        <v>0</v>
      </c>
      <c r="S4301" s="5">
        <v>0</v>
      </c>
      <c r="T4301">
        <v>0</v>
      </c>
      <c r="U4301">
        <v>4299</v>
      </c>
      <c r="V4301" s="2">
        <f t="shared" si="67"/>
        <v>1.6666666546370834E-2</v>
      </c>
    </row>
    <row r="4302" spans="1:22" ht="15.75" x14ac:dyDescent="0.25">
      <c r="A4302">
        <v>674.71666666673264</v>
      </c>
      <c r="B4302">
        <v>0.15756248618513016</v>
      </c>
      <c r="C4302">
        <v>0</v>
      </c>
      <c r="D4302">
        <v>0</v>
      </c>
      <c r="E4302">
        <v>1</v>
      </c>
      <c r="F4302">
        <v>0.8</v>
      </c>
      <c r="G4302">
        <v>13.834982441223223</v>
      </c>
      <c r="H4302">
        <v>13.834982441223223</v>
      </c>
      <c r="I4302">
        <v>7.2751915719893541</v>
      </c>
      <c r="J4302">
        <v>7.2751915719893541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 s="5">
        <v>0</v>
      </c>
      <c r="S4302" s="5">
        <v>0</v>
      </c>
      <c r="T4302">
        <v>0</v>
      </c>
      <c r="U4302">
        <v>4300</v>
      </c>
      <c r="V4302" s="2">
        <f t="shared" si="67"/>
        <v>1.6666666720993817E-2</v>
      </c>
    </row>
    <row r="4303" spans="1:22" ht="15.75" x14ac:dyDescent="0.25">
      <c r="A4303">
        <v>674.73333333345363</v>
      </c>
      <c r="B4303">
        <v>0.15756248618513016</v>
      </c>
      <c r="C4303">
        <v>0</v>
      </c>
      <c r="D4303">
        <v>0</v>
      </c>
      <c r="E4303">
        <v>1</v>
      </c>
      <c r="F4303">
        <v>0.8</v>
      </c>
      <c r="G4303">
        <v>13.834982441223223</v>
      </c>
      <c r="H4303">
        <v>13.834982441223223</v>
      </c>
      <c r="I4303">
        <v>7.2751915719893541</v>
      </c>
      <c r="J4303">
        <v>7.2751915719893541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 s="5">
        <v>0</v>
      </c>
      <c r="S4303" s="5">
        <v>0</v>
      </c>
      <c r="T4303">
        <v>0</v>
      </c>
      <c r="U4303">
        <v>4301</v>
      </c>
      <c r="V4303" s="2">
        <f t="shared" si="67"/>
        <v>1.6666666720993817E-2</v>
      </c>
    </row>
    <row r="4304" spans="1:22" ht="15.75" x14ac:dyDescent="0.25">
      <c r="A4304">
        <v>674.75</v>
      </c>
      <c r="B4304">
        <v>0.15756248618513016</v>
      </c>
      <c r="C4304">
        <v>0</v>
      </c>
      <c r="D4304">
        <v>0</v>
      </c>
      <c r="E4304">
        <v>1</v>
      </c>
      <c r="F4304">
        <v>0.8</v>
      </c>
      <c r="G4304">
        <v>13.834982441223223</v>
      </c>
      <c r="H4304">
        <v>13.834982441223223</v>
      </c>
      <c r="I4304">
        <v>7.2751915719893541</v>
      </c>
      <c r="J4304">
        <v>7.2751915719893541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 s="5">
        <v>0</v>
      </c>
      <c r="S4304" s="5">
        <v>0</v>
      </c>
      <c r="T4304">
        <v>0</v>
      </c>
      <c r="U4304">
        <v>4302</v>
      </c>
      <c r="V4304" s="2">
        <f t="shared" si="67"/>
        <v>1.6666666546370834E-2</v>
      </c>
    </row>
    <row r="4305" spans="1:22" ht="15.75" x14ac:dyDescent="0.25">
      <c r="A4305">
        <v>674.76666666672099</v>
      </c>
      <c r="B4305">
        <v>0.17710278191608259</v>
      </c>
      <c r="C4305">
        <v>0</v>
      </c>
      <c r="D4305">
        <v>0</v>
      </c>
      <c r="E4305">
        <v>1</v>
      </c>
      <c r="F4305">
        <v>0.8</v>
      </c>
      <c r="G4305">
        <v>13.834982441223223</v>
      </c>
      <c r="H4305">
        <v>13.834982441223223</v>
      </c>
      <c r="I4305">
        <v>7.2751915719893541</v>
      </c>
      <c r="J4305">
        <v>7.2751915719893541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 s="5">
        <v>0</v>
      </c>
      <c r="S4305" s="5">
        <v>0</v>
      </c>
      <c r="T4305">
        <v>0</v>
      </c>
      <c r="U4305">
        <v>4303</v>
      </c>
      <c r="V4305" s="2">
        <f t="shared" si="67"/>
        <v>1.6666666720993817E-2</v>
      </c>
    </row>
    <row r="4306" spans="1:22" ht="15.75" x14ac:dyDescent="0.25">
      <c r="A4306">
        <v>674.78333333344199</v>
      </c>
      <c r="B4306">
        <v>0.19807822704455574</v>
      </c>
      <c r="C4306">
        <v>0</v>
      </c>
      <c r="D4306">
        <v>0</v>
      </c>
      <c r="E4306">
        <v>1</v>
      </c>
      <c r="F4306">
        <v>0.8</v>
      </c>
      <c r="G4306">
        <v>13.834982441223223</v>
      </c>
      <c r="H4306">
        <v>13.834982441223223</v>
      </c>
      <c r="I4306">
        <v>7.2751915719893541</v>
      </c>
      <c r="J4306">
        <v>7.2751915719893541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 s="5">
        <v>0</v>
      </c>
      <c r="S4306" s="5">
        <v>0</v>
      </c>
      <c r="T4306">
        <v>0</v>
      </c>
      <c r="U4306">
        <v>4304</v>
      </c>
      <c r="V4306" s="2">
        <f t="shared" si="67"/>
        <v>1.6666666720993817E-2</v>
      </c>
    </row>
    <row r="4307" spans="1:22" ht="15.75" x14ac:dyDescent="0.25">
      <c r="A4307">
        <v>674.79999999998836</v>
      </c>
      <c r="B4307">
        <v>0.19807822704455574</v>
      </c>
      <c r="C4307">
        <v>0</v>
      </c>
      <c r="D4307">
        <v>0</v>
      </c>
      <c r="E4307">
        <v>1</v>
      </c>
      <c r="F4307">
        <v>0.8</v>
      </c>
      <c r="G4307">
        <v>13.834982441223223</v>
      </c>
      <c r="H4307">
        <v>13.834982441223223</v>
      </c>
      <c r="I4307">
        <v>7.2751915719893541</v>
      </c>
      <c r="J4307">
        <v>7.2751915719893541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 s="5">
        <v>0</v>
      </c>
      <c r="S4307" s="5">
        <v>0</v>
      </c>
      <c r="T4307">
        <v>0</v>
      </c>
      <c r="U4307">
        <v>4305</v>
      </c>
      <c r="V4307" s="2">
        <f t="shared" si="67"/>
        <v>1.6666666546370834E-2</v>
      </c>
    </row>
    <row r="4308" spans="1:22" ht="15.75" x14ac:dyDescent="0.25">
      <c r="A4308">
        <v>674.81666666670935</v>
      </c>
      <c r="B4308">
        <v>0.19807822704455574</v>
      </c>
      <c r="C4308">
        <v>0</v>
      </c>
      <c r="D4308">
        <v>0</v>
      </c>
      <c r="E4308">
        <v>1</v>
      </c>
      <c r="F4308">
        <v>0.8</v>
      </c>
      <c r="G4308">
        <v>13.834982441223223</v>
      </c>
      <c r="H4308">
        <v>13.834982441223223</v>
      </c>
      <c r="I4308">
        <v>7.2751915719893541</v>
      </c>
      <c r="J4308">
        <v>7.2751915719893541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 s="5">
        <v>0</v>
      </c>
      <c r="S4308" s="5">
        <v>0</v>
      </c>
      <c r="T4308">
        <v>0</v>
      </c>
      <c r="U4308">
        <v>4306</v>
      </c>
      <c r="V4308" s="2">
        <f t="shared" si="67"/>
        <v>1.6666666720993817E-2</v>
      </c>
    </row>
    <row r="4309" spans="1:22" ht="15.75" x14ac:dyDescent="0.25">
      <c r="A4309">
        <v>674.83333333343035</v>
      </c>
      <c r="B4309">
        <v>0.19807822704455574</v>
      </c>
      <c r="C4309">
        <v>0</v>
      </c>
      <c r="D4309">
        <v>0</v>
      </c>
      <c r="E4309">
        <v>1</v>
      </c>
      <c r="F4309">
        <v>0.8</v>
      </c>
      <c r="G4309">
        <v>13.834982441223223</v>
      </c>
      <c r="H4309">
        <v>13.834982441223223</v>
      </c>
      <c r="I4309">
        <v>7.2751915719893541</v>
      </c>
      <c r="J4309">
        <v>7.2751915719893541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 s="5">
        <v>0</v>
      </c>
      <c r="S4309" s="5">
        <v>0</v>
      </c>
      <c r="T4309">
        <v>0</v>
      </c>
      <c r="U4309">
        <v>4307</v>
      </c>
      <c r="V4309" s="2">
        <f t="shared" si="67"/>
        <v>1.6666666720993817E-2</v>
      </c>
    </row>
    <row r="4310" spans="1:22" ht="15.75" x14ac:dyDescent="0.25">
      <c r="A4310">
        <v>674.84999999997672</v>
      </c>
      <c r="B4310">
        <v>0.19807822704455574</v>
      </c>
      <c r="C4310">
        <v>0</v>
      </c>
      <c r="D4310">
        <v>0</v>
      </c>
      <c r="E4310">
        <v>1</v>
      </c>
      <c r="F4310">
        <v>0.8</v>
      </c>
      <c r="G4310">
        <v>13.834982441223223</v>
      </c>
      <c r="H4310">
        <v>13.834982441223223</v>
      </c>
      <c r="I4310">
        <v>7.2751915719893541</v>
      </c>
      <c r="J4310">
        <v>7.2751915719893541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 s="5">
        <v>0</v>
      </c>
      <c r="S4310" s="5">
        <v>0</v>
      </c>
      <c r="T4310">
        <v>0</v>
      </c>
      <c r="U4310">
        <v>4308</v>
      </c>
      <c r="V4310" s="2">
        <f t="shared" si="67"/>
        <v>1.6666666546370834E-2</v>
      </c>
    </row>
    <row r="4311" spans="1:22" ht="15.75" x14ac:dyDescent="0.25">
      <c r="A4311">
        <v>674.86666666669771</v>
      </c>
      <c r="B4311">
        <v>0.22052782653018121</v>
      </c>
      <c r="C4311">
        <v>0</v>
      </c>
      <c r="D4311">
        <v>0</v>
      </c>
      <c r="E4311">
        <v>1</v>
      </c>
      <c r="F4311">
        <v>0.8</v>
      </c>
      <c r="G4311">
        <v>13.834982441223223</v>
      </c>
      <c r="H4311">
        <v>13.834982441223223</v>
      </c>
      <c r="I4311">
        <v>7.2751915719893541</v>
      </c>
      <c r="J4311">
        <v>7.2751915719893541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 s="5">
        <v>0</v>
      </c>
      <c r="S4311" s="5">
        <v>0</v>
      </c>
      <c r="T4311">
        <v>0</v>
      </c>
      <c r="U4311">
        <v>4309</v>
      </c>
      <c r="V4311" s="2">
        <f t="shared" si="67"/>
        <v>1.6666666720993817E-2</v>
      </c>
    </row>
    <row r="4312" spans="1:22" ht="15.75" x14ac:dyDescent="0.25">
      <c r="A4312">
        <v>674.8833333334187</v>
      </c>
      <c r="B4312">
        <v>0.22052782653018121</v>
      </c>
      <c r="C4312">
        <v>0</v>
      </c>
      <c r="D4312">
        <v>0</v>
      </c>
      <c r="E4312">
        <v>1</v>
      </c>
      <c r="F4312">
        <v>0.8</v>
      </c>
      <c r="G4312">
        <v>13.834982441223223</v>
      </c>
      <c r="H4312">
        <v>13.834982441223223</v>
      </c>
      <c r="I4312">
        <v>7.2751915719893541</v>
      </c>
      <c r="J4312">
        <v>7.2751915719893541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 s="5">
        <v>0</v>
      </c>
      <c r="S4312" s="5">
        <v>0</v>
      </c>
      <c r="T4312">
        <v>0</v>
      </c>
      <c r="U4312">
        <v>4310</v>
      </c>
      <c r="V4312" s="2">
        <f t="shared" si="67"/>
        <v>1.6666666720993817E-2</v>
      </c>
    </row>
    <row r="4313" spans="1:22" ht="15.75" x14ac:dyDescent="0.25">
      <c r="A4313">
        <v>674.9000000001397</v>
      </c>
      <c r="B4313">
        <v>0.22052782653018121</v>
      </c>
      <c r="C4313">
        <v>0</v>
      </c>
      <c r="D4313">
        <v>0</v>
      </c>
      <c r="E4313">
        <v>1</v>
      </c>
      <c r="F4313">
        <v>0.8</v>
      </c>
      <c r="G4313">
        <v>13.834982441223223</v>
      </c>
      <c r="H4313">
        <v>13.834982441223223</v>
      </c>
      <c r="I4313">
        <v>7.2751915719893541</v>
      </c>
      <c r="J4313">
        <v>7.2751915719893541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 s="5">
        <v>0</v>
      </c>
      <c r="S4313" s="5">
        <v>0</v>
      </c>
      <c r="T4313">
        <v>0</v>
      </c>
      <c r="U4313">
        <v>4311</v>
      </c>
      <c r="V4313" s="2">
        <f t="shared" si="67"/>
        <v>1.6666666720993817E-2</v>
      </c>
    </row>
    <row r="4314" spans="1:22" ht="15.75" x14ac:dyDescent="0.25">
      <c r="A4314">
        <v>674.91666666668607</v>
      </c>
      <c r="B4314">
        <v>0.22052782653018121</v>
      </c>
      <c r="C4314">
        <v>0</v>
      </c>
      <c r="D4314">
        <v>0</v>
      </c>
      <c r="E4314">
        <v>1</v>
      </c>
      <c r="F4314">
        <v>0.8</v>
      </c>
      <c r="G4314">
        <v>13.834982441223223</v>
      </c>
      <c r="H4314">
        <v>13.834982441223223</v>
      </c>
      <c r="I4314">
        <v>7.2751915719893541</v>
      </c>
      <c r="J4314">
        <v>7.2751915719893541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 s="5">
        <v>0</v>
      </c>
      <c r="S4314" s="5">
        <v>0</v>
      </c>
      <c r="T4314">
        <v>0</v>
      </c>
      <c r="U4314">
        <v>4312</v>
      </c>
      <c r="V4314" s="2">
        <f t="shared" si="67"/>
        <v>1.6666666546370834E-2</v>
      </c>
    </row>
    <row r="4315" spans="1:22" ht="15.75" x14ac:dyDescent="0.25">
      <c r="A4315">
        <v>674.93333333340706</v>
      </c>
      <c r="B4315">
        <v>0.24448998817905268</v>
      </c>
      <c r="C4315">
        <v>0</v>
      </c>
      <c r="D4315">
        <v>0</v>
      </c>
      <c r="E4315">
        <v>1</v>
      </c>
      <c r="F4315">
        <v>0.8</v>
      </c>
      <c r="G4315">
        <v>13.834982441223223</v>
      </c>
      <c r="H4315">
        <v>13.834982441223223</v>
      </c>
      <c r="I4315">
        <v>7.2751915719893541</v>
      </c>
      <c r="J4315">
        <v>7.2751915719893541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 s="5">
        <v>0</v>
      </c>
      <c r="S4315" s="5">
        <v>0</v>
      </c>
      <c r="T4315">
        <v>0</v>
      </c>
      <c r="U4315">
        <v>4313</v>
      </c>
      <c r="V4315" s="2">
        <f t="shared" si="67"/>
        <v>1.6666666720993817E-2</v>
      </c>
    </row>
    <row r="4316" spans="1:22" ht="15.75" x14ac:dyDescent="0.25">
      <c r="A4316">
        <v>674.95000000012806</v>
      </c>
      <c r="B4316">
        <v>0.22052782653018121</v>
      </c>
      <c r="C4316">
        <v>0</v>
      </c>
      <c r="D4316">
        <v>0</v>
      </c>
      <c r="E4316">
        <v>1</v>
      </c>
      <c r="F4316">
        <v>0.8</v>
      </c>
      <c r="G4316">
        <v>13.834982441223223</v>
      </c>
      <c r="H4316">
        <v>13.834982441223223</v>
      </c>
      <c r="I4316">
        <v>7.2751915719893541</v>
      </c>
      <c r="J4316">
        <v>7.2751915719893541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 s="5">
        <v>0</v>
      </c>
      <c r="S4316" s="5">
        <v>0</v>
      </c>
      <c r="T4316">
        <v>0</v>
      </c>
      <c r="U4316">
        <v>4314</v>
      </c>
      <c r="V4316" s="2">
        <f t="shared" si="67"/>
        <v>1.6666666720993817E-2</v>
      </c>
    </row>
    <row r="4317" spans="1:22" ht="15.75" x14ac:dyDescent="0.25">
      <c r="A4317">
        <v>674.96666666667443</v>
      </c>
      <c r="B4317">
        <v>0.22052782653018121</v>
      </c>
      <c r="C4317">
        <v>0</v>
      </c>
      <c r="D4317">
        <v>0</v>
      </c>
      <c r="E4317">
        <v>1</v>
      </c>
      <c r="F4317">
        <v>0.8</v>
      </c>
      <c r="G4317">
        <v>13.834982441223223</v>
      </c>
      <c r="H4317">
        <v>13.834982441223223</v>
      </c>
      <c r="I4317">
        <v>7.2751915719893541</v>
      </c>
      <c r="J4317">
        <v>7.2751915719893541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 s="5">
        <v>0</v>
      </c>
      <c r="S4317" s="5">
        <v>0</v>
      </c>
      <c r="T4317">
        <v>0</v>
      </c>
      <c r="U4317">
        <v>4315</v>
      </c>
      <c r="V4317" s="2">
        <f t="shared" si="67"/>
        <v>1.6666666546370834E-2</v>
      </c>
    </row>
    <row r="4318" spans="1:22" ht="15.75" x14ac:dyDescent="0.25">
      <c r="A4318">
        <v>674.98333333339542</v>
      </c>
      <c r="B4318">
        <v>0.24448998817905268</v>
      </c>
      <c r="C4318">
        <v>0</v>
      </c>
      <c r="D4318">
        <v>0</v>
      </c>
      <c r="E4318">
        <v>1</v>
      </c>
      <c r="F4318">
        <v>0.8</v>
      </c>
      <c r="G4318">
        <v>13.834982441223223</v>
      </c>
      <c r="H4318">
        <v>13.834982441223223</v>
      </c>
      <c r="I4318">
        <v>7.2751915719893541</v>
      </c>
      <c r="J4318">
        <v>7.2751915719893541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 s="5">
        <v>0</v>
      </c>
      <c r="S4318" s="5">
        <v>0</v>
      </c>
      <c r="T4318">
        <v>0</v>
      </c>
      <c r="U4318">
        <v>4316</v>
      </c>
      <c r="V4318" s="2">
        <f t="shared" si="67"/>
        <v>1.6666666720993817E-2</v>
      </c>
    </row>
    <row r="4319" spans="1:22" ht="15.75" x14ac:dyDescent="0.25">
      <c r="A4319">
        <v>675.00000000011642</v>
      </c>
      <c r="B4319">
        <v>0.24448998817905268</v>
      </c>
      <c r="C4319">
        <v>0</v>
      </c>
      <c r="D4319">
        <v>0</v>
      </c>
      <c r="E4319">
        <v>1</v>
      </c>
      <c r="F4319">
        <v>0.8</v>
      </c>
      <c r="G4319">
        <v>13.834982441223223</v>
      </c>
      <c r="H4319">
        <v>13.834982441223223</v>
      </c>
      <c r="I4319">
        <v>7.2751915719893541</v>
      </c>
      <c r="J4319">
        <v>7.2751915719893541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 s="5">
        <v>0</v>
      </c>
      <c r="S4319" s="5">
        <v>0</v>
      </c>
      <c r="T4319">
        <v>0</v>
      </c>
      <c r="U4319">
        <v>4317</v>
      </c>
      <c r="V4319" s="2">
        <f t="shared" si="67"/>
        <v>1.6666666720993817E-2</v>
      </c>
    </row>
    <row r="4320" spans="1:22" ht="15.75" x14ac:dyDescent="0.25">
      <c r="A4320">
        <v>675.01666666666279</v>
      </c>
      <c r="B4320">
        <v>0.19807822704455574</v>
      </c>
      <c r="C4320">
        <v>0</v>
      </c>
      <c r="D4320">
        <v>0</v>
      </c>
      <c r="E4320">
        <v>1</v>
      </c>
      <c r="F4320">
        <v>0.8</v>
      </c>
      <c r="G4320">
        <v>13.834982441223223</v>
      </c>
      <c r="H4320">
        <v>13.834982441223223</v>
      </c>
      <c r="I4320">
        <v>7.2751915719893541</v>
      </c>
      <c r="J4320">
        <v>7.2751915719893541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 s="5">
        <v>0</v>
      </c>
      <c r="S4320" s="5">
        <v>0</v>
      </c>
      <c r="T4320">
        <v>0</v>
      </c>
      <c r="U4320">
        <v>4318</v>
      </c>
      <c r="V4320" s="2">
        <f t="shared" si="67"/>
        <v>1.6666666546370834E-2</v>
      </c>
    </row>
    <row r="4321" spans="1:22" ht="15.75" x14ac:dyDescent="0.25">
      <c r="A4321">
        <v>675.03333333338378</v>
      </c>
      <c r="B4321">
        <v>0.19807822704455574</v>
      </c>
      <c r="C4321">
        <v>0</v>
      </c>
      <c r="D4321">
        <v>0</v>
      </c>
      <c r="E4321">
        <v>1</v>
      </c>
      <c r="F4321">
        <v>0.8</v>
      </c>
      <c r="G4321">
        <v>13.834982441223223</v>
      </c>
      <c r="H4321">
        <v>13.834982441223223</v>
      </c>
      <c r="I4321">
        <v>7.2751915719893541</v>
      </c>
      <c r="J4321">
        <v>7.2751915719893541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 s="5">
        <v>0</v>
      </c>
      <c r="S4321" s="5">
        <v>0</v>
      </c>
      <c r="T4321">
        <v>0</v>
      </c>
      <c r="U4321">
        <v>4319</v>
      </c>
      <c r="V4321" s="2">
        <f t="shared" si="67"/>
        <v>1.6666666720993817E-2</v>
      </c>
    </row>
    <row r="4322" spans="1:22" ht="15.75" x14ac:dyDescent="0.25">
      <c r="A4322">
        <v>675.05000000010477</v>
      </c>
      <c r="B4322">
        <v>0.17710278191608259</v>
      </c>
      <c r="C4322">
        <v>0</v>
      </c>
      <c r="D4322">
        <v>0</v>
      </c>
      <c r="E4322">
        <v>1</v>
      </c>
      <c r="F4322">
        <v>0.8</v>
      </c>
      <c r="G4322">
        <v>13.834982441223223</v>
      </c>
      <c r="H4322">
        <v>13.834982441223223</v>
      </c>
      <c r="I4322">
        <v>7.2751915719893541</v>
      </c>
      <c r="J4322">
        <v>7.2751915719893541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 s="5">
        <v>0</v>
      </c>
      <c r="S4322" s="5">
        <v>0</v>
      </c>
      <c r="T4322">
        <v>0</v>
      </c>
      <c r="U4322">
        <v>4320</v>
      </c>
      <c r="V4322" s="2">
        <f t="shared" si="67"/>
        <v>1.6666666720993817E-2</v>
      </c>
    </row>
    <row r="4323" spans="1:22" ht="15.75" x14ac:dyDescent="0.25">
      <c r="A4323">
        <v>675.06666666665114</v>
      </c>
      <c r="B4323">
        <v>0.17710278191608259</v>
      </c>
      <c r="C4323">
        <v>0</v>
      </c>
      <c r="D4323">
        <v>0</v>
      </c>
      <c r="E4323">
        <v>1</v>
      </c>
      <c r="F4323">
        <v>0.8</v>
      </c>
      <c r="G4323">
        <v>13.834982441223223</v>
      </c>
      <c r="H4323">
        <v>13.834982441223223</v>
      </c>
      <c r="I4323">
        <v>7.2751915719893541</v>
      </c>
      <c r="J4323">
        <v>7.2751915719893541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 s="5">
        <v>0</v>
      </c>
      <c r="S4323" s="5">
        <v>0</v>
      </c>
      <c r="T4323">
        <v>0</v>
      </c>
      <c r="U4323">
        <v>4321</v>
      </c>
      <c r="V4323" s="2">
        <f t="shared" si="67"/>
        <v>1.6666666546370834E-2</v>
      </c>
    </row>
    <row r="4324" spans="1:22" ht="15.75" x14ac:dyDescent="0.25">
      <c r="A4324">
        <v>675.08333333337214</v>
      </c>
      <c r="B4324">
        <v>0.17710278191608259</v>
      </c>
      <c r="C4324">
        <v>0</v>
      </c>
      <c r="D4324">
        <v>0</v>
      </c>
      <c r="E4324">
        <v>1</v>
      </c>
      <c r="F4324">
        <v>0.8</v>
      </c>
      <c r="G4324">
        <v>13.834982441223223</v>
      </c>
      <c r="H4324">
        <v>13.834982441223223</v>
      </c>
      <c r="I4324">
        <v>7.2751915719893541</v>
      </c>
      <c r="J4324">
        <v>7.2751915719893541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 s="5">
        <v>0</v>
      </c>
      <c r="S4324" s="5">
        <v>0</v>
      </c>
      <c r="T4324">
        <v>0</v>
      </c>
      <c r="U4324">
        <v>4322</v>
      </c>
      <c r="V4324" s="2">
        <f t="shared" si="67"/>
        <v>1.6666666720993817E-2</v>
      </c>
    </row>
    <row r="4325" spans="1:22" ht="15.75" x14ac:dyDescent="0.25">
      <c r="A4325">
        <v>675.10000000009313</v>
      </c>
      <c r="B4325">
        <v>0.17710278191608259</v>
      </c>
      <c r="C4325">
        <v>0</v>
      </c>
      <c r="D4325">
        <v>0</v>
      </c>
      <c r="E4325">
        <v>1</v>
      </c>
      <c r="F4325">
        <v>0.8</v>
      </c>
      <c r="G4325">
        <v>13.834982441223223</v>
      </c>
      <c r="H4325">
        <v>13.834982441223223</v>
      </c>
      <c r="I4325">
        <v>7.2751915719893541</v>
      </c>
      <c r="J4325">
        <v>7.2751915719893541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 s="5">
        <v>0</v>
      </c>
      <c r="S4325" s="5">
        <v>0</v>
      </c>
      <c r="T4325">
        <v>0</v>
      </c>
      <c r="U4325">
        <v>4323</v>
      </c>
      <c r="V4325" s="2">
        <f t="shared" si="67"/>
        <v>1.6666666720993817E-2</v>
      </c>
    </row>
    <row r="4326" spans="1:22" ht="15.75" x14ac:dyDescent="0.25">
      <c r="A4326">
        <v>675.1166666666395</v>
      </c>
      <c r="B4326">
        <v>0.17710278191608259</v>
      </c>
      <c r="C4326">
        <v>0</v>
      </c>
      <c r="D4326">
        <v>0</v>
      </c>
      <c r="E4326">
        <v>1</v>
      </c>
      <c r="F4326">
        <v>0.8</v>
      </c>
      <c r="G4326">
        <v>13.834982441223223</v>
      </c>
      <c r="H4326">
        <v>13.834982441223223</v>
      </c>
      <c r="I4326">
        <v>7.2751915719893541</v>
      </c>
      <c r="J4326">
        <v>7.2751915719893541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 s="5">
        <v>0</v>
      </c>
      <c r="S4326" s="5">
        <v>0</v>
      </c>
      <c r="T4326">
        <v>0</v>
      </c>
      <c r="U4326">
        <v>4324</v>
      </c>
      <c r="V4326" s="2">
        <f t="shared" si="67"/>
        <v>1.6666666546370834E-2</v>
      </c>
    </row>
    <row r="4327" spans="1:22" ht="15.75" x14ac:dyDescent="0.25">
      <c r="A4327">
        <v>675.1333333333605</v>
      </c>
      <c r="B4327">
        <v>0.22052782653018121</v>
      </c>
      <c r="C4327">
        <v>0</v>
      </c>
      <c r="D4327">
        <v>0</v>
      </c>
      <c r="E4327">
        <v>1</v>
      </c>
      <c r="F4327">
        <v>0.8</v>
      </c>
      <c r="G4327">
        <v>13.834982441223223</v>
      </c>
      <c r="H4327">
        <v>13.834982441223223</v>
      </c>
      <c r="I4327">
        <v>7.2751915719893541</v>
      </c>
      <c r="J4327">
        <v>7.2751915719893541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 s="5">
        <v>0</v>
      </c>
      <c r="S4327" s="5">
        <v>0</v>
      </c>
      <c r="T4327">
        <v>0</v>
      </c>
      <c r="U4327">
        <v>4325</v>
      </c>
      <c r="V4327" s="2">
        <f t="shared" si="67"/>
        <v>1.6666666720993817E-2</v>
      </c>
    </row>
    <row r="4328" spans="1:22" ht="15.75" x14ac:dyDescent="0.25">
      <c r="A4328">
        <v>675.15000000008149</v>
      </c>
      <c r="B4328">
        <v>0.17710278191608259</v>
      </c>
      <c r="C4328">
        <v>0</v>
      </c>
      <c r="D4328">
        <v>0</v>
      </c>
      <c r="E4328">
        <v>1</v>
      </c>
      <c r="F4328">
        <v>0.8</v>
      </c>
      <c r="G4328">
        <v>13.834982441223223</v>
      </c>
      <c r="H4328">
        <v>13.834982441223223</v>
      </c>
      <c r="I4328">
        <v>7.2751915719893541</v>
      </c>
      <c r="J4328">
        <v>7.2751915719893541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 s="5">
        <v>0</v>
      </c>
      <c r="S4328" s="5">
        <v>0</v>
      </c>
      <c r="T4328">
        <v>0</v>
      </c>
      <c r="U4328">
        <v>4326</v>
      </c>
      <c r="V4328" s="2">
        <f t="shared" si="67"/>
        <v>1.6666666720993817E-2</v>
      </c>
    </row>
    <row r="4329" spans="1:22" ht="15.75" x14ac:dyDescent="0.25">
      <c r="A4329">
        <v>675.16666666680248</v>
      </c>
      <c r="B4329">
        <v>0.17710278191608259</v>
      </c>
      <c r="C4329">
        <v>0</v>
      </c>
      <c r="D4329">
        <v>0</v>
      </c>
      <c r="E4329">
        <v>1</v>
      </c>
      <c r="F4329">
        <v>0.8</v>
      </c>
      <c r="G4329">
        <v>13.834982441223223</v>
      </c>
      <c r="H4329">
        <v>13.834982441223223</v>
      </c>
      <c r="I4329">
        <v>7.2751915719893541</v>
      </c>
      <c r="J4329">
        <v>7.2751915719893541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 s="5">
        <v>0</v>
      </c>
      <c r="S4329" s="5">
        <v>0</v>
      </c>
      <c r="T4329">
        <v>0</v>
      </c>
      <c r="U4329">
        <v>4327</v>
      </c>
      <c r="V4329" s="2">
        <f t="shared" si="67"/>
        <v>1.6666666720993817E-2</v>
      </c>
    </row>
    <row r="4330" spans="1:22" ht="15.75" x14ac:dyDescent="0.25">
      <c r="A4330">
        <v>675.18333333334886</v>
      </c>
      <c r="B4330">
        <v>0.15756248618513016</v>
      </c>
      <c r="C4330">
        <v>0</v>
      </c>
      <c r="D4330">
        <v>0</v>
      </c>
      <c r="E4330">
        <v>1</v>
      </c>
      <c r="F4330">
        <v>0.8</v>
      </c>
      <c r="G4330">
        <v>13.834982441223223</v>
      </c>
      <c r="H4330">
        <v>13.834982441223223</v>
      </c>
      <c r="I4330">
        <v>7.2751915719893541</v>
      </c>
      <c r="J4330">
        <v>7.2751915719893541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 s="5">
        <v>0</v>
      </c>
      <c r="S4330" s="5">
        <v>0</v>
      </c>
      <c r="T4330">
        <v>0</v>
      </c>
      <c r="U4330">
        <v>4328</v>
      </c>
      <c r="V4330" s="2">
        <f t="shared" si="67"/>
        <v>1.6666666546370834E-2</v>
      </c>
    </row>
    <row r="4331" spans="1:22" ht="15.75" x14ac:dyDescent="0.25">
      <c r="A4331">
        <v>675.20000000006985</v>
      </c>
      <c r="B4331">
        <v>0.17710278191608259</v>
      </c>
      <c r="C4331">
        <v>0</v>
      </c>
      <c r="D4331">
        <v>0</v>
      </c>
      <c r="E4331">
        <v>1</v>
      </c>
      <c r="F4331">
        <v>0.8</v>
      </c>
      <c r="G4331">
        <v>13.834982441223223</v>
      </c>
      <c r="H4331">
        <v>13.834982441223223</v>
      </c>
      <c r="I4331">
        <v>7.2751915719893541</v>
      </c>
      <c r="J4331">
        <v>7.2751915719893541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 s="5">
        <v>0</v>
      </c>
      <c r="S4331" s="5">
        <v>0</v>
      </c>
      <c r="T4331">
        <v>0</v>
      </c>
      <c r="U4331">
        <v>4329</v>
      </c>
      <c r="V4331" s="2">
        <f t="shared" si="67"/>
        <v>1.6666666720993817E-2</v>
      </c>
    </row>
    <row r="4332" spans="1:22" ht="15.75" x14ac:dyDescent="0.25">
      <c r="A4332">
        <v>675.21666666679084</v>
      </c>
      <c r="B4332">
        <v>0.13941770183241106</v>
      </c>
      <c r="C4332">
        <v>0</v>
      </c>
      <c r="D4332">
        <v>0</v>
      </c>
      <c r="E4332">
        <v>1</v>
      </c>
      <c r="F4332">
        <v>0.8</v>
      </c>
      <c r="G4332">
        <v>13.834982441223223</v>
      </c>
      <c r="H4332">
        <v>13.834982441223223</v>
      </c>
      <c r="I4332">
        <v>7.2751915719893541</v>
      </c>
      <c r="J4332">
        <v>7.2751915719893541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 s="5">
        <v>0</v>
      </c>
      <c r="S4332" s="5">
        <v>0</v>
      </c>
      <c r="T4332">
        <v>0</v>
      </c>
      <c r="U4332">
        <v>4330</v>
      </c>
      <c r="V4332" s="2">
        <f t="shared" si="67"/>
        <v>1.6666666720993817E-2</v>
      </c>
    </row>
    <row r="4333" spans="1:22" ht="15.75" x14ac:dyDescent="0.25">
      <c r="A4333">
        <v>675.23333333333721</v>
      </c>
      <c r="B4333">
        <v>0.12262811796402596</v>
      </c>
      <c r="C4333">
        <v>0</v>
      </c>
      <c r="D4333">
        <v>0</v>
      </c>
      <c r="E4333">
        <v>1</v>
      </c>
      <c r="F4333">
        <v>0.8</v>
      </c>
      <c r="G4333">
        <v>13.834982441223223</v>
      </c>
      <c r="H4333">
        <v>13.834982441223223</v>
      </c>
      <c r="I4333">
        <v>7.2751915719893541</v>
      </c>
      <c r="J4333">
        <v>7.2751915719893541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 s="5">
        <v>0</v>
      </c>
      <c r="S4333" s="5">
        <v>0</v>
      </c>
      <c r="T4333">
        <v>0</v>
      </c>
      <c r="U4333">
        <v>4331</v>
      </c>
      <c r="V4333" s="2">
        <f t="shared" si="67"/>
        <v>1.6666666546370834E-2</v>
      </c>
    </row>
    <row r="4334" spans="1:22" ht="15.75" x14ac:dyDescent="0.25">
      <c r="A4334">
        <v>675.25000000005821</v>
      </c>
      <c r="B4334">
        <v>0.13941770183241106</v>
      </c>
      <c r="C4334">
        <v>0</v>
      </c>
      <c r="D4334">
        <v>0</v>
      </c>
      <c r="E4334">
        <v>1</v>
      </c>
      <c r="F4334">
        <v>0.8</v>
      </c>
      <c r="G4334">
        <v>13.834982441223223</v>
      </c>
      <c r="H4334">
        <v>13.834982441223223</v>
      </c>
      <c r="I4334">
        <v>7.2751915719893541</v>
      </c>
      <c r="J4334">
        <v>7.2751915719893541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 s="5">
        <v>0</v>
      </c>
      <c r="S4334" s="5">
        <v>0</v>
      </c>
      <c r="T4334">
        <v>0</v>
      </c>
      <c r="U4334">
        <v>4332</v>
      </c>
      <c r="V4334" s="2">
        <f t="shared" si="67"/>
        <v>1.6666666720993817E-2</v>
      </c>
    </row>
    <row r="4335" spans="1:22" ht="15.75" x14ac:dyDescent="0.25">
      <c r="A4335">
        <v>675.2666666667792</v>
      </c>
      <c r="B4335">
        <v>0.13941770183241106</v>
      </c>
      <c r="C4335">
        <v>0</v>
      </c>
      <c r="D4335">
        <v>0</v>
      </c>
      <c r="E4335">
        <v>1</v>
      </c>
      <c r="F4335">
        <v>0.8</v>
      </c>
      <c r="G4335">
        <v>13.834982441223223</v>
      </c>
      <c r="H4335">
        <v>13.834982441223223</v>
      </c>
      <c r="I4335">
        <v>7.2751915719893541</v>
      </c>
      <c r="J4335">
        <v>7.2751915719893541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 s="5">
        <v>0</v>
      </c>
      <c r="S4335" s="5">
        <v>0</v>
      </c>
      <c r="T4335">
        <v>0</v>
      </c>
      <c r="U4335">
        <v>4333</v>
      </c>
      <c r="V4335" s="2">
        <f t="shared" si="67"/>
        <v>1.6666666720993817E-2</v>
      </c>
    </row>
    <row r="4336" spans="1:22" ht="15.75" x14ac:dyDescent="0.25">
      <c r="A4336">
        <v>675.28333333332557</v>
      </c>
      <c r="B4336">
        <v>0.13941770183241106</v>
      </c>
      <c r="C4336">
        <v>0</v>
      </c>
      <c r="D4336">
        <v>0</v>
      </c>
      <c r="E4336">
        <v>1</v>
      </c>
      <c r="F4336">
        <v>0.8</v>
      </c>
      <c r="G4336">
        <v>13.834982441223223</v>
      </c>
      <c r="H4336">
        <v>13.834982441223223</v>
      </c>
      <c r="I4336">
        <v>7.2751915719893541</v>
      </c>
      <c r="J4336">
        <v>7.2751915719893541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 s="5">
        <v>0</v>
      </c>
      <c r="S4336" s="5">
        <v>0</v>
      </c>
      <c r="T4336">
        <v>0</v>
      </c>
      <c r="U4336">
        <v>4334</v>
      </c>
      <c r="V4336" s="2">
        <f t="shared" si="67"/>
        <v>1.6666666546370834E-2</v>
      </c>
    </row>
    <row r="4337" spans="1:22" ht="15.75" x14ac:dyDescent="0.25">
      <c r="A4337">
        <v>675.30000000004657</v>
      </c>
      <c r="B4337">
        <v>0.13941770183241106</v>
      </c>
      <c r="C4337">
        <v>0</v>
      </c>
      <c r="D4337">
        <v>0</v>
      </c>
      <c r="E4337">
        <v>1</v>
      </c>
      <c r="F4337">
        <v>0.8</v>
      </c>
      <c r="G4337">
        <v>13.834982441223223</v>
      </c>
      <c r="H4337">
        <v>13.834982441223223</v>
      </c>
      <c r="I4337">
        <v>7.2751915719893541</v>
      </c>
      <c r="J4337">
        <v>7.2751915719893541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 s="5">
        <v>0</v>
      </c>
      <c r="S4337" s="5">
        <v>0</v>
      </c>
      <c r="T4337">
        <v>0</v>
      </c>
      <c r="U4337">
        <v>4335</v>
      </c>
      <c r="V4337" s="2">
        <f t="shared" si="67"/>
        <v>1.6666666720993817E-2</v>
      </c>
    </row>
    <row r="4338" spans="1:22" ht="15.75" x14ac:dyDescent="0.25">
      <c r="A4338">
        <v>675.31666666676756</v>
      </c>
      <c r="B4338">
        <v>0.13941770183241106</v>
      </c>
      <c r="C4338">
        <v>0</v>
      </c>
      <c r="D4338">
        <v>0</v>
      </c>
      <c r="E4338">
        <v>1</v>
      </c>
      <c r="F4338">
        <v>0.8</v>
      </c>
      <c r="G4338">
        <v>13.834982441223223</v>
      </c>
      <c r="H4338">
        <v>13.834982441223223</v>
      </c>
      <c r="I4338">
        <v>7.2751915719893541</v>
      </c>
      <c r="J4338">
        <v>7.2751915719893541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 s="5">
        <v>0</v>
      </c>
      <c r="S4338" s="5">
        <v>0</v>
      </c>
      <c r="T4338">
        <v>0</v>
      </c>
      <c r="U4338">
        <v>4336</v>
      </c>
      <c r="V4338" s="2">
        <f t="shared" si="67"/>
        <v>1.6666666720993817E-2</v>
      </c>
    </row>
    <row r="4339" spans="1:22" ht="15.75" x14ac:dyDescent="0.25">
      <c r="A4339">
        <v>675.33333333331393</v>
      </c>
      <c r="B4339">
        <v>0.13941770183241106</v>
      </c>
      <c r="C4339">
        <v>0</v>
      </c>
      <c r="D4339">
        <v>0</v>
      </c>
      <c r="E4339">
        <v>1</v>
      </c>
      <c r="F4339">
        <v>0.8</v>
      </c>
      <c r="G4339">
        <v>13.834982441223223</v>
      </c>
      <c r="H4339">
        <v>13.834982441223223</v>
      </c>
      <c r="I4339">
        <v>7.2751915719893541</v>
      </c>
      <c r="J4339">
        <v>7.2751915719893541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 s="5">
        <v>0</v>
      </c>
      <c r="S4339" s="5">
        <v>0</v>
      </c>
      <c r="T4339">
        <v>0</v>
      </c>
      <c r="U4339">
        <v>4337</v>
      </c>
      <c r="V4339" s="2">
        <f t="shared" si="67"/>
        <v>1.6666666546370834E-2</v>
      </c>
    </row>
    <row r="4340" spans="1:22" ht="15.75" x14ac:dyDescent="0.25">
      <c r="A4340">
        <v>675.35000000003492</v>
      </c>
      <c r="B4340">
        <v>0.12262811796402596</v>
      </c>
      <c r="C4340">
        <v>0</v>
      </c>
      <c r="D4340">
        <v>0</v>
      </c>
      <c r="E4340">
        <v>1</v>
      </c>
      <c r="F4340">
        <v>0.8</v>
      </c>
      <c r="G4340">
        <v>13.834982441223223</v>
      </c>
      <c r="H4340">
        <v>13.834982441223223</v>
      </c>
      <c r="I4340">
        <v>7.2751915719893541</v>
      </c>
      <c r="J4340">
        <v>7.2751915719893541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 s="5">
        <v>0</v>
      </c>
      <c r="S4340" s="5">
        <v>0</v>
      </c>
      <c r="T4340">
        <v>0</v>
      </c>
      <c r="U4340">
        <v>4338</v>
      </c>
      <c r="V4340" s="2">
        <f t="shared" si="67"/>
        <v>1.6666666720993817E-2</v>
      </c>
    </row>
    <row r="4341" spans="1:22" ht="15.75" x14ac:dyDescent="0.25">
      <c r="A4341">
        <v>675.36666666675592</v>
      </c>
      <c r="B4341">
        <v>0.12262811796402596</v>
      </c>
      <c r="C4341">
        <v>0</v>
      </c>
      <c r="D4341">
        <v>0</v>
      </c>
      <c r="E4341">
        <v>1</v>
      </c>
      <c r="F4341">
        <v>0.8</v>
      </c>
      <c r="G4341">
        <v>13.834982441223223</v>
      </c>
      <c r="H4341">
        <v>13.834982441223223</v>
      </c>
      <c r="I4341">
        <v>7.2751915719893541</v>
      </c>
      <c r="J4341">
        <v>7.2751915719893541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 s="5">
        <v>0</v>
      </c>
      <c r="S4341" s="5">
        <v>0</v>
      </c>
      <c r="T4341">
        <v>0</v>
      </c>
      <c r="U4341">
        <v>4339</v>
      </c>
      <c r="V4341" s="2">
        <f t="shared" si="67"/>
        <v>1.6666666720993817E-2</v>
      </c>
    </row>
    <row r="4342" spans="1:22" ht="15.75" x14ac:dyDescent="0.25">
      <c r="A4342">
        <v>675.38333333347691</v>
      </c>
      <c r="B4342">
        <v>0.13941770183241106</v>
      </c>
      <c r="C4342">
        <v>0</v>
      </c>
      <c r="D4342">
        <v>0</v>
      </c>
      <c r="E4342">
        <v>1</v>
      </c>
      <c r="F4342">
        <v>0.8</v>
      </c>
      <c r="G4342">
        <v>13.834982441223223</v>
      </c>
      <c r="H4342">
        <v>13.834982441223223</v>
      </c>
      <c r="I4342">
        <v>7.2751915719893541</v>
      </c>
      <c r="J4342">
        <v>7.2751915719893541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 s="5">
        <v>0</v>
      </c>
      <c r="S4342" s="5">
        <v>0</v>
      </c>
      <c r="T4342">
        <v>0</v>
      </c>
      <c r="U4342">
        <v>4340</v>
      </c>
      <c r="V4342" s="2">
        <f t="shared" si="67"/>
        <v>1.6666666720993817E-2</v>
      </c>
    </row>
    <row r="4343" spans="1:22" ht="15.75" x14ac:dyDescent="0.25">
      <c r="A4343">
        <v>675.40000000002328</v>
      </c>
      <c r="B4343">
        <v>0.12262811796402596</v>
      </c>
      <c r="C4343">
        <v>0</v>
      </c>
      <c r="D4343">
        <v>0</v>
      </c>
      <c r="E4343">
        <v>1</v>
      </c>
      <c r="F4343">
        <v>0.8</v>
      </c>
      <c r="G4343">
        <v>13.834982441223223</v>
      </c>
      <c r="H4343">
        <v>13.834982441223223</v>
      </c>
      <c r="I4343">
        <v>7.2751915719893541</v>
      </c>
      <c r="J4343">
        <v>7.2751915719893541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 s="5">
        <v>0</v>
      </c>
      <c r="S4343" s="5">
        <v>0</v>
      </c>
      <c r="T4343">
        <v>0</v>
      </c>
      <c r="U4343">
        <v>4341</v>
      </c>
      <c r="V4343" s="2">
        <f t="shared" si="67"/>
        <v>1.6666666546370834E-2</v>
      </c>
    </row>
    <row r="4344" spans="1:22" ht="15.75" x14ac:dyDescent="0.25">
      <c r="A4344">
        <v>675.41666666674428</v>
      </c>
      <c r="B4344">
        <v>0.12262811796402596</v>
      </c>
      <c r="C4344">
        <v>0</v>
      </c>
      <c r="D4344">
        <v>0</v>
      </c>
      <c r="E4344">
        <v>1</v>
      </c>
      <c r="F4344">
        <v>0.8</v>
      </c>
      <c r="G4344">
        <v>13.834982441223223</v>
      </c>
      <c r="H4344">
        <v>13.834982441223223</v>
      </c>
      <c r="I4344">
        <v>7.2751915719893541</v>
      </c>
      <c r="J4344">
        <v>7.2751915719893541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 s="5">
        <v>0</v>
      </c>
      <c r="S4344" s="5">
        <v>0</v>
      </c>
      <c r="T4344">
        <v>0</v>
      </c>
      <c r="U4344">
        <v>4342</v>
      </c>
      <c r="V4344" s="2">
        <f t="shared" si="67"/>
        <v>1.6666666720993817E-2</v>
      </c>
    </row>
    <row r="4345" spans="1:22" ht="15.75" x14ac:dyDescent="0.25">
      <c r="A4345">
        <v>675.43333333346527</v>
      </c>
      <c r="B4345">
        <v>0.13941770183241106</v>
      </c>
      <c r="C4345">
        <v>0</v>
      </c>
      <c r="D4345">
        <v>0</v>
      </c>
      <c r="E4345">
        <v>1</v>
      </c>
      <c r="F4345">
        <v>0.8</v>
      </c>
      <c r="G4345">
        <v>13.834982441223223</v>
      </c>
      <c r="H4345">
        <v>13.834982441223223</v>
      </c>
      <c r="I4345">
        <v>7.2751915719893541</v>
      </c>
      <c r="J4345">
        <v>7.2751915719893541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 s="5">
        <v>0</v>
      </c>
      <c r="S4345" s="5">
        <v>0</v>
      </c>
      <c r="T4345">
        <v>0</v>
      </c>
      <c r="U4345">
        <v>4343</v>
      </c>
      <c r="V4345" s="2">
        <f t="shared" si="67"/>
        <v>1.6666666720993817E-2</v>
      </c>
    </row>
    <row r="4346" spans="1:22" ht="15.75" x14ac:dyDescent="0.25">
      <c r="A4346">
        <v>675.45000000001164</v>
      </c>
      <c r="B4346">
        <v>0.12262811796402596</v>
      </c>
      <c r="C4346">
        <v>0</v>
      </c>
      <c r="D4346">
        <v>0</v>
      </c>
      <c r="E4346">
        <v>1</v>
      </c>
      <c r="F4346">
        <v>0.8</v>
      </c>
      <c r="G4346">
        <v>13.834982441223223</v>
      </c>
      <c r="H4346">
        <v>13.834982441223223</v>
      </c>
      <c r="I4346">
        <v>7.2751915719893541</v>
      </c>
      <c r="J4346">
        <v>7.2751915719893541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 s="5">
        <v>0</v>
      </c>
      <c r="S4346" s="5">
        <v>0</v>
      </c>
      <c r="T4346">
        <v>0</v>
      </c>
      <c r="U4346">
        <v>4344</v>
      </c>
      <c r="V4346" s="2">
        <f t="shared" si="67"/>
        <v>1.6666666546370834E-2</v>
      </c>
    </row>
    <row r="4347" spans="1:22" ht="15.75" x14ac:dyDescent="0.25">
      <c r="A4347">
        <v>675.46666666673264</v>
      </c>
      <c r="B4347">
        <v>0.12262811796402596</v>
      </c>
      <c r="C4347">
        <v>0</v>
      </c>
      <c r="D4347">
        <v>0</v>
      </c>
      <c r="E4347">
        <v>1</v>
      </c>
      <c r="F4347">
        <v>0.8</v>
      </c>
      <c r="G4347">
        <v>13.834982441223223</v>
      </c>
      <c r="H4347">
        <v>13.834982441223223</v>
      </c>
      <c r="I4347">
        <v>7.2751915719893541</v>
      </c>
      <c r="J4347">
        <v>7.2751915719893541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 s="5">
        <v>0</v>
      </c>
      <c r="S4347" s="5">
        <v>0</v>
      </c>
      <c r="T4347">
        <v>0</v>
      </c>
      <c r="U4347">
        <v>4345</v>
      </c>
      <c r="V4347" s="2">
        <f t="shared" si="67"/>
        <v>1.6666666720993817E-2</v>
      </c>
    </row>
    <row r="4348" spans="1:22" ht="15.75" x14ac:dyDescent="0.25">
      <c r="A4348">
        <v>675.48333333345363</v>
      </c>
      <c r="B4348">
        <v>0.12262811796402596</v>
      </c>
      <c r="C4348">
        <v>0</v>
      </c>
      <c r="D4348">
        <v>0</v>
      </c>
      <c r="E4348">
        <v>1</v>
      </c>
      <c r="F4348">
        <v>0.8</v>
      </c>
      <c r="G4348">
        <v>13.834982441223223</v>
      </c>
      <c r="H4348">
        <v>13.834982441223223</v>
      </c>
      <c r="I4348">
        <v>7.2751915719893541</v>
      </c>
      <c r="J4348">
        <v>7.2751915719893541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 s="5">
        <v>0</v>
      </c>
      <c r="S4348" s="5">
        <v>0</v>
      </c>
      <c r="T4348">
        <v>0</v>
      </c>
      <c r="U4348">
        <v>4346</v>
      </c>
      <c r="V4348" s="2">
        <f t="shared" si="67"/>
        <v>1.6666666720993817E-2</v>
      </c>
    </row>
    <row r="4349" spans="1:22" ht="15.75" x14ac:dyDescent="0.25">
      <c r="A4349">
        <v>675.5</v>
      </c>
      <c r="B4349">
        <v>0.12262811796402596</v>
      </c>
      <c r="C4349">
        <v>0</v>
      </c>
      <c r="D4349">
        <v>0</v>
      </c>
      <c r="E4349">
        <v>1</v>
      </c>
      <c r="F4349">
        <v>0.8</v>
      </c>
      <c r="G4349">
        <v>13.834982441223223</v>
      </c>
      <c r="H4349">
        <v>13.834982441223223</v>
      </c>
      <c r="I4349">
        <v>7.2751915719893541</v>
      </c>
      <c r="J4349">
        <v>7.2751915719893541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 s="5">
        <v>0</v>
      </c>
      <c r="S4349" s="5">
        <v>0</v>
      </c>
      <c r="T4349">
        <v>0</v>
      </c>
      <c r="U4349">
        <v>4347</v>
      </c>
      <c r="V4349" s="2">
        <f t="shared" si="67"/>
        <v>1.6666666546370834E-2</v>
      </c>
    </row>
    <row r="4350" spans="1:22" ht="15.75" x14ac:dyDescent="0.25">
      <c r="A4350">
        <v>675.51666666672099</v>
      </c>
      <c r="B4350">
        <v>0.1071527064530154</v>
      </c>
      <c r="C4350">
        <v>0</v>
      </c>
      <c r="D4350">
        <v>0</v>
      </c>
      <c r="E4350">
        <v>1</v>
      </c>
      <c r="F4350">
        <v>0.8</v>
      </c>
      <c r="G4350">
        <v>13.834982441223223</v>
      </c>
      <c r="H4350">
        <v>13.834982441223223</v>
      </c>
      <c r="I4350">
        <v>7.2751915719893541</v>
      </c>
      <c r="J4350">
        <v>7.2751915719893541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 s="5">
        <v>0</v>
      </c>
      <c r="S4350" s="5">
        <v>0</v>
      </c>
      <c r="T4350">
        <v>0</v>
      </c>
      <c r="U4350">
        <v>4348</v>
      </c>
      <c r="V4350" s="2">
        <f t="shared" si="67"/>
        <v>1.6666666720993817E-2</v>
      </c>
    </row>
    <row r="4351" spans="1:22" ht="15.75" x14ac:dyDescent="0.25">
      <c r="A4351">
        <v>675.53333333344199</v>
      </c>
      <c r="B4351">
        <v>9.2949672262275851E-2</v>
      </c>
      <c r="C4351">
        <v>0</v>
      </c>
      <c r="D4351">
        <v>0</v>
      </c>
      <c r="E4351">
        <v>1</v>
      </c>
      <c r="F4351">
        <v>0.8</v>
      </c>
      <c r="G4351">
        <v>13.834982441223223</v>
      </c>
      <c r="H4351">
        <v>13.834982441223223</v>
      </c>
      <c r="I4351">
        <v>7.2751915719893541</v>
      </c>
      <c r="J4351">
        <v>7.2751915719893541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 s="5">
        <v>0</v>
      </c>
      <c r="S4351" s="5">
        <v>0</v>
      </c>
      <c r="T4351">
        <v>0</v>
      </c>
      <c r="U4351">
        <v>4349</v>
      </c>
      <c r="V4351" s="2">
        <f t="shared" si="67"/>
        <v>1.6666666720993817E-2</v>
      </c>
    </row>
    <row r="4352" spans="1:22" ht="15.75" x14ac:dyDescent="0.25">
      <c r="A4352">
        <v>675.54999999998836</v>
      </c>
      <c r="B4352">
        <v>9.2949672262275851E-2</v>
      </c>
      <c r="C4352">
        <v>0</v>
      </c>
      <c r="D4352">
        <v>0</v>
      </c>
      <c r="E4352">
        <v>1</v>
      </c>
      <c r="F4352">
        <v>0.8</v>
      </c>
      <c r="G4352">
        <v>13.834982441223223</v>
      </c>
      <c r="H4352">
        <v>13.834982441223223</v>
      </c>
      <c r="I4352">
        <v>7.2751915719893541</v>
      </c>
      <c r="J4352">
        <v>7.2751915719893541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 s="5">
        <v>0</v>
      </c>
      <c r="S4352" s="5">
        <v>0</v>
      </c>
      <c r="T4352">
        <v>0</v>
      </c>
      <c r="U4352">
        <v>4350</v>
      </c>
      <c r="V4352" s="2">
        <f t="shared" si="67"/>
        <v>1.6666666546370834E-2</v>
      </c>
    </row>
    <row r="4353" spans="1:22" ht="15.75" x14ac:dyDescent="0.25">
      <c r="A4353">
        <v>675.56666666670935</v>
      </c>
      <c r="B4353">
        <v>9.2949672262275851E-2</v>
      </c>
      <c r="C4353">
        <v>0</v>
      </c>
      <c r="D4353">
        <v>0</v>
      </c>
      <c r="E4353">
        <v>1</v>
      </c>
      <c r="F4353">
        <v>0.8</v>
      </c>
      <c r="G4353">
        <v>13.834982441223223</v>
      </c>
      <c r="H4353">
        <v>13.834982441223223</v>
      </c>
      <c r="I4353">
        <v>7.2751915719893541</v>
      </c>
      <c r="J4353">
        <v>7.2751915719893541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 s="5">
        <v>0</v>
      </c>
      <c r="S4353" s="5">
        <v>0</v>
      </c>
      <c r="T4353">
        <v>0</v>
      </c>
      <c r="U4353">
        <v>4351</v>
      </c>
      <c r="V4353" s="2">
        <f t="shared" si="67"/>
        <v>1.6666666720993817E-2</v>
      </c>
    </row>
    <row r="4354" spans="1:22" ht="15.75" x14ac:dyDescent="0.25">
      <c r="A4354">
        <v>675.58333333343035</v>
      </c>
      <c r="B4354">
        <v>9.2949672262275851E-2</v>
      </c>
      <c r="C4354">
        <v>0</v>
      </c>
      <c r="D4354">
        <v>0</v>
      </c>
      <c r="E4354">
        <v>1</v>
      </c>
      <c r="F4354">
        <v>0.8</v>
      </c>
      <c r="G4354">
        <v>13.834982441223223</v>
      </c>
      <c r="H4354">
        <v>13.834982441223223</v>
      </c>
      <c r="I4354">
        <v>7.2751915719893541</v>
      </c>
      <c r="J4354">
        <v>7.2751915719893541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 s="5">
        <v>0</v>
      </c>
      <c r="S4354" s="5">
        <v>0</v>
      </c>
      <c r="T4354">
        <v>0</v>
      </c>
      <c r="U4354">
        <v>4352</v>
      </c>
      <c r="V4354" s="2">
        <f t="shared" si="67"/>
        <v>1.6666666720993817E-2</v>
      </c>
    </row>
    <row r="4355" spans="1:22" ht="15.75" x14ac:dyDescent="0.25">
      <c r="A4355">
        <v>675.59999999997672</v>
      </c>
      <c r="B4355">
        <v>7.9976397492909815E-2</v>
      </c>
      <c r="C4355">
        <v>0</v>
      </c>
      <c r="D4355">
        <v>0</v>
      </c>
      <c r="E4355">
        <v>1</v>
      </c>
      <c r="F4355">
        <v>0.8</v>
      </c>
      <c r="G4355">
        <v>13.834982441223223</v>
      </c>
      <c r="H4355">
        <v>13.834982441223223</v>
      </c>
      <c r="I4355">
        <v>7.2751915719893541</v>
      </c>
      <c r="J4355">
        <v>7.2751915719893541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 s="5">
        <v>0</v>
      </c>
      <c r="S4355" s="5">
        <v>0</v>
      </c>
      <c r="T4355">
        <v>0</v>
      </c>
      <c r="U4355">
        <v>4353</v>
      </c>
      <c r="V4355" s="2">
        <f t="shared" si="67"/>
        <v>1.6666666546370834E-2</v>
      </c>
    </row>
    <row r="4356" spans="1:22" ht="15.75" x14ac:dyDescent="0.25">
      <c r="A4356">
        <v>675.61666666669771</v>
      </c>
      <c r="B4356">
        <v>7.9976397492909815E-2</v>
      </c>
      <c r="C4356">
        <v>0</v>
      </c>
      <c r="D4356">
        <v>0</v>
      </c>
      <c r="E4356">
        <v>1</v>
      </c>
      <c r="F4356">
        <v>0.8</v>
      </c>
      <c r="G4356">
        <v>13.834982441223223</v>
      </c>
      <c r="H4356">
        <v>13.834982441223223</v>
      </c>
      <c r="I4356">
        <v>7.2751915719893541</v>
      </c>
      <c r="J4356">
        <v>7.2751915719893541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 s="5">
        <v>0</v>
      </c>
      <c r="S4356" s="5">
        <v>0</v>
      </c>
      <c r="T4356">
        <v>0</v>
      </c>
      <c r="U4356">
        <v>4354</v>
      </c>
      <c r="V4356" s="2">
        <f t="shared" ref="V4356:V4419" si="68">A4356-A4355</f>
        <v>1.6666666720993817E-2</v>
      </c>
    </row>
    <row r="4357" spans="1:22" ht="15.75" x14ac:dyDescent="0.25">
      <c r="A4357">
        <v>675.6333333334187</v>
      </c>
      <c r="B4357">
        <v>7.9976397492909815E-2</v>
      </c>
      <c r="C4357">
        <v>0</v>
      </c>
      <c r="D4357">
        <v>0</v>
      </c>
      <c r="E4357">
        <v>1</v>
      </c>
      <c r="F4357">
        <v>0.8</v>
      </c>
      <c r="G4357">
        <v>13.834982441223223</v>
      </c>
      <c r="H4357">
        <v>13.834982441223223</v>
      </c>
      <c r="I4357">
        <v>7.2751915719893541</v>
      </c>
      <c r="J4357">
        <v>7.2751915719893541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 s="5">
        <v>0</v>
      </c>
      <c r="S4357" s="5">
        <v>0</v>
      </c>
      <c r="T4357">
        <v>0</v>
      </c>
      <c r="U4357">
        <v>4355</v>
      </c>
      <c r="V4357" s="2">
        <f t="shared" si="68"/>
        <v>1.6666666720993817E-2</v>
      </c>
    </row>
    <row r="4358" spans="1:22" ht="15.75" x14ac:dyDescent="0.25">
      <c r="A4358">
        <v>675.6500000001397</v>
      </c>
      <c r="B4358">
        <v>7.9976397492909815E-2</v>
      </c>
      <c r="C4358">
        <v>0</v>
      </c>
      <c r="D4358">
        <v>0</v>
      </c>
      <c r="E4358">
        <v>1</v>
      </c>
      <c r="F4358">
        <v>0.8</v>
      </c>
      <c r="G4358">
        <v>13.834982441223223</v>
      </c>
      <c r="H4358">
        <v>13.834982441223223</v>
      </c>
      <c r="I4358">
        <v>7.2751915719893541</v>
      </c>
      <c r="J4358">
        <v>7.2751915719893541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 s="5">
        <v>0</v>
      </c>
      <c r="S4358" s="5">
        <v>0</v>
      </c>
      <c r="T4358">
        <v>0</v>
      </c>
      <c r="U4358">
        <v>4356</v>
      </c>
      <c r="V4358" s="2">
        <f t="shared" si="68"/>
        <v>1.6666666720993817E-2</v>
      </c>
    </row>
    <row r="4359" spans="1:22" ht="15.75" x14ac:dyDescent="0.25">
      <c r="A4359">
        <v>675.66666666668607</v>
      </c>
      <c r="B4359">
        <v>7.9976397492909815E-2</v>
      </c>
      <c r="C4359">
        <v>0</v>
      </c>
      <c r="D4359">
        <v>0</v>
      </c>
      <c r="E4359">
        <v>1</v>
      </c>
      <c r="F4359">
        <v>0.8</v>
      </c>
      <c r="G4359">
        <v>13.834982441223223</v>
      </c>
      <c r="H4359">
        <v>13.834982441223223</v>
      </c>
      <c r="I4359">
        <v>7.2751915719893541</v>
      </c>
      <c r="J4359">
        <v>7.2751915719893541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 s="5">
        <v>0</v>
      </c>
      <c r="S4359" s="5">
        <v>0</v>
      </c>
      <c r="T4359">
        <v>0</v>
      </c>
      <c r="U4359">
        <v>4357</v>
      </c>
      <c r="V4359" s="2">
        <f t="shared" si="68"/>
        <v>1.6666666546370834E-2</v>
      </c>
    </row>
    <row r="4360" spans="1:22" ht="15.75" x14ac:dyDescent="0.25">
      <c r="A4360">
        <v>675.68333333340706</v>
      </c>
      <c r="B4360">
        <v>7.9976397492909815E-2</v>
      </c>
      <c r="C4360">
        <v>0</v>
      </c>
      <c r="D4360">
        <v>0</v>
      </c>
      <c r="E4360">
        <v>1</v>
      </c>
      <c r="F4360">
        <v>0.8</v>
      </c>
      <c r="G4360">
        <v>13.834982441223223</v>
      </c>
      <c r="H4360">
        <v>13.834982441223223</v>
      </c>
      <c r="I4360">
        <v>7.2751915719893541</v>
      </c>
      <c r="J4360">
        <v>7.2751915719893541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 s="5">
        <v>0</v>
      </c>
      <c r="S4360" s="5">
        <v>0</v>
      </c>
      <c r="T4360">
        <v>0</v>
      </c>
      <c r="U4360">
        <v>4358</v>
      </c>
      <c r="V4360" s="2">
        <f t="shared" si="68"/>
        <v>1.6666666720993817E-2</v>
      </c>
    </row>
    <row r="4361" spans="1:22" ht="15.75" x14ac:dyDescent="0.25">
      <c r="A4361">
        <v>675.70000000012806</v>
      </c>
      <c r="B4361">
        <v>7.9976397492909815E-2</v>
      </c>
      <c r="C4361">
        <v>0</v>
      </c>
      <c r="D4361">
        <v>0</v>
      </c>
      <c r="E4361">
        <v>1</v>
      </c>
      <c r="F4361">
        <v>0.8</v>
      </c>
      <c r="G4361">
        <v>13.834982441223223</v>
      </c>
      <c r="H4361">
        <v>13.834982441223223</v>
      </c>
      <c r="I4361">
        <v>7.2751915719893541</v>
      </c>
      <c r="J4361">
        <v>7.2751915719893541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 s="5">
        <v>0</v>
      </c>
      <c r="S4361" s="5">
        <v>0</v>
      </c>
      <c r="T4361">
        <v>0</v>
      </c>
      <c r="U4361">
        <v>4359</v>
      </c>
      <c r="V4361" s="2">
        <f t="shared" si="68"/>
        <v>1.6666666720993817E-2</v>
      </c>
    </row>
    <row r="4362" spans="1:22" ht="15.75" x14ac:dyDescent="0.25">
      <c r="A4362">
        <v>675.71666666667443</v>
      </c>
      <c r="B4362">
        <v>7.9976397492909815E-2</v>
      </c>
      <c r="C4362">
        <v>0</v>
      </c>
      <c r="D4362">
        <v>0</v>
      </c>
      <c r="E4362">
        <v>1</v>
      </c>
      <c r="F4362">
        <v>0.8</v>
      </c>
      <c r="G4362">
        <v>13.834982441223223</v>
      </c>
      <c r="H4362">
        <v>13.834982441223223</v>
      </c>
      <c r="I4362">
        <v>7.2751915719893541</v>
      </c>
      <c r="J4362">
        <v>7.2751915719893541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 s="5">
        <v>0</v>
      </c>
      <c r="S4362" s="5">
        <v>0</v>
      </c>
      <c r="T4362">
        <v>0</v>
      </c>
      <c r="U4362">
        <v>4360</v>
      </c>
      <c r="V4362" s="2">
        <f t="shared" si="68"/>
        <v>1.6666666546370834E-2</v>
      </c>
    </row>
    <row r="4363" spans="1:22" ht="15.75" x14ac:dyDescent="0.25">
      <c r="A4363">
        <v>675.73333333339542</v>
      </c>
      <c r="B4363">
        <v>6.8189377966508036E-2</v>
      </c>
      <c r="C4363">
        <v>0</v>
      </c>
      <c r="D4363">
        <v>0</v>
      </c>
      <c r="E4363">
        <v>1</v>
      </c>
      <c r="F4363">
        <v>0.8</v>
      </c>
      <c r="G4363">
        <v>13.834982441223223</v>
      </c>
      <c r="H4363">
        <v>13.834982441223223</v>
      </c>
      <c r="I4363">
        <v>7.2751915719893541</v>
      </c>
      <c r="J4363">
        <v>7.2751915719893541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 s="5">
        <v>0</v>
      </c>
      <c r="S4363" s="5">
        <v>0</v>
      </c>
      <c r="T4363">
        <v>0</v>
      </c>
      <c r="U4363">
        <v>4361</v>
      </c>
      <c r="V4363" s="2">
        <f t="shared" si="68"/>
        <v>1.6666666720993817E-2</v>
      </c>
    </row>
    <row r="4364" spans="1:22" ht="15.75" x14ac:dyDescent="0.25">
      <c r="A4364">
        <v>675.75000000011642</v>
      </c>
      <c r="B4364">
        <v>6.8189377966508036E-2</v>
      </c>
      <c r="C4364">
        <v>0</v>
      </c>
      <c r="D4364">
        <v>0</v>
      </c>
      <c r="E4364">
        <v>1</v>
      </c>
      <c r="F4364">
        <v>0.8</v>
      </c>
      <c r="G4364">
        <v>13.834982441223223</v>
      </c>
      <c r="H4364">
        <v>13.834982441223223</v>
      </c>
      <c r="I4364">
        <v>7.2751915719893541</v>
      </c>
      <c r="J4364">
        <v>7.2751915719893541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 s="5">
        <v>0</v>
      </c>
      <c r="S4364" s="5">
        <v>0</v>
      </c>
      <c r="T4364">
        <v>0</v>
      </c>
      <c r="U4364">
        <v>4362</v>
      </c>
      <c r="V4364" s="2">
        <f t="shared" si="68"/>
        <v>1.6666666720993817E-2</v>
      </c>
    </row>
    <row r="4365" spans="1:22" ht="15.75" x14ac:dyDescent="0.25">
      <c r="A4365">
        <v>675.76666666666279</v>
      </c>
      <c r="B4365">
        <v>7.9976397492909815E-2</v>
      </c>
      <c r="C4365">
        <v>0</v>
      </c>
      <c r="D4365">
        <v>0</v>
      </c>
      <c r="E4365">
        <v>1</v>
      </c>
      <c r="F4365">
        <v>0.8</v>
      </c>
      <c r="G4365">
        <v>13.834982441223223</v>
      </c>
      <c r="H4365">
        <v>13.834982441223223</v>
      </c>
      <c r="I4365">
        <v>7.2751915719893541</v>
      </c>
      <c r="J4365">
        <v>7.2751915719893541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 s="5">
        <v>0</v>
      </c>
      <c r="S4365" s="5">
        <v>0</v>
      </c>
      <c r="T4365">
        <v>0</v>
      </c>
      <c r="U4365">
        <v>4363</v>
      </c>
      <c r="V4365" s="2">
        <f t="shared" si="68"/>
        <v>1.6666666546370834E-2</v>
      </c>
    </row>
    <row r="4366" spans="1:22" ht="15.75" x14ac:dyDescent="0.25">
      <c r="A4366">
        <v>675.78333333338378</v>
      </c>
      <c r="B4366">
        <v>7.9976397492909815E-2</v>
      </c>
      <c r="C4366">
        <v>0</v>
      </c>
      <c r="D4366">
        <v>0</v>
      </c>
      <c r="E4366">
        <v>1</v>
      </c>
      <c r="F4366">
        <v>0.8</v>
      </c>
      <c r="G4366">
        <v>13.834982441223223</v>
      </c>
      <c r="H4366">
        <v>13.834982441223223</v>
      </c>
      <c r="I4366">
        <v>7.2751915719893541</v>
      </c>
      <c r="J4366">
        <v>7.2751915719893541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 s="5">
        <v>0</v>
      </c>
      <c r="S4366" s="5">
        <v>0</v>
      </c>
      <c r="T4366">
        <v>0</v>
      </c>
      <c r="U4366">
        <v>4364</v>
      </c>
      <c r="V4366" s="2">
        <f t="shared" si="68"/>
        <v>1.6666666720993817E-2</v>
      </c>
    </row>
    <row r="4367" spans="1:22" ht="15.75" x14ac:dyDescent="0.25">
      <c r="A4367">
        <v>675.80000000010477</v>
      </c>
      <c r="B4367">
        <v>7.9976397492909815E-2</v>
      </c>
      <c r="C4367">
        <v>0</v>
      </c>
      <c r="D4367">
        <v>0</v>
      </c>
      <c r="E4367">
        <v>1</v>
      </c>
      <c r="F4367">
        <v>0.8</v>
      </c>
      <c r="G4367">
        <v>13.834982441223223</v>
      </c>
      <c r="H4367">
        <v>13.834982441223223</v>
      </c>
      <c r="I4367">
        <v>7.2751915719893541</v>
      </c>
      <c r="J4367">
        <v>7.2751915719893541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 s="5">
        <v>0</v>
      </c>
      <c r="S4367" s="5">
        <v>0</v>
      </c>
      <c r="T4367">
        <v>0</v>
      </c>
      <c r="U4367">
        <v>4365</v>
      </c>
      <c r="V4367" s="2">
        <f t="shared" si="68"/>
        <v>1.6666666720993817E-2</v>
      </c>
    </row>
    <row r="4368" spans="1:22" ht="15.75" x14ac:dyDescent="0.25">
      <c r="A4368">
        <v>675.81666666665114</v>
      </c>
      <c r="B4368">
        <v>0.1071527064530154</v>
      </c>
      <c r="C4368">
        <v>0</v>
      </c>
      <c r="D4368">
        <v>0</v>
      </c>
      <c r="E4368">
        <v>1</v>
      </c>
      <c r="F4368">
        <v>0.8</v>
      </c>
      <c r="G4368">
        <v>13.834982441223223</v>
      </c>
      <c r="H4368">
        <v>13.834982441223223</v>
      </c>
      <c r="I4368">
        <v>7.2751915719893541</v>
      </c>
      <c r="J4368">
        <v>7.2751915719893541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 s="5">
        <v>0</v>
      </c>
      <c r="S4368" s="5">
        <v>0</v>
      </c>
      <c r="T4368">
        <v>0</v>
      </c>
      <c r="U4368">
        <v>4366</v>
      </c>
      <c r="V4368" s="2">
        <f t="shared" si="68"/>
        <v>1.6666666546370834E-2</v>
      </c>
    </row>
    <row r="4369" spans="1:22" ht="15.75" x14ac:dyDescent="0.25">
      <c r="A4369">
        <v>675.83333333337214</v>
      </c>
      <c r="B4369">
        <v>7.9976397492909815E-2</v>
      </c>
      <c r="C4369">
        <v>0</v>
      </c>
      <c r="D4369">
        <v>0</v>
      </c>
      <c r="E4369">
        <v>1</v>
      </c>
      <c r="F4369">
        <v>0.8</v>
      </c>
      <c r="G4369">
        <v>13.834982441223223</v>
      </c>
      <c r="H4369">
        <v>13.834982441223223</v>
      </c>
      <c r="I4369">
        <v>7.2751915719893541</v>
      </c>
      <c r="J4369">
        <v>7.2751915719893541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 s="5">
        <v>0</v>
      </c>
      <c r="S4369" s="5">
        <v>0</v>
      </c>
      <c r="T4369">
        <v>0</v>
      </c>
      <c r="U4369">
        <v>4367</v>
      </c>
      <c r="V4369" s="2">
        <f t="shared" si="68"/>
        <v>1.6666666720993817E-2</v>
      </c>
    </row>
    <row r="4370" spans="1:22" ht="15.75" x14ac:dyDescent="0.25">
      <c r="A4370">
        <v>675.85000000009313</v>
      </c>
      <c r="B4370">
        <v>6.8189377966508036E-2</v>
      </c>
      <c r="C4370">
        <v>0</v>
      </c>
      <c r="D4370">
        <v>0</v>
      </c>
      <c r="E4370">
        <v>1</v>
      </c>
      <c r="F4370">
        <v>0.8</v>
      </c>
      <c r="G4370">
        <v>13.834982441223223</v>
      </c>
      <c r="H4370">
        <v>13.834982441223223</v>
      </c>
      <c r="I4370">
        <v>7.2751915719893541</v>
      </c>
      <c r="J4370">
        <v>7.2751915719893541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 s="5">
        <v>0</v>
      </c>
      <c r="S4370" s="5">
        <v>0</v>
      </c>
      <c r="T4370">
        <v>0</v>
      </c>
      <c r="U4370">
        <v>4368</v>
      </c>
      <c r="V4370" s="2">
        <f t="shared" si="68"/>
        <v>1.6666666720993817E-2</v>
      </c>
    </row>
    <row r="4371" spans="1:22" ht="15.75" x14ac:dyDescent="0.25">
      <c r="A4371">
        <v>675.8666666666395</v>
      </c>
      <c r="B4371">
        <v>7.9976397492909815E-2</v>
      </c>
      <c r="C4371">
        <v>0</v>
      </c>
      <c r="D4371">
        <v>0</v>
      </c>
      <c r="E4371">
        <v>1</v>
      </c>
      <c r="F4371">
        <v>0.8</v>
      </c>
      <c r="G4371">
        <v>13.834982441223223</v>
      </c>
      <c r="H4371">
        <v>13.834982441223223</v>
      </c>
      <c r="I4371">
        <v>7.2751915719893541</v>
      </c>
      <c r="J4371">
        <v>7.2751915719893541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 s="5">
        <v>0</v>
      </c>
      <c r="S4371" s="5">
        <v>0</v>
      </c>
      <c r="T4371">
        <v>0</v>
      </c>
      <c r="U4371">
        <v>4369</v>
      </c>
      <c r="V4371" s="2">
        <f t="shared" si="68"/>
        <v>1.6666666546370834E-2</v>
      </c>
    </row>
    <row r="4372" spans="1:22" ht="15.75" x14ac:dyDescent="0.25">
      <c r="A4372">
        <v>675.8833333333605</v>
      </c>
      <c r="B4372">
        <v>7.9976397492909815E-2</v>
      </c>
      <c r="C4372">
        <v>0</v>
      </c>
      <c r="D4372">
        <v>0</v>
      </c>
      <c r="E4372">
        <v>1</v>
      </c>
      <c r="F4372">
        <v>0.8</v>
      </c>
      <c r="G4372">
        <v>13.834982441223223</v>
      </c>
      <c r="H4372">
        <v>13.834982441223223</v>
      </c>
      <c r="I4372">
        <v>7.2751915719893541</v>
      </c>
      <c r="J4372">
        <v>7.2751915719893541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 s="5">
        <v>0</v>
      </c>
      <c r="S4372" s="5">
        <v>0</v>
      </c>
      <c r="T4372">
        <v>0</v>
      </c>
      <c r="U4372">
        <v>4370</v>
      </c>
      <c r="V4372" s="2">
        <f t="shared" si="68"/>
        <v>1.6666666720993817E-2</v>
      </c>
    </row>
    <row r="4373" spans="1:22" ht="15.75" x14ac:dyDescent="0.25">
      <c r="A4373">
        <v>675.90000000008149</v>
      </c>
      <c r="B4373">
        <v>7.9976397492909815E-2</v>
      </c>
      <c r="C4373">
        <v>0</v>
      </c>
      <c r="D4373">
        <v>0</v>
      </c>
      <c r="E4373">
        <v>1</v>
      </c>
      <c r="F4373">
        <v>0.8</v>
      </c>
      <c r="G4373">
        <v>13.834982441223223</v>
      </c>
      <c r="H4373">
        <v>13.834982441223223</v>
      </c>
      <c r="I4373">
        <v>7.2751915719893541</v>
      </c>
      <c r="J4373">
        <v>7.2751915719893541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 s="5">
        <v>0</v>
      </c>
      <c r="S4373" s="5">
        <v>0</v>
      </c>
      <c r="T4373">
        <v>0</v>
      </c>
      <c r="U4373">
        <v>4371</v>
      </c>
      <c r="V4373" s="2">
        <f t="shared" si="68"/>
        <v>1.6666666720993817E-2</v>
      </c>
    </row>
    <row r="4374" spans="1:22" ht="15.75" x14ac:dyDescent="0.25">
      <c r="A4374">
        <v>675.91666666680248</v>
      </c>
      <c r="B4374">
        <v>7.9976397492909815E-2</v>
      </c>
      <c r="C4374">
        <v>0</v>
      </c>
      <c r="D4374">
        <v>0</v>
      </c>
      <c r="E4374">
        <v>1</v>
      </c>
      <c r="F4374">
        <v>0.8</v>
      </c>
      <c r="G4374">
        <v>13.834982441223223</v>
      </c>
      <c r="H4374">
        <v>13.834982441223223</v>
      </c>
      <c r="I4374">
        <v>7.2751915719893541</v>
      </c>
      <c r="J4374">
        <v>7.2751915719893541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 s="5">
        <v>0</v>
      </c>
      <c r="S4374" s="5">
        <v>0</v>
      </c>
      <c r="T4374">
        <v>0</v>
      </c>
      <c r="U4374">
        <v>4372</v>
      </c>
      <c r="V4374" s="2">
        <f t="shared" si="68"/>
        <v>1.6666666720993817E-2</v>
      </c>
    </row>
    <row r="4375" spans="1:22" ht="15.75" x14ac:dyDescent="0.25">
      <c r="A4375">
        <v>675.93333333334886</v>
      </c>
      <c r="B4375">
        <v>7.9976397492909815E-2</v>
      </c>
      <c r="C4375">
        <v>0</v>
      </c>
      <c r="D4375">
        <v>0</v>
      </c>
      <c r="E4375">
        <v>1</v>
      </c>
      <c r="F4375">
        <v>0.8</v>
      </c>
      <c r="G4375">
        <v>13.834982441223223</v>
      </c>
      <c r="H4375">
        <v>13.834982441223223</v>
      </c>
      <c r="I4375">
        <v>7.2751915719893541</v>
      </c>
      <c r="J4375">
        <v>7.2751915719893541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 s="5">
        <v>0</v>
      </c>
      <c r="S4375" s="5">
        <v>0</v>
      </c>
      <c r="T4375">
        <v>0</v>
      </c>
      <c r="U4375">
        <v>4373</v>
      </c>
      <c r="V4375" s="2">
        <f t="shared" si="68"/>
        <v>1.6666666546370834E-2</v>
      </c>
    </row>
    <row r="4376" spans="1:22" ht="15.75" x14ac:dyDescent="0.25">
      <c r="A4376">
        <v>675.95000000006985</v>
      </c>
      <c r="B4376">
        <v>7.9976397492909815E-2</v>
      </c>
      <c r="C4376">
        <v>0</v>
      </c>
      <c r="D4376">
        <v>0</v>
      </c>
      <c r="E4376">
        <v>1</v>
      </c>
      <c r="F4376">
        <v>0.8</v>
      </c>
      <c r="G4376">
        <v>13.834982441223223</v>
      </c>
      <c r="H4376">
        <v>13.834982441223223</v>
      </c>
      <c r="I4376">
        <v>7.2751915719893541</v>
      </c>
      <c r="J4376">
        <v>7.2751915719893541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 s="5">
        <v>0</v>
      </c>
      <c r="S4376" s="5">
        <v>0</v>
      </c>
      <c r="T4376">
        <v>0</v>
      </c>
      <c r="U4376">
        <v>4374</v>
      </c>
      <c r="V4376" s="2">
        <f t="shared" si="68"/>
        <v>1.6666666720993817E-2</v>
      </c>
    </row>
    <row r="4377" spans="1:22" ht="15.75" x14ac:dyDescent="0.25">
      <c r="A4377">
        <v>675.96666666679084</v>
      </c>
      <c r="B4377">
        <v>7.9976397492909815E-2</v>
      </c>
      <c r="C4377">
        <v>0</v>
      </c>
      <c r="D4377">
        <v>0</v>
      </c>
      <c r="E4377">
        <v>1</v>
      </c>
      <c r="F4377">
        <v>0.8</v>
      </c>
      <c r="G4377">
        <v>13.834982441223223</v>
      </c>
      <c r="H4377">
        <v>13.834982441223223</v>
      </c>
      <c r="I4377">
        <v>7.2751915719893541</v>
      </c>
      <c r="J4377">
        <v>7.2751915719893541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 s="5">
        <v>0</v>
      </c>
      <c r="S4377" s="5">
        <v>0</v>
      </c>
      <c r="T4377">
        <v>0</v>
      </c>
      <c r="U4377">
        <v>4375</v>
      </c>
      <c r="V4377" s="2">
        <f t="shared" si="68"/>
        <v>1.6666666720993817E-2</v>
      </c>
    </row>
    <row r="4378" spans="1:22" ht="15.75" x14ac:dyDescent="0.25">
      <c r="A4378">
        <v>675.98333333333721</v>
      </c>
      <c r="B4378">
        <v>7.9976397492909815E-2</v>
      </c>
      <c r="C4378">
        <v>0</v>
      </c>
      <c r="D4378">
        <v>0</v>
      </c>
      <c r="E4378">
        <v>1</v>
      </c>
      <c r="F4378">
        <v>0.8</v>
      </c>
      <c r="G4378">
        <v>13.834982441223223</v>
      </c>
      <c r="H4378">
        <v>13.834982441223223</v>
      </c>
      <c r="I4378">
        <v>7.2751915719893541</v>
      </c>
      <c r="J4378">
        <v>7.2751915719893541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 s="5">
        <v>0</v>
      </c>
      <c r="S4378" s="5">
        <v>0</v>
      </c>
      <c r="T4378">
        <v>0</v>
      </c>
      <c r="U4378">
        <v>4376</v>
      </c>
      <c r="V4378" s="2">
        <f t="shared" si="68"/>
        <v>1.6666666546370834E-2</v>
      </c>
    </row>
    <row r="4379" spans="1:22" ht="15.75" x14ac:dyDescent="0.25">
      <c r="A4379">
        <v>676.00000000005821</v>
      </c>
      <c r="B4379">
        <v>6.8189377966508036E-2</v>
      </c>
      <c r="C4379">
        <v>0</v>
      </c>
      <c r="D4379">
        <v>0</v>
      </c>
      <c r="E4379">
        <v>1</v>
      </c>
      <c r="F4379">
        <v>0.8</v>
      </c>
      <c r="G4379">
        <v>13.834982441223223</v>
      </c>
      <c r="H4379">
        <v>13.834982441223223</v>
      </c>
      <c r="I4379">
        <v>7.2751915719893541</v>
      </c>
      <c r="J4379">
        <v>7.2751915719893541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 s="5">
        <v>0</v>
      </c>
      <c r="S4379" s="5">
        <v>0</v>
      </c>
      <c r="T4379">
        <v>0</v>
      </c>
      <c r="U4379">
        <v>4377</v>
      </c>
      <c r="V4379" s="2">
        <f t="shared" si="68"/>
        <v>1.6666666720993817E-2</v>
      </c>
    </row>
    <row r="4380" spans="1:22" ht="15.75" x14ac:dyDescent="0.25">
      <c r="A4380">
        <v>676.0166666667792</v>
      </c>
      <c r="B4380">
        <v>5.7544150838607692E-2</v>
      </c>
      <c r="C4380">
        <v>0</v>
      </c>
      <c r="D4380">
        <v>0</v>
      </c>
      <c r="E4380">
        <v>1</v>
      </c>
      <c r="F4380">
        <v>0.8</v>
      </c>
      <c r="G4380">
        <v>13.834982441223223</v>
      </c>
      <c r="H4380">
        <v>13.834982441223223</v>
      </c>
      <c r="I4380">
        <v>7.2751915719893541</v>
      </c>
      <c r="J4380">
        <v>7.2751915719893541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 s="5">
        <v>0</v>
      </c>
      <c r="S4380" s="5">
        <v>0</v>
      </c>
      <c r="T4380">
        <v>0</v>
      </c>
      <c r="U4380">
        <v>4378</v>
      </c>
      <c r="V4380" s="2">
        <f t="shared" si="68"/>
        <v>1.6666666720993817E-2</v>
      </c>
    </row>
    <row r="4381" spans="1:22" ht="15.75" x14ac:dyDescent="0.25">
      <c r="A4381">
        <v>676.03333333332557</v>
      </c>
      <c r="B4381">
        <v>5.7544150838607692E-2</v>
      </c>
      <c r="C4381">
        <v>0</v>
      </c>
      <c r="D4381">
        <v>0</v>
      </c>
      <c r="E4381">
        <v>1</v>
      </c>
      <c r="F4381">
        <v>0.8</v>
      </c>
      <c r="G4381">
        <v>13.834982441223223</v>
      </c>
      <c r="H4381">
        <v>13.834982441223223</v>
      </c>
      <c r="I4381">
        <v>7.2751915719893541</v>
      </c>
      <c r="J4381">
        <v>7.2751915719893541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 s="5">
        <v>0</v>
      </c>
      <c r="S4381" s="5">
        <v>0</v>
      </c>
      <c r="T4381">
        <v>0</v>
      </c>
      <c r="U4381">
        <v>4379</v>
      </c>
      <c r="V4381" s="2">
        <f t="shared" si="68"/>
        <v>1.6666666546370834E-2</v>
      </c>
    </row>
    <row r="4382" spans="1:22" ht="15.75" x14ac:dyDescent="0.25">
      <c r="A4382">
        <v>676.05000000004657</v>
      </c>
      <c r="B4382">
        <v>5.7544150838607692E-2</v>
      </c>
      <c r="C4382">
        <v>0</v>
      </c>
      <c r="D4382">
        <v>0</v>
      </c>
      <c r="E4382">
        <v>1</v>
      </c>
      <c r="F4382">
        <v>0.8</v>
      </c>
      <c r="G4382">
        <v>13.834982441223223</v>
      </c>
      <c r="H4382">
        <v>13.834982441223223</v>
      </c>
      <c r="I4382">
        <v>7.2751915719893541</v>
      </c>
      <c r="J4382">
        <v>7.2751915719893541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 s="5">
        <v>0</v>
      </c>
      <c r="S4382" s="5">
        <v>0</v>
      </c>
      <c r="T4382">
        <v>0</v>
      </c>
      <c r="U4382">
        <v>4380</v>
      </c>
      <c r="V4382" s="2">
        <f t="shared" si="68"/>
        <v>1.6666666720993817E-2</v>
      </c>
    </row>
    <row r="4383" spans="1:22" ht="15.75" x14ac:dyDescent="0.25">
      <c r="A4383">
        <v>676.06666666676756</v>
      </c>
      <c r="B4383">
        <v>5.7544150838607692E-2</v>
      </c>
      <c r="C4383">
        <v>0</v>
      </c>
      <c r="D4383">
        <v>0</v>
      </c>
      <c r="E4383">
        <v>1</v>
      </c>
      <c r="F4383">
        <v>0.8</v>
      </c>
      <c r="G4383">
        <v>13.834982441223223</v>
      </c>
      <c r="H4383">
        <v>13.834982441223223</v>
      </c>
      <c r="I4383">
        <v>7.2751915719893541</v>
      </c>
      <c r="J4383">
        <v>7.2751915719893541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 s="5">
        <v>0</v>
      </c>
      <c r="S4383" s="5">
        <v>0</v>
      </c>
      <c r="T4383">
        <v>0</v>
      </c>
      <c r="U4383">
        <v>4381</v>
      </c>
      <c r="V4383" s="2">
        <f t="shared" si="68"/>
        <v>1.6666666720993817E-2</v>
      </c>
    </row>
    <row r="4384" spans="1:22" ht="15.75" x14ac:dyDescent="0.25">
      <c r="A4384">
        <v>676.08333333331393</v>
      </c>
      <c r="B4384">
        <v>5.7544150838607692E-2</v>
      </c>
      <c r="C4384">
        <v>0</v>
      </c>
      <c r="D4384">
        <v>0</v>
      </c>
      <c r="E4384">
        <v>1</v>
      </c>
      <c r="F4384">
        <v>0.8</v>
      </c>
      <c r="G4384">
        <v>13.834982441223223</v>
      </c>
      <c r="H4384">
        <v>13.834982441223223</v>
      </c>
      <c r="I4384">
        <v>7.2751915719893541</v>
      </c>
      <c r="J4384">
        <v>7.2751915719893541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 s="5">
        <v>0</v>
      </c>
      <c r="S4384" s="5">
        <v>0</v>
      </c>
      <c r="T4384">
        <v>0</v>
      </c>
      <c r="U4384">
        <v>4382</v>
      </c>
      <c r="V4384" s="2">
        <f t="shared" si="68"/>
        <v>1.6666666546370834E-2</v>
      </c>
    </row>
    <row r="4385" spans="1:22" ht="15.75" x14ac:dyDescent="0.25">
      <c r="A4385">
        <v>676.10000000003492</v>
      </c>
      <c r="B4385">
        <v>6.8189377966508036E-2</v>
      </c>
      <c r="C4385">
        <v>0</v>
      </c>
      <c r="D4385">
        <v>0</v>
      </c>
      <c r="E4385">
        <v>1</v>
      </c>
      <c r="F4385">
        <v>0.8</v>
      </c>
      <c r="G4385">
        <v>13.834982441223223</v>
      </c>
      <c r="H4385">
        <v>13.834982441223223</v>
      </c>
      <c r="I4385">
        <v>7.2751915719893541</v>
      </c>
      <c r="J4385">
        <v>7.2751915719893541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 s="5">
        <v>0</v>
      </c>
      <c r="S4385" s="5">
        <v>0</v>
      </c>
      <c r="T4385">
        <v>0</v>
      </c>
      <c r="U4385">
        <v>4383</v>
      </c>
      <c r="V4385" s="2">
        <f t="shared" si="68"/>
        <v>1.6666666720993817E-2</v>
      </c>
    </row>
    <row r="4386" spans="1:22" ht="15.75" x14ac:dyDescent="0.25">
      <c r="A4386">
        <v>676.11666666675592</v>
      </c>
      <c r="B4386">
        <v>6.8189377966508036E-2</v>
      </c>
      <c r="C4386">
        <v>0</v>
      </c>
      <c r="D4386">
        <v>0</v>
      </c>
      <c r="E4386">
        <v>1</v>
      </c>
      <c r="F4386">
        <v>0.8</v>
      </c>
      <c r="G4386">
        <v>13.834982441223223</v>
      </c>
      <c r="H4386">
        <v>13.834982441223223</v>
      </c>
      <c r="I4386">
        <v>7.2751915719893541</v>
      </c>
      <c r="J4386">
        <v>7.2751915719893541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 s="5">
        <v>0</v>
      </c>
      <c r="S4386" s="5">
        <v>0</v>
      </c>
      <c r="T4386">
        <v>0</v>
      </c>
      <c r="U4386">
        <v>4384</v>
      </c>
      <c r="V4386" s="2">
        <f t="shared" si="68"/>
        <v>1.6666666720993817E-2</v>
      </c>
    </row>
    <row r="4387" spans="1:22" ht="15.75" x14ac:dyDescent="0.25">
      <c r="A4387">
        <v>676.13333333347691</v>
      </c>
      <c r="B4387">
        <v>7.9976397492909815E-2</v>
      </c>
      <c r="C4387">
        <v>0</v>
      </c>
      <c r="D4387">
        <v>0</v>
      </c>
      <c r="E4387">
        <v>1</v>
      </c>
      <c r="F4387">
        <v>0.8</v>
      </c>
      <c r="G4387">
        <v>13.834982441223223</v>
      </c>
      <c r="H4387">
        <v>13.834982441223223</v>
      </c>
      <c r="I4387">
        <v>7.2751915719893541</v>
      </c>
      <c r="J4387">
        <v>7.2751915719893541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 s="5">
        <v>0</v>
      </c>
      <c r="S4387" s="5">
        <v>0</v>
      </c>
      <c r="T4387">
        <v>0</v>
      </c>
      <c r="U4387">
        <v>4385</v>
      </c>
      <c r="V4387" s="2">
        <f t="shared" si="68"/>
        <v>1.6666666720993817E-2</v>
      </c>
    </row>
    <row r="4388" spans="1:22" ht="15.75" x14ac:dyDescent="0.25">
      <c r="A4388">
        <v>676.15000000002328</v>
      </c>
      <c r="B4388">
        <v>7.9976397492909815E-2</v>
      </c>
      <c r="C4388">
        <v>0</v>
      </c>
      <c r="D4388">
        <v>0</v>
      </c>
      <c r="E4388">
        <v>1</v>
      </c>
      <c r="F4388">
        <v>0.8</v>
      </c>
      <c r="G4388">
        <v>13.834982441223223</v>
      </c>
      <c r="H4388">
        <v>13.834982441223223</v>
      </c>
      <c r="I4388">
        <v>7.2751915719893541</v>
      </c>
      <c r="J4388">
        <v>7.2751915719893541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 s="5">
        <v>0</v>
      </c>
      <c r="S4388" s="5">
        <v>0</v>
      </c>
      <c r="T4388">
        <v>0</v>
      </c>
      <c r="U4388">
        <v>4386</v>
      </c>
      <c r="V4388" s="2">
        <f t="shared" si="68"/>
        <v>1.6666666546370834E-2</v>
      </c>
    </row>
    <row r="4389" spans="1:22" ht="15.75" x14ac:dyDescent="0.25">
      <c r="A4389">
        <v>676.16666666674428</v>
      </c>
      <c r="B4389">
        <v>9.2949672262275851E-2</v>
      </c>
      <c r="C4389">
        <v>0</v>
      </c>
      <c r="D4389">
        <v>0</v>
      </c>
      <c r="E4389">
        <v>1</v>
      </c>
      <c r="F4389">
        <v>0.8</v>
      </c>
      <c r="G4389">
        <v>13.834982441223223</v>
      </c>
      <c r="H4389">
        <v>13.834982441223223</v>
      </c>
      <c r="I4389">
        <v>7.2751915719893541</v>
      </c>
      <c r="J4389">
        <v>7.2751915719893541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 s="5">
        <v>0</v>
      </c>
      <c r="S4389" s="5">
        <v>0</v>
      </c>
      <c r="T4389">
        <v>0</v>
      </c>
      <c r="U4389">
        <v>4387</v>
      </c>
      <c r="V4389" s="2">
        <f t="shared" si="68"/>
        <v>1.6666666720993817E-2</v>
      </c>
    </row>
    <row r="4390" spans="1:22" ht="15.75" x14ac:dyDescent="0.25">
      <c r="A4390">
        <v>676.18333333346527</v>
      </c>
      <c r="B4390">
        <v>0.1071527064530154</v>
      </c>
      <c r="C4390">
        <v>0</v>
      </c>
      <c r="D4390">
        <v>0</v>
      </c>
      <c r="E4390">
        <v>1</v>
      </c>
      <c r="F4390">
        <v>0.8</v>
      </c>
      <c r="G4390">
        <v>13.834982441223223</v>
      </c>
      <c r="H4390">
        <v>13.834982441223223</v>
      </c>
      <c r="I4390">
        <v>7.2751915719893541</v>
      </c>
      <c r="J4390">
        <v>7.2751915719893541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 s="5">
        <v>0</v>
      </c>
      <c r="S4390" s="5">
        <v>0</v>
      </c>
      <c r="T4390">
        <v>0</v>
      </c>
      <c r="U4390">
        <v>4388</v>
      </c>
      <c r="V4390" s="2">
        <f t="shared" si="68"/>
        <v>1.6666666720993817E-2</v>
      </c>
    </row>
    <row r="4391" spans="1:22" ht="15.75" x14ac:dyDescent="0.25">
      <c r="A4391">
        <v>676.20000000001164</v>
      </c>
      <c r="B4391">
        <v>0.13941770183241106</v>
      </c>
      <c r="C4391">
        <v>0</v>
      </c>
      <c r="D4391">
        <v>0</v>
      </c>
      <c r="E4391">
        <v>1</v>
      </c>
      <c r="F4391">
        <v>0.8</v>
      </c>
      <c r="G4391">
        <v>13.834982441223223</v>
      </c>
      <c r="H4391">
        <v>13.834982441223223</v>
      </c>
      <c r="I4391">
        <v>7.2751915719893541</v>
      </c>
      <c r="J4391">
        <v>7.2751915719893541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 s="5">
        <v>0</v>
      </c>
      <c r="S4391" s="5">
        <v>0</v>
      </c>
      <c r="T4391">
        <v>0</v>
      </c>
      <c r="U4391">
        <v>4389</v>
      </c>
      <c r="V4391" s="2">
        <f t="shared" si="68"/>
        <v>1.6666666546370834E-2</v>
      </c>
    </row>
    <row r="4392" spans="1:22" ht="15.75" x14ac:dyDescent="0.25">
      <c r="A4392">
        <v>676.21666666673264</v>
      </c>
      <c r="B4392">
        <v>0.13941770183241106</v>
      </c>
      <c r="C4392">
        <v>0</v>
      </c>
      <c r="D4392">
        <v>0</v>
      </c>
      <c r="E4392">
        <v>1</v>
      </c>
      <c r="F4392">
        <v>0.8</v>
      </c>
      <c r="G4392">
        <v>13.834982441223223</v>
      </c>
      <c r="H4392">
        <v>13.834982441223223</v>
      </c>
      <c r="I4392">
        <v>7.2751915719893541</v>
      </c>
      <c r="J4392">
        <v>7.2751915719893541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 s="5">
        <v>0</v>
      </c>
      <c r="S4392" s="5">
        <v>0</v>
      </c>
      <c r="T4392">
        <v>0</v>
      </c>
      <c r="U4392">
        <v>4390</v>
      </c>
      <c r="V4392" s="2">
        <f t="shared" si="68"/>
        <v>1.6666666720993817E-2</v>
      </c>
    </row>
    <row r="4393" spans="1:22" ht="15.75" x14ac:dyDescent="0.25">
      <c r="A4393">
        <v>676.23333333345363</v>
      </c>
      <c r="B4393">
        <v>0.17710278191608259</v>
      </c>
      <c r="C4393">
        <v>0</v>
      </c>
      <c r="D4393">
        <v>0</v>
      </c>
      <c r="E4393">
        <v>1</v>
      </c>
      <c r="F4393">
        <v>0.8</v>
      </c>
      <c r="G4393">
        <v>13.834982441223223</v>
      </c>
      <c r="H4393">
        <v>13.834982441223223</v>
      </c>
      <c r="I4393">
        <v>7.2751915719893541</v>
      </c>
      <c r="J4393">
        <v>7.2751915719893541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 s="5">
        <v>0</v>
      </c>
      <c r="S4393" s="5">
        <v>0</v>
      </c>
      <c r="T4393">
        <v>0</v>
      </c>
      <c r="U4393">
        <v>4391</v>
      </c>
      <c r="V4393" s="2">
        <f t="shared" si="68"/>
        <v>1.6666666720993817E-2</v>
      </c>
    </row>
    <row r="4394" spans="1:22" ht="15.75" x14ac:dyDescent="0.25">
      <c r="A4394">
        <v>676.25</v>
      </c>
      <c r="B4394">
        <v>0.22052782653018121</v>
      </c>
      <c r="C4394">
        <v>0</v>
      </c>
      <c r="D4394">
        <v>0</v>
      </c>
      <c r="E4394">
        <v>1</v>
      </c>
      <c r="F4394">
        <v>0.8</v>
      </c>
      <c r="G4394">
        <v>13.834982441223223</v>
      </c>
      <c r="H4394">
        <v>13.834982441223223</v>
      </c>
      <c r="I4394">
        <v>7.2751915719893541</v>
      </c>
      <c r="J4394">
        <v>7.2751915719893541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 s="5">
        <v>0</v>
      </c>
      <c r="S4394" s="5">
        <v>0</v>
      </c>
      <c r="T4394">
        <v>0</v>
      </c>
      <c r="U4394">
        <v>4392</v>
      </c>
      <c r="V4394" s="2">
        <f t="shared" si="68"/>
        <v>1.6666666546370834E-2</v>
      </c>
    </row>
    <row r="4395" spans="1:22" ht="15.75" x14ac:dyDescent="0.25">
      <c r="A4395">
        <v>676.26666666672099</v>
      </c>
      <c r="B4395">
        <v>0.29710283560406309</v>
      </c>
      <c r="C4395">
        <v>0</v>
      </c>
      <c r="D4395">
        <v>0</v>
      </c>
      <c r="E4395">
        <v>1</v>
      </c>
      <c r="F4395">
        <v>0.8</v>
      </c>
      <c r="G4395">
        <v>13.834982441223223</v>
      </c>
      <c r="H4395">
        <v>13.834982441223223</v>
      </c>
      <c r="I4395">
        <v>7.2751915719893541</v>
      </c>
      <c r="J4395">
        <v>7.2751915719893541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 s="5">
        <v>0</v>
      </c>
      <c r="S4395" s="5">
        <v>0</v>
      </c>
      <c r="T4395">
        <v>0</v>
      </c>
      <c r="U4395">
        <v>4393</v>
      </c>
      <c r="V4395" s="2">
        <f t="shared" si="68"/>
        <v>1.6666666720993817E-2</v>
      </c>
    </row>
    <row r="4396" spans="1:22" ht="15.75" x14ac:dyDescent="0.25">
      <c r="A4396">
        <v>676.28333333344199</v>
      </c>
      <c r="B4396">
        <v>0.35621325368380896</v>
      </c>
      <c r="C4396">
        <v>0</v>
      </c>
      <c r="D4396">
        <v>0</v>
      </c>
      <c r="E4396">
        <v>1</v>
      </c>
      <c r="F4396">
        <v>0.8</v>
      </c>
      <c r="G4396">
        <v>13.834982441223223</v>
      </c>
      <c r="H4396">
        <v>13.834982441223223</v>
      </c>
      <c r="I4396">
        <v>7.2751915719893541</v>
      </c>
      <c r="J4396">
        <v>7.2751915719893541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 s="5">
        <v>0</v>
      </c>
      <c r="S4396" s="5">
        <v>0</v>
      </c>
      <c r="T4396">
        <v>0</v>
      </c>
      <c r="U4396">
        <v>4394</v>
      </c>
      <c r="V4396" s="2">
        <f t="shared" si="68"/>
        <v>1.6666666720993817E-2</v>
      </c>
    </row>
    <row r="4397" spans="1:22" ht="15.75" x14ac:dyDescent="0.25">
      <c r="A4397">
        <v>676.29999999998836</v>
      </c>
      <c r="B4397">
        <v>0.35621325368380896</v>
      </c>
      <c r="C4397">
        <v>0</v>
      </c>
      <c r="D4397">
        <v>0</v>
      </c>
      <c r="E4397">
        <v>1</v>
      </c>
      <c r="F4397">
        <v>0.8</v>
      </c>
      <c r="G4397">
        <v>13.834982441223223</v>
      </c>
      <c r="H4397">
        <v>13.834982441223223</v>
      </c>
      <c r="I4397">
        <v>7.2751915719893541</v>
      </c>
      <c r="J4397">
        <v>7.2751915719893541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 s="5">
        <v>0</v>
      </c>
      <c r="S4397" s="5">
        <v>0</v>
      </c>
      <c r="T4397">
        <v>0</v>
      </c>
      <c r="U4397">
        <v>4395</v>
      </c>
      <c r="V4397" s="2">
        <f t="shared" si="68"/>
        <v>1.6666666546370834E-2</v>
      </c>
    </row>
    <row r="4398" spans="1:22" ht="15.75" x14ac:dyDescent="0.25">
      <c r="A4398">
        <v>676.31666666670935</v>
      </c>
      <c r="B4398">
        <v>0.42210997708959519</v>
      </c>
      <c r="C4398">
        <v>0</v>
      </c>
      <c r="D4398">
        <v>0</v>
      </c>
      <c r="E4398">
        <v>1</v>
      </c>
      <c r="F4398">
        <v>0.8</v>
      </c>
      <c r="G4398">
        <v>13.834982441223223</v>
      </c>
      <c r="H4398">
        <v>13.834982441223223</v>
      </c>
      <c r="I4398">
        <v>7.2751915719893541</v>
      </c>
      <c r="J4398">
        <v>7.2751915719893541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 s="5">
        <v>0</v>
      </c>
      <c r="S4398" s="5">
        <v>0</v>
      </c>
      <c r="T4398">
        <v>0</v>
      </c>
      <c r="U4398">
        <v>4396</v>
      </c>
      <c r="V4398" s="2">
        <f t="shared" si="68"/>
        <v>1.6666666720993817E-2</v>
      </c>
    </row>
    <row r="4399" spans="1:22" ht="15.75" x14ac:dyDescent="0.25">
      <c r="A4399">
        <v>676.33333333343035</v>
      </c>
      <c r="B4399">
        <v>0.42210997708959519</v>
      </c>
      <c r="C4399">
        <v>0</v>
      </c>
      <c r="D4399">
        <v>0</v>
      </c>
      <c r="E4399">
        <v>1</v>
      </c>
      <c r="F4399">
        <v>0.8</v>
      </c>
      <c r="G4399">
        <v>13.834982441223223</v>
      </c>
      <c r="H4399">
        <v>13.834982441223223</v>
      </c>
      <c r="I4399">
        <v>7.2751915719893541</v>
      </c>
      <c r="J4399">
        <v>7.2751915719893541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 s="5">
        <v>0</v>
      </c>
      <c r="S4399" s="5">
        <v>0</v>
      </c>
      <c r="T4399">
        <v>0</v>
      </c>
      <c r="U4399">
        <v>4397</v>
      </c>
      <c r="V4399" s="2">
        <f t="shared" si="68"/>
        <v>1.6666666720993817E-2</v>
      </c>
    </row>
    <row r="4400" spans="1:22" ht="15.75" x14ac:dyDescent="0.25">
      <c r="A4400">
        <v>676.34999999997672</v>
      </c>
      <c r="B4400">
        <v>0.42210997708959519</v>
      </c>
      <c r="C4400">
        <v>0</v>
      </c>
      <c r="D4400">
        <v>0</v>
      </c>
      <c r="E4400">
        <v>1</v>
      </c>
      <c r="F4400">
        <v>0.8</v>
      </c>
      <c r="G4400">
        <v>13.834982441223223</v>
      </c>
      <c r="H4400">
        <v>13.834982441223223</v>
      </c>
      <c r="I4400">
        <v>7.2751915719893541</v>
      </c>
      <c r="J4400">
        <v>7.2751915719893541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 s="5">
        <v>0</v>
      </c>
      <c r="S4400" s="5">
        <v>0</v>
      </c>
      <c r="T4400">
        <v>0</v>
      </c>
      <c r="U4400">
        <v>4398</v>
      </c>
      <c r="V4400" s="2">
        <f t="shared" si="68"/>
        <v>1.6666666546370834E-2</v>
      </c>
    </row>
    <row r="4401" spans="1:22" ht="15.75" x14ac:dyDescent="0.25">
      <c r="A4401">
        <v>676.36666666669771</v>
      </c>
      <c r="B4401">
        <v>0.4576914886598879</v>
      </c>
      <c r="C4401">
        <v>0</v>
      </c>
      <c r="D4401">
        <v>0</v>
      </c>
      <c r="E4401">
        <v>1</v>
      </c>
      <c r="F4401">
        <v>0.8</v>
      </c>
      <c r="G4401">
        <v>13.834982441223223</v>
      </c>
      <c r="H4401">
        <v>13.834982441223223</v>
      </c>
      <c r="I4401">
        <v>7.2751915719893541</v>
      </c>
      <c r="J4401">
        <v>7.2751915719893541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 s="5">
        <v>0</v>
      </c>
      <c r="S4401" s="5">
        <v>0</v>
      </c>
      <c r="T4401">
        <v>0</v>
      </c>
      <c r="U4401">
        <v>4399</v>
      </c>
      <c r="V4401" s="2">
        <f t="shared" si="68"/>
        <v>1.6666666720993817E-2</v>
      </c>
    </row>
    <row r="4402" spans="1:22" ht="15.75" x14ac:dyDescent="0.25">
      <c r="A4402">
        <v>676.3833333334187</v>
      </c>
      <c r="B4402">
        <v>0.42210997708959519</v>
      </c>
      <c r="C4402">
        <v>0</v>
      </c>
      <c r="D4402">
        <v>0</v>
      </c>
      <c r="E4402">
        <v>1</v>
      </c>
      <c r="F4402">
        <v>0.8</v>
      </c>
      <c r="G4402">
        <v>13.834982441223223</v>
      </c>
      <c r="H4402">
        <v>13.834982441223223</v>
      </c>
      <c r="I4402">
        <v>7.2751915719893541</v>
      </c>
      <c r="J4402">
        <v>7.2751915719893541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 s="5">
        <v>0</v>
      </c>
      <c r="S4402" s="5">
        <v>0</v>
      </c>
      <c r="T4402">
        <v>0</v>
      </c>
      <c r="U4402">
        <v>4400</v>
      </c>
      <c r="V4402" s="2">
        <f t="shared" si="68"/>
        <v>1.6666666720993817E-2</v>
      </c>
    </row>
    <row r="4403" spans="1:22" ht="15.75" x14ac:dyDescent="0.25">
      <c r="A4403">
        <v>676.4000000001397</v>
      </c>
      <c r="B4403">
        <v>0.38829556408435545</v>
      </c>
      <c r="C4403">
        <v>0</v>
      </c>
      <c r="D4403">
        <v>0</v>
      </c>
      <c r="E4403">
        <v>1</v>
      </c>
      <c r="F4403">
        <v>0.8</v>
      </c>
      <c r="G4403">
        <v>13.834982441223223</v>
      </c>
      <c r="H4403">
        <v>13.834982441223223</v>
      </c>
      <c r="I4403">
        <v>7.2751915719893541</v>
      </c>
      <c r="J4403">
        <v>7.2751915719893541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 s="5">
        <v>0</v>
      </c>
      <c r="S4403" s="5">
        <v>0</v>
      </c>
      <c r="T4403">
        <v>0</v>
      </c>
      <c r="U4403">
        <v>4401</v>
      </c>
      <c r="V4403" s="2">
        <f t="shared" si="68"/>
        <v>1.6666666720993817E-2</v>
      </c>
    </row>
    <row r="4404" spans="1:22" ht="15.75" x14ac:dyDescent="0.25">
      <c r="A4404">
        <v>676.41666666668607</v>
      </c>
      <c r="B4404">
        <v>0.38829556408435545</v>
      </c>
      <c r="C4404">
        <v>0</v>
      </c>
      <c r="D4404">
        <v>0</v>
      </c>
      <c r="E4404">
        <v>1</v>
      </c>
      <c r="F4404">
        <v>0.8</v>
      </c>
      <c r="G4404">
        <v>13.834982441223223</v>
      </c>
      <c r="H4404">
        <v>13.834982441223223</v>
      </c>
      <c r="I4404">
        <v>7.2751915719893541</v>
      </c>
      <c r="J4404">
        <v>7.2751915719893541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 s="5">
        <v>0</v>
      </c>
      <c r="S4404" s="5">
        <v>0</v>
      </c>
      <c r="T4404">
        <v>0</v>
      </c>
      <c r="U4404">
        <v>4402</v>
      </c>
      <c r="V4404" s="2">
        <f t="shared" si="68"/>
        <v>1.6666666546370834E-2</v>
      </c>
    </row>
    <row r="4405" spans="1:22" ht="15.75" x14ac:dyDescent="0.25">
      <c r="A4405">
        <v>676.43333333340706</v>
      </c>
      <c r="B4405">
        <v>0.38829556408435545</v>
      </c>
      <c r="C4405">
        <v>0</v>
      </c>
      <c r="D4405">
        <v>0</v>
      </c>
      <c r="E4405">
        <v>1</v>
      </c>
      <c r="F4405">
        <v>0.8</v>
      </c>
      <c r="G4405">
        <v>13.834982441223223</v>
      </c>
      <c r="H4405">
        <v>13.834982441223223</v>
      </c>
      <c r="I4405">
        <v>7.2751915719893541</v>
      </c>
      <c r="J4405">
        <v>7.2751915719893541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 s="5">
        <v>0</v>
      </c>
      <c r="S4405" s="5">
        <v>0</v>
      </c>
      <c r="T4405">
        <v>0</v>
      </c>
      <c r="U4405">
        <v>4403</v>
      </c>
      <c r="V4405" s="2">
        <f t="shared" si="68"/>
        <v>1.6666666720993817E-2</v>
      </c>
    </row>
    <row r="4406" spans="1:22" ht="15.75" x14ac:dyDescent="0.25">
      <c r="A4406">
        <v>676.45000000012806</v>
      </c>
      <c r="B4406">
        <v>0.42210997708959519</v>
      </c>
      <c r="C4406">
        <v>0</v>
      </c>
      <c r="D4406">
        <v>0</v>
      </c>
      <c r="E4406">
        <v>1</v>
      </c>
      <c r="F4406">
        <v>0.8</v>
      </c>
      <c r="G4406">
        <v>13.834982441223223</v>
      </c>
      <c r="H4406">
        <v>13.834982441223223</v>
      </c>
      <c r="I4406">
        <v>7.2751915719893541</v>
      </c>
      <c r="J4406">
        <v>7.2751915719893541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 s="5">
        <v>0</v>
      </c>
      <c r="S4406" s="5">
        <v>0</v>
      </c>
      <c r="T4406">
        <v>0</v>
      </c>
      <c r="U4406">
        <v>4404</v>
      </c>
      <c r="V4406" s="2">
        <f t="shared" si="68"/>
        <v>1.6666666720993817E-2</v>
      </c>
    </row>
    <row r="4407" spans="1:22" ht="15.75" x14ac:dyDescent="0.25">
      <c r="A4407">
        <v>676.46666666667443</v>
      </c>
      <c r="B4407">
        <v>0.4576914886598879</v>
      </c>
      <c r="C4407">
        <v>0</v>
      </c>
      <c r="D4407">
        <v>0</v>
      </c>
      <c r="E4407">
        <v>1</v>
      </c>
      <c r="F4407">
        <v>0.8</v>
      </c>
      <c r="G4407">
        <v>13.834982441223223</v>
      </c>
      <c r="H4407">
        <v>13.834982441223223</v>
      </c>
      <c r="I4407">
        <v>7.2751915719893541</v>
      </c>
      <c r="J4407">
        <v>7.2751915719893541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 s="5">
        <v>0</v>
      </c>
      <c r="S4407" s="5">
        <v>0</v>
      </c>
      <c r="T4407">
        <v>0</v>
      </c>
      <c r="U4407">
        <v>4405</v>
      </c>
      <c r="V4407" s="2">
        <f t="shared" si="68"/>
        <v>1.6666666546370834E-2</v>
      </c>
    </row>
    <row r="4408" spans="1:22" ht="15.75" x14ac:dyDescent="0.25">
      <c r="A4408">
        <v>676.48333333339542</v>
      </c>
      <c r="B4408">
        <v>0.38829556408435545</v>
      </c>
      <c r="C4408">
        <v>0</v>
      </c>
      <c r="D4408">
        <v>0</v>
      </c>
      <c r="E4408">
        <v>1</v>
      </c>
      <c r="F4408">
        <v>0.8</v>
      </c>
      <c r="G4408">
        <v>13.834982441223223</v>
      </c>
      <c r="H4408">
        <v>13.834982441223223</v>
      </c>
      <c r="I4408">
        <v>7.2751915719893541</v>
      </c>
      <c r="J4408">
        <v>7.2751915719893541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 s="5">
        <v>0</v>
      </c>
      <c r="S4408" s="5">
        <v>0</v>
      </c>
      <c r="T4408">
        <v>0</v>
      </c>
      <c r="U4408">
        <v>4406</v>
      </c>
      <c r="V4408" s="2">
        <f t="shared" si="68"/>
        <v>1.6666666720993817E-2</v>
      </c>
    </row>
    <row r="4409" spans="1:22" ht="15.75" x14ac:dyDescent="0.25">
      <c r="A4409">
        <v>676.50000000011642</v>
      </c>
      <c r="B4409">
        <v>0.42210997708959519</v>
      </c>
      <c r="C4409">
        <v>0</v>
      </c>
      <c r="D4409">
        <v>0</v>
      </c>
      <c r="E4409">
        <v>1</v>
      </c>
      <c r="F4409">
        <v>0.8</v>
      </c>
      <c r="G4409">
        <v>13.834982441223223</v>
      </c>
      <c r="H4409">
        <v>13.834982441223223</v>
      </c>
      <c r="I4409">
        <v>7.2751915719893541</v>
      </c>
      <c r="J4409">
        <v>7.2751915719893541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 s="5">
        <v>0</v>
      </c>
      <c r="S4409" s="5">
        <v>0</v>
      </c>
      <c r="T4409">
        <v>0</v>
      </c>
      <c r="U4409">
        <v>4407</v>
      </c>
      <c r="V4409" s="2">
        <f t="shared" si="68"/>
        <v>1.6666666720993817E-2</v>
      </c>
    </row>
    <row r="4410" spans="1:22" ht="15.75" x14ac:dyDescent="0.25">
      <c r="A4410">
        <v>676.51666666666279</v>
      </c>
      <c r="B4410">
        <v>0.42210997708959519</v>
      </c>
      <c r="C4410">
        <v>0</v>
      </c>
      <c r="D4410">
        <v>0</v>
      </c>
      <c r="E4410">
        <v>1</v>
      </c>
      <c r="F4410">
        <v>0.8</v>
      </c>
      <c r="G4410">
        <v>13.834982441223223</v>
      </c>
      <c r="H4410">
        <v>13.834982441223223</v>
      </c>
      <c r="I4410">
        <v>7.2751915719893541</v>
      </c>
      <c r="J4410">
        <v>7.2751915719893541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 s="5">
        <v>0</v>
      </c>
      <c r="S4410" s="5">
        <v>0</v>
      </c>
      <c r="T4410">
        <v>0</v>
      </c>
      <c r="U4410">
        <v>4408</v>
      </c>
      <c r="V4410" s="2">
        <f t="shared" si="68"/>
        <v>1.6666666546370834E-2</v>
      </c>
    </row>
    <row r="4411" spans="1:22" ht="15.75" x14ac:dyDescent="0.25">
      <c r="A4411">
        <v>676.53333333338378</v>
      </c>
      <c r="B4411">
        <v>0.42210997708959519</v>
      </c>
      <c r="C4411">
        <v>0</v>
      </c>
      <c r="D4411">
        <v>0</v>
      </c>
      <c r="E4411">
        <v>1</v>
      </c>
      <c r="F4411">
        <v>0.8</v>
      </c>
      <c r="G4411">
        <v>13.834982441223223</v>
      </c>
      <c r="H4411">
        <v>13.834982441223223</v>
      </c>
      <c r="I4411">
        <v>7.2751915719893541</v>
      </c>
      <c r="J4411">
        <v>7.2751915719893541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 s="5">
        <v>0</v>
      </c>
      <c r="S4411" s="5">
        <v>0</v>
      </c>
      <c r="T4411">
        <v>0</v>
      </c>
      <c r="U4411">
        <v>4409</v>
      </c>
      <c r="V4411" s="2">
        <f t="shared" si="68"/>
        <v>1.6666666720993817E-2</v>
      </c>
    </row>
    <row r="4412" spans="1:22" ht="15.75" x14ac:dyDescent="0.25">
      <c r="A4412">
        <v>676.55000000010477</v>
      </c>
      <c r="B4412">
        <v>0.42210997708959519</v>
      </c>
      <c r="C4412">
        <v>0</v>
      </c>
      <c r="D4412">
        <v>0</v>
      </c>
      <c r="E4412">
        <v>1</v>
      </c>
      <c r="F4412">
        <v>0.8</v>
      </c>
      <c r="G4412">
        <v>13.834982441223223</v>
      </c>
      <c r="H4412">
        <v>13.834982441223223</v>
      </c>
      <c r="I4412">
        <v>7.2751915719893541</v>
      </c>
      <c r="J4412">
        <v>7.2751915719893541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 s="5">
        <v>0</v>
      </c>
      <c r="S4412" s="5">
        <v>0</v>
      </c>
      <c r="T4412">
        <v>0</v>
      </c>
      <c r="U4412">
        <v>4410</v>
      </c>
      <c r="V4412" s="2">
        <f t="shared" si="68"/>
        <v>1.6666666720993817E-2</v>
      </c>
    </row>
    <row r="4413" spans="1:22" ht="15.75" x14ac:dyDescent="0.25">
      <c r="A4413">
        <v>676.56666666665114</v>
      </c>
      <c r="B4413">
        <v>0.49507469227863343</v>
      </c>
      <c r="C4413">
        <v>0</v>
      </c>
      <c r="D4413">
        <v>0</v>
      </c>
      <c r="E4413">
        <v>1</v>
      </c>
      <c r="F4413">
        <v>0.8</v>
      </c>
      <c r="G4413">
        <v>13.834982441223223</v>
      </c>
      <c r="H4413">
        <v>13.834982441223223</v>
      </c>
      <c r="I4413">
        <v>7.2751915719893541</v>
      </c>
      <c r="J4413">
        <v>7.2751915719893541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 s="5">
        <v>0</v>
      </c>
      <c r="S4413" s="5">
        <v>0</v>
      </c>
      <c r="T4413">
        <v>0</v>
      </c>
      <c r="U4413">
        <v>4411</v>
      </c>
      <c r="V4413" s="2">
        <f t="shared" si="68"/>
        <v>1.6666666546370834E-2</v>
      </c>
    </row>
    <row r="4414" spans="1:22" ht="15.75" x14ac:dyDescent="0.25">
      <c r="A4414">
        <v>676.58333333337214</v>
      </c>
      <c r="B4414">
        <v>0.42210997708959519</v>
      </c>
      <c r="C4414">
        <v>0</v>
      </c>
      <c r="D4414">
        <v>0</v>
      </c>
      <c r="E4414">
        <v>1</v>
      </c>
      <c r="F4414">
        <v>0.8</v>
      </c>
      <c r="G4414">
        <v>13.834982441223223</v>
      </c>
      <c r="H4414">
        <v>13.834982441223223</v>
      </c>
      <c r="I4414">
        <v>7.2751915719893541</v>
      </c>
      <c r="J4414">
        <v>7.2751915719893541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 s="5">
        <v>0</v>
      </c>
      <c r="S4414" s="5">
        <v>0</v>
      </c>
      <c r="T4414">
        <v>0</v>
      </c>
      <c r="U4414">
        <v>4412</v>
      </c>
      <c r="V4414" s="2">
        <f t="shared" si="68"/>
        <v>1.6666666720993817E-2</v>
      </c>
    </row>
    <row r="4415" spans="1:22" ht="15.75" x14ac:dyDescent="0.25">
      <c r="A4415">
        <v>676.60000000009313</v>
      </c>
      <c r="B4415">
        <v>0.42210997708959519</v>
      </c>
      <c r="C4415">
        <v>0</v>
      </c>
      <c r="D4415">
        <v>0</v>
      </c>
      <c r="E4415">
        <v>1</v>
      </c>
      <c r="F4415">
        <v>0.8</v>
      </c>
      <c r="G4415">
        <v>13.834982441223223</v>
      </c>
      <c r="H4415">
        <v>13.834982441223223</v>
      </c>
      <c r="I4415">
        <v>7.2751915719893541</v>
      </c>
      <c r="J4415">
        <v>7.2751915719893541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 s="5">
        <v>0</v>
      </c>
      <c r="S4415" s="5">
        <v>0</v>
      </c>
      <c r="T4415">
        <v>0</v>
      </c>
      <c r="U4415">
        <v>4413</v>
      </c>
      <c r="V4415" s="2">
        <f t="shared" si="68"/>
        <v>1.6666666720993817E-2</v>
      </c>
    </row>
    <row r="4416" spans="1:22" ht="15.75" x14ac:dyDescent="0.25">
      <c r="A4416">
        <v>676.6166666666395</v>
      </c>
      <c r="B4416">
        <v>0.42210997708959519</v>
      </c>
      <c r="C4416">
        <v>0</v>
      </c>
      <c r="D4416">
        <v>0</v>
      </c>
      <c r="E4416">
        <v>1</v>
      </c>
      <c r="F4416">
        <v>0.8</v>
      </c>
      <c r="G4416">
        <v>13.834982441223223</v>
      </c>
      <c r="H4416">
        <v>13.834982441223223</v>
      </c>
      <c r="I4416">
        <v>7.2751915719893541</v>
      </c>
      <c r="J4416">
        <v>7.2751915719893541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 s="5">
        <v>0</v>
      </c>
      <c r="S4416" s="5">
        <v>0</v>
      </c>
      <c r="T4416">
        <v>0</v>
      </c>
      <c r="U4416">
        <v>4414</v>
      </c>
      <c r="V4416" s="2">
        <f t="shared" si="68"/>
        <v>1.6666666546370834E-2</v>
      </c>
    </row>
    <row r="4417" spans="1:22" ht="15.75" x14ac:dyDescent="0.25">
      <c r="A4417">
        <v>676.6333333333605</v>
      </c>
      <c r="B4417">
        <v>0.42210997708959519</v>
      </c>
      <c r="C4417">
        <v>0</v>
      </c>
      <c r="D4417">
        <v>0</v>
      </c>
      <c r="E4417">
        <v>1</v>
      </c>
      <c r="F4417">
        <v>0.8</v>
      </c>
      <c r="G4417">
        <v>13.834982441223223</v>
      </c>
      <c r="H4417">
        <v>13.834982441223223</v>
      </c>
      <c r="I4417">
        <v>7.2751915719893541</v>
      </c>
      <c r="J4417">
        <v>7.2751915719893541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 s="5">
        <v>0</v>
      </c>
      <c r="S4417" s="5">
        <v>0</v>
      </c>
      <c r="T4417">
        <v>0</v>
      </c>
      <c r="U4417">
        <v>4415</v>
      </c>
      <c r="V4417" s="2">
        <f t="shared" si="68"/>
        <v>1.6666666720993817E-2</v>
      </c>
    </row>
    <row r="4418" spans="1:22" ht="15.75" x14ac:dyDescent="0.25">
      <c r="A4418">
        <v>676.65000000008149</v>
      </c>
      <c r="B4418">
        <v>0.42210997708959519</v>
      </c>
      <c r="C4418">
        <v>0</v>
      </c>
      <c r="D4418">
        <v>0</v>
      </c>
      <c r="E4418">
        <v>1</v>
      </c>
      <c r="F4418">
        <v>0.8</v>
      </c>
      <c r="G4418">
        <v>13.834982441223223</v>
      </c>
      <c r="H4418">
        <v>13.834982441223223</v>
      </c>
      <c r="I4418">
        <v>7.2751915719893541</v>
      </c>
      <c r="J4418">
        <v>7.2751915719893541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 s="5">
        <v>0</v>
      </c>
      <c r="S4418" s="5">
        <v>0</v>
      </c>
      <c r="T4418">
        <v>0</v>
      </c>
      <c r="U4418">
        <v>4416</v>
      </c>
      <c r="V4418" s="2">
        <f t="shared" si="68"/>
        <v>1.6666666720993817E-2</v>
      </c>
    </row>
    <row r="4419" spans="1:22" ht="15.75" x14ac:dyDescent="0.25">
      <c r="A4419">
        <v>676.66666666680248</v>
      </c>
      <c r="B4419">
        <v>0.38829556408435545</v>
      </c>
      <c r="C4419">
        <v>0</v>
      </c>
      <c r="D4419">
        <v>0</v>
      </c>
      <c r="E4419">
        <v>1</v>
      </c>
      <c r="F4419">
        <v>0.8</v>
      </c>
      <c r="G4419">
        <v>13.834982441223223</v>
      </c>
      <c r="H4419">
        <v>13.834982441223223</v>
      </c>
      <c r="I4419">
        <v>7.2751915719893541</v>
      </c>
      <c r="J4419">
        <v>7.2751915719893541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 s="5">
        <v>0</v>
      </c>
      <c r="S4419" s="5">
        <v>0</v>
      </c>
      <c r="T4419">
        <v>0</v>
      </c>
      <c r="U4419">
        <v>4417</v>
      </c>
      <c r="V4419" s="2">
        <f t="shared" si="68"/>
        <v>1.6666666720993817E-2</v>
      </c>
    </row>
    <row r="4420" spans="1:22" ht="15.75" x14ac:dyDescent="0.25">
      <c r="A4420">
        <v>676.68333333334886</v>
      </c>
      <c r="B4420">
        <v>0.35621325368380896</v>
      </c>
      <c r="C4420">
        <v>0</v>
      </c>
      <c r="D4420">
        <v>0</v>
      </c>
      <c r="E4420">
        <v>1</v>
      </c>
      <c r="F4420">
        <v>0.8</v>
      </c>
      <c r="G4420">
        <v>13.834982441223223</v>
      </c>
      <c r="H4420">
        <v>13.834982441223223</v>
      </c>
      <c r="I4420">
        <v>7.2751915719893541</v>
      </c>
      <c r="J4420">
        <v>7.2751915719893541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 s="5">
        <v>0</v>
      </c>
      <c r="S4420" s="5">
        <v>0</v>
      </c>
      <c r="T4420">
        <v>0</v>
      </c>
      <c r="U4420">
        <v>4418</v>
      </c>
      <c r="V4420" s="2">
        <f t="shared" ref="V4420:V4483" si="69">A4420-A4419</f>
        <v>1.6666666546370834E-2</v>
      </c>
    </row>
    <row r="4421" spans="1:22" ht="15.75" x14ac:dyDescent="0.25">
      <c r="A4421">
        <v>676.70000000006985</v>
      </c>
      <c r="B4421">
        <v>0.35621325368380896</v>
      </c>
      <c r="C4421">
        <v>0</v>
      </c>
      <c r="D4421">
        <v>0</v>
      </c>
      <c r="E4421">
        <v>1</v>
      </c>
      <c r="F4421">
        <v>0.8</v>
      </c>
      <c r="G4421">
        <v>13.834982441223223</v>
      </c>
      <c r="H4421">
        <v>13.834982441223223</v>
      </c>
      <c r="I4421">
        <v>7.2751915719893541</v>
      </c>
      <c r="J4421">
        <v>7.2751915719893541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 s="5">
        <v>0</v>
      </c>
      <c r="S4421" s="5">
        <v>0</v>
      </c>
      <c r="T4421">
        <v>0</v>
      </c>
      <c r="U4421">
        <v>4419</v>
      </c>
      <c r="V4421" s="2">
        <f t="shared" si="69"/>
        <v>1.6666666720993817E-2</v>
      </c>
    </row>
    <row r="4422" spans="1:22" ht="15.75" x14ac:dyDescent="0.25">
      <c r="A4422">
        <v>676.71666666679084</v>
      </c>
      <c r="B4422">
        <v>0.32582762954371852</v>
      </c>
      <c r="C4422">
        <v>0</v>
      </c>
      <c r="D4422">
        <v>0</v>
      </c>
      <c r="E4422">
        <v>1</v>
      </c>
      <c r="F4422">
        <v>0.8</v>
      </c>
      <c r="G4422">
        <v>13.834982441223223</v>
      </c>
      <c r="H4422">
        <v>13.834982441223223</v>
      </c>
      <c r="I4422">
        <v>7.2751915719893541</v>
      </c>
      <c r="J4422">
        <v>7.2751915719893541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 s="5">
        <v>0</v>
      </c>
      <c r="S4422" s="5">
        <v>0</v>
      </c>
      <c r="T4422">
        <v>0</v>
      </c>
      <c r="U4422">
        <v>4420</v>
      </c>
      <c r="V4422" s="2">
        <f t="shared" si="69"/>
        <v>1.6666666720993817E-2</v>
      </c>
    </row>
    <row r="4423" spans="1:22" ht="15.75" x14ac:dyDescent="0.25">
      <c r="A4423">
        <v>676.73333333333721</v>
      </c>
      <c r="B4423">
        <v>0.32582762954371852</v>
      </c>
      <c r="C4423">
        <v>0</v>
      </c>
      <c r="D4423">
        <v>0</v>
      </c>
      <c r="E4423">
        <v>1</v>
      </c>
      <c r="F4423">
        <v>0.8</v>
      </c>
      <c r="G4423">
        <v>13.834982441223223</v>
      </c>
      <c r="H4423">
        <v>13.834982441223223</v>
      </c>
      <c r="I4423">
        <v>7.2751915719893541</v>
      </c>
      <c r="J4423">
        <v>7.2751915719893541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 s="5">
        <v>0</v>
      </c>
      <c r="S4423" s="5">
        <v>0</v>
      </c>
      <c r="T4423">
        <v>0</v>
      </c>
      <c r="U4423">
        <v>4421</v>
      </c>
      <c r="V4423" s="2">
        <f t="shared" si="69"/>
        <v>1.6666666546370834E-2</v>
      </c>
    </row>
    <row r="4424" spans="1:22" ht="15.75" x14ac:dyDescent="0.25">
      <c r="A4424">
        <v>676.75000000005821</v>
      </c>
      <c r="B4424">
        <v>0.32582762954371852</v>
      </c>
      <c r="C4424">
        <v>0</v>
      </c>
      <c r="D4424">
        <v>0</v>
      </c>
      <c r="E4424">
        <v>1</v>
      </c>
      <c r="F4424">
        <v>0.8</v>
      </c>
      <c r="G4424">
        <v>13.834982441223223</v>
      </c>
      <c r="H4424">
        <v>13.834982441223223</v>
      </c>
      <c r="I4424">
        <v>7.2751915719893541</v>
      </c>
      <c r="J4424">
        <v>7.2751915719893541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 s="5">
        <v>0</v>
      </c>
      <c r="S4424" s="5">
        <v>0</v>
      </c>
      <c r="T4424">
        <v>0</v>
      </c>
      <c r="U4424">
        <v>4422</v>
      </c>
      <c r="V4424" s="2">
        <f t="shared" si="69"/>
        <v>1.6666666720993817E-2</v>
      </c>
    </row>
    <row r="4425" spans="1:22" ht="15.75" x14ac:dyDescent="0.25">
      <c r="A4425">
        <v>676.7666666667792</v>
      </c>
      <c r="B4425">
        <v>0.32582762954371852</v>
      </c>
      <c r="C4425">
        <v>0</v>
      </c>
      <c r="D4425">
        <v>0</v>
      </c>
      <c r="E4425">
        <v>1</v>
      </c>
      <c r="F4425">
        <v>0.8</v>
      </c>
      <c r="G4425">
        <v>13.834982441223223</v>
      </c>
      <c r="H4425">
        <v>13.834982441223223</v>
      </c>
      <c r="I4425">
        <v>7.2751915719893541</v>
      </c>
      <c r="J4425">
        <v>7.2751915719893541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 s="5">
        <v>0</v>
      </c>
      <c r="S4425" s="5">
        <v>0</v>
      </c>
      <c r="T4425">
        <v>0</v>
      </c>
      <c r="U4425">
        <v>4423</v>
      </c>
      <c r="V4425" s="2">
        <f t="shared" si="69"/>
        <v>1.6666666720993817E-2</v>
      </c>
    </row>
    <row r="4426" spans="1:22" ht="15.75" x14ac:dyDescent="0.25">
      <c r="A4426">
        <v>676.78333333332557</v>
      </c>
      <c r="B4426">
        <v>0.32582762954371852</v>
      </c>
      <c r="C4426">
        <v>0</v>
      </c>
      <c r="D4426">
        <v>0</v>
      </c>
      <c r="E4426">
        <v>1</v>
      </c>
      <c r="F4426">
        <v>0.8</v>
      </c>
      <c r="G4426">
        <v>13.834982441223223</v>
      </c>
      <c r="H4426">
        <v>13.834982441223223</v>
      </c>
      <c r="I4426">
        <v>7.2751915719893541</v>
      </c>
      <c r="J4426">
        <v>7.2751915719893541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 s="5">
        <v>0</v>
      </c>
      <c r="S4426" s="5">
        <v>0</v>
      </c>
      <c r="T4426">
        <v>0</v>
      </c>
      <c r="U4426">
        <v>4424</v>
      </c>
      <c r="V4426" s="2">
        <f t="shared" si="69"/>
        <v>1.6666666546370834E-2</v>
      </c>
    </row>
    <row r="4427" spans="1:22" ht="15.75" x14ac:dyDescent="0.25">
      <c r="A4427">
        <v>676.80000000004657</v>
      </c>
      <c r="B4427">
        <v>0.35621325368380896</v>
      </c>
      <c r="C4427">
        <v>0</v>
      </c>
      <c r="D4427">
        <v>0</v>
      </c>
      <c r="E4427">
        <v>1</v>
      </c>
      <c r="F4427">
        <v>0.8</v>
      </c>
      <c r="G4427">
        <v>13.834982441223223</v>
      </c>
      <c r="H4427">
        <v>13.834982441223223</v>
      </c>
      <c r="I4427">
        <v>7.2751915719893541</v>
      </c>
      <c r="J4427">
        <v>7.2751915719893541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 s="5">
        <v>0</v>
      </c>
      <c r="S4427" s="5">
        <v>0</v>
      </c>
      <c r="T4427">
        <v>0</v>
      </c>
      <c r="U4427">
        <v>4425</v>
      </c>
      <c r="V4427" s="2">
        <f t="shared" si="69"/>
        <v>1.6666666720993817E-2</v>
      </c>
    </row>
    <row r="4428" spans="1:22" ht="15.75" x14ac:dyDescent="0.25">
      <c r="A4428">
        <v>676.81666666676756</v>
      </c>
      <c r="B4428">
        <v>0.32582762954371852</v>
      </c>
      <c r="C4428">
        <v>0</v>
      </c>
      <c r="D4428">
        <v>0</v>
      </c>
      <c r="E4428">
        <v>1</v>
      </c>
      <c r="F4428">
        <v>0.8</v>
      </c>
      <c r="G4428">
        <v>13.834982441223223</v>
      </c>
      <c r="H4428">
        <v>13.834982441223223</v>
      </c>
      <c r="I4428">
        <v>7.2751915719893541</v>
      </c>
      <c r="J4428">
        <v>7.2751915719893541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 s="5">
        <v>0</v>
      </c>
      <c r="S4428" s="5">
        <v>0</v>
      </c>
      <c r="T4428">
        <v>0</v>
      </c>
      <c r="U4428">
        <v>4426</v>
      </c>
      <c r="V4428" s="2">
        <f t="shared" si="69"/>
        <v>1.6666666720993817E-2</v>
      </c>
    </row>
    <row r="4429" spans="1:22" ht="15.75" x14ac:dyDescent="0.25">
      <c r="A4429">
        <v>676.83333333331393</v>
      </c>
      <c r="B4429">
        <v>0.35621325368380896</v>
      </c>
      <c r="C4429">
        <v>0</v>
      </c>
      <c r="D4429">
        <v>0</v>
      </c>
      <c r="E4429">
        <v>1</v>
      </c>
      <c r="F4429">
        <v>0.8</v>
      </c>
      <c r="G4429">
        <v>13.834982441223223</v>
      </c>
      <c r="H4429">
        <v>13.834982441223223</v>
      </c>
      <c r="I4429">
        <v>7.2751915719893541</v>
      </c>
      <c r="J4429">
        <v>7.2751915719893541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 s="5">
        <v>0</v>
      </c>
      <c r="S4429" s="5">
        <v>0</v>
      </c>
      <c r="T4429">
        <v>0</v>
      </c>
      <c r="U4429">
        <v>4427</v>
      </c>
      <c r="V4429" s="2">
        <f t="shared" si="69"/>
        <v>1.6666666546370834E-2</v>
      </c>
    </row>
    <row r="4430" spans="1:22" ht="15.75" x14ac:dyDescent="0.25">
      <c r="A4430">
        <v>676.85000000003492</v>
      </c>
      <c r="B4430">
        <v>0.29710283560406309</v>
      </c>
      <c r="C4430">
        <v>0</v>
      </c>
      <c r="D4430">
        <v>0</v>
      </c>
      <c r="E4430">
        <v>1</v>
      </c>
      <c r="F4430">
        <v>0.8</v>
      </c>
      <c r="G4430">
        <v>13.834982441223223</v>
      </c>
      <c r="H4430">
        <v>13.834982441223223</v>
      </c>
      <c r="I4430">
        <v>7.2751915719893541</v>
      </c>
      <c r="J4430">
        <v>7.2751915719893541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 s="5">
        <v>0</v>
      </c>
      <c r="S4430" s="5">
        <v>0</v>
      </c>
      <c r="T4430">
        <v>0</v>
      </c>
      <c r="U4430">
        <v>4428</v>
      </c>
      <c r="V4430" s="2">
        <f t="shared" si="69"/>
        <v>1.6666666720993817E-2</v>
      </c>
    </row>
    <row r="4431" spans="1:22" ht="15.75" x14ac:dyDescent="0.25">
      <c r="A4431">
        <v>676.86666666675592</v>
      </c>
      <c r="B4431">
        <v>0.32582762954371852</v>
      </c>
      <c r="C4431">
        <v>0</v>
      </c>
      <c r="D4431">
        <v>0</v>
      </c>
      <c r="E4431">
        <v>1</v>
      </c>
      <c r="F4431">
        <v>0.8</v>
      </c>
      <c r="G4431">
        <v>13.834982441223223</v>
      </c>
      <c r="H4431">
        <v>13.834982441223223</v>
      </c>
      <c r="I4431">
        <v>7.2751915719893541</v>
      </c>
      <c r="J4431">
        <v>7.2751915719893541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 s="5">
        <v>0</v>
      </c>
      <c r="S4431" s="5">
        <v>0</v>
      </c>
      <c r="T4431">
        <v>0</v>
      </c>
      <c r="U4431">
        <v>4429</v>
      </c>
      <c r="V4431" s="2">
        <f t="shared" si="69"/>
        <v>1.6666666720993817E-2</v>
      </c>
    </row>
    <row r="4432" spans="1:22" ht="15.75" x14ac:dyDescent="0.25">
      <c r="A4432">
        <v>676.88333333347691</v>
      </c>
      <c r="B4432">
        <v>0.29710283560406309</v>
      </c>
      <c r="C4432">
        <v>0</v>
      </c>
      <c r="D4432">
        <v>0</v>
      </c>
      <c r="E4432">
        <v>1</v>
      </c>
      <c r="F4432">
        <v>0.8</v>
      </c>
      <c r="G4432">
        <v>13.834982441223223</v>
      </c>
      <c r="H4432">
        <v>13.834982441223223</v>
      </c>
      <c r="I4432">
        <v>7.2751915719893541</v>
      </c>
      <c r="J4432">
        <v>7.2751915719893541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 s="5">
        <v>0</v>
      </c>
      <c r="S4432" s="5">
        <v>0</v>
      </c>
      <c r="T4432">
        <v>0</v>
      </c>
      <c r="U4432">
        <v>4430</v>
      </c>
      <c r="V4432" s="2">
        <f t="shared" si="69"/>
        <v>1.6666666720993817E-2</v>
      </c>
    </row>
    <row r="4433" spans="1:22" ht="15.75" x14ac:dyDescent="0.25">
      <c r="A4433">
        <v>676.90000000002328</v>
      </c>
      <c r="B4433">
        <v>0.29710283560406309</v>
      </c>
      <c r="C4433">
        <v>0</v>
      </c>
      <c r="D4433">
        <v>0</v>
      </c>
      <c r="E4433">
        <v>1</v>
      </c>
      <c r="F4433">
        <v>0.8</v>
      </c>
      <c r="G4433">
        <v>13.834982441223223</v>
      </c>
      <c r="H4433">
        <v>13.834982441223223</v>
      </c>
      <c r="I4433">
        <v>7.2751915719893541</v>
      </c>
      <c r="J4433">
        <v>7.2751915719893541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 s="5">
        <v>0</v>
      </c>
      <c r="S4433" s="5">
        <v>0</v>
      </c>
      <c r="T4433">
        <v>0</v>
      </c>
      <c r="U4433">
        <v>4431</v>
      </c>
      <c r="V4433" s="2">
        <f t="shared" si="69"/>
        <v>1.6666666546370834E-2</v>
      </c>
    </row>
    <row r="4434" spans="1:22" ht="15.75" x14ac:dyDescent="0.25">
      <c r="A4434">
        <v>676.91666666674428</v>
      </c>
      <c r="B4434">
        <v>0.27000255516521948</v>
      </c>
      <c r="C4434">
        <v>0</v>
      </c>
      <c r="D4434">
        <v>0</v>
      </c>
      <c r="E4434">
        <v>1</v>
      </c>
      <c r="F4434">
        <v>0.8</v>
      </c>
      <c r="G4434">
        <v>13.834982441223223</v>
      </c>
      <c r="H4434">
        <v>13.834982441223223</v>
      </c>
      <c r="I4434">
        <v>7.2751915719893541</v>
      </c>
      <c r="J4434">
        <v>7.2751915719893541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 s="5">
        <v>0</v>
      </c>
      <c r="S4434" s="5">
        <v>0</v>
      </c>
      <c r="T4434">
        <v>0</v>
      </c>
      <c r="U4434">
        <v>4432</v>
      </c>
      <c r="V4434" s="2">
        <f t="shared" si="69"/>
        <v>1.6666666720993817E-2</v>
      </c>
    </row>
    <row r="4435" spans="1:22" ht="15.75" x14ac:dyDescent="0.25">
      <c r="A4435">
        <v>676.93333333346527</v>
      </c>
      <c r="B4435">
        <v>0.29710283560406309</v>
      </c>
      <c r="C4435">
        <v>0</v>
      </c>
      <c r="D4435">
        <v>0</v>
      </c>
      <c r="E4435">
        <v>1</v>
      </c>
      <c r="F4435">
        <v>0.8</v>
      </c>
      <c r="G4435">
        <v>13.834982441223223</v>
      </c>
      <c r="H4435">
        <v>13.834982441223223</v>
      </c>
      <c r="I4435">
        <v>7.2751915719893541</v>
      </c>
      <c r="J4435">
        <v>7.2751915719893541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 s="5">
        <v>0</v>
      </c>
      <c r="S4435" s="5">
        <v>0</v>
      </c>
      <c r="T4435">
        <v>0</v>
      </c>
      <c r="U4435">
        <v>4433</v>
      </c>
      <c r="V4435" s="2">
        <f t="shared" si="69"/>
        <v>1.6666666720993817E-2</v>
      </c>
    </row>
    <row r="4436" spans="1:22" ht="15.75" x14ac:dyDescent="0.25">
      <c r="A4436">
        <v>676.95000000001164</v>
      </c>
      <c r="B4436">
        <v>0.29710283560406309</v>
      </c>
      <c r="C4436">
        <v>0</v>
      </c>
      <c r="D4436">
        <v>0</v>
      </c>
      <c r="E4436">
        <v>1</v>
      </c>
      <c r="F4436">
        <v>0.8</v>
      </c>
      <c r="G4436">
        <v>13.834982441223223</v>
      </c>
      <c r="H4436">
        <v>13.834982441223223</v>
      </c>
      <c r="I4436">
        <v>7.2751915719893541</v>
      </c>
      <c r="J4436">
        <v>7.2751915719893541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 s="5">
        <v>0</v>
      </c>
      <c r="S4436" s="5">
        <v>0</v>
      </c>
      <c r="T4436">
        <v>0</v>
      </c>
      <c r="U4436">
        <v>4434</v>
      </c>
      <c r="V4436" s="2">
        <f t="shared" si="69"/>
        <v>1.6666666546370834E-2</v>
      </c>
    </row>
    <row r="4437" spans="1:22" ht="15.75" x14ac:dyDescent="0.25">
      <c r="A4437">
        <v>676.96666666673264</v>
      </c>
      <c r="B4437">
        <v>0.35621325368380896</v>
      </c>
      <c r="C4437">
        <v>0</v>
      </c>
      <c r="D4437">
        <v>0</v>
      </c>
      <c r="E4437">
        <v>1</v>
      </c>
      <c r="F4437">
        <v>0.8</v>
      </c>
      <c r="G4437">
        <v>13.834982441223223</v>
      </c>
      <c r="H4437">
        <v>13.834982441223223</v>
      </c>
      <c r="I4437">
        <v>7.2751915719893541</v>
      </c>
      <c r="J4437">
        <v>7.2751915719893541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 s="5">
        <v>0</v>
      </c>
      <c r="S4437" s="5">
        <v>0</v>
      </c>
      <c r="T4437">
        <v>0</v>
      </c>
      <c r="U4437">
        <v>4435</v>
      </c>
      <c r="V4437" s="2">
        <f t="shared" si="69"/>
        <v>1.6666666720993817E-2</v>
      </c>
    </row>
    <row r="4438" spans="1:22" ht="15.75" x14ac:dyDescent="0.25">
      <c r="A4438">
        <v>676.98333333345363</v>
      </c>
      <c r="B4438">
        <v>0.38829556408435545</v>
      </c>
      <c r="C4438">
        <v>0</v>
      </c>
      <c r="D4438">
        <v>0</v>
      </c>
      <c r="E4438">
        <v>1</v>
      </c>
      <c r="F4438">
        <v>0.8</v>
      </c>
      <c r="G4438">
        <v>13.834982441223223</v>
      </c>
      <c r="H4438">
        <v>13.834982441223223</v>
      </c>
      <c r="I4438">
        <v>7.2751915719893541</v>
      </c>
      <c r="J4438">
        <v>7.2751915719893541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 s="5">
        <v>0</v>
      </c>
      <c r="S4438" s="5">
        <v>0</v>
      </c>
      <c r="T4438">
        <v>0</v>
      </c>
      <c r="U4438">
        <v>4436</v>
      </c>
      <c r="V4438" s="2">
        <f t="shared" si="69"/>
        <v>1.6666666720993817E-2</v>
      </c>
    </row>
    <row r="4439" spans="1:22" ht="15.75" x14ac:dyDescent="0.25">
      <c r="A4439">
        <v>677</v>
      </c>
      <c r="B4439">
        <v>0.38829556408435545</v>
      </c>
      <c r="C4439">
        <v>0</v>
      </c>
      <c r="D4439">
        <v>0</v>
      </c>
      <c r="E4439">
        <v>1</v>
      </c>
      <c r="F4439">
        <v>0.8</v>
      </c>
      <c r="G4439">
        <v>13.834982441223223</v>
      </c>
      <c r="H4439">
        <v>13.834982441223223</v>
      </c>
      <c r="I4439">
        <v>7.2751915719893541</v>
      </c>
      <c r="J4439">
        <v>7.2751915719893541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 s="5">
        <v>0</v>
      </c>
      <c r="S4439" s="5">
        <v>0</v>
      </c>
      <c r="T4439">
        <v>0</v>
      </c>
      <c r="U4439">
        <v>4437</v>
      </c>
      <c r="V4439" s="2">
        <f t="shared" si="69"/>
        <v>1.6666666546370834E-2</v>
      </c>
    </row>
    <row r="4440" spans="1:22" ht="15.75" x14ac:dyDescent="0.25">
      <c r="A4440">
        <v>677.01666666672099</v>
      </c>
      <c r="B4440">
        <v>0.35621325368380896</v>
      </c>
      <c r="C4440">
        <v>0</v>
      </c>
      <c r="D4440">
        <v>0</v>
      </c>
      <c r="E4440">
        <v>1</v>
      </c>
      <c r="F4440">
        <v>0.8</v>
      </c>
      <c r="G4440">
        <v>13.834982441223223</v>
      </c>
      <c r="H4440">
        <v>13.834982441223223</v>
      </c>
      <c r="I4440">
        <v>7.2751915719893541</v>
      </c>
      <c r="J4440">
        <v>7.2751915719893541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 s="5">
        <v>0</v>
      </c>
      <c r="S4440" s="5">
        <v>0</v>
      </c>
      <c r="T4440">
        <v>0</v>
      </c>
      <c r="U4440">
        <v>4438</v>
      </c>
      <c r="V4440" s="2">
        <f t="shared" si="69"/>
        <v>1.6666666720993817E-2</v>
      </c>
    </row>
    <row r="4441" spans="1:22" ht="15.75" x14ac:dyDescent="0.25">
      <c r="A4441">
        <v>677.03333333344199</v>
      </c>
      <c r="B4441">
        <v>0.38829556408435545</v>
      </c>
      <c r="C4441">
        <v>0</v>
      </c>
      <c r="D4441">
        <v>0</v>
      </c>
      <c r="E4441">
        <v>1</v>
      </c>
      <c r="F4441">
        <v>0.8</v>
      </c>
      <c r="G4441">
        <v>13.834982441223223</v>
      </c>
      <c r="H4441">
        <v>13.834982441223223</v>
      </c>
      <c r="I4441">
        <v>7.2751915719893541</v>
      </c>
      <c r="J4441">
        <v>7.2751915719893541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 s="5">
        <v>0</v>
      </c>
      <c r="S4441" s="5">
        <v>0</v>
      </c>
      <c r="T4441">
        <v>0</v>
      </c>
      <c r="U4441">
        <v>4439</v>
      </c>
      <c r="V4441" s="2">
        <f t="shared" si="69"/>
        <v>1.6666666720993817E-2</v>
      </c>
    </row>
    <row r="4442" spans="1:22" ht="15.75" x14ac:dyDescent="0.25">
      <c r="A4442">
        <v>677.04999999998836</v>
      </c>
      <c r="B4442">
        <v>0.35621325368380896</v>
      </c>
      <c r="C4442">
        <v>0</v>
      </c>
      <c r="D4442">
        <v>0</v>
      </c>
      <c r="E4442">
        <v>1</v>
      </c>
      <c r="F4442">
        <v>0.8</v>
      </c>
      <c r="G4442">
        <v>13.834982441223223</v>
      </c>
      <c r="H4442">
        <v>13.834982441223223</v>
      </c>
      <c r="I4442">
        <v>7.2751915719893541</v>
      </c>
      <c r="J4442">
        <v>7.2751915719893541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 s="5">
        <v>0</v>
      </c>
      <c r="S4442" s="5">
        <v>0</v>
      </c>
      <c r="T4442">
        <v>0</v>
      </c>
      <c r="U4442">
        <v>4440</v>
      </c>
      <c r="V4442" s="2">
        <f t="shared" si="69"/>
        <v>1.6666666546370834E-2</v>
      </c>
    </row>
    <row r="4443" spans="1:22" ht="15.75" x14ac:dyDescent="0.25">
      <c r="A4443">
        <v>677.06666666670935</v>
      </c>
      <c r="B4443">
        <v>0.38829556408435545</v>
      </c>
      <c r="C4443">
        <v>0</v>
      </c>
      <c r="D4443">
        <v>0</v>
      </c>
      <c r="E4443">
        <v>1</v>
      </c>
      <c r="F4443">
        <v>0.8</v>
      </c>
      <c r="G4443">
        <v>13.834982441223223</v>
      </c>
      <c r="H4443">
        <v>13.834982441223223</v>
      </c>
      <c r="I4443">
        <v>7.2751915719893541</v>
      </c>
      <c r="J4443">
        <v>7.2751915719893541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 s="5">
        <v>0</v>
      </c>
      <c r="S4443" s="5">
        <v>0</v>
      </c>
      <c r="T4443">
        <v>0</v>
      </c>
      <c r="U4443">
        <v>4441</v>
      </c>
      <c r="V4443" s="2">
        <f t="shared" si="69"/>
        <v>1.6666666720993817E-2</v>
      </c>
    </row>
    <row r="4444" spans="1:22" ht="15.75" x14ac:dyDescent="0.25">
      <c r="A4444">
        <v>677.08333333343035</v>
      </c>
      <c r="B4444">
        <v>0.35621325368380896</v>
      </c>
      <c r="C4444">
        <v>0</v>
      </c>
      <c r="D4444">
        <v>0</v>
      </c>
      <c r="E4444">
        <v>1</v>
      </c>
      <c r="F4444">
        <v>0.8</v>
      </c>
      <c r="G4444">
        <v>13.834982441223223</v>
      </c>
      <c r="H4444">
        <v>13.834982441223223</v>
      </c>
      <c r="I4444">
        <v>7.2751915719893541</v>
      </c>
      <c r="J4444">
        <v>7.2751915719893541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 s="5">
        <v>0</v>
      </c>
      <c r="S4444" s="5">
        <v>0</v>
      </c>
      <c r="T4444">
        <v>0</v>
      </c>
      <c r="U4444">
        <v>4442</v>
      </c>
      <c r="V4444" s="2">
        <f t="shared" si="69"/>
        <v>1.6666666720993817E-2</v>
      </c>
    </row>
    <row r="4445" spans="1:22" ht="15.75" x14ac:dyDescent="0.25">
      <c r="A4445">
        <v>677.09999999997672</v>
      </c>
      <c r="B4445">
        <v>0.38829556408435545</v>
      </c>
      <c r="C4445">
        <v>0</v>
      </c>
      <c r="D4445">
        <v>0</v>
      </c>
      <c r="E4445">
        <v>1</v>
      </c>
      <c r="F4445">
        <v>0.8</v>
      </c>
      <c r="G4445">
        <v>13.834982441223223</v>
      </c>
      <c r="H4445">
        <v>13.834982441223223</v>
      </c>
      <c r="I4445">
        <v>7.2751915719893541</v>
      </c>
      <c r="J4445">
        <v>7.2751915719893541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 s="5">
        <v>0</v>
      </c>
      <c r="S4445" s="5">
        <v>0</v>
      </c>
      <c r="T4445">
        <v>0</v>
      </c>
      <c r="U4445">
        <v>4443</v>
      </c>
      <c r="V4445" s="2">
        <f t="shared" si="69"/>
        <v>1.6666666546370834E-2</v>
      </c>
    </row>
    <row r="4446" spans="1:22" ht="15.75" x14ac:dyDescent="0.25">
      <c r="A4446">
        <v>677.11666666669771</v>
      </c>
      <c r="B4446">
        <v>0.35621325368380896</v>
      </c>
      <c r="C4446">
        <v>0</v>
      </c>
      <c r="D4446">
        <v>0</v>
      </c>
      <c r="E4446">
        <v>1</v>
      </c>
      <c r="F4446">
        <v>0.8</v>
      </c>
      <c r="G4446">
        <v>13.834982441223223</v>
      </c>
      <c r="H4446">
        <v>13.834982441223223</v>
      </c>
      <c r="I4446">
        <v>7.2751915719893541</v>
      </c>
      <c r="J4446">
        <v>7.2751915719893541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 s="5">
        <v>0</v>
      </c>
      <c r="S4446" s="5">
        <v>0</v>
      </c>
      <c r="T4446">
        <v>0</v>
      </c>
      <c r="U4446">
        <v>4444</v>
      </c>
      <c r="V4446" s="2">
        <f t="shared" si="69"/>
        <v>1.6666666720993817E-2</v>
      </c>
    </row>
    <row r="4447" spans="1:22" ht="15.75" x14ac:dyDescent="0.25">
      <c r="A4447">
        <v>677.1333333334187</v>
      </c>
      <c r="B4447">
        <v>0.35621325368380896</v>
      </c>
      <c r="C4447">
        <v>0</v>
      </c>
      <c r="D4447">
        <v>0</v>
      </c>
      <c r="E4447">
        <v>1</v>
      </c>
      <c r="F4447">
        <v>0.8</v>
      </c>
      <c r="G4447">
        <v>13.834982441223223</v>
      </c>
      <c r="H4447">
        <v>13.834982441223223</v>
      </c>
      <c r="I4447">
        <v>7.2751915719893541</v>
      </c>
      <c r="J4447">
        <v>7.2751915719893541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 s="5">
        <v>0</v>
      </c>
      <c r="S4447" s="5">
        <v>0</v>
      </c>
      <c r="T4447">
        <v>0</v>
      </c>
      <c r="U4447">
        <v>4445</v>
      </c>
      <c r="V4447" s="2">
        <f t="shared" si="69"/>
        <v>1.6666666720993817E-2</v>
      </c>
    </row>
    <row r="4448" spans="1:22" ht="15.75" x14ac:dyDescent="0.25">
      <c r="A4448">
        <v>677.1500000001397</v>
      </c>
      <c r="B4448">
        <v>0.35621325368380896</v>
      </c>
      <c r="C4448">
        <v>0</v>
      </c>
      <c r="D4448">
        <v>0</v>
      </c>
      <c r="E4448">
        <v>1</v>
      </c>
      <c r="F4448">
        <v>0.8</v>
      </c>
      <c r="G4448">
        <v>13.834982441223223</v>
      </c>
      <c r="H4448">
        <v>13.834982441223223</v>
      </c>
      <c r="I4448">
        <v>7.2751915719893541</v>
      </c>
      <c r="J4448">
        <v>7.2751915719893541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 s="5">
        <v>0</v>
      </c>
      <c r="S4448" s="5">
        <v>0</v>
      </c>
      <c r="T4448">
        <v>0</v>
      </c>
      <c r="U4448">
        <v>4446</v>
      </c>
      <c r="V4448" s="2">
        <f t="shared" si="69"/>
        <v>1.6666666720993817E-2</v>
      </c>
    </row>
    <row r="4449" spans="1:22" ht="15.75" x14ac:dyDescent="0.25">
      <c r="A4449">
        <v>677.16666666668607</v>
      </c>
      <c r="B4449">
        <v>0.4576914886598879</v>
      </c>
      <c r="C4449">
        <v>0</v>
      </c>
      <c r="D4449">
        <v>0</v>
      </c>
      <c r="E4449">
        <v>1</v>
      </c>
      <c r="F4449">
        <v>0.8</v>
      </c>
      <c r="G4449">
        <v>13.834982441223223</v>
      </c>
      <c r="H4449">
        <v>13.834982441223223</v>
      </c>
      <c r="I4449">
        <v>7.2751915719893541</v>
      </c>
      <c r="J4449">
        <v>7.2751915719893541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 s="5">
        <v>0</v>
      </c>
      <c r="S4449" s="5">
        <v>0</v>
      </c>
      <c r="T4449">
        <v>0</v>
      </c>
      <c r="U4449">
        <v>4447</v>
      </c>
      <c r="V4449" s="2">
        <f t="shared" si="69"/>
        <v>1.6666666546370834E-2</v>
      </c>
    </row>
    <row r="4450" spans="1:22" ht="15.75" x14ac:dyDescent="0.25">
      <c r="A4450">
        <v>677.18333333340706</v>
      </c>
      <c r="B4450">
        <v>0.32582762954371852</v>
      </c>
      <c r="C4450">
        <v>0</v>
      </c>
      <c r="D4450">
        <v>0</v>
      </c>
      <c r="E4450">
        <v>1</v>
      </c>
      <c r="F4450">
        <v>0.8</v>
      </c>
      <c r="G4450">
        <v>13.834982441223223</v>
      </c>
      <c r="H4450">
        <v>13.834982441223223</v>
      </c>
      <c r="I4450">
        <v>7.2751915719893541</v>
      </c>
      <c r="J4450">
        <v>7.2751915719893541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 s="5">
        <v>0</v>
      </c>
      <c r="S4450" s="5">
        <v>0</v>
      </c>
      <c r="T4450">
        <v>0</v>
      </c>
      <c r="U4450">
        <v>4448</v>
      </c>
      <c r="V4450" s="2">
        <f t="shared" si="69"/>
        <v>1.6666666720993817E-2</v>
      </c>
    </row>
    <row r="4451" spans="1:22" ht="15.75" x14ac:dyDescent="0.25">
      <c r="A4451">
        <v>677.20000000012806</v>
      </c>
      <c r="B4451">
        <v>0.32582762954371852</v>
      </c>
      <c r="C4451">
        <v>0</v>
      </c>
      <c r="D4451">
        <v>0</v>
      </c>
      <c r="E4451">
        <v>1</v>
      </c>
      <c r="F4451">
        <v>0.8</v>
      </c>
      <c r="G4451">
        <v>13.834982441223223</v>
      </c>
      <c r="H4451">
        <v>13.834982441223223</v>
      </c>
      <c r="I4451">
        <v>7.2751915719893541</v>
      </c>
      <c r="J4451">
        <v>7.2751915719893541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 s="5">
        <v>0</v>
      </c>
      <c r="S4451" s="5">
        <v>0</v>
      </c>
      <c r="T4451">
        <v>0</v>
      </c>
      <c r="U4451">
        <v>4449</v>
      </c>
      <c r="V4451" s="2">
        <f t="shared" si="69"/>
        <v>1.6666666720993817E-2</v>
      </c>
    </row>
    <row r="4452" spans="1:22" ht="15.75" x14ac:dyDescent="0.25">
      <c r="A4452">
        <v>677.21666666667443</v>
      </c>
      <c r="B4452">
        <v>0.35621325368380896</v>
      </c>
      <c r="C4452">
        <v>0</v>
      </c>
      <c r="D4452">
        <v>0</v>
      </c>
      <c r="E4452">
        <v>1</v>
      </c>
      <c r="F4452">
        <v>0.8</v>
      </c>
      <c r="G4452">
        <v>13.834982441223223</v>
      </c>
      <c r="H4452">
        <v>13.834982441223223</v>
      </c>
      <c r="I4452">
        <v>7.2751915719893541</v>
      </c>
      <c r="J4452">
        <v>7.2751915719893541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 s="5">
        <v>0</v>
      </c>
      <c r="S4452" s="5">
        <v>0</v>
      </c>
      <c r="T4452">
        <v>0</v>
      </c>
      <c r="U4452">
        <v>4450</v>
      </c>
      <c r="V4452" s="2">
        <f t="shared" si="69"/>
        <v>1.6666666546370834E-2</v>
      </c>
    </row>
    <row r="4453" spans="1:22" ht="15.75" x14ac:dyDescent="0.25">
      <c r="A4453">
        <v>677.23333333339542</v>
      </c>
      <c r="B4453">
        <v>0.35621325368380896</v>
      </c>
      <c r="C4453">
        <v>0</v>
      </c>
      <c r="D4453">
        <v>0</v>
      </c>
      <c r="E4453">
        <v>1</v>
      </c>
      <c r="F4453">
        <v>0.8</v>
      </c>
      <c r="G4453">
        <v>13.834982441223223</v>
      </c>
      <c r="H4453">
        <v>13.834982441223223</v>
      </c>
      <c r="I4453">
        <v>7.2751915719893541</v>
      </c>
      <c r="J4453">
        <v>7.2751915719893541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 s="5">
        <v>0</v>
      </c>
      <c r="S4453" s="5">
        <v>0</v>
      </c>
      <c r="T4453">
        <v>0</v>
      </c>
      <c r="U4453">
        <v>4451</v>
      </c>
      <c r="V4453" s="2">
        <f t="shared" si="69"/>
        <v>1.6666666720993817E-2</v>
      </c>
    </row>
    <row r="4454" spans="1:22" ht="15.75" x14ac:dyDescent="0.25">
      <c r="A4454">
        <v>677.25000000011642</v>
      </c>
      <c r="B4454">
        <v>0.35621325368380896</v>
      </c>
      <c r="C4454">
        <v>0</v>
      </c>
      <c r="D4454">
        <v>0</v>
      </c>
      <c r="E4454">
        <v>1</v>
      </c>
      <c r="F4454">
        <v>0.8</v>
      </c>
      <c r="G4454">
        <v>13.834982441223223</v>
      </c>
      <c r="H4454">
        <v>13.834982441223223</v>
      </c>
      <c r="I4454">
        <v>7.2751915719893541</v>
      </c>
      <c r="J4454">
        <v>7.2751915719893541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 s="5">
        <v>0</v>
      </c>
      <c r="S4454" s="5">
        <v>0</v>
      </c>
      <c r="T4454">
        <v>0</v>
      </c>
      <c r="U4454">
        <v>4452</v>
      </c>
      <c r="V4454" s="2">
        <f t="shared" si="69"/>
        <v>1.6666666720993817E-2</v>
      </c>
    </row>
    <row r="4455" spans="1:22" ht="15.75" x14ac:dyDescent="0.25">
      <c r="A4455">
        <v>677.26666666666279</v>
      </c>
      <c r="B4455">
        <v>0.38829556408435545</v>
      </c>
      <c r="C4455">
        <v>0</v>
      </c>
      <c r="D4455">
        <v>0</v>
      </c>
      <c r="E4455">
        <v>1</v>
      </c>
      <c r="F4455">
        <v>0.8</v>
      </c>
      <c r="G4455">
        <v>13.834982441223223</v>
      </c>
      <c r="H4455">
        <v>13.834982441223223</v>
      </c>
      <c r="I4455">
        <v>7.2751915719893541</v>
      </c>
      <c r="J4455">
        <v>7.2751915719893541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 s="5">
        <v>0</v>
      </c>
      <c r="S4455" s="5">
        <v>0</v>
      </c>
      <c r="T4455">
        <v>0</v>
      </c>
      <c r="U4455">
        <v>4453</v>
      </c>
      <c r="V4455" s="2">
        <f t="shared" si="69"/>
        <v>1.6666666546370834E-2</v>
      </c>
    </row>
    <row r="4456" spans="1:22" ht="15.75" x14ac:dyDescent="0.25">
      <c r="A4456">
        <v>677.28333333338378</v>
      </c>
      <c r="B4456">
        <v>0.38829556408435545</v>
      </c>
      <c r="C4456">
        <v>0</v>
      </c>
      <c r="D4456">
        <v>0</v>
      </c>
      <c r="E4456">
        <v>1</v>
      </c>
      <c r="F4456">
        <v>0.8</v>
      </c>
      <c r="G4456">
        <v>13.834982441223223</v>
      </c>
      <c r="H4456">
        <v>13.834982441223223</v>
      </c>
      <c r="I4456">
        <v>7.2751915719893541</v>
      </c>
      <c r="J4456">
        <v>7.2751915719893541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 s="5">
        <v>0</v>
      </c>
      <c r="S4456" s="5">
        <v>0</v>
      </c>
      <c r="T4456">
        <v>0</v>
      </c>
      <c r="U4456">
        <v>4454</v>
      </c>
      <c r="V4456" s="2">
        <f t="shared" si="69"/>
        <v>1.6666666720993817E-2</v>
      </c>
    </row>
    <row r="4457" spans="1:22" ht="15.75" x14ac:dyDescent="0.25">
      <c r="A4457">
        <v>677.30000000010477</v>
      </c>
      <c r="B4457">
        <v>0.38829556408435545</v>
      </c>
      <c r="C4457">
        <v>0</v>
      </c>
      <c r="D4457">
        <v>0</v>
      </c>
      <c r="E4457">
        <v>1</v>
      </c>
      <c r="F4457">
        <v>0.8</v>
      </c>
      <c r="G4457">
        <v>13.834982441223223</v>
      </c>
      <c r="H4457">
        <v>13.834982441223223</v>
      </c>
      <c r="I4457">
        <v>7.2751915719893541</v>
      </c>
      <c r="J4457">
        <v>7.2751915719893541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 s="5">
        <v>0</v>
      </c>
      <c r="S4457" s="5">
        <v>0</v>
      </c>
      <c r="T4457">
        <v>0</v>
      </c>
      <c r="U4457">
        <v>4455</v>
      </c>
      <c r="V4457" s="2">
        <f t="shared" si="69"/>
        <v>1.6666666720993817E-2</v>
      </c>
    </row>
    <row r="4458" spans="1:22" ht="15.75" x14ac:dyDescent="0.25">
      <c r="A4458">
        <v>677.31666666665114</v>
      </c>
      <c r="B4458">
        <v>0.38829556408435545</v>
      </c>
      <c r="C4458">
        <v>0</v>
      </c>
      <c r="D4458">
        <v>0</v>
      </c>
      <c r="E4458">
        <v>1</v>
      </c>
      <c r="F4458">
        <v>0.8</v>
      </c>
      <c r="G4458">
        <v>13.834982441223223</v>
      </c>
      <c r="H4458">
        <v>13.834982441223223</v>
      </c>
      <c r="I4458">
        <v>7.2751915719893541</v>
      </c>
      <c r="J4458">
        <v>7.2751915719893541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 s="5">
        <v>0</v>
      </c>
      <c r="S4458" s="5">
        <v>0</v>
      </c>
      <c r="T4458">
        <v>0</v>
      </c>
      <c r="U4458">
        <v>4456</v>
      </c>
      <c r="V4458" s="2">
        <f t="shared" si="69"/>
        <v>1.6666666546370834E-2</v>
      </c>
    </row>
    <row r="4459" spans="1:22" ht="15.75" x14ac:dyDescent="0.25">
      <c r="A4459">
        <v>677.33333333337214</v>
      </c>
      <c r="B4459">
        <v>0.38829556408435545</v>
      </c>
      <c r="C4459">
        <v>0</v>
      </c>
      <c r="D4459">
        <v>0</v>
      </c>
      <c r="E4459">
        <v>1</v>
      </c>
      <c r="F4459">
        <v>0.8</v>
      </c>
      <c r="G4459">
        <v>13.834982441223223</v>
      </c>
      <c r="H4459">
        <v>13.834982441223223</v>
      </c>
      <c r="I4459">
        <v>7.2751915719893541</v>
      </c>
      <c r="J4459">
        <v>7.2751915719893541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 s="5">
        <v>0</v>
      </c>
      <c r="S4459" s="5">
        <v>0</v>
      </c>
      <c r="T4459">
        <v>0</v>
      </c>
      <c r="U4459">
        <v>4457</v>
      </c>
      <c r="V4459" s="2">
        <f t="shared" si="69"/>
        <v>1.6666666720993817E-2</v>
      </c>
    </row>
    <row r="4460" spans="1:22" ht="15.75" x14ac:dyDescent="0.25">
      <c r="A4460">
        <v>677.35000000009313</v>
      </c>
      <c r="B4460">
        <v>0.35621325368380896</v>
      </c>
      <c r="C4460">
        <v>0</v>
      </c>
      <c r="D4460">
        <v>0</v>
      </c>
      <c r="E4460">
        <v>1</v>
      </c>
      <c r="F4460">
        <v>0.8</v>
      </c>
      <c r="G4460">
        <v>13.834982441223223</v>
      </c>
      <c r="H4460">
        <v>13.834982441223223</v>
      </c>
      <c r="I4460">
        <v>7.2751915719893541</v>
      </c>
      <c r="J4460">
        <v>7.2751915719893541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 s="5">
        <v>0</v>
      </c>
      <c r="S4460" s="5">
        <v>0</v>
      </c>
      <c r="T4460">
        <v>0</v>
      </c>
      <c r="U4460">
        <v>4458</v>
      </c>
      <c r="V4460" s="2">
        <f t="shared" si="69"/>
        <v>1.6666666720993817E-2</v>
      </c>
    </row>
    <row r="4461" spans="1:22" ht="15.75" x14ac:dyDescent="0.25">
      <c r="A4461">
        <v>677.3666666666395</v>
      </c>
      <c r="B4461">
        <v>0.35621325368380896</v>
      </c>
      <c r="C4461">
        <v>0</v>
      </c>
      <c r="D4461">
        <v>0</v>
      </c>
      <c r="E4461">
        <v>1</v>
      </c>
      <c r="F4461">
        <v>0.8</v>
      </c>
      <c r="G4461">
        <v>13.834982441223223</v>
      </c>
      <c r="H4461">
        <v>13.834982441223223</v>
      </c>
      <c r="I4461">
        <v>7.2751915719893541</v>
      </c>
      <c r="J4461">
        <v>7.2751915719893541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 s="5">
        <v>0</v>
      </c>
      <c r="S4461" s="5">
        <v>0</v>
      </c>
      <c r="T4461">
        <v>0</v>
      </c>
      <c r="U4461">
        <v>4459</v>
      </c>
      <c r="V4461" s="2">
        <f t="shared" si="69"/>
        <v>1.6666666546370834E-2</v>
      </c>
    </row>
    <row r="4462" spans="1:22" ht="15.75" x14ac:dyDescent="0.25">
      <c r="A4462">
        <v>677.3833333333605</v>
      </c>
      <c r="B4462">
        <v>0.35621325368380896</v>
      </c>
      <c r="C4462">
        <v>0</v>
      </c>
      <c r="D4462">
        <v>0</v>
      </c>
      <c r="E4462">
        <v>1</v>
      </c>
      <c r="F4462">
        <v>0.8</v>
      </c>
      <c r="G4462">
        <v>13.834982441223223</v>
      </c>
      <c r="H4462">
        <v>13.834982441223223</v>
      </c>
      <c r="I4462">
        <v>7.2751915719893541</v>
      </c>
      <c r="J4462">
        <v>7.2751915719893541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 s="5">
        <v>0</v>
      </c>
      <c r="S4462" s="5">
        <v>0</v>
      </c>
      <c r="T4462">
        <v>0</v>
      </c>
      <c r="U4462">
        <v>4460</v>
      </c>
      <c r="V4462" s="2">
        <f t="shared" si="69"/>
        <v>1.6666666720993817E-2</v>
      </c>
    </row>
    <row r="4463" spans="1:22" ht="15.75" x14ac:dyDescent="0.25">
      <c r="A4463">
        <v>677.40000000008149</v>
      </c>
      <c r="B4463">
        <v>0.32582762954371852</v>
      </c>
      <c r="C4463">
        <v>0</v>
      </c>
      <c r="D4463">
        <v>0</v>
      </c>
      <c r="E4463">
        <v>1</v>
      </c>
      <c r="F4463">
        <v>0.8</v>
      </c>
      <c r="G4463">
        <v>13.834982441223223</v>
      </c>
      <c r="H4463">
        <v>13.834982441223223</v>
      </c>
      <c r="I4463">
        <v>7.2751915719893541</v>
      </c>
      <c r="J4463">
        <v>7.2751915719893541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 s="5">
        <v>0</v>
      </c>
      <c r="S4463" s="5">
        <v>0</v>
      </c>
      <c r="T4463">
        <v>0</v>
      </c>
      <c r="U4463">
        <v>4461</v>
      </c>
      <c r="V4463" s="2">
        <f t="shared" si="69"/>
        <v>1.6666666720993817E-2</v>
      </c>
    </row>
    <row r="4464" spans="1:22" ht="15.75" x14ac:dyDescent="0.25">
      <c r="A4464">
        <v>677.41666666680248</v>
      </c>
      <c r="B4464">
        <v>0.35621325368380896</v>
      </c>
      <c r="C4464">
        <v>0</v>
      </c>
      <c r="D4464">
        <v>0</v>
      </c>
      <c r="E4464">
        <v>1</v>
      </c>
      <c r="F4464">
        <v>0.8</v>
      </c>
      <c r="G4464">
        <v>13.834982441223223</v>
      </c>
      <c r="H4464">
        <v>13.834982441223223</v>
      </c>
      <c r="I4464">
        <v>7.2751915719893541</v>
      </c>
      <c r="J4464">
        <v>7.2751915719893541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 s="5">
        <v>0</v>
      </c>
      <c r="S4464" s="5">
        <v>0</v>
      </c>
      <c r="T4464">
        <v>0</v>
      </c>
      <c r="U4464">
        <v>4462</v>
      </c>
      <c r="V4464" s="2">
        <f t="shared" si="69"/>
        <v>1.6666666720993817E-2</v>
      </c>
    </row>
    <row r="4465" spans="1:22" ht="15.75" x14ac:dyDescent="0.25">
      <c r="A4465">
        <v>677.43333333334886</v>
      </c>
      <c r="B4465">
        <v>0.35621325368380896</v>
      </c>
      <c r="C4465">
        <v>0</v>
      </c>
      <c r="D4465">
        <v>0</v>
      </c>
      <c r="E4465">
        <v>1</v>
      </c>
      <c r="F4465">
        <v>0.8</v>
      </c>
      <c r="G4465">
        <v>13.834982441223223</v>
      </c>
      <c r="H4465">
        <v>13.834982441223223</v>
      </c>
      <c r="I4465">
        <v>7.2751915719893541</v>
      </c>
      <c r="J4465">
        <v>7.2751915719893541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 s="5">
        <v>0</v>
      </c>
      <c r="S4465" s="5">
        <v>0</v>
      </c>
      <c r="T4465">
        <v>0</v>
      </c>
      <c r="U4465">
        <v>4463</v>
      </c>
      <c r="V4465" s="2">
        <f t="shared" si="69"/>
        <v>1.6666666546370834E-2</v>
      </c>
    </row>
    <row r="4466" spans="1:22" ht="15.75" x14ac:dyDescent="0.25">
      <c r="A4466">
        <v>677.45000000006985</v>
      </c>
      <c r="B4466">
        <v>0.35621325368380896</v>
      </c>
      <c r="C4466">
        <v>0</v>
      </c>
      <c r="D4466">
        <v>0</v>
      </c>
      <c r="E4466">
        <v>1</v>
      </c>
      <c r="F4466">
        <v>0.8</v>
      </c>
      <c r="G4466">
        <v>13.834982441223223</v>
      </c>
      <c r="H4466">
        <v>13.834982441223223</v>
      </c>
      <c r="I4466">
        <v>7.2751915719893541</v>
      </c>
      <c r="J4466">
        <v>7.2751915719893541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 s="5">
        <v>0</v>
      </c>
      <c r="S4466" s="5">
        <v>0</v>
      </c>
      <c r="T4466">
        <v>0</v>
      </c>
      <c r="U4466">
        <v>4464</v>
      </c>
      <c r="V4466" s="2">
        <f t="shared" si="69"/>
        <v>1.6666666720993817E-2</v>
      </c>
    </row>
    <row r="4467" spans="1:22" ht="15.75" x14ac:dyDescent="0.25">
      <c r="A4467">
        <v>677.46666666679084</v>
      </c>
      <c r="B4467">
        <v>0.29710283560406309</v>
      </c>
      <c r="C4467">
        <v>0</v>
      </c>
      <c r="D4467">
        <v>0</v>
      </c>
      <c r="E4467">
        <v>1</v>
      </c>
      <c r="F4467">
        <v>0.8</v>
      </c>
      <c r="G4467">
        <v>13.834982441223223</v>
      </c>
      <c r="H4467">
        <v>13.834982441223223</v>
      </c>
      <c r="I4467">
        <v>7.2751915719893541</v>
      </c>
      <c r="J4467">
        <v>7.2751915719893541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 s="5">
        <v>0</v>
      </c>
      <c r="S4467" s="5">
        <v>0</v>
      </c>
      <c r="T4467">
        <v>0</v>
      </c>
      <c r="U4467">
        <v>4465</v>
      </c>
      <c r="V4467" s="2">
        <f t="shared" si="69"/>
        <v>1.6666666720993817E-2</v>
      </c>
    </row>
    <row r="4468" spans="1:22" ht="15.75" x14ac:dyDescent="0.25">
      <c r="A4468">
        <v>677.48333333333721</v>
      </c>
      <c r="B4468">
        <v>0.29710283560406309</v>
      </c>
      <c r="C4468">
        <v>0</v>
      </c>
      <c r="D4468">
        <v>0</v>
      </c>
      <c r="E4468">
        <v>1</v>
      </c>
      <c r="F4468">
        <v>0.8</v>
      </c>
      <c r="G4468">
        <v>13.834982441223223</v>
      </c>
      <c r="H4468">
        <v>13.834982441223223</v>
      </c>
      <c r="I4468">
        <v>7.2751915719893541</v>
      </c>
      <c r="J4468">
        <v>7.2751915719893541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 s="5">
        <v>0</v>
      </c>
      <c r="S4468" s="5">
        <v>0</v>
      </c>
      <c r="T4468">
        <v>0</v>
      </c>
      <c r="U4468">
        <v>4466</v>
      </c>
      <c r="V4468" s="2">
        <f t="shared" si="69"/>
        <v>1.6666666546370834E-2</v>
      </c>
    </row>
    <row r="4469" spans="1:22" ht="15.75" x14ac:dyDescent="0.25">
      <c r="A4469">
        <v>677.50000000005821</v>
      </c>
      <c r="B4469">
        <v>0.32582762954371852</v>
      </c>
      <c r="C4469">
        <v>0</v>
      </c>
      <c r="D4469">
        <v>0</v>
      </c>
      <c r="E4469">
        <v>1</v>
      </c>
      <c r="F4469">
        <v>0.8</v>
      </c>
      <c r="G4469">
        <v>13.834982441223223</v>
      </c>
      <c r="H4469">
        <v>13.834982441223223</v>
      </c>
      <c r="I4469">
        <v>7.2751915719893541</v>
      </c>
      <c r="J4469">
        <v>7.2751915719893541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 s="5">
        <v>0</v>
      </c>
      <c r="S4469" s="5">
        <v>0</v>
      </c>
      <c r="T4469">
        <v>0</v>
      </c>
      <c r="U4469">
        <v>4467</v>
      </c>
      <c r="V4469" s="2">
        <f t="shared" si="69"/>
        <v>1.6666666720993817E-2</v>
      </c>
    </row>
    <row r="4470" spans="1:22" ht="15.75" x14ac:dyDescent="0.25">
      <c r="A4470">
        <v>677.5166666667792</v>
      </c>
      <c r="B4470">
        <v>0.32582762954371852</v>
      </c>
      <c r="C4470">
        <v>0</v>
      </c>
      <c r="D4470">
        <v>0</v>
      </c>
      <c r="E4470">
        <v>1</v>
      </c>
      <c r="F4470">
        <v>0.8</v>
      </c>
      <c r="G4470">
        <v>13.834982441223223</v>
      </c>
      <c r="H4470">
        <v>13.834982441223223</v>
      </c>
      <c r="I4470">
        <v>7.2751915719893541</v>
      </c>
      <c r="J4470">
        <v>7.2751915719893541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 s="5">
        <v>0</v>
      </c>
      <c r="S4470" s="5">
        <v>0</v>
      </c>
      <c r="T4470">
        <v>0</v>
      </c>
      <c r="U4470">
        <v>4468</v>
      </c>
      <c r="V4470" s="2">
        <f t="shared" si="69"/>
        <v>1.6666666720993817E-2</v>
      </c>
    </row>
    <row r="4471" spans="1:22" ht="15.75" x14ac:dyDescent="0.25">
      <c r="A4471">
        <v>677.53333333332557</v>
      </c>
      <c r="B4471">
        <v>0.32582762954371852</v>
      </c>
      <c r="C4471">
        <v>0</v>
      </c>
      <c r="D4471">
        <v>0</v>
      </c>
      <c r="E4471">
        <v>1</v>
      </c>
      <c r="F4471">
        <v>0.8</v>
      </c>
      <c r="G4471">
        <v>13.834982441223223</v>
      </c>
      <c r="H4471">
        <v>13.834982441223223</v>
      </c>
      <c r="I4471">
        <v>7.2751915719893541</v>
      </c>
      <c r="J4471">
        <v>7.2751915719893541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 s="5">
        <v>0</v>
      </c>
      <c r="S4471" s="5">
        <v>0</v>
      </c>
      <c r="T4471">
        <v>0</v>
      </c>
      <c r="U4471">
        <v>4469</v>
      </c>
      <c r="V4471" s="2">
        <f t="shared" si="69"/>
        <v>1.6666666546370834E-2</v>
      </c>
    </row>
    <row r="4472" spans="1:22" ht="15.75" x14ac:dyDescent="0.25">
      <c r="A4472">
        <v>677.55000000004657</v>
      </c>
      <c r="B4472">
        <v>0.32582762954371852</v>
      </c>
      <c r="C4472">
        <v>0</v>
      </c>
      <c r="D4472">
        <v>0</v>
      </c>
      <c r="E4472">
        <v>1</v>
      </c>
      <c r="F4472">
        <v>0.8</v>
      </c>
      <c r="G4472">
        <v>13.834982441223223</v>
      </c>
      <c r="H4472">
        <v>13.834982441223223</v>
      </c>
      <c r="I4472">
        <v>7.2751915719893541</v>
      </c>
      <c r="J4472">
        <v>7.2751915719893541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 s="5">
        <v>0</v>
      </c>
      <c r="S4472" s="5">
        <v>0</v>
      </c>
      <c r="T4472">
        <v>0</v>
      </c>
      <c r="U4472">
        <v>4470</v>
      </c>
      <c r="V4472" s="2">
        <f t="shared" si="69"/>
        <v>1.6666666720993817E-2</v>
      </c>
    </row>
    <row r="4473" spans="1:22" ht="15.75" x14ac:dyDescent="0.25">
      <c r="A4473">
        <v>677.56666666676756</v>
      </c>
      <c r="B4473">
        <v>0.32582762954371852</v>
      </c>
      <c r="C4473">
        <v>0</v>
      </c>
      <c r="D4473">
        <v>0</v>
      </c>
      <c r="E4473">
        <v>1</v>
      </c>
      <c r="F4473">
        <v>0.8</v>
      </c>
      <c r="G4473">
        <v>13.834982441223223</v>
      </c>
      <c r="H4473">
        <v>13.834982441223223</v>
      </c>
      <c r="I4473">
        <v>7.2751915719893541</v>
      </c>
      <c r="J4473">
        <v>7.2751915719893541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 s="5">
        <v>0</v>
      </c>
      <c r="S4473" s="5">
        <v>0</v>
      </c>
      <c r="T4473">
        <v>0</v>
      </c>
      <c r="U4473">
        <v>4471</v>
      </c>
      <c r="V4473" s="2">
        <f t="shared" si="69"/>
        <v>1.6666666720993817E-2</v>
      </c>
    </row>
    <row r="4474" spans="1:22" ht="15.75" x14ac:dyDescent="0.25">
      <c r="A4474">
        <v>677.58333333331393</v>
      </c>
      <c r="B4474">
        <v>0.29710283560406309</v>
      </c>
      <c r="C4474">
        <v>0</v>
      </c>
      <c r="D4474">
        <v>0</v>
      </c>
      <c r="E4474">
        <v>1</v>
      </c>
      <c r="F4474">
        <v>0.8</v>
      </c>
      <c r="G4474">
        <v>13.834982441223223</v>
      </c>
      <c r="H4474">
        <v>13.834982441223223</v>
      </c>
      <c r="I4474">
        <v>7.2751915719893541</v>
      </c>
      <c r="J4474">
        <v>7.2751915719893541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 s="5">
        <v>0</v>
      </c>
      <c r="S4474" s="5">
        <v>0</v>
      </c>
      <c r="T4474">
        <v>0</v>
      </c>
      <c r="U4474">
        <v>4472</v>
      </c>
      <c r="V4474" s="2">
        <f t="shared" si="69"/>
        <v>1.6666666546370834E-2</v>
      </c>
    </row>
    <row r="4475" spans="1:22" ht="15.75" x14ac:dyDescent="0.25">
      <c r="A4475">
        <v>677.60000000003492</v>
      </c>
      <c r="B4475">
        <v>0.32582762954371852</v>
      </c>
      <c r="C4475">
        <v>0</v>
      </c>
      <c r="D4475">
        <v>0</v>
      </c>
      <c r="E4475">
        <v>1</v>
      </c>
      <c r="F4475">
        <v>0.8</v>
      </c>
      <c r="G4475">
        <v>13.834982441223223</v>
      </c>
      <c r="H4475">
        <v>13.834982441223223</v>
      </c>
      <c r="I4475">
        <v>7.2751915719893541</v>
      </c>
      <c r="J4475">
        <v>7.2751915719893541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 s="5">
        <v>0</v>
      </c>
      <c r="S4475" s="5">
        <v>0</v>
      </c>
      <c r="T4475">
        <v>0</v>
      </c>
      <c r="U4475">
        <v>4473</v>
      </c>
      <c r="V4475" s="2">
        <f t="shared" si="69"/>
        <v>1.6666666720993817E-2</v>
      </c>
    </row>
    <row r="4476" spans="1:22" ht="15.75" x14ac:dyDescent="0.25">
      <c r="A4476">
        <v>677.61666666675592</v>
      </c>
      <c r="B4476">
        <v>0.32582762954371852</v>
      </c>
      <c r="C4476">
        <v>0</v>
      </c>
      <c r="D4476">
        <v>0</v>
      </c>
      <c r="E4476">
        <v>1</v>
      </c>
      <c r="F4476">
        <v>0.8</v>
      </c>
      <c r="G4476">
        <v>13.834982441223223</v>
      </c>
      <c r="H4476">
        <v>13.834982441223223</v>
      </c>
      <c r="I4476">
        <v>7.2751915719893541</v>
      </c>
      <c r="J4476">
        <v>7.2751915719893541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 s="5">
        <v>0</v>
      </c>
      <c r="S4476" s="5">
        <v>0</v>
      </c>
      <c r="T4476">
        <v>0</v>
      </c>
      <c r="U4476">
        <v>4474</v>
      </c>
      <c r="V4476" s="2">
        <f t="shared" si="69"/>
        <v>1.6666666720993817E-2</v>
      </c>
    </row>
    <row r="4477" spans="1:22" ht="15.75" x14ac:dyDescent="0.25">
      <c r="A4477">
        <v>677.63333333347691</v>
      </c>
      <c r="B4477">
        <v>0.32582762954371852</v>
      </c>
      <c r="C4477">
        <v>0</v>
      </c>
      <c r="D4477">
        <v>0</v>
      </c>
      <c r="E4477">
        <v>1</v>
      </c>
      <c r="F4477">
        <v>0.8</v>
      </c>
      <c r="G4477">
        <v>13.834982441223223</v>
      </c>
      <c r="H4477">
        <v>13.834982441223223</v>
      </c>
      <c r="I4477">
        <v>7.2751915719893541</v>
      </c>
      <c r="J4477">
        <v>7.2751915719893541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 s="5">
        <v>0</v>
      </c>
      <c r="S4477" s="5">
        <v>0</v>
      </c>
      <c r="T4477">
        <v>0</v>
      </c>
      <c r="U4477">
        <v>4475</v>
      </c>
      <c r="V4477" s="2">
        <f t="shared" si="69"/>
        <v>1.6666666720993817E-2</v>
      </c>
    </row>
    <row r="4478" spans="1:22" ht="15.75" x14ac:dyDescent="0.25">
      <c r="A4478">
        <v>677.65000000002328</v>
      </c>
      <c r="B4478">
        <v>0.35621325368380896</v>
      </c>
      <c r="C4478">
        <v>0</v>
      </c>
      <c r="D4478">
        <v>0</v>
      </c>
      <c r="E4478">
        <v>1</v>
      </c>
      <c r="F4478">
        <v>0.8</v>
      </c>
      <c r="G4478">
        <v>13.834982441223223</v>
      </c>
      <c r="H4478">
        <v>13.834982441223223</v>
      </c>
      <c r="I4478">
        <v>7.2751915719893541</v>
      </c>
      <c r="J4478">
        <v>7.2751915719893541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 s="5">
        <v>0</v>
      </c>
      <c r="S4478" s="5">
        <v>0</v>
      </c>
      <c r="T4478">
        <v>0</v>
      </c>
      <c r="U4478">
        <v>4476</v>
      </c>
      <c r="V4478" s="2">
        <f t="shared" si="69"/>
        <v>1.6666666546370834E-2</v>
      </c>
    </row>
    <row r="4479" spans="1:22" ht="15.75" x14ac:dyDescent="0.25">
      <c r="A4479">
        <v>677.66666666674428</v>
      </c>
      <c r="B4479">
        <v>0.35621325368380896</v>
      </c>
      <c r="C4479">
        <v>0</v>
      </c>
      <c r="D4479">
        <v>0</v>
      </c>
      <c r="E4479">
        <v>1</v>
      </c>
      <c r="F4479">
        <v>0.8</v>
      </c>
      <c r="G4479">
        <v>13.834982441223223</v>
      </c>
      <c r="H4479">
        <v>13.834982441223223</v>
      </c>
      <c r="I4479">
        <v>7.2751915719893541</v>
      </c>
      <c r="J4479">
        <v>7.2751915719893541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 s="5">
        <v>0</v>
      </c>
      <c r="S4479" s="5">
        <v>0</v>
      </c>
      <c r="T4479">
        <v>0</v>
      </c>
      <c r="U4479">
        <v>4477</v>
      </c>
      <c r="V4479" s="2">
        <f t="shared" si="69"/>
        <v>1.6666666720993817E-2</v>
      </c>
    </row>
    <row r="4480" spans="1:22" ht="15.75" x14ac:dyDescent="0.25">
      <c r="A4480">
        <v>677.68333333346527</v>
      </c>
      <c r="B4480">
        <v>0.38829556408435545</v>
      </c>
      <c r="C4480">
        <v>0</v>
      </c>
      <c r="D4480">
        <v>0</v>
      </c>
      <c r="E4480">
        <v>1</v>
      </c>
      <c r="F4480">
        <v>0.8</v>
      </c>
      <c r="G4480">
        <v>13.834982441223223</v>
      </c>
      <c r="H4480">
        <v>13.834982441223223</v>
      </c>
      <c r="I4480">
        <v>7.2751915719893541</v>
      </c>
      <c r="J4480">
        <v>7.2751915719893541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 s="5">
        <v>0</v>
      </c>
      <c r="S4480" s="5">
        <v>0</v>
      </c>
      <c r="T4480">
        <v>0</v>
      </c>
      <c r="U4480">
        <v>4478</v>
      </c>
      <c r="V4480" s="2">
        <f t="shared" si="69"/>
        <v>1.6666666720993817E-2</v>
      </c>
    </row>
    <row r="4481" spans="1:22" ht="15.75" x14ac:dyDescent="0.25">
      <c r="A4481">
        <v>677.70000000001164</v>
      </c>
      <c r="B4481">
        <v>0.38829556408435545</v>
      </c>
      <c r="C4481">
        <v>0</v>
      </c>
      <c r="D4481">
        <v>0</v>
      </c>
      <c r="E4481">
        <v>1</v>
      </c>
      <c r="F4481">
        <v>0.8</v>
      </c>
      <c r="G4481">
        <v>13.834982441223223</v>
      </c>
      <c r="H4481">
        <v>13.834982441223223</v>
      </c>
      <c r="I4481">
        <v>7.2751915719893541</v>
      </c>
      <c r="J4481">
        <v>7.2751915719893541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 s="5">
        <v>0</v>
      </c>
      <c r="S4481" s="5">
        <v>0</v>
      </c>
      <c r="T4481">
        <v>0</v>
      </c>
      <c r="U4481">
        <v>4479</v>
      </c>
      <c r="V4481" s="2">
        <f t="shared" si="69"/>
        <v>1.6666666546370834E-2</v>
      </c>
    </row>
    <row r="4482" spans="1:22" ht="15.75" x14ac:dyDescent="0.25">
      <c r="A4482">
        <v>677.71666666673264</v>
      </c>
      <c r="B4482">
        <v>0.42210997708959519</v>
      </c>
      <c r="C4482">
        <v>0</v>
      </c>
      <c r="D4482">
        <v>0</v>
      </c>
      <c r="E4482">
        <v>1</v>
      </c>
      <c r="F4482">
        <v>0.8</v>
      </c>
      <c r="G4482">
        <v>13.834982441223223</v>
      </c>
      <c r="H4482">
        <v>13.834982441223223</v>
      </c>
      <c r="I4482">
        <v>7.2751915719893541</v>
      </c>
      <c r="J4482">
        <v>7.2751915719893541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 s="5">
        <v>0</v>
      </c>
      <c r="S4482" s="5">
        <v>0</v>
      </c>
      <c r="T4482">
        <v>0</v>
      </c>
      <c r="U4482">
        <v>4480</v>
      </c>
      <c r="V4482" s="2">
        <f t="shared" si="69"/>
        <v>1.6666666720993817E-2</v>
      </c>
    </row>
    <row r="4483" spans="1:22" ht="15.75" x14ac:dyDescent="0.25">
      <c r="A4483">
        <v>677.73333333345363</v>
      </c>
      <c r="B4483">
        <v>0.42210997708959519</v>
      </c>
      <c r="C4483">
        <v>0</v>
      </c>
      <c r="D4483">
        <v>0</v>
      </c>
      <c r="E4483">
        <v>1</v>
      </c>
      <c r="F4483">
        <v>0.8</v>
      </c>
      <c r="G4483">
        <v>13.834982441223223</v>
      </c>
      <c r="H4483">
        <v>13.834982441223223</v>
      </c>
      <c r="I4483">
        <v>7.2751915719893541</v>
      </c>
      <c r="J4483">
        <v>7.2751915719893541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 s="5">
        <v>0</v>
      </c>
      <c r="S4483" s="5">
        <v>0</v>
      </c>
      <c r="T4483">
        <v>0</v>
      </c>
      <c r="U4483">
        <v>4481</v>
      </c>
      <c r="V4483" s="2">
        <f t="shared" si="69"/>
        <v>1.6666666720993817E-2</v>
      </c>
    </row>
    <row r="4484" spans="1:22" ht="15.75" x14ac:dyDescent="0.25">
      <c r="A4484">
        <v>677.75</v>
      </c>
      <c r="B4484">
        <v>0.4576914886598879</v>
      </c>
      <c r="C4484">
        <v>0</v>
      </c>
      <c r="D4484">
        <v>0</v>
      </c>
      <c r="E4484">
        <v>1</v>
      </c>
      <c r="F4484">
        <v>0.8</v>
      </c>
      <c r="G4484">
        <v>13.834982441223223</v>
      </c>
      <c r="H4484">
        <v>13.834982441223223</v>
      </c>
      <c r="I4484">
        <v>7.2751915719893541</v>
      </c>
      <c r="J4484">
        <v>7.2751915719893541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 s="5">
        <v>0</v>
      </c>
      <c r="S4484" s="5">
        <v>0</v>
      </c>
      <c r="T4484">
        <v>0</v>
      </c>
      <c r="U4484">
        <v>4482</v>
      </c>
      <c r="V4484" s="2">
        <f t="shared" ref="V4484:V4547" si="70">A4484-A4483</f>
        <v>1.6666666546370834E-2</v>
      </c>
    </row>
    <row r="4485" spans="1:22" ht="15.75" x14ac:dyDescent="0.25">
      <c r="A4485">
        <v>677.76666666672099</v>
      </c>
      <c r="B4485">
        <v>0.4576914886598879</v>
      </c>
      <c r="C4485">
        <v>0</v>
      </c>
      <c r="D4485">
        <v>0</v>
      </c>
      <c r="E4485">
        <v>1</v>
      </c>
      <c r="F4485">
        <v>0.8</v>
      </c>
      <c r="G4485">
        <v>13.834982441223223</v>
      </c>
      <c r="H4485">
        <v>13.834982441223223</v>
      </c>
      <c r="I4485">
        <v>7.2751915719893541</v>
      </c>
      <c r="J4485">
        <v>7.2751915719893541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 s="5">
        <v>0</v>
      </c>
      <c r="S4485" s="5">
        <v>0</v>
      </c>
      <c r="T4485">
        <v>0</v>
      </c>
      <c r="U4485">
        <v>4483</v>
      </c>
      <c r="V4485" s="2">
        <f t="shared" si="70"/>
        <v>1.6666666720993817E-2</v>
      </c>
    </row>
    <row r="4486" spans="1:22" ht="15.75" x14ac:dyDescent="0.25">
      <c r="A4486">
        <v>677.78333333344199</v>
      </c>
      <c r="B4486">
        <v>0.42210997708959519</v>
      </c>
      <c r="C4486">
        <v>0</v>
      </c>
      <c r="D4486">
        <v>0</v>
      </c>
      <c r="E4486">
        <v>1</v>
      </c>
      <c r="F4486">
        <v>0.8</v>
      </c>
      <c r="G4486">
        <v>13.834982441223223</v>
      </c>
      <c r="H4486">
        <v>13.834982441223223</v>
      </c>
      <c r="I4486">
        <v>7.2751915719893541</v>
      </c>
      <c r="J4486">
        <v>7.2751915719893541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 s="5">
        <v>0</v>
      </c>
      <c r="S4486" s="5">
        <v>0</v>
      </c>
      <c r="T4486">
        <v>0</v>
      </c>
      <c r="U4486">
        <v>4484</v>
      </c>
      <c r="V4486" s="2">
        <f t="shared" si="70"/>
        <v>1.6666666720993817E-2</v>
      </c>
    </row>
    <row r="4487" spans="1:22" ht="15.75" x14ac:dyDescent="0.25">
      <c r="A4487">
        <v>677.79999999998836</v>
      </c>
      <c r="B4487">
        <v>0.4576914886598879</v>
      </c>
      <c r="C4487">
        <v>0</v>
      </c>
      <c r="D4487">
        <v>0</v>
      </c>
      <c r="E4487">
        <v>1</v>
      </c>
      <c r="F4487">
        <v>0.8</v>
      </c>
      <c r="G4487">
        <v>13.834982441223223</v>
      </c>
      <c r="H4487">
        <v>13.834982441223223</v>
      </c>
      <c r="I4487">
        <v>7.2751915719893541</v>
      </c>
      <c r="J4487">
        <v>7.2751915719893541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 s="5">
        <v>0</v>
      </c>
      <c r="S4487" s="5">
        <v>0</v>
      </c>
      <c r="T4487">
        <v>0</v>
      </c>
      <c r="U4487">
        <v>4485</v>
      </c>
      <c r="V4487" s="2">
        <f t="shared" si="70"/>
        <v>1.6666666546370834E-2</v>
      </c>
    </row>
    <row r="4488" spans="1:22" ht="15.75" x14ac:dyDescent="0.25">
      <c r="A4488">
        <v>677.81666666670935</v>
      </c>
      <c r="B4488">
        <v>0.42210997708959519</v>
      </c>
      <c r="C4488">
        <v>0</v>
      </c>
      <c r="D4488">
        <v>0</v>
      </c>
      <c r="E4488">
        <v>1</v>
      </c>
      <c r="F4488">
        <v>0.8</v>
      </c>
      <c r="G4488">
        <v>13.834982441223223</v>
      </c>
      <c r="H4488">
        <v>13.834982441223223</v>
      </c>
      <c r="I4488">
        <v>7.2751915719893541</v>
      </c>
      <c r="J4488">
        <v>7.2751915719893541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 s="5">
        <v>0</v>
      </c>
      <c r="S4488" s="5">
        <v>0</v>
      </c>
      <c r="T4488">
        <v>0</v>
      </c>
      <c r="U4488">
        <v>4486</v>
      </c>
      <c r="V4488" s="2">
        <f t="shared" si="70"/>
        <v>1.6666666720993817E-2</v>
      </c>
    </row>
    <row r="4489" spans="1:22" ht="15.75" x14ac:dyDescent="0.25">
      <c r="A4489">
        <v>677.83333333343035</v>
      </c>
      <c r="B4489">
        <v>0.4576914886598879</v>
      </c>
      <c r="C4489">
        <v>0</v>
      </c>
      <c r="D4489">
        <v>0</v>
      </c>
      <c r="E4489">
        <v>1</v>
      </c>
      <c r="F4489">
        <v>0.8</v>
      </c>
      <c r="G4489">
        <v>13.834982441223223</v>
      </c>
      <c r="H4489">
        <v>13.834982441223223</v>
      </c>
      <c r="I4489">
        <v>7.2751915719893541</v>
      </c>
      <c r="J4489">
        <v>7.2751915719893541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 s="5">
        <v>0</v>
      </c>
      <c r="S4489" s="5">
        <v>0</v>
      </c>
      <c r="T4489">
        <v>0</v>
      </c>
      <c r="U4489">
        <v>4487</v>
      </c>
      <c r="V4489" s="2">
        <f t="shared" si="70"/>
        <v>1.6666666720993817E-2</v>
      </c>
    </row>
    <row r="4490" spans="1:22" ht="15.75" x14ac:dyDescent="0.25">
      <c r="A4490">
        <v>677.84999999997672</v>
      </c>
      <c r="B4490">
        <v>0.4576914886598879</v>
      </c>
      <c r="C4490">
        <v>0</v>
      </c>
      <c r="D4490">
        <v>0</v>
      </c>
      <c r="E4490">
        <v>1</v>
      </c>
      <c r="F4490">
        <v>0.8</v>
      </c>
      <c r="G4490">
        <v>13.834982441223223</v>
      </c>
      <c r="H4490">
        <v>13.834982441223223</v>
      </c>
      <c r="I4490">
        <v>7.2751915719893541</v>
      </c>
      <c r="J4490">
        <v>7.2751915719893541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 s="5">
        <v>0</v>
      </c>
      <c r="S4490" s="5">
        <v>0</v>
      </c>
      <c r="T4490">
        <v>0</v>
      </c>
      <c r="U4490">
        <v>4488</v>
      </c>
      <c r="V4490" s="2">
        <f t="shared" si="70"/>
        <v>1.6666666546370834E-2</v>
      </c>
    </row>
    <row r="4491" spans="1:22" ht="15.75" x14ac:dyDescent="0.25">
      <c r="A4491">
        <v>677.86666666669771</v>
      </c>
      <c r="B4491">
        <v>0.4576914886598879</v>
      </c>
      <c r="C4491">
        <v>0</v>
      </c>
      <c r="D4491">
        <v>0</v>
      </c>
      <c r="E4491">
        <v>1</v>
      </c>
      <c r="F4491">
        <v>0.8</v>
      </c>
      <c r="G4491">
        <v>13.834982441223223</v>
      </c>
      <c r="H4491">
        <v>13.834982441223223</v>
      </c>
      <c r="I4491">
        <v>7.2751915719893541</v>
      </c>
      <c r="J4491">
        <v>7.2751915719893541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 s="5">
        <v>0</v>
      </c>
      <c r="S4491" s="5">
        <v>0</v>
      </c>
      <c r="T4491">
        <v>0</v>
      </c>
      <c r="U4491">
        <v>4489</v>
      </c>
      <c r="V4491" s="2">
        <f t="shared" si="70"/>
        <v>1.6666666720993817E-2</v>
      </c>
    </row>
    <row r="4492" spans="1:22" ht="15.75" x14ac:dyDescent="0.25">
      <c r="A4492">
        <v>677.8833333334187</v>
      </c>
      <c r="B4492">
        <v>0.4576914886598879</v>
      </c>
      <c r="C4492">
        <v>0</v>
      </c>
      <c r="D4492">
        <v>0</v>
      </c>
      <c r="E4492">
        <v>1</v>
      </c>
      <c r="F4492">
        <v>0.8</v>
      </c>
      <c r="G4492">
        <v>13.834982441223223</v>
      </c>
      <c r="H4492">
        <v>13.834982441223223</v>
      </c>
      <c r="I4492">
        <v>7.2751915719893541</v>
      </c>
      <c r="J4492">
        <v>7.2751915719893541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 s="5">
        <v>0</v>
      </c>
      <c r="S4492" s="5">
        <v>0</v>
      </c>
      <c r="T4492">
        <v>0</v>
      </c>
      <c r="U4492">
        <v>4490</v>
      </c>
      <c r="V4492" s="2">
        <f t="shared" si="70"/>
        <v>1.6666666720993817E-2</v>
      </c>
    </row>
    <row r="4493" spans="1:22" ht="15.75" x14ac:dyDescent="0.25">
      <c r="A4493">
        <v>677.9000000001397</v>
      </c>
      <c r="B4493">
        <v>0.49507469227863343</v>
      </c>
      <c r="C4493">
        <v>0</v>
      </c>
      <c r="D4493">
        <v>0</v>
      </c>
      <c r="E4493">
        <v>1</v>
      </c>
      <c r="F4493">
        <v>0.8</v>
      </c>
      <c r="G4493">
        <v>13.834982441223223</v>
      </c>
      <c r="H4493">
        <v>13.834982441223223</v>
      </c>
      <c r="I4493">
        <v>7.2751915719893541</v>
      </c>
      <c r="J4493">
        <v>7.2751915719893541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 s="5">
        <v>0</v>
      </c>
      <c r="S4493" s="5">
        <v>0</v>
      </c>
      <c r="T4493">
        <v>0</v>
      </c>
      <c r="U4493">
        <v>4491</v>
      </c>
      <c r="V4493" s="2">
        <f t="shared" si="70"/>
        <v>1.6666666720993817E-2</v>
      </c>
    </row>
    <row r="4494" spans="1:22" ht="15.75" x14ac:dyDescent="0.25">
      <c r="A4494">
        <v>677.91666666668607</v>
      </c>
      <c r="B4494">
        <v>0.49507469227863343</v>
      </c>
      <c r="C4494">
        <v>0</v>
      </c>
      <c r="D4494">
        <v>0</v>
      </c>
      <c r="E4494">
        <v>1</v>
      </c>
      <c r="F4494">
        <v>0.8</v>
      </c>
      <c r="G4494">
        <v>13.834982441223223</v>
      </c>
      <c r="H4494">
        <v>13.834982441223223</v>
      </c>
      <c r="I4494">
        <v>7.2751915719893541</v>
      </c>
      <c r="J4494">
        <v>7.2751915719893541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 s="5">
        <v>0</v>
      </c>
      <c r="S4494" s="5">
        <v>0</v>
      </c>
      <c r="T4494">
        <v>0</v>
      </c>
      <c r="U4494">
        <v>4492</v>
      </c>
      <c r="V4494" s="2">
        <f t="shared" si="70"/>
        <v>1.6666666546370834E-2</v>
      </c>
    </row>
    <row r="4495" spans="1:22" ht="15.75" x14ac:dyDescent="0.25">
      <c r="A4495">
        <v>677.93333333340706</v>
      </c>
      <c r="B4495">
        <v>0.53429379557907331</v>
      </c>
      <c r="C4495">
        <v>0</v>
      </c>
      <c r="D4495">
        <v>0</v>
      </c>
      <c r="E4495">
        <v>1</v>
      </c>
      <c r="F4495">
        <v>0.8</v>
      </c>
      <c r="G4495">
        <v>13.834982441223223</v>
      </c>
      <c r="H4495">
        <v>13.834982441223223</v>
      </c>
      <c r="I4495">
        <v>7.2751915719893541</v>
      </c>
      <c r="J4495">
        <v>7.2751915719893541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 s="5">
        <v>0</v>
      </c>
      <c r="S4495" s="5">
        <v>0</v>
      </c>
      <c r="T4495">
        <v>0</v>
      </c>
      <c r="U4495">
        <v>4493</v>
      </c>
      <c r="V4495" s="2">
        <f t="shared" si="70"/>
        <v>1.6666666720993817E-2</v>
      </c>
    </row>
    <row r="4496" spans="1:22" ht="15.75" x14ac:dyDescent="0.25">
      <c r="A4496">
        <v>677.95000000012806</v>
      </c>
      <c r="B4496">
        <v>0.53429379557907331</v>
      </c>
      <c r="C4496">
        <v>0</v>
      </c>
      <c r="D4496">
        <v>0</v>
      </c>
      <c r="E4496">
        <v>1</v>
      </c>
      <c r="F4496">
        <v>0.8</v>
      </c>
      <c r="G4496">
        <v>13.834982441223223</v>
      </c>
      <c r="H4496">
        <v>13.834982441223223</v>
      </c>
      <c r="I4496">
        <v>7.2751915719893541</v>
      </c>
      <c r="J4496">
        <v>7.2751915719893541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 s="5">
        <v>0</v>
      </c>
      <c r="S4496" s="5">
        <v>0</v>
      </c>
      <c r="T4496">
        <v>0</v>
      </c>
      <c r="U4496">
        <v>4494</v>
      </c>
      <c r="V4496" s="2">
        <f t="shared" si="70"/>
        <v>1.6666666720993817E-2</v>
      </c>
    </row>
    <row r="4497" spans="1:22" ht="15.75" x14ac:dyDescent="0.25">
      <c r="A4497">
        <v>677.96666666667443</v>
      </c>
      <c r="B4497">
        <v>0.57538263581734372</v>
      </c>
      <c r="C4497">
        <v>0</v>
      </c>
      <c r="D4497">
        <v>0</v>
      </c>
      <c r="E4497">
        <v>1</v>
      </c>
      <c r="F4497">
        <v>0.8</v>
      </c>
      <c r="G4497">
        <v>13.834982441223223</v>
      </c>
      <c r="H4497">
        <v>13.834982441223223</v>
      </c>
      <c r="I4497">
        <v>7.2751915719893541</v>
      </c>
      <c r="J4497">
        <v>7.2751915719893541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 s="5">
        <v>0</v>
      </c>
      <c r="S4497" s="5">
        <v>0</v>
      </c>
      <c r="T4497">
        <v>0</v>
      </c>
      <c r="U4497">
        <v>4495</v>
      </c>
      <c r="V4497" s="2">
        <f t="shared" si="70"/>
        <v>1.6666666546370834E-2</v>
      </c>
    </row>
    <row r="4498" spans="1:22" ht="15.75" x14ac:dyDescent="0.25">
      <c r="A4498">
        <v>677.98333333339542</v>
      </c>
      <c r="B4498">
        <v>0.61837469430239589</v>
      </c>
      <c r="C4498">
        <v>0</v>
      </c>
      <c r="D4498">
        <v>0</v>
      </c>
      <c r="E4498">
        <v>1</v>
      </c>
      <c r="F4498">
        <v>0.8</v>
      </c>
      <c r="G4498">
        <v>13.834982441223223</v>
      </c>
      <c r="H4498">
        <v>13.834982441223223</v>
      </c>
      <c r="I4498">
        <v>7.2751915719893541</v>
      </c>
      <c r="J4498">
        <v>7.2751915719893541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 s="5">
        <v>0</v>
      </c>
      <c r="S4498" s="5">
        <v>0</v>
      </c>
      <c r="T4498">
        <v>0</v>
      </c>
      <c r="U4498">
        <v>4496</v>
      </c>
      <c r="V4498" s="2">
        <f t="shared" si="70"/>
        <v>1.6666666720993817E-2</v>
      </c>
    </row>
    <row r="4499" spans="1:22" ht="15.75" x14ac:dyDescent="0.25">
      <c r="A4499">
        <v>678.00000000011642</v>
      </c>
      <c r="B4499">
        <v>0.61837469430239589</v>
      </c>
      <c r="C4499">
        <v>0</v>
      </c>
      <c r="D4499">
        <v>0</v>
      </c>
      <c r="E4499">
        <v>1</v>
      </c>
      <c r="F4499">
        <v>0.8</v>
      </c>
      <c r="G4499">
        <v>13.834982441223223</v>
      </c>
      <c r="H4499">
        <v>13.834982441223223</v>
      </c>
      <c r="I4499">
        <v>7.2751915719893541</v>
      </c>
      <c r="J4499">
        <v>7.2751915719893541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 s="5">
        <v>0</v>
      </c>
      <c r="S4499" s="5">
        <v>0</v>
      </c>
      <c r="T4499">
        <v>0</v>
      </c>
      <c r="U4499">
        <v>4497</v>
      </c>
      <c r="V4499" s="2">
        <f t="shared" si="70"/>
        <v>1.6666666720993817E-2</v>
      </c>
    </row>
    <row r="4500" spans="1:22" ht="15.75" x14ac:dyDescent="0.25">
      <c r="A4500">
        <v>678.01666666666279</v>
      </c>
      <c r="B4500">
        <v>0.53429379557907331</v>
      </c>
      <c r="C4500">
        <v>0</v>
      </c>
      <c r="D4500">
        <v>0</v>
      </c>
      <c r="E4500">
        <v>1</v>
      </c>
      <c r="F4500">
        <v>0.8</v>
      </c>
      <c r="G4500">
        <v>13.834982441223223</v>
      </c>
      <c r="H4500">
        <v>13.834982441223223</v>
      </c>
      <c r="I4500">
        <v>7.2751915719893541</v>
      </c>
      <c r="J4500">
        <v>7.2751915719893541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 s="5">
        <v>0</v>
      </c>
      <c r="S4500" s="5">
        <v>0</v>
      </c>
      <c r="T4500">
        <v>0</v>
      </c>
      <c r="U4500">
        <v>4498</v>
      </c>
      <c r="V4500" s="2">
        <f t="shared" si="70"/>
        <v>1.6666666546370834E-2</v>
      </c>
    </row>
    <row r="4501" spans="1:22" ht="15.75" x14ac:dyDescent="0.25">
      <c r="A4501">
        <v>678.03333333338378</v>
      </c>
      <c r="B4501">
        <v>0.53429379557907331</v>
      </c>
      <c r="C4501">
        <v>0</v>
      </c>
      <c r="D4501">
        <v>0</v>
      </c>
      <c r="E4501">
        <v>1</v>
      </c>
      <c r="F4501">
        <v>0.8</v>
      </c>
      <c r="G4501">
        <v>13.834982441223223</v>
      </c>
      <c r="H4501">
        <v>13.834982441223223</v>
      </c>
      <c r="I4501">
        <v>7.2751915719893541</v>
      </c>
      <c r="J4501">
        <v>7.2751915719893541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 s="5">
        <v>0</v>
      </c>
      <c r="S4501" s="5">
        <v>0</v>
      </c>
      <c r="T4501">
        <v>0</v>
      </c>
      <c r="U4501">
        <v>4499</v>
      </c>
      <c r="V4501" s="2">
        <f t="shared" si="70"/>
        <v>1.6666666720993817E-2</v>
      </c>
    </row>
    <row r="4502" spans="1:22" ht="15.75" x14ac:dyDescent="0.25">
      <c r="A4502">
        <v>678.05000000010477</v>
      </c>
      <c r="B4502">
        <v>0.53429379557907331</v>
      </c>
      <c r="C4502">
        <v>0</v>
      </c>
      <c r="D4502">
        <v>0</v>
      </c>
      <c r="E4502">
        <v>1</v>
      </c>
      <c r="F4502">
        <v>0.8</v>
      </c>
      <c r="G4502">
        <v>13.834982441223223</v>
      </c>
      <c r="H4502">
        <v>13.834982441223223</v>
      </c>
      <c r="I4502">
        <v>7.2751915719893541</v>
      </c>
      <c r="J4502">
        <v>7.2751915719893541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 s="5">
        <v>0</v>
      </c>
      <c r="S4502" s="5">
        <v>0</v>
      </c>
      <c r="T4502">
        <v>0</v>
      </c>
      <c r="U4502">
        <v>4500</v>
      </c>
      <c r="V4502" s="2">
        <f t="shared" si="70"/>
        <v>1.6666666720993817E-2</v>
      </c>
    </row>
    <row r="4503" spans="1:22" ht="15.75" x14ac:dyDescent="0.25">
      <c r="A4503">
        <v>678.06666666665114</v>
      </c>
      <c r="B4503">
        <v>0.53429379557907331</v>
      </c>
      <c r="C4503">
        <v>0</v>
      </c>
      <c r="D4503">
        <v>0</v>
      </c>
      <c r="E4503">
        <v>1</v>
      </c>
      <c r="F4503">
        <v>0.8</v>
      </c>
      <c r="G4503">
        <v>13.834982441223223</v>
      </c>
      <c r="H4503">
        <v>13.834982441223223</v>
      </c>
      <c r="I4503">
        <v>7.2751915719893541</v>
      </c>
      <c r="J4503">
        <v>7.2751915719893541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 s="5">
        <v>0</v>
      </c>
      <c r="S4503" s="5">
        <v>0</v>
      </c>
      <c r="T4503">
        <v>0</v>
      </c>
      <c r="U4503">
        <v>4501</v>
      </c>
      <c r="V4503" s="2">
        <f t="shared" si="70"/>
        <v>1.6666666546370834E-2</v>
      </c>
    </row>
    <row r="4504" spans="1:22" ht="15.75" x14ac:dyDescent="0.25">
      <c r="A4504">
        <v>678.08333333337214</v>
      </c>
      <c r="B4504">
        <v>0.53429379557907331</v>
      </c>
      <c r="C4504">
        <v>0</v>
      </c>
      <c r="D4504">
        <v>0</v>
      </c>
      <c r="E4504">
        <v>1</v>
      </c>
      <c r="F4504">
        <v>0.8</v>
      </c>
      <c r="G4504">
        <v>13.834982441223223</v>
      </c>
      <c r="H4504">
        <v>13.834982441223223</v>
      </c>
      <c r="I4504">
        <v>7.2751915719893541</v>
      </c>
      <c r="J4504">
        <v>7.2751915719893541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 s="5">
        <v>0</v>
      </c>
      <c r="S4504" s="5">
        <v>0</v>
      </c>
      <c r="T4504">
        <v>0</v>
      </c>
      <c r="U4504">
        <v>4502</v>
      </c>
      <c r="V4504" s="2">
        <f t="shared" si="70"/>
        <v>1.6666666720993817E-2</v>
      </c>
    </row>
    <row r="4505" spans="1:22" ht="15.75" x14ac:dyDescent="0.25">
      <c r="A4505">
        <v>678.10000000009313</v>
      </c>
      <c r="B4505">
        <v>0.53429379557907331</v>
      </c>
      <c r="C4505">
        <v>0</v>
      </c>
      <c r="D4505">
        <v>0</v>
      </c>
      <c r="E4505">
        <v>1</v>
      </c>
      <c r="F4505">
        <v>0.8</v>
      </c>
      <c r="G4505">
        <v>13.834982441223223</v>
      </c>
      <c r="H4505">
        <v>13.834982441223223</v>
      </c>
      <c r="I4505">
        <v>7.2751915719893541</v>
      </c>
      <c r="J4505">
        <v>7.2751915719893541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 s="5">
        <v>0</v>
      </c>
      <c r="S4505" s="5">
        <v>0</v>
      </c>
      <c r="T4505">
        <v>0</v>
      </c>
      <c r="U4505">
        <v>4503</v>
      </c>
      <c r="V4505" s="2">
        <f t="shared" si="70"/>
        <v>1.6666666720993817E-2</v>
      </c>
    </row>
    <row r="4506" spans="1:22" ht="15.75" x14ac:dyDescent="0.25">
      <c r="A4506">
        <v>678.1166666666395</v>
      </c>
      <c r="B4506">
        <v>0.57538263581734372</v>
      </c>
      <c r="C4506">
        <v>0</v>
      </c>
      <c r="D4506">
        <v>0</v>
      </c>
      <c r="E4506">
        <v>1</v>
      </c>
      <c r="F4506">
        <v>0.8</v>
      </c>
      <c r="G4506">
        <v>13.834982441223223</v>
      </c>
      <c r="H4506">
        <v>13.834982441223223</v>
      </c>
      <c r="I4506">
        <v>7.2751915719893541</v>
      </c>
      <c r="J4506">
        <v>7.2751915719893541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 s="5">
        <v>0</v>
      </c>
      <c r="S4506" s="5">
        <v>0</v>
      </c>
      <c r="T4506">
        <v>0</v>
      </c>
      <c r="U4506">
        <v>4504</v>
      </c>
      <c r="V4506" s="2">
        <f t="shared" si="70"/>
        <v>1.6666666546370834E-2</v>
      </c>
    </row>
    <row r="4507" spans="1:22" ht="15.75" x14ac:dyDescent="0.25">
      <c r="A4507">
        <v>678.1333333333605</v>
      </c>
      <c r="B4507">
        <v>0.57538263581734372</v>
      </c>
      <c r="C4507">
        <v>0</v>
      </c>
      <c r="D4507">
        <v>0</v>
      </c>
      <c r="E4507">
        <v>1</v>
      </c>
      <c r="F4507">
        <v>0.8</v>
      </c>
      <c r="G4507">
        <v>13.834982441223223</v>
      </c>
      <c r="H4507">
        <v>13.834982441223223</v>
      </c>
      <c r="I4507">
        <v>7.2751915719893541</v>
      </c>
      <c r="J4507">
        <v>7.2751915719893541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 s="5">
        <v>0</v>
      </c>
      <c r="S4507" s="5">
        <v>0</v>
      </c>
      <c r="T4507">
        <v>0</v>
      </c>
      <c r="U4507">
        <v>4505</v>
      </c>
      <c r="V4507" s="2">
        <f t="shared" si="70"/>
        <v>1.6666666720993817E-2</v>
      </c>
    </row>
    <row r="4508" spans="1:22" ht="15.75" x14ac:dyDescent="0.25">
      <c r="A4508">
        <v>678.15000000008149</v>
      </c>
      <c r="B4508">
        <v>0.57538263581734372</v>
      </c>
      <c r="C4508">
        <v>0</v>
      </c>
      <c r="D4508">
        <v>0</v>
      </c>
      <c r="E4508">
        <v>1</v>
      </c>
      <c r="F4508">
        <v>0.8</v>
      </c>
      <c r="G4508">
        <v>13.834982441223223</v>
      </c>
      <c r="H4508">
        <v>13.834982441223223</v>
      </c>
      <c r="I4508">
        <v>7.2751915719893541</v>
      </c>
      <c r="J4508">
        <v>7.2751915719893541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 s="5">
        <v>0</v>
      </c>
      <c r="S4508" s="5">
        <v>0</v>
      </c>
      <c r="T4508">
        <v>0</v>
      </c>
      <c r="U4508">
        <v>4506</v>
      </c>
      <c r="V4508" s="2">
        <f t="shared" si="70"/>
        <v>1.6666666720993817E-2</v>
      </c>
    </row>
    <row r="4509" spans="1:22" ht="15.75" x14ac:dyDescent="0.25">
      <c r="A4509">
        <v>678.16666666680248</v>
      </c>
      <c r="B4509">
        <v>0.61837469430239589</v>
      </c>
      <c r="C4509">
        <v>0</v>
      </c>
      <c r="D4509">
        <v>0</v>
      </c>
      <c r="E4509">
        <v>1</v>
      </c>
      <c r="F4509">
        <v>0.8</v>
      </c>
      <c r="G4509">
        <v>13.834982441223223</v>
      </c>
      <c r="H4509">
        <v>13.834982441223223</v>
      </c>
      <c r="I4509">
        <v>7.2751915719893541</v>
      </c>
      <c r="J4509">
        <v>7.2751915719893541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 s="5">
        <v>0</v>
      </c>
      <c r="S4509" s="5">
        <v>0</v>
      </c>
      <c r="T4509">
        <v>0</v>
      </c>
      <c r="U4509">
        <v>4507</v>
      </c>
      <c r="V4509" s="2">
        <f t="shared" si="70"/>
        <v>1.6666666720993817E-2</v>
      </c>
    </row>
    <row r="4510" spans="1:22" ht="15.75" x14ac:dyDescent="0.25">
      <c r="A4510">
        <v>678.18333333334886</v>
      </c>
      <c r="B4510">
        <v>0.61837469430239589</v>
      </c>
      <c r="C4510">
        <v>0</v>
      </c>
      <c r="D4510">
        <v>0</v>
      </c>
      <c r="E4510">
        <v>1</v>
      </c>
      <c r="F4510">
        <v>0.8</v>
      </c>
      <c r="G4510">
        <v>13.834982441223223</v>
      </c>
      <c r="H4510">
        <v>13.834982441223223</v>
      </c>
      <c r="I4510">
        <v>7.2751915719893541</v>
      </c>
      <c r="J4510">
        <v>7.2751915719893541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 s="5">
        <v>0</v>
      </c>
      <c r="S4510" s="5">
        <v>0</v>
      </c>
      <c r="T4510">
        <v>0</v>
      </c>
      <c r="U4510">
        <v>4508</v>
      </c>
      <c r="V4510" s="2">
        <f t="shared" si="70"/>
        <v>1.6666666546370834E-2</v>
      </c>
    </row>
    <row r="4511" spans="1:22" ht="15.75" x14ac:dyDescent="0.25">
      <c r="A4511">
        <v>678.20000000006985</v>
      </c>
      <c r="B4511">
        <v>0.71020069155693255</v>
      </c>
      <c r="C4511">
        <v>0</v>
      </c>
      <c r="D4511">
        <v>0</v>
      </c>
      <c r="E4511">
        <v>1</v>
      </c>
      <c r="F4511">
        <v>0.8</v>
      </c>
      <c r="G4511">
        <v>13.834982441223223</v>
      </c>
      <c r="H4511">
        <v>13.834982441223223</v>
      </c>
      <c r="I4511">
        <v>7.2751915719893541</v>
      </c>
      <c r="J4511">
        <v>7.2751915719893541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 s="5">
        <v>0</v>
      </c>
      <c r="S4511" s="5">
        <v>0</v>
      </c>
      <c r="T4511">
        <v>0</v>
      </c>
      <c r="U4511">
        <v>4509</v>
      </c>
      <c r="V4511" s="2">
        <f t="shared" si="70"/>
        <v>1.6666666720993817E-2</v>
      </c>
    </row>
    <row r="4512" spans="1:22" ht="15.75" x14ac:dyDescent="0.25">
      <c r="A4512">
        <v>678.21666666679084</v>
      </c>
      <c r="B4512">
        <v>0.75909993034045331</v>
      </c>
      <c r="C4512">
        <v>0</v>
      </c>
      <c r="D4512">
        <v>0</v>
      </c>
      <c r="E4512">
        <v>1</v>
      </c>
      <c r="F4512">
        <v>0.8</v>
      </c>
      <c r="G4512">
        <v>13.834982441223223</v>
      </c>
      <c r="H4512">
        <v>13.834982441223223</v>
      </c>
      <c r="I4512">
        <v>7.2751915719893541</v>
      </c>
      <c r="J4512">
        <v>7.2751915719893541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 s="5">
        <v>0</v>
      </c>
      <c r="S4512" s="5">
        <v>0</v>
      </c>
      <c r="T4512">
        <v>0</v>
      </c>
      <c r="U4512">
        <v>4510</v>
      </c>
      <c r="V4512" s="2">
        <f t="shared" si="70"/>
        <v>1.6666666720993817E-2</v>
      </c>
    </row>
    <row r="4513" spans="1:22" ht="15.75" x14ac:dyDescent="0.25">
      <c r="A4513">
        <v>678.23333333333721</v>
      </c>
      <c r="B4513">
        <v>0.75909993034045331</v>
      </c>
      <c r="C4513">
        <v>0</v>
      </c>
      <c r="D4513">
        <v>0</v>
      </c>
      <c r="E4513">
        <v>1</v>
      </c>
      <c r="F4513">
        <v>0.8</v>
      </c>
      <c r="G4513">
        <v>13.834982441223223</v>
      </c>
      <c r="H4513">
        <v>13.834982441223223</v>
      </c>
      <c r="I4513">
        <v>7.2751915719893541</v>
      </c>
      <c r="J4513">
        <v>7.2751915719893541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 s="5">
        <v>0</v>
      </c>
      <c r="S4513" s="5">
        <v>0</v>
      </c>
      <c r="T4513">
        <v>0</v>
      </c>
      <c r="U4513">
        <v>4511</v>
      </c>
      <c r="V4513" s="2">
        <f t="shared" si="70"/>
        <v>1.6666666546370834E-2</v>
      </c>
    </row>
    <row r="4514" spans="1:22" ht="15.75" x14ac:dyDescent="0.25">
      <c r="A4514">
        <v>678.25000000005821</v>
      </c>
      <c r="B4514">
        <v>0.81003301036200914</v>
      </c>
      <c r="C4514">
        <v>0</v>
      </c>
      <c r="D4514">
        <v>0</v>
      </c>
      <c r="E4514">
        <v>1</v>
      </c>
      <c r="F4514">
        <v>0.8</v>
      </c>
      <c r="G4514">
        <v>13.834982441223223</v>
      </c>
      <c r="H4514">
        <v>13.834982441223223</v>
      </c>
      <c r="I4514">
        <v>7.2751915719893541</v>
      </c>
      <c r="J4514">
        <v>7.2751915719893541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 s="5">
        <v>0</v>
      </c>
      <c r="S4514" s="5">
        <v>0</v>
      </c>
      <c r="T4514">
        <v>0</v>
      </c>
      <c r="U4514">
        <v>4512</v>
      </c>
      <c r="V4514" s="2">
        <f t="shared" si="70"/>
        <v>1.6666666720993817E-2</v>
      </c>
    </row>
    <row r="4515" spans="1:22" ht="15.75" x14ac:dyDescent="0.25">
      <c r="A4515">
        <v>678.2666666667792</v>
      </c>
      <c r="B4515">
        <v>0.81003301036200914</v>
      </c>
      <c r="C4515">
        <v>0</v>
      </c>
      <c r="D4515">
        <v>0</v>
      </c>
      <c r="E4515">
        <v>1</v>
      </c>
      <c r="F4515">
        <v>0.8</v>
      </c>
      <c r="G4515">
        <v>13.834982441223223</v>
      </c>
      <c r="H4515">
        <v>13.834982441223223</v>
      </c>
      <c r="I4515">
        <v>7.2751915719893541</v>
      </c>
      <c r="J4515">
        <v>7.2751915719893541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 s="5">
        <v>0</v>
      </c>
      <c r="S4515" s="5">
        <v>0</v>
      </c>
      <c r="T4515">
        <v>0</v>
      </c>
      <c r="U4515">
        <v>4513</v>
      </c>
      <c r="V4515" s="2">
        <f t="shared" si="70"/>
        <v>1.6666666720993817E-2</v>
      </c>
    </row>
    <row r="4516" spans="1:22" ht="15.75" x14ac:dyDescent="0.25">
      <c r="A4516">
        <v>678.28333333332557</v>
      </c>
      <c r="B4516">
        <v>0.81003301036200914</v>
      </c>
      <c r="C4516">
        <v>0</v>
      </c>
      <c r="D4516">
        <v>0</v>
      </c>
      <c r="E4516">
        <v>1</v>
      </c>
      <c r="F4516">
        <v>0.8</v>
      </c>
      <c r="G4516">
        <v>13.834982441223223</v>
      </c>
      <c r="H4516">
        <v>13.834982441223223</v>
      </c>
      <c r="I4516">
        <v>7.2751915719893541</v>
      </c>
      <c r="J4516">
        <v>7.2751915719893541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 s="5">
        <v>0</v>
      </c>
      <c r="S4516" s="5">
        <v>0</v>
      </c>
      <c r="T4516">
        <v>0</v>
      </c>
      <c r="U4516">
        <v>4514</v>
      </c>
      <c r="V4516" s="2">
        <f t="shared" si="70"/>
        <v>1.6666666546370834E-2</v>
      </c>
    </row>
    <row r="4517" spans="1:22" ht="15.75" x14ac:dyDescent="0.25">
      <c r="A4517">
        <v>678.30000000004657</v>
      </c>
      <c r="B4517">
        <v>0.81003301036200914</v>
      </c>
      <c r="C4517">
        <v>0</v>
      </c>
      <c r="D4517">
        <v>0</v>
      </c>
      <c r="E4517">
        <v>1</v>
      </c>
      <c r="F4517">
        <v>0.8</v>
      </c>
      <c r="G4517">
        <v>13.834982441223223</v>
      </c>
      <c r="H4517">
        <v>13.834982441223223</v>
      </c>
      <c r="I4517">
        <v>7.2751915719893541</v>
      </c>
      <c r="J4517">
        <v>7.2751915719893541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 s="5">
        <v>0</v>
      </c>
      <c r="S4517" s="5">
        <v>0</v>
      </c>
      <c r="T4517">
        <v>0</v>
      </c>
      <c r="U4517">
        <v>4515</v>
      </c>
      <c r="V4517" s="2">
        <f t="shared" si="70"/>
        <v>1.6666666720993817E-2</v>
      </c>
    </row>
    <row r="4518" spans="1:22" ht="15.75" x14ac:dyDescent="0.25">
      <c r="A4518">
        <v>678.31666666676756</v>
      </c>
      <c r="B4518">
        <v>0.75909993034045331</v>
      </c>
      <c r="C4518">
        <v>0</v>
      </c>
      <c r="D4518">
        <v>0</v>
      </c>
      <c r="E4518">
        <v>1</v>
      </c>
      <c r="F4518">
        <v>0.8</v>
      </c>
      <c r="G4518">
        <v>13.834982441223223</v>
      </c>
      <c r="H4518">
        <v>13.834982441223223</v>
      </c>
      <c r="I4518">
        <v>7.2751915719893541</v>
      </c>
      <c r="J4518">
        <v>7.2751915719893541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 s="5">
        <v>0</v>
      </c>
      <c r="S4518" s="5">
        <v>0</v>
      </c>
      <c r="T4518">
        <v>0</v>
      </c>
      <c r="U4518">
        <v>4516</v>
      </c>
      <c r="V4518" s="2">
        <f t="shared" si="70"/>
        <v>1.6666666720993817E-2</v>
      </c>
    </row>
    <row r="4519" spans="1:22" ht="15.75" x14ac:dyDescent="0.25">
      <c r="A4519">
        <v>678.33333333331393</v>
      </c>
      <c r="B4519">
        <v>0.71020069155693255</v>
      </c>
      <c r="C4519">
        <v>0</v>
      </c>
      <c r="D4519">
        <v>0</v>
      </c>
      <c r="E4519">
        <v>1</v>
      </c>
      <c r="F4519">
        <v>0.8</v>
      </c>
      <c r="G4519">
        <v>13.834982441223223</v>
      </c>
      <c r="H4519">
        <v>13.834982441223223</v>
      </c>
      <c r="I4519">
        <v>7.2751915719893541</v>
      </c>
      <c r="J4519">
        <v>7.2751915719893541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 s="5">
        <v>0</v>
      </c>
      <c r="S4519" s="5">
        <v>0</v>
      </c>
      <c r="T4519">
        <v>0</v>
      </c>
      <c r="U4519">
        <v>4517</v>
      </c>
      <c r="V4519" s="2">
        <f t="shared" si="70"/>
        <v>1.6666666546370834E-2</v>
      </c>
    </row>
    <row r="4520" spans="1:22" ht="15.75" x14ac:dyDescent="0.25">
      <c r="A4520">
        <v>678.35000000003492</v>
      </c>
      <c r="B4520">
        <v>0.71020069155693255</v>
      </c>
      <c r="C4520">
        <v>0</v>
      </c>
      <c r="D4520">
        <v>0</v>
      </c>
      <c r="E4520">
        <v>1</v>
      </c>
      <c r="F4520">
        <v>0.8</v>
      </c>
      <c r="G4520">
        <v>13.834982441223223</v>
      </c>
      <c r="H4520">
        <v>13.834982441223223</v>
      </c>
      <c r="I4520">
        <v>7.2751915719893541</v>
      </c>
      <c r="J4520">
        <v>7.2751915719893541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 s="5">
        <v>0</v>
      </c>
      <c r="S4520" s="5">
        <v>0</v>
      </c>
      <c r="T4520">
        <v>0</v>
      </c>
      <c r="U4520">
        <v>4518</v>
      </c>
      <c r="V4520" s="2">
        <f t="shared" si="70"/>
        <v>1.6666666720993817E-2</v>
      </c>
    </row>
    <row r="4521" spans="1:22" ht="15.75" x14ac:dyDescent="0.25">
      <c r="A4521">
        <v>678.36666666675592</v>
      </c>
      <c r="B4521">
        <v>0.71020069155693255</v>
      </c>
      <c r="C4521">
        <v>0</v>
      </c>
      <c r="D4521">
        <v>0</v>
      </c>
      <c r="E4521">
        <v>1</v>
      </c>
      <c r="F4521">
        <v>0.8</v>
      </c>
      <c r="G4521">
        <v>13.834982441223223</v>
      </c>
      <c r="H4521">
        <v>13.834982441223223</v>
      </c>
      <c r="I4521">
        <v>7.2751915719893541</v>
      </c>
      <c r="J4521">
        <v>7.2751915719893541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 s="5">
        <v>0</v>
      </c>
      <c r="S4521" s="5">
        <v>0</v>
      </c>
      <c r="T4521">
        <v>0</v>
      </c>
      <c r="U4521">
        <v>4519</v>
      </c>
      <c r="V4521" s="2">
        <f t="shared" si="70"/>
        <v>1.6666666720993817E-2</v>
      </c>
    </row>
    <row r="4522" spans="1:22" ht="15.75" x14ac:dyDescent="0.25">
      <c r="A4522">
        <v>678.38333333347691</v>
      </c>
      <c r="B4522">
        <v>0.61837469430239589</v>
      </c>
      <c r="C4522">
        <v>0</v>
      </c>
      <c r="D4522">
        <v>0</v>
      </c>
      <c r="E4522">
        <v>1</v>
      </c>
      <c r="F4522">
        <v>0.8</v>
      </c>
      <c r="G4522">
        <v>13.834982441223223</v>
      </c>
      <c r="H4522">
        <v>13.834982441223223</v>
      </c>
      <c r="I4522">
        <v>7.2751915719893541</v>
      </c>
      <c r="J4522">
        <v>7.2751915719893541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 s="5">
        <v>0</v>
      </c>
      <c r="S4522" s="5">
        <v>0</v>
      </c>
      <c r="T4522">
        <v>0</v>
      </c>
      <c r="U4522">
        <v>4520</v>
      </c>
      <c r="V4522" s="2">
        <f t="shared" si="70"/>
        <v>1.6666666720993817E-2</v>
      </c>
    </row>
    <row r="4523" spans="1:22" ht="15.75" x14ac:dyDescent="0.25">
      <c r="A4523">
        <v>678.40000000002328</v>
      </c>
      <c r="B4523">
        <v>0.61837469430239589</v>
      </c>
      <c r="C4523">
        <v>0</v>
      </c>
      <c r="D4523">
        <v>0</v>
      </c>
      <c r="E4523">
        <v>1</v>
      </c>
      <c r="F4523">
        <v>0.8</v>
      </c>
      <c r="G4523">
        <v>13.834982441223223</v>
      </c>
      <c r="H4523">
        <v>13.834982441223223</v>
      </c>
      <c r="I4523">
        <v>7.2751915719893541</v>
      </c>
      <c r="J4523">
        <v>7.2751915719893541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 s="5">
        <v>0</v>
      </c>
      <c r="S4523" s="5">
        <v>0</v>
      </c>
      <c r="T4523">
        <v>0</v>
      </c>
      <c r="U4523">
        <v>4521</v>
      </c>
      <c r="V4523" s="2">
        <f t="shared" si="70"/>
        <v>1.6666666546370834E-2</v>
      </c>
    </row>
    <row r="4524" spans="1:22" ht="15.75" x14ac:dyDescent="0.25">
      <c r="A4524">
        <v>678.41666666674428</v>
      </c>
      <c r="B4524">
        <v>0.61837469430239589</v>
      </c>
      <c r="C4524">
        <v>0</v>
      </c>
      <c r="D4524">
        <v>0</v>
      </c>
      <c r="E4524">
        <v>1</v>
      </c>
      <c r="F4524">
        <v>0.8</v>
      </c>
      <c r="G4524">
        <v>13.834982441223223</v>
      </c>
      <c r="H4524">
        <v>13.834982441223223</v>
      </c>
      <c r="I4524">
        <v>7.2751915719893541</v>
      </c>
      <c r="J4524">
        <v>7.2751915719893541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 s="5">
        <v>0</v>
      </c>
      <c r="S4524" s="5">
        <v>0</v>
      </c>
      <c r="T4524">
        <v>0</v>
      </c>
      <c r="U4524">
        <v>4522</v>
      </c>
      <c r="V4524" s="2">
        <f t="shared" si="70"/>
        <v>1.6666666720993817E-2</v>
      </c>
    </row>
    <row r="4525" spans="1:22" ht="15.75" x14ac:dyDescent="0.25">
      <c r="A4525">
        <v>678.43333333346527</v>
      </c>
      <c r="B4525">
        <v>0.61837469430239589</v>
      </c>
      <c r="C4525">
        <v>0</v>
      </c>
      <c r="D4525">
        <v>0</v>
      </c>
      <c r="E4525">
        <v>1</v>
      </c>
      <c r="F4525">
        <v>0.8</v>
      </c>
      <c r="G4525">
        <v>13.834982441223223</v>
      </c>
      <c r="H4525">
        <v>13.834982441223223</v>
      </c>
      <c r="I4525">
        <v>7.2751915719893541</v>
      </c>
      <c r="J4525">
        <v>7.2751915719893541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 s="5">
        <v>0</v>
      </c>
      <c r="S4525" s="5">
        <v>0</v>
      </c>
      <c r="T4525">
        <v>0</v>
      </c>
      <c r="U4525">
        <v>4523</v>
      </c>
      <c r="V4525" s="2">
        <f t="shared" si="70"/>
        <v>1.6666666720993817E-2</v>
      </c>
    </row>
    <row r="4526" spans="1:22" ht="15.75" x14ac:dyDescent="0.25">
      <c r="A4526">
        <v>678.45000000001164</v>
      </c>
      <c r="B4526">
        <v>0.66330310988004171</v>
      </c>
      <c r="C4526">
        <v>0</v>
      </c>
      <c r="D4526">
        <v>0</v>
      </c>
      <c r="E4526">
        <v>1</v>
      </c>
      <c r="F4526">
        <v>0.8</v>
      </c>
      <c r="G4526">
        <v>13.834982441223223</v>
      </c>
      <c r="H4526">
        <v>13.834982441223223</v>
      </c>
      <c r="I4526">
        <v>7.2751915719893541</v>
      </c>
      <c r="J4526">
        <v>7.2751915719893541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 s="5">
        <v>0</v>
      </c>
      <c r="S4526" s="5">
        <v>0</v>
      </c>
      <c r="T4526">
        <v>0</v>
      </c>
      <c r="U4526">
        <v>4524</v>
      </c>
      <c r="V4526" s="2">
        <f t="shared" si="70"/>
        <v>1.6666666546370834E-2</v>
      </c>
    </row>
    <row r="4527" spans="1:22" ht="15.75" x14ac:dyDescent="0.25">
      <c r="A4527">
        <v>678.46666666673264</v>
      </c>
      <c r="B4527">
        <v>0.71020069155693255</v>
      </c>
      <c r="C4527">
        <v>0</v>
      </c>
      <c r="D4527">
        <v>0</v>
      </c>
      <c r="E4527">
        <v>1</v>
      </c>
      <c r="F4527">
        <v>0.8</v>
      </c>
      <c r="G4527">
        <v>13.834982441223223</v>
      </c>
      <c r="H4527">
        <v>13.834982441223223</v>
      </c>
      <c r="I4527">
        <v>7.2751915719893541</v>
      </c>
      <c r="J4527">
        <v>7.2751915719893541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 s="5">
        <v>0</v>
      </c>
      <c r="S4527" s="5">
        <v>0</v>
      </c>
      <c r="T4527">
        <v>0</v>
      </c>
      <c r="U4527">
        <v>4525</v>
      </c>
      <c r="V4527" s="2">
        <f t="shared" si="70"/>
        <v>1.6666666720993817E-2</v>
      </c>
    </row>
    <row r="4528" spans="1:22" ht="15.75" x14ac:dyDescent="0.25">
      <c r="A4528">
        <v>678.48333333345363</v>
      </c>
      <c r="B4528">
        <v>0.75909993034045331</v>
      </c>
      <c r="C4528">
        <v>0</v>
      </c>
      <c r="D4528">
        <v>0</v>
      </c>
      <c r="E4528">
        <v>1</v>
      </c>
      <c r="F4528">
        <v>0.8</v>
      </c>
      <c r="G4528">
        <v>13.834982441223223</v>
      </c>
      <c r="H4528">
        <v>13.834982441223223</v>
      </c>
      <c r="I4528">
        <v>7.2751915719893541</v>
      </c>
      <c r="J4528">
        <v>7.2751915719893541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 s="5">
        <v>0</v>
      </c>
      <c r="S4528" s="5">
        <v>0</v>
      </c>
      <c r="T4528">
        <v>0</v>
      </c>
      <c r="U4528">
        <v>4526</v>
      </c>
      <c r="V4528" s="2">
        <f t="shared" si="70"/>
        <v>1.6666666720993817E-2</v>
      </c>
    </row>
    <row r="4529" spans="1:22" ht="15.75" x14ac:dyDescent="0.25">
      <c r="A4529">
        <v>678.5</v>
      </c>
      <c r="B4529">
        <v>0.86303181934387874</v>
      </c>
      <c r="C4529">
        <v>0</v>
      </c>
      <c r="D4529">
        <v>0</v>
      </c>
      <c r="E4529">
        <v>1</v>
      </c>
      <c r="F4529">
        <v>0.8</v>
      </c>
      <c r="G4529">
        <v>13.834982441223223</v>
      </c>
      <c r="H4529">
        <v>13.834982441223223</v>
      </c>
      <c r="I4529">
        <v>7.2751915719893541</v>
      </c>
      <c r="J4529">
        <v>7.2751915719893541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 s="5">
        <v>0</v>
      </c>
      <c r="S4529" s="5">
        <v>0</v>
      </c>
      <c r="T4529">
        <v>0</v>
      </c>
      <c r="U4529">
        <v>4527</v>
      </c>
      <c r="V4529" s="2">
        <f t="shared" si="70"/>
        <v>1.6666666546370834E-2</v>
      </c>
    </row>
    <row r="4530" spans="1:22" ht="15.75" x14ac:dyDescent="0.25">
      <c r="A4530">
        <v>678.51666666672099</v>
      </c>
      <c r="B4530">
        <v>0.91812795846336726</v>
      </c>
      <c r="C4530">
        <v>0</v>
      </c>
      <c r="D4530">
        <v>0</v>
      </c>
      <c r="E4530">
        <v>1</v>
      </c>
      <c r="F4530">
        <v>0.8</v>
      </c>
      <c r="G4530">
        <v>13.834982441223223</v>
      </c>
      <c r="H4530">
        <v>13.834982441223223</v>
      </c>
      <c r="I4530">
        <v>7.2751915719893541</v>
      </c>
      <c r="J4530">
        <v>7.2751915719893541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 s="5">
        <v>0</v>
      </c>
      <c r="S4530" s="5">
        <v>0</v>
      </c>
      <c r="T4530">
        <v>0</v>
      </c>
      <c r="U4530">
        <v>4528</v>
      </c>
      <c r="V4530" s="2">
        <f t="shared" si="70"/>
        <v>1.6666666720993817E-2</v>
      </c>
    </row>
    <row r="4531" spans="1:22" ht="15.75" x14ac:dyDescent="0.25">
      <c r="A4531">
        <v>678.53333333344199</v>
      </c>
      <c r="B4531">
        <v>0.91812795846336726</v>
      </c>
      <c r="C4531">
        <v>0</v>
      </c>
      <c r="D4531">
        <v>0</v>
      </c>
      <c r="E4531">
        <v>1</v>
      </c>
      <c r="F4531">
        <v>0.8</v>
      </c>
      <c r="G4531">
        <v>13.834982441223223</v>
      </c>
      <c r="H4531">
        <v>13.834982441223223</v>
      </c>
      <c r="I4531">
        <v>7.2751915719893541</v>
      </c>
      <c r="J4531">
        <v>7.2751915719893541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 s="5">
        <v>0</v>
      </c>
      <c r="S4531" s="5">
        <v>0</v>
      </c>
      <c r="T4531">
        <v>0</v>
      </c>
      <c r="U4531">
        <v>4529</v>
      </c>
      <c r="V4531" s="2">
        <f t="shared" si="70"/>
        <v>1.6666666720993817E-2</v>
      </c>
    </row>
    <row r="4532" spans="1:22" ht="15.75" x14ac:dyDescent="0.25">
      <c r="A4532">
        <v>678.54999999998836</v>
      </c>
      <c r="B4532">
        <v>0.97535275166245539</v>
      </c>
      <c r="C4532">
        <v>0</v>
      </c>
      <c r="D4532">
        <v>0</v>
      </c>
      <c r="E4532">
        <v>1</v>
      </c>
      <c r="F4532">
        <v>0.8</v>
      </c>
      <c r="G4532">
        <v>13.834982441223223</v>
      </c>
      <c r="H4532">
        <v>13.834982441223223</v>
      </c>
      <c r="I4532">
        <v>7.2751915719893541</v>
      </c>
      <c r="J4532">
        <v>7.2751915719893541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 s="5">
        <v>0</v>
      </c>
      <c r="S4532" s="5">
        <v>0</v>
      </c>
      <c r="T4532">
        <v>0</v>
      </c>
      <c r="U4532">
        <v>4530</v>
      </c>
      <c r="V4532" s="2">
        <f t="shared" si="70"/>
        <v>1.6666666546370834E-2</v>
      </c>
    </row>
    <row r="4533" spans="1:22" ht="15.75" x14ac:dyDescent="0.25">
      <c r="A4533">
        <v>678.56666666670935</v>
      </c>
      <c r="B4533">
        <v>0.97535275166245539</v>
      </c>
      <c r="C4533">
        <v>0</v>
      </c>
      <c r="D4533">
        <v>0</v>
      </c>
      <c r="E4533">
        <v>1</v>
      </c>
      <c r="F4533">
        <v>0.8</v>
      </c>
      <c r="G4533">
        <v>13.834982441223223</v>
      </c>
      <c r="H4533">
        <v>13.834982441223223</v>
      </c>
      <c r="I4533">
        <v>7.2751915719893541</v>
      </c>
      <c r="J4533">
        <v>7.2751915719893541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 s="5">
        <v>0</v>
      </c>
      <c r="S4533" s="5">
        <v>0</v>
      </c>
      <c r="T4533">
        <v>0</v>
      </c>
      <c r="U4533">
        <v>4531</v>
      </c>
      <c r="V4533" s="2">
        <f t="shared" si="70"/>
        <v>1.6666666720993817E-2</v>
      </c>
    </row>
    <row r="4534" spans="1:22" ht="15.75" x14ac:dyDescent="0.25">
      <c r="A4534">
        <v>678.58333333343035</v>
      </c>
      <c r="B4534">
        <v>0.91812795846336726</v>
      </c>
      <c r="C4534">
        <v>0</v>
      </c>
      <c r="D4534">
        <v>0</v>
      </c>
      <c r="E4534">
        <v>1</v>
      </c>
      <c r="F4534">
        <v>0.8</v>
      </c>
      <c r="G4534">
        <v>13.834982441223223</v>
      </c>
      <c r="H4534">
        <v>13.834982441223223</v>
      </c>
      <c r="I4534">
        <v>7.2751915719893541</v>
      </c>
      <c r="J4534">
        <v>7.2751915719893541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 s="5">
        <v>0</v>
      </c>
      <c r="S4534" s="5">
        <v>0</v>
      </c>
      <c r="T4534">
        <v>0</v>
      </c>
      <c r="U4534">
        <v>4532</v>
      </c>
      <c r="V4534" s="2">
        <f t="shared" si="70"/>
        <v>1.6666666720993817E-2</v>
      </c>
    </row>
    <row r="4535" spans="1:22" ht="15.75" x14ac:dyDescent="0.25">
      <c r="A4535">
        <v>678.59999999997672</v>
      </c>
      <c r="B4535">
        <v>0.91812795846336726</v>
      </c>
      <c r="C4535">
        <v>0</v>
      </c>
      <c r="D4535">
        <v>0</v>
      </c>
      <c r="E4535">
        <v>1</v>
      </c>
      <c r="F4535">
        <v>0.8</v>
      </c>
      <c r="G4535">
        <v>13.834982441223223</v>
      </c>
      <c r="H4535">
        <v>13.834982441223223</v>
      </c>
      <c r="I4535">
        <v>7.2751915719893541</v>
      </c>
      <c r="J4535">
        <v>7.2751915719893541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 s="5">
        <v>0</v>
      </c>
      <c r="S4535" s="5">
        <v>0</v>
      </c>
      <c r="T4535">
        <v>0</v>
      </c>
      <c r="U4535">
        <v>4533</v>
      </c>
      <c r="V4535" s="2">
        <f t="shared" si="70"/>
        <v>1.6666666546370834E-2</v>
      </c>
    </row>
    <row r="4536" spans="1:22" ht="15.75" x14ac:dyDescent="0.25">
      <c r="A4536">
        <v>678.61666666669771</v>
      </c>
      <c r="B4536">
        <v>0.91812795846336726</v>
      </c>
      <c r="C4536">
        <v>0</v>
      </c>
      <c r="D4536">
        <v>0</v>
      </c>
      <c r="E4536">
        <v>1</v>
      </c>
      <c r="F4536">
        <v>0.8</v>
      </c>
      <c r="G4536">
        <v>13.834982441223223</v>
      </c>
      <c r="H4536">
        <v>13.834982441223223</v>
      </c>
      <c r="I4536">
        <v>7.2751915719893541</v>
      </c>
      <c r="J4536">
        <v>7.2751915719893541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 s="5">
        <v>0</v>
      </c>
      <c r="S4536" s="5">
        <v>0</v>
      </c>
      <c r="T4536">
        <v>0</v>
      </c>
      <c r="U4536">
        <v>4534</v>
      </c>
      <c r="V4536" s="2">
        <f t="shared" si="70"/>
        <v>1.6666666720993817E-2</v>
      </c>
    </row>
    <row r="4537" spans="1:22" ht="15.75" x14ac:dyDescent="0.25">
      <c r="A4537">
        <v>678.6333333334187</v>
      </c>
      <c r="B4537">
        <v>0.81003301036200914</v>
      </c>
      <c r="C4537">
        <v>0</v>
      </c>
      <c r="D4537">
        <v>0</v>
      </c>
      <c r="E4537">
        <v>1</v>
      </c>
      <c r="F4537">
        <v>0.8</v>
      </c>
      <c r="G4537">
        <v>13.834982441223223</v>
      </c>
      <c r="H4537">
        <v>13.834982441223223</v>
      </c>
      <c r="I4537">
        <v>7.2751915719893541</v>
      </c>
      <c r="J4537">
        <v>7.2751915719893541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 s="5">
        <v>0</v>
      </c>
      <c r="S4537" s="5">
        <v>0</v>
      </c>
      <c r="T4537">
        <v>0</v>
      </c>
      <c r="U4537">
        <v>4535</v>
      </c>
      <c r="V4537" s="2">
        <f t="shared" si="70"/>
        <v>1.6666666720993817E-2</v>
      </c>
    </row>
    <row r="4538" spans="1:22" ht="15.75" x14ac:dyDescent="0.25">
      <c r="A4538">
        <v>678.6500000001397</v>
      </c>
      <c r="B4538">
        <v>0.81003301036200914</v>
      </c>
      <c r="C4538">
        <v>0</v>
      </c>
      <c r="D4538">
        <v>0</v>
      </c>
      <c r="E4538">
        <v>1</v>
      </c>
      <c r="F4538">
        <v>0.8</v>
      </c>
      <c r="G4538">
        <v>13.834982441223223</v>
      </c>
      <c r="H4538">
        <v>13.834982441223223</v>
      </c>
      <c r="I4538">
        <v>7.2751915719893541</v>
      </c>
      <c r="J4538">
        <v>7.2751915719893541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 s="5">
        <v>0</v>
      </c>
      <c r="S4538" s="5">
        <v>0</v>
      </c>
      <c r="T4538">
        <v>0</v>
      </c>
      <c r="U4538">
        <v>4536</v>
      </c>
      <c r="V4538" s="2">
        <f t="shared" si="70"/>
        <v>1.6666666720993817E-2</v>
      </c>
    </row>
    <row r="4539" spans="1:22" ht="15.75" x14ac:dyDescent="0.25">
      <c r="A4539">
        <v>678.66666666668607</v>
      </c>
      <c r="B4539">
        <v>0.75909993034045331</v>
      </c>
      <c r="C4539">
        <v>0</v>
      </c>
      <c r="D4539">
        <v>0</v>
      </c>
      <c r="E4539">
        <v>1</v>
      </c>
      <c r="F4539">
        <v>0.8</v>
      </c>
      <c r="G4539">
        <v>13.834982441223223</v>
      </c>
      <c r="H4539">
        <v>13.834982441223223</v>
      </c>
      <c r="I4539">
        <v>7.2751915719893541</v>
      </c>
      <c r="J4539">
        <v>7.2751915719893541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 s="5">
        <v>0</v>
      </c>
      <c r="S4539" s="5">
        <v>0</v>
      </c>
      <c r="T4539">
        <v>0</v>
      </c>
      <c r="U4539">
        <v>4537</v>
      </c>
      <c r="V4539" s="2">
        <f t="shared" si="70"/>
        <v>1.6666666546370834E-2</v>
      </c>
    </row>
    <row r="4540" spans="1:22" ht="15.75" x14ac:dyDescent="0.25">
      <c r="A4540">
        <v>678.68333333340706</v>
      </c>
      <c r="B4540">
        <v>0.71020069155693255</v>
      </c>
      <c r="C4540">
        <v>0</v>
      </c>
      <c r="D4540">
        <v>0</v>
      </c>
      <c r="E4540">
        <v>1</v>
      </c>
      <c r="F4540">
        <v>0.8</v>
      </c>
      <c r="G4540">
        <v>13.834982441223223</v>
      </c>
      <c r="H4540">
        <v>13.834982441223223</v>
      </c>
      <c r="I4540">
        <v>7.2751915719893541</v>
      </c>
      <c r="J4540">
        <v>7.2751915719893541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 s="5">
        <v>0</v>
      </c>
      <c r="S4540" s="5">
        <v>0</v>
      </c>
      <c r="T4540">
        <v>0</v>
      </c>
      <c r="U4540">
        <v>4538</v>
      </c>
      <c r="V4540" s="2">
        <f t="shared" si="70"/>
        <v>1.6666666720993817E-2</v>
      </c>
    </row>
    <row r="4541" spans="1:22" ht="15.75" x14ac:dyDescent="0.25">
      <c r="A4541">
        <v>678.70000000012806</v>
      </c>
      <c r="B4541">
        <v>0.71020069155693255</v>
      </c>
      <c r="C4541">
        <v>0</v>
      </c>
      <c r="D4541">
        <v>0</v>
      </c>
      <c r="E4541">
        <v>1</v>
      </c>
      <c r="F4541">
        <v>0.8</v>
      </c>
      <c r="G4541">
        <v>13.834982441223223</v>
      </c>
      <c r="H4541">
        <v>13.834982441223223</v>
      </c>
      <c r="I4541">
        <v>7.2751915719893541</v>
      </c>
      <c r="J4541">
        <v>7.2751915719893541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 s="5">
        <v>0</v>
      </c>
      <c r="S4541" s="5">
        <v>0</v>
      </c>
      <c r="T4541">
        <v>0</v>
      </c>
      <c r="U4541">
        <v>4539</v>
      </c>
      <c r="V4541" s="2">
        <f t="shared" si="70"/>
        <v>1.6666666720993817E-2</v>
      </c>
    </row>
    <row r="4542" spans="1:22" ht="15.75" x14ac:dyDescent="0.25">
      <c r="A4542">
        <v>678.71666666667443</v>
      </c>
      <c r="B4542">
        <v>0.66330310988004171</v>
      </c>
      <c r="C4542">
        <v>0</v>
      </c>
      <c r="D4542">
        <v>0</v>
      </c>
      <c r="E4542">
        <v>1</v>
      </c>
      <c r="F4542">
        <v>0.8</v>
      </c>
      <c r="G4542">
        <v>13.834982441223223</v>
      </c>
      <c r="H4542">
        <v>13.834982441223223</v>
      </c>
      <c r="I4542">
        <v>7.2751915719893541</v>
      </c>
      <c r="J4542">
        <v>7.2751915719893541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 s="5">
        <v>0</v>
      </c>
      <c r="S4542" s="5">
        <v>0</v>
      </c>
      <c r="T4542">
        <v>0</v>
      </c>
      <c r="U4542">
        <v>4540</v>
      </c>
      <c r="V4542" s="2">
        <f t="shared" si="70"/>
        <v>1.6666666546370834E-2</v>
      </c>
    </row>
    <row r="4543" spans="1:22" ht="15.75" x14ac:dyDescent="0.25">
      <c r="A4543">
        <v>678.73333333339542</v>
      </c>
      <c r="B4543">
        <v>0.61837469430239589</v>
      </c>
      <c r="C4543">
        <v>0</v>
      </c>
      <c r="D4543">
        <v>0</v>
      </c>
      <c r="E4543">
        <v>1</v>
      </c>
      <c r="F4543">
        <v>0.8</v>
      </c>
      <c r="G4543">
        <v>13.834982441223223</v>
      </c>
      <c r="H4543">
        <v>13.834982441223223</v>
      </c>
      <c r="I4543">
        <v>7.2751915719893541</v>
      </c>
      <c r="J4543">
        <v>7.2751915719893541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 s="5">
        <v>0</v>
      </c>
      <c r="S4543" s="5">
        <v>0</v>
      </c>
      <c r="T4543">
        <v>0</v>
      </c>
      <c r="U4543">
        <v>4541</v>
      </c>
      <c r="V4543" s="2">
        <f t="shared" si="70"/>
        <v>1.6666666720993817E-2</v>
      </c>
    </row>
    <row r="4544" spans="1:22" ht="15.75" x14ac:dyDescent="0.25">
      <c r="A4544">
        <v>678.75000000011642</v>
      </c>
      <c r="B4544">
        <v>0.57538263581734372</v>
      </c>
      <c r="C4544">
        <v>0</v>
      </c>
      <c r="D4544">
        <v>0</v>
      </c>
      <c r="E4544">
        <v>1</v>
      </c>
      <c r="F4544">
        <v>0.8</v>
      </c>
      <c r="G4544">
        <v>13.834982441223223</v>
      </c>
      <c r="H4544">
        <v>13.834982441223223</v>
      </c>
      <c r="I4544">
        <v>7.2751915719893541</v>
      </c>
      <c r="J4544">
        <v>7.2751915719893541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 s="5">
        <v>0</v>
      </c>
      <c r="S4544" s="5">
        <v>0</v>
      </c>
      <c r="T4544">
        <v>0</v>
      </c>
      <c r="U4544">
        <v>4542</v>
      </c>
      <c r="V4544" s="2">
        <f t="shared" si="70"/>
        <v>1.6666666720993817E-2</v>
      </c>
    </row>
    <row r="4545" spans="1:22" ht="15.75" x14ac:dyDescent="0.25">
      <c r="A4545">
        <v>678.76666666666279</v>
      </c>
      <c r="B4545">
        <v>0.57538263581734372</v>
      </c>
      <c r="C4545">
        <v>0</v>
      </c>
      <c r="D4545">
        <v>0</v>
      </c>
      <c r="E4545">
        <v>1</v>
      </c>
      <c r="F4545">
        <v>0.8</v>
      </c>
      <c r="G4545">
        <v>13.834982441223223</v>
      </c>
      <c r="H4545">
        <v>13.834982441223223</v>
      </c>
      <c r="I4545">
        <v>7.2751915719893541</v>
      </c>
      <c r="J4545">
        <v>7.2751915719893541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 s="5">
        <v>0</v>
      </c>
      <c r="S4545" s="5">
        <v>0</v>
      </c>
      <c r="T4545">
        <v>0</v>
      </c>
      <c r="U4545">
        <v>4543</v>
      </c>
      <c r="V4545" s="2">
        <f t="shared" si="70"/>
        <v>1.6666666546370834E-2</v>
      </c>
    </row>
    <row r="4546" spans="1:22" ht="15.75" x14ac:dyDescent="0.25">
      <c r="A4546">
        <v>678.78333333338378</v>
      </c>
      <c r="B4546">
        <v>0.57538263581734372</v>
      </c>
      <c r="C4546">
        <v>0</v>
      </c>
      <c r="D4546">
        <v>0</v>
      </c>
      <c r="E4546">
        <v>1</v>
      </c>
      <c r="F4546">
        <v>0.8</v>
      </c>
      <c r="G4546">
        <v>13.834982441223223</v>
      </c>
      <c r="H4546">
        <v>13.834982441223223</v>
      </c>
      <c r="I4546">
        <v>7.2751915719893541</v>
      </c>
      <c r="J4546">
        <v>7.2751915719893541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 s="5">
        <v>0</v>
      </c>
      <c r="S4546" s="5">
        <v>0</v>
      </c>
      <c r="T4546">
        <v>0</v>
      </c>
      <c r="U4546">
        <v>4544</v>
      </c>
      <c r="V4546" s="2">
        <f t="shared" si="70"/>
        <v>1.6666666720993817E-2</v>
      </c>
    </row>
    <row r="4547" spans="1:22" ht="15.75" x14ac:dyDescent="0.25">
      <c r="A4547">
        <v>678.80000000010477</v>
      </c>
      <c r="B4547">
        <v>0.57538263581734372</v>
      </c>
      <c r="C4547">
        <v>0</v>
      </c>
      <c r="D4547">
        <v>0</v>
      </c>
      <c r="E4547">
        <v>1</v>
      </c>
      <c r="F4547">
        <v>0.8</v>
      </c>
      <c r="G4547">
        <v>13.834982441223223</v>
      </c>
      <c r="H4547">
        <v>13.834982441223223</v>
      </c>
      <c r="I4547">
        <v>7.2751915719893541</v>
      </c>
      <c r="J4547">
        <v>7.2751915719893541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 s="5">
        <v>0</v>
      </c>
      <c r="S4547" s="5">
        <v>0</v>
      </c>
      <c r="T4547">
        <v>0</v>
      </c>
      <c r="U4547">
        <v>4545</v>
      </c>
      <c r="V4547" s="2">
        <f t="shared" si="70"/>
        <v>1.6666666720993817E-2</v>
      </c>
    </row>
    <row r="4548" spans="1:22" ht="15.75" x14ac:dyDescent="0.25">
      <c r="A4548">
        <v>678.81666666665114</v>
      </c>
      <c r="B4548">
        <v>0.53429379557907331</v>
      </c>
      <c r="C4548">
        <v>0</v>
      </c>
      <c r="D4548">
        <v>0</v>
      </c>
      <c r="E4548">
        <v>1</v>
      </c>
      <c r="F4548">
        <v>0.8</v>
      </c>
      <c r="G4548">
        <v>13.834982441223223</v>
      </c>
      <c r="H4548">
        <v>13.834982441223223</v>
      </c>
      <c r="I4548">
        <v>7.2751915719893541</v>
      </c>
      <c r="J4548">
        <v>7.2751915719893541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 s="5">
        <v>0</v>
      </c>
      <c r="S4548" s="5">
        <v>0</v>
      </c>
      <c r="T4548">
        <v>0</v>
      </c>
      <c r="U4548">
        <v>4546</v>
      </c>
      <c r="V4548" s="2">
        <f t="shared" ref="V4548:V4611" si="71">A4548-A4547</f>
        <v>1.6666666546370834E-2</v>
      </c>
    </row>
    <row r="4549" spans="1:22" ht="15.75" x14ac:dyDescent="0.25">
      <c r="A4549">
        <v>678.83333333337214</v>
      </c>
      <c r="B4549">
        <v>0.53429379557907331</v>
      </c>
      <c r="C4549">
        <v>0</v>
      </c>
      <c r="D4549">
        <v>0</v>
      </c>
      <c r="E4549">
        <v>1</v>
      </c>
      <c r="F4549">
        <v>0.8</v>
      </c>
      <c r="G4549">
        <v>13.834982441223223</v>
      </c>
      <c r="H4549">
        <v>13.834982441223223</v>
      </c>
      <c r="I4549">
        <v>7.2751915719893541</v>
      </c>
      <c r="J4549">
        <v>7.2751915719893541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 s="5">
        <v>0</v>
      </c>
      <c r="S4549" s="5">
        <v>0</v>
      </c>
      <c r="T4549">
        <v>0</v>
      </c>
      <c r="U4549">
        <v>4547</v>
      </c>
      <c r="V4549" s="2">
        <f t="shared" si="71"/>
        <v>1.6666666720993817E-2</v>
      </c>
    </row>
    <row r="4550" spans="1:22" ht="15.75" x14ac:dyDescent="0.25">
      <c r="A4550">
        <v>678.85000000009313</v>
      </c>
      <c r="B4550">
        <v>0.53429379557907331</v>
      </c>
      <c r="C4550">
        <v>0</v>
      </c>
      <c r="D4550">
        <v>0</v>
      </c>
      <c r="E4550">
        <v>1</v>
      </c>
      <c r="F4550">
        <v>0.8</v>
      </c>
      <c r="G4550">
        <v>13.834982441223223</v>
      </c>
      <c r="H4550">
        <v>13.834982441223223</v>
      </c>
      <c r="I4550">
        <v>7.2751915719893541</v>
      </c>
      <c r="J4550">
        <v>7.2751915719893541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 s="5">
        <v>0</v>
      </c>
      <c r="S4550" s="5">
        <v>0</v>
      </c>
      <c r="T4550">
        <v>0</v>
      </c>
      <c r="U4550">
        <v>4548</v>
      </c>
      <c r="V4550" s="2">
        <f t="shared" si="71"/>
        <v>1.6666666720993817E-2</v>
      </c>
    </row>
    <row r="4551" spans="1:22" ht="15.75" x14ac:dyDescent="0.25">
      <c r="A4551">
        <v>678.8666666666395</v>
      </c>
      <c r="B4551">
        <v>0.57538263581734372</v>
      </c>
      <c r="C4551">
        <v>0</v>
      </c>
      <c r="D4551">
        <v>0</v>
      </c>
      <c r="E4551">
        <v>1</v>
      </c>
      <c r="F4551">
        <v>0.8</v>
      </c>
      <c r="G4551">
        <v>13.834982441223223</v>
      </c>
      <c r="H4551">
        <v>13.834982441223223</v>
      </c>
      <c r="I4551">
        <v>7.2751915719893541</v>
      </c>
      <c r="J4551">
        <v>7.2751915719893541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 s="5">
        <v>0</v>
      </c>
      <c r="S4551" s="5">
        <v>0</v>
      </c>
      <c r="T4551">
        <v>0</v>
      </c>
      <c r="U4551">
        <v>4549</v>
      </c>
      <c r="V4551" s="2">
        <f t="shared" si="71"/>
        <v>1.6666666546370834E-2</v>
      </c>
    </row>
    <row r="4552" spans="1:22" ht="15.75" x14ac:dyDescent="0.25">
      <c r="A4552">
        <v>678.8833333333605</v>
      </c>
      <c r="B4552">
        <v>0.57538263581734372</v>
      </c>
      <c r="C4552">
        <v>0</v>
      </c>
      <c r="D4552">
        <v>0</v>
      </c>
      <c r="E4552">
        <v>1</v>
      </c>
      <c r="F4552">
        <v>0.8</v>
      </c>
      <c r="G4552">
        <v>13.834982441223223</v>
      </c>
      <c r="H4552">
        <v>13.834982441223223</v>
      </c>
      <c r="I4552">
        <v>7.2751915719893541</v>
      </c>
      <c r="J4552">
        <v>7.2751915719893541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 s="5">
        <v>0</v>
      </c>
      <c r="S4552" s="5">
        <v>0</v>
      </c>
      <c r="T4552">
        <v>0</v>
      </c>
      <c r="U4552">
        <v>4550</v>
      </c>
      <c r="V4552" s="2">
        <f t="shared" si="71"/>
        <v>1.6666666720993817E-2</v>
      </c>
    </row>
    <row r="4553" spans="1:22" ht="15.75" x14ac:dyDescent="0.25">
      <c r="A4553">
        <v>678.90000000008149</v>
      </c>
      <c r="B4553">
        <v>0.57538263581734372</v>
      </c>
      <c r="C4553">
        <v>0</v>
      </c>
      <c r="D4553">
        <v>0</v>
      </c>
      <c r="E4553">
        <v>1</v>
      </c>
      <c r="F4553">
        <v>0.8</v>
      </c>
      <c r="G4553">
        <v>13.834982441223223</v>
      </c>
      <c r="H4553">
        <v>13.834982441223223</v>
      </c>
      <c r="I4553">
        <v>7.2751915719893541</v>
      </c>
      <c r="J4553">
        <v>7.2751915719893541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 s="5">
        <v>0</v>
      </c>
      <c r="S4553" s="5">
        <v>0</v>
      </c>
      <c r="T4553">
        <v>0</v>
      </c>
      <c r="U4553">
        <v>4551</v>
      </c>
      <c r="V4553" s="2">
        <f t="shared" si="71"/>
        <v>1.6666666720993817E-2</v>
      </c>
    </row>
    <row r="4554" spans="1:22" ht="15.75" x14ac:dyDescent="0.25">
      <c r="A4554">
        <v>678.91666666680248</v>
      </c>
      <c r="B4554">
        <v>0.57538263581734372</v>
      </c>
      <c r="C4554">
        <v>0</v>
      </c>
      <c r="D4554">
        <v>0</v>
      </c>
      <c r="E4554">
        <v>1</v>
      </c>
      <c r="F4554">
        <v>0.8</v>
      </c>
      <c r="G4554">
        <v>13.834982441223223</v>
      </c>
      <c r="H4554">
        <v>13.834982441223223</v>
      </c>
      <c r="I4554">
        <v>7.2751915719893541</v>
      </c>
      <c r="J4554">
        <v>7.2751915719893541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 s="5">
        <v>0</v>
      </c>
      <c r="S4554" s="5">
        <v>0</v>
      </c>
      <c r="T4554">
        <v>0</v>
      </c>
      <c r="U4554">
        <v>4552</v>
      </c>
      <c r="V4554" s="2">
        <f t="shared" si="71"/>
        <v>1.6666666720993817E-2</v>
      </c>
    </row>
    <row r="4555" spans="1:22" ht="15.75" x14ac:dyDescent="0.25">
      <c r="A4555">
        <v>678.93333333334886</v>
      </c>
      <c r="B4555">
        <v>0.57538263581734372</v>
      </c>
      <c r="C4555">
        <v>0</v>
      </c>
      <c r="D4555">
        <v>0</v>
      </c>
      <c r="E4555">
        <v>1</v>
      </c>
      <c r="F4555">
        <v>0.8</v>
      </c>
      <c r="G4555">
        <v>13.834982441223223</v>
      </c>
      <c r="H4555">
        <v>13.834982441223223</v>
      </c>
      <c r="I4555">
        <v>7.2751915719893541</v>
      </c>
      <c r="J4555">
        <v>7.2751915719893541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 s="5">
        <v>0</v>
      </c>
      <c r="S4555" s="5">
        <v>0</v>
      </c>
      <c r="T4555">
        <v>0</v>
      </c>
      <c r="U4555">
        <v>4553</v>
      </c>
      <c r="V4555" s="2">
        <f t="shared" si="71"/>
        <v>1.6666666546370834E-2</v>
      </c>
    </row>
    <row r="4556" spans="1:22" ht="15.75" x14ac:dyDescent="0.25">
      <c r="A4556">
        <v>678.95000000006985</v>
      </c>
      <c r="B4556">
        <v>0.61837469430239589</v>
      </c>
      <c r="C4556">
        <v>0</v>
      </c>
      <c r="D4556">
        <v>0</v>
      </c>
      <c r="E4556">
        <v>1</v>
      </c>
      <c r="F4556">
        <v>0.8</v>
      </c>
      <c r="G4556">
        <v>13.834982441223223</v>
      </c>
      <c r="H4556">
        <v>13.834982441223223</v>
      </c>
      <c r="I4556">
        <v>7.2751915719893541</v>
      </c>
      <c r="J4556">
        <v>7.2751915719893541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 s="5">
        <v>0</v>
      </c>
      <c r="S4556" s="5">
        <v>0</v>
      </c>
      <c r="T4556">
        <v>0</v>
      </c>
      <c r="U4556">
        <v>4554</v>
      </c>
      <c r="V4556" s="2">
        <f t="shared" si="71"/>
        <v>1.6666666720993817E-2</v>
      </c>
    </row>
    <row r="4557" spans="1:22" ht="15.75" x14ac:dyDescent="0.25">
      <c r="A4557">
        <v>678.96666666679084</v>
      </c>
      <c r="B4557">
        <v>0.61837469430239589</v>
      </c>
      <c r="C4557">
        <v>0</v>
      </c>
      <c r="D4557">
        <v>0</v>
      </c>
      <c r="E4557">
        <v>1</v>
      </c>
      <c r="F4557">
        <v>0.8</v>
      </c>
      <c r="G4557">
        <v>13.834982441223223</v>
      </c>
      <c r="H4557">
        <v>13.834982441223223</v>
      </c>
      <c r="I4557">
        <v>7.2751915719893541</v>
      </c>
      <c r="J4557">
        <v>7.2751915719893541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 s="5">
        <v>0</v>
      </c>
      <c r="S4557" s="5">
        <v>0</v>
      </c>
      <c r="T4557">
        <v>0</v>
      </c>
      <c r="U4557">
        <v>4555</v>
      </c>
      <c r="V4557" s="2">
        <f t="shared" si="71"/>
        <v>1.6666666720993817E-2</v>
      </c>
    </row>
    <row r="4558" spans="1:22" ht="15.75" x14ac:dyDescent="0.25">
      <c r="A4558">
        <v>678.98333333333721</v>
      </c>
      <c r="B4558">
        <v>0.61837469430239589</v>
      </c>
      <c r="C4558">
        <v>0</v>
      </c>
      <c r="D4558">
        <v>0</v>
      </c>
      <c r="E4558">
        <v>1</v>
      </c>
      <c r="F4558">
        <v>0.8</v>
      </c>
      <c r="G4558">
        <v>13.834982441223223</v>
      </c>
      <c r="H4558">
        <v>13.834982441223223</v>
      </c>
      <c r="I4558">
        <v>7.2751915719893541</v>
      </c>
      <c r="J4558">
        <v>7.2751915719893541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 s="5">
        <v>0</v>
      </c>
      <c r="S4558" s="5">
        <v>0</v>
      </c>
      <c r="T4558">
        <v>0</v>
      </c>
      <c r="U4558">
        <v>4556</v>
      </c>
      <c r="V4558" s="2">
        <f t="shared" si="71"/>
        <v>1.6666666546370834E-2</v>
      </c>
    </row>
    <row r="4559" spans="1:22" ht="15.75" x14ac:dyDescent="0.25">
      <c r="A4559">
        <v>679.00000000005821</v>
      </c>
      <c r="B4559">
        <v>0.61837469430239589</v>
      </c>
      <c r="C4559">
        <v>0</v>
      </c>
      <c r="D4559">
        <v>0</v>
      </c>
      <c r="E4559">
        <v>1</v>
      </c>
      <c r="F4559">
        <v>0.8</v>
      </c>
      <c r="G4559">
        <v>13.834982441223223</v>
      </c>
      <c r="H4559">
        <v>13.834982441223223</v>
      </c>
      <c r="I4559">
        <v>7.2751915719893541</v>
      </c>
      <c r="J4559">
        <v>7.2751915719893541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 s="5">
        <v>0</v>
      </c>
      <c r="S4559" s="5">
        <v>0</v>
      </c>
      <c r="T4559">
        <v>0</v>
      </c>
      <c r="U4559">
        <v>4557</v>
      </c>
      <c r="V4559" s="2">
        <f t="shared" si="71"/>
        <v>1.6666666720993817E-2</v>
      </c>
    </row>
    <row r="4560" spans="1:22" ht="15.75" x14ac:dyDescent="0.25">
      <c r="A4560">
        <v>679.0166666667792</v>
      </c>
      <c r="B4560">
        <v>0.57538263581734372</v>
      </c>
      <c r="C4560">
        <v>0</v>
      </c>
      <c r="D4560">
        <v>0</v>
      </c>
      <c r="E4560">
        <v>1</v>
      </c>
      <c r="F4560">
        <v>0.8</v>
      </c>
      <c r="G4560">
        <v>13.834982441223223</v>
      </c>
      <c r="H4560">
        <v>13.834982441223223</v>
      </c>
      <c r="I4560">
        <v>7.2751915719893541</v>
      </c>
      <c r="J4560">
        <v>7.2751915719893541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 s="5">
        <v>0</v>
      </c>
      <c r="S4560" s="5">
        <v>0</v>
      </c>
      <c r="T4560">
        <v>0</v>
      </c>
      <c r="U4560">
        <v>4558</v>
      </c>
      <c r="V4560" s="2">
        <f t="shared" si="71"/>
        <v>1.6666666720993817E-2</v>
      </c>
    </row>
    <row r="4561" spans="1:22" ht="15.75" x14ac:dyDescent="0.25">
      <c r="A4561">
        <v>679.03333333332557</v>
      </c>
      <c r="B4561">
        <v>0.53429379557907331</v>
      </c>
      <c r="C4561">
        <v>0</v>
      </c>
      <c r="D4561">
        <v>0</v>
      </c>
      <c r="E4561">
        <v>1</v>
      </c>
      <c r="F4561">
        <v>0.8</v>
      </c>
      <c r="G4561">
        <v>13.834982441223223</v>
      </c>
      <c r="H4561">
        <v>13.834982441223223</v>
      </c>
      <c r="I4561">
        <v>7.2751915719893541</v>
      </c>
      <c r="J4561">
        <v>7.2751915719893541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 s="5">
        <v>0</v>
      </c>
      <c r="S4561" s="5">
        <v>0</v>
      </c>
      <c r="T4561">
        <v>0</v>
      </c>
      <c r="U4561">
        <v>4559</v>
      </c>
      <c r="V4561" s="2">
        <f t="shared" si="71"/>
        <v>1.6666666546370834E-2</v>
      </c>
    </row>
    <row r="4562" spans="1:22" ht="15.75" x14ac:dyDescent="0.25">
      <c r="A4562">
        <v>679.05000000004657</v>
      </c>
      <c r="B4562">
        <v>0.57538263581734372</v>
      </c>
      <c r="C4562">
        <v>0</v>
      </c>
      <c r="D4562">
        <v>0</v>
      </c>
      <c r="E4562">
        <v>1</v>
      </c>
      <c r="F4562">
        <v>0.8</v>
      </c>
      <c r="G4562">
        <v>13.834982441223223</v>
      </c>
      <c r="H4562">
        <v>13.834982441223223</v>
      </c>
      <c r="I4562">
        <v>7.2751915719893541</v>
      </c>
      <c r="J4562">
        <v>7.2751915719893541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 s="5">
        <v>0</v>
      </c>
      <c r="S4562" s="5">
        <v>0</v>
      </c>
      <c r="T4562">
        <v>0</v>
      </c>
      <c r="U4562">
        <v>4560</v>
      </c>
      <c r="V4562" s="2">
        <f t="shared" si="71"/>
        <v>1.6666666720993817E-2</v>
      </c>
    </row>
    <row r="4563" spans="1:22" ht="15.75" x14ac:dyDescent="0.25">
      <c r="A4563">
        <v>679.06666666676756</v>
      </c>
      <c r="B4563">
        <v>0.53429379557907331</v>
      </c>
      <c r="C4563">
        <v>0</v>
      </c>
      <c r="D4563">
        <v>0</v>
      </c>
      <c r="E4563">
        <v>1</v>
      </c>
      <c r="F4563">
        <v>0.8</v>
      </c>
      <c r="G4563">
        <v>13.834982441223223</v>
      </c>
      <c r="H4563">
        <v>13.834982441223223</v>
      </c>
      <c r="I4563">
        <v>7.2751915719893541</v>
      </c>
      <c r="J4563">
        <v>7.2751915719893541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 s="5">
        <v>0</v>
      </c>
      <c r="S4563" s="5">
        <v>0</v>
      </c>
      <c r="T4563">
        <v>0</v>
      </c>
      <c r="U4563">
        <v>4561</v>
      </c>
      <c r="V4563" s="2">
        <f t="shared" si="71"/>
        <v>1.6666666720993817E-2</v>
      </c>
    </row>
    <row r="4564" spans="1:22" ht="15.75" x14ac:dyDescent="0.25">
      <c r="A4564">
        <v>679.08333333331393</v>
      </c>
      <c r="B4564">
        <v>0.53429379557907331</v>
      </c>
      <c r="C4564">
        <v>0</v>
      </c>
      <c r="D4564">
        <v>0</v>
      </c>
      <c r="E4564">
        <v>1</v>
      </c>
      <c r="F4564">
        <v>0.8</v>
      </c>
      <c r="G4564">
        <v>13.834982441223223</v>
      </c>
      <c r="H4564">
        <v>13.834982441223223</v>
      </c>
      <c r="I4564">
        <v>7.2751915719893541</v>
      </c>
      <c r="J4564">
        <v>7.2751915719893541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 s="5">
        <v>0</v>
      </c>
      <c r="S4564" s="5">
        <v>0</v>
      </c>
      <c r="T4564">
        <v>0</v>
      </c>
      <c r="U4564">
        <v>4562</v>
      </c>
      <c r="V4564" s="2">
        <f t="shared" si="71"/>
        <v>1.6666666546370834E-2</v>
      </c>
    </row>
    <row r="4565" spans="1:22" ht="15.75" x14ac:dyDescent="0.25">
      <c r="A4565">
        <v>679.10000000003492</v>
      </c>
      <c r="B4565">
        <v>0.53429379557907331</v>
      </c>
      <c r="C4565">
        <v>0</v>
      </c>
      <c r="D4565">
        <v>0</v>
      </c>
      <c r="E4565">
        <v>1</v>
      </c>
      <c r="F4565">
        <v>0.8</v>
      </c>
      <c r="G4565">
        <v>13.834982441223223</v>
      </c>
      <c r="H4565">
        <v>13.834982441223223</v>
      </c>
      <c r="I4565">
        <v>7.2751915719893541</v>
      </c>
      <c r="J4565">
        <v>7.2751915719893541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 s="5">
        <v>0</v>
      </c>
      <c r="S4565" s="5">
        <v>0</v>
      </c>
      <c r="T4565">
        <v>0</v>
      </c>
      <c r="U4565">
        <v>4563</v>
      </c>
      <c r="V4565" s="2">
        <f t="shared" si="71"/>
        <v>1.6666666720993817E-2</v>
      </c>
    </row>
    <row r="4566" spans="1:22" ht="15.75" x14ac:dyDescent="0.25">
      <c r="A4566">
        <v>679.11666666675592</v>
      </c>
      <c r="B4566">
        <v>0.53429379557907331</v>
      </c>
      <c r="C4566">
        <v>0</v>
      </c>
      <c r="D4566">
        <v>0</v>
      </c>
      <c r="E4566">
        <v>1</v>
      </c>
      <c r="F4566">
        <v>0.8</v>
      </c>
      <c r="G4566">
        <v>13.834982441223223</v>
      </c>
      <c r="H4566">
        <v>13.834982441223223</v>
      </c>
      <c r="I4566">
        <v>7.2751915719893541</v>
      </c>
      <c r="J4566">
        <v>7.2751915719893541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 s="5">
        <v>0</v>
      </c>
      <c r="S4566" s="5">
        <v>0</v>
      </c>
      <c r="T4566">
        <v>0</v>
      </c>
      <c r="U4566">
        <v>4564</v>
      </c>
      <c r="V4566" s="2">
        <f t="shared" si="71"/>
        <v>1.6666666720993817E-2</v>
      </c>
    </row>
    <row r="4567" spans="1:22" ht="15.75" x14ac:dyDescent="0.25">
      <c r="A4567">
        <v>679.13333333347691</v>
      </c>
      <c r="B4567">
        <v>0.57538263581734372</v>
      </c>
      <c r="C4567">
        <v>0</v>
      </c>
      <c r="D4567">
        <v>0</v>
      </c>
      <c r="E4567">
        <v>1</v>
      </c>
      <c r="F4567">
        <v>0.8</v>
      </c>
      <c r="G4567">
        <v>13.834982441223223</v>
      </c>
      <c r="H4567">
        <v>13.834982441223223</v>
      </c>
      <c r="I4567">
        <v>7.2751915719893541</v>
      </c>
      <c r="J4567">
        <v>7.2751915719893541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 s="5">
        <v>0</v>
      </c>
      <c r="S4567" s="5">
        <v>0</v>
      </c>
      <c r="T4567">
        <v>0</v>
      </c>
      <c r="U4567">
        <v>4565</v>
      </c>
      <c r="V4567" s="2">
        <f t="shared" si="71"/>
        <v>1.6666666720993817E-2</v>
      </c>
    </row>
    <row r="4568" spans="1:22" ht="15.75" x14ac:dyDescent="0.25">
      <c r="A4568">
        <v>679.15000000002328</v>
      </c>
      <c r="B4568">
        <v>0.53429379557907331</v>
      </c>
      <c r="C4568">
        <v>0</v>
      </c>
      <c r="D4568">
        <v>0</v>
      </c>
      <c r="E4568">
        <v>1</v>
      </c>
      <c r="F4568">
        <v>0.8</v>
      </c>
      <c r="G4568">
        <v>13.834982441223223</v>
      </c>
      <c r="H4568">
        <v>13.834982441223223</v>
      </c>
      <c r="I4568">
        <v>7.2751915719893541</v>
      </c>
      <c r="J4568">
        <v>7.2751915719893541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 s="5">
        <v>0</v>
      </c>
      <c r="S4568" s="5">
        <v>0</v>
      </c>
      <c r="T4568">
        <v>0</v>
      </c>
      <c r="U4568">
        <v>4566</v>
      </c>
      <c r="V4568" s="2">
        <f t="shared" si="71"/>
        <v>1.6666666546370834E-2</v>
      </c>
    </row>
    <row r="4569" spans="1:22" ht="15.75" x14ac:dyDescent="0.25">
      <c r="A4569">
        <v>679.16666666674428</v>
      </c>
      <c r="B4569">
        <v>0.49507469227863343</v>
      </c>
      <c r="C4569">
        <v>0</v>
      </c>
      <c r="D4569">
        <v>0</v>
      </c>
      <c r="E4569">
        <v>1</v>
      </c>
      <c r="F4569">
        <v>0.8</v>
      </c>
      <c r="G4569">
        <v>13.834982441223223</v>
      </c>
      <c r="H4569">
        <v>13.834982441223223</v>
      </c>
      <c r="I4569">
        <v>7.2751915719893541</v>
      </c>
      <c r="J4569">
        <v>7.2751915719893541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 s="5">
        <v>0</v>
      </c>
      <c r="S4569" s="5">
        <v>0</v>
      </c>
      <c r="T4569">
        <v>0</v>
      </c>
      <c r="U4569">
        <v>4567</v>
      </c>
      <c r="V4569" s="2">
        <f t="shared" si="71"/>
        <v>1.6666666720993817E-2</v>
      </c>
    </row>
    <row r="4570" spans="1:22" ht="15.75" x14ac:dyDescent="0.25">
      <c r="A4570">
        <v>679.18333333346527</v>
      </c>
      <c r="B4570">
        <v>0.49507469227863343</v>
      </c>
      <c r="C4570">
        <v>0</v>
      </c>
      <c r="D4570">
        <v>0</v>
      </c>
      <c r="E4570">
        <v>1</v>
      </c>
      <c r="F4570">
        <v>0.8</v>
      </c>
      <c r="G4570">
        <v>13.834982441223223</v>
      </c>
      <c r="H4570">
        <v>13.834982441223223</v>
      </c>
      <c r="I4570">
        <v>7.2751915719893541</v>
      </c>
      <c r="J4570">
        <v>7.2751915719893541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 s="5">
        <v>0</v>
      </c>
      <c r="S4570" s="5">
        <v>0</v>
      </c>
      <c r="T4570">
        <v>0</v>
      </c>
      <c r="U4570">
        <v>4568</v>
      </c>
      <c r="V4570" s="2">
        <f t="shared" si="71"/>
        <v>1.6666666720993817E-2</v>
      </c>
    </row>
    <row r="4571" spans="1:22" ht="15.75" x14ac:dyDescent="0.25">
      <c r="A4571">
        <v>679.20000000001164</v>
      </c>
      <c r="B4571">
        <v>0.53429379557907331</v>
      </c>
      <c r="C4571">
        <v>0</v>
      </c>
      <c r="D4571">
        <v>0</v>
      </c>
      <c r="E4571">
        <v>1</v>
      </c>
      <c r="F4571">
        <v>0.8</v>
      </c>
      <c r="G4571">
        <v>13.834982441223223</v>
      </c>
      <c r="H4571">
        <v>13.834982441223223</v>
      </c>
      <c r="I4571">
        <v>7.2751915719893541</v>
      </c>
      <c r="J4571">
        <v>7.2751915719893541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 s="5">
        <v>0</v>
      </c>
      <c r="S4571" s="5">
        <v>0</v>
      </c>
      <c r="T4571">
        <v>0</v>
      </c>
      <c r="U4571">
        <v>4569</v>
      </c>
      <c r="V4571" s="2">
        <f t="shared" si="71"/>
        <v>1.6666666546370834E-2</v>
      </c>
    </row>
    <row r="4572" spans="1:22" ht="15.75" x14ac:dyDescent="0.25">
      <c r="A4572">
        <v>679.21666666673264</v>
      </c>
      <c r="B4572">
        <v>0.42210997708959519</v>
      </c>
      <c r="C4572">
        <v>0</v>
      </c>
      <c r="D4572">
        <v>0</v>
      </c>
      <c r="E4572">
        <v>1</v>
      </c>
      <c r="F4572">
        <v>0.8</v>
      </c>
      <c r="G4572">
        <v>13.834982441223223</v>
      </c>
      <c r="H4572">
        <v>13.834982441223223</v>
      </c>
      <c r="I4572">
        <v>7.2751915719893541</v>
      </c>
      <c r="J4572">
        <v>7.2751915719893541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 s="5">
        <v>0</v>
      </c>
      <c r="S4572" s="5">
        <v>0</v>
      </c>
      <c r="T4572">
        <v>0</v>
      </c>
      <c r="U4572">
        <v>4570</v>
      </c>
      <c r="V4572" s="2">
        <f t="shared" si="71"/>
        <v>1.6666666720993817E-2</v>
      </c>
    </row>
    <row r="4573" spans="1:22" ht="15.75" x14ac:dyDescent="0.25">
      <c r="A4573">
        <v>679.23333333345363</v>
      </c>
      <c r="B4573">
        <v>0.4576914886598879</v>
      </c>
      <c r="C4573">
        <v>0</v>
      </c>
      <c r="D4573">
        <v>0</v>
      </c>
      <c r="E4573">
        <v>1</v>
      </c>
      <c r="F4573">
        <v>0.8</v>
      </c>
      <c r="G4573">
        <v>13.834982441223223</v>
      </c>
      <c r="H4573">
        <v>13.834982441223223</v>
      </c>
      <c r="I4573">
        <v>7.2751915719893541</v>
      </c>
      <c r="J4573">
        <v>7.2751915719893541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 s="5">
        <v>0</v>
      </c>
      <c r="S4573" s="5">
        <v>0</v>
      </c>
      <c r="T4573">
        <v>0</v>
      </c>
      <c r="U4573">
        <v>4571</v>
      </c>
      <c r="V4573" s="2">
        <f t="shared" si="71"/>
        <v>1.6666666720993817E-2</v>
      </c>
    </row>
    <row r="4574" spans="1:22" ht="15.75" x14ac:dyDescent="0.25">
      <c r="A4574">
        <v>679.25</v>
      </c>
      <c r="B4574">
        <v>0.42210997708959519</v>
      </c>
      <c r="C4574">
        <v>0</v>
      </c>
      <c r="D4574">
        <v>0</v>
      </c>
      <c r="E4574">
        <v>1</v>
      </c>
      <c r="F4574">
        <v>0.8</v>
      </c>
      <c r="G4574">
        <v>13.834982441223223</v>
      </c>
      <c r="H4574">
        <v>13.834982441223223</v>
      </c>
      <c r="I4574">
        <v>7.2751915719893541</v>
      </c>
      <c r="J4574">
        <v>7.2751915719893541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 s="5">
        <v>0</v>
      </c>
      <c r="S4574" s="5">
        <v>0</v>
      </c>
      <c r="T4574">
        <v>0</v>
      </c>
      <c r="U4574">
        <v>4572</v>
      </c>
      <c r="V4574" s="2">
        <f t="shared" si="71"/>
        <v>1.6666666546370834E-2</v>
      </c>
    </row>
    <row r="4575" spans="1:22" ht="15.75" x14ac:dyDescent="0.25">
      <c r="A4575">
        <v>679.26666666672099</v>
      </c>
      <c r="B4575">
        <v>0.42210997708959519</v>
      </c>
      <c r="C4575">
        <v>0</v>
      </c>
      <c r="D4575">
        <v>0</v>
      </c>
      <c r="E4575">
        <v>1</v>
      </c>
      <c r="F4575">
        <v>0.8</v>
      </c>
      <c r="G4575">
        <v>13.834982441223223</v>
      </c>
      <c r="H4575">
        <v>13.834982441223223</v>
      </c>
      <c r="I4575">
        <v>7.2751915719893541</v>
      </c>
      <c r="J4575">
        <v>7.2751915719893541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 s="5">
        <v>0</v>
      </c>
      <c r="S4575" s="5">
        <v>0</v>
      </c>
      <c r="T4575">
        <v>0</v>
      </c>
      <c r="U4575">
        <v>4573</v>
      </c>
      <c r="V4575" s="2">
        <f t="shared" si="71"/>
        <v>1.6666666720993817E-2</v>
      </c>
    </row>
    <row r="4576" spans="1:22" ht="15.75" x14ac:dyDescent="0.25">
      <c r="A4576">
        <v>679.28333333344199</v>
      </c>
      <c r="B4576">
        <v>0.42210997708959519</v>
      </c>
      <c r="C4576">
        <v>0</v>
      </c>
      <c r="D4576">
        <v>0</v>
      </c>
      <c r="E4576">
        <v>1</v>
      </c>
      <c r="F4576">
        <v>0.8</v>
      </c>
      <c r="G4576">
        <v>13.834982441223223</v>
      </c>
      <c r="H4576">
        <v>13.834982441223223</v>
      </c>
      <c r="I4576">
        <v>7.2751915719893541</v>
      </c>
      <c r="J4576">
        <v>7.2751915719893541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 s="5">
        <v>0</v>
      </c>
      <c r="S4576" s="5">
        <v>0</v>
      </c>
      <c r="T4576">
        <v>0</v>
      </c>
      <c r="U4576">
        <v>4574</v>
      </c>
      <c r="V4576" s="2">
        <f t="shared" si="71"/>
        <v>1.6666666720993817E-2</v>
      </c>
    </row>
    <row r="4577" spans="1:22" ht="15.75" x14ac:dyDescent="0.25">
      <c r="A4577">
        <v>679.29999999998836</v>
      </c>
      <c r="B4577">
        <v>0.38829556408435545</v>
      </c>
      <c r="C4577">
        <v>0</v>
      </c>
      <c r="D4577">
        <v>0</v>
      </c>
      <c r="E4577">
        <v>1</v>
      </c>
      <c r="F4577">
        <v>0.8</v>
      </c>
      <c r="G4577">
        <v>13.834982441223223</v>
      </c>
      <c r="H4577">
        <v>13.834982441223223</v>
      </c>
      <c r="I4577">
        <v>7.2751915719893541</v>
      </c>
      <c r="J4577">
        <v>7.2751915719893541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 s="5">
        <v>0</v>
      </c>
      <c r="S4577" s="5">
        <v>0</v>
      </c>
      <c r="T4577">
        <v>0</v>
      </c>
      <c r="U4577">
        <v>4575</v>
      </c>
      <c r="V4577" s="2">
        <f t="shared" si="71"/>
        <v>1.6666666546370834E-2</v>
      </c>
    </row>
    <row r="4578" spans="1:22" ht="15.75" x14ac:dyDescent="0.25">
      <c r="A4578">
        <v>679.31666666670935</v>
      </c>
      <c r="B4578">
        <v>0.38829556408435545</v>
      </c>
      <c r="C4578">
        <v>0</v>
      </c>
      <c r="D4578">
        <v>0</v>
      </c>
      <c r="E4578">
        <v>1</v>
      </c>
      <c r="F4578">
        <v>0.8</v>
      </c>
      <c r="G4578">
        <v>13.834982441223223</v>
      </c>
      <c r="H4578">
        <v>13.834982441223223</v>
      </c>
      <c r="I4578">
        <v>7.2751915719893541</v>
      </c>
      <c r="J4578">
        <v>7.2751915719893541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 s="5">
        <v>0</v>
      </c>
      <c r="S4578" s="5">
        <v>0</v>
      </c>
      <c r="T4578">
        <v>0</v>
      </c>
      <c r="U4578">
        <v>4576</v>
      </c>
      <c r="V4578" s="2">
        <f t="shared" si="71"/>
        <v>1.6666666720993817E-2</v>
      </c>
    </row>
    <row r="4579" spans="1:22" ht="15.75" x14ac:dyDescent="0.25">
      <c r="A4579">
        <v>679.33333333343035</v>
      </c>
      <c r="B4579">
        <v>0.35621325368380896</v>
      </c>
      <c r="C4579">
        <v>0</v>
      </c>
      <c r="D4579">
        <v>0</v>
      </c>
      <c r="E4579">
        <v>1</v>
      </c>
      <c r="F4579">
        <v>0.8</v>
      </c>
      <c r="G4579">
        <v>13.834982441223223</v>
      </c>
      <c r="H4579">
        <v>13.834982441223223</v>
      </c>
      <c r="I4579">
        <v>7.2751915719893541</v>
      </c>
      <c r="J4579">
        <v>7.2751915719893541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 s="5">
        <v>0</v>
      </c>
      <c r="S4579" s="5">
        <v>0</v>
      </c>
      <c r="T4579">
        <v>0</v>
      </c>
      <c r="U4579">
        <v>4577</v>
      </c>
      <c r="V4579" s="2">
        <f t="shared" si="71"/>
        <v>1.6666666720993817E-2</v>
      </c>
    </row>
    <row r="4580" spans="1:22" ht="15.75" x14ac:dyDescent="0.25">
      <c r="A4580">
        <v>679.34999999997672</v>
      </c>
      <c r="B4580">
        <v>0.35621325368380896</v>
      </c>
      <c r="C4580">
        <v>0</v>
      </c>
      <c r="D4580">
        <v>0</v>
      </c>
      <c r="E4580">
        <v>1</v>
      </c>
      <c r="F4580">
        <v>0.8</v>
      </c>
      <c r="G4580">
        <v>13.834982441223223</v>
      </c>
      <c r="H4580">
        <v>13.834982441223223</v>
      </c>
      <c r="I4580">
        <v>7.2751915719893541</v>
      </c>
      <c r="J4580">
        <v>7.2751915719893541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 s="5">
        <v>0</v>
      </c>
      <c r="S4580" s="5">
        <v>0</v>
      </c>
      <c r="T4580">
        <v>0</v>
      </c>
      <c r="U4580">
        <v>4578</v>
      </c>
      <c r="V4580" s="2">
        <f t="shared" si="71"/>
        <v>1.6666666546370834E-2</v>
      </c>
    </row>
    <row r="4581" spans="1:22" ht="15.75" x14ac:dyDescent="0.25">
      <c r="A4581">
        <v>679.36666666669771</v>
      </c>
      <c r="B4581">
        <v>0.35621325368380896</v>
      </c>
      <c r="C4581">
        <v>0</v>
      </c>
      <c r="D4581">
        <v>0</v>
      </c>
      <c r="E4581">
        <v>1</v>
      </c>
      <c r="F4581">
        <v>0.8</v>
      </c>
      <c r="G4581">
        <v>13.834982441223223</v>
      </c>
      <c r="H4581">
        <v>13.834982441223223</v>
      </c>
      <c r="I4581">
        <v>7.2751915719893541</v>
      </c>
      <c r="J4581">
        <v>7.2751915719893541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 s="5">
        <v>0</v>
      </c>
      <c r="S4581" s="5">
        <v>0</v>
      </c>
      <c r="T4581">
        <v>0</v>
      </c>
      <c r="U4581">
        <v>4579</v>
      </c>
      <c r="V4581" s="2">
        <f t="shared" si="71"/>
        <v>1.6666666720993817E-2</v>
      </c>
    </row>
    <row r="4582" spans="1:22" ht="15.75" x14ac:dyDescent="0.25">
      <c r="A4582">
        <v>679.3833333334187</v>
      </c>
      <c r="B4582">
        <v>0.35621325368380896</v>
      </c>
      <c r="C4582">
        <v>0</v>
      </c>
      <c r="D4582">
        <v>0</v>
      </c>
      <c r="E4582">
        <v>1</v>
      </c>
      <c r="F4582">
        <v>0.8</v>
      </c>
      <c r="G4582">
        <v>13.834982441223223</v>
      </c>
      <c r="H4582">
        <v>13.834982441223223</v>
      </c>
      <c r="I4582">
        <v>7.2751915719893541</v>
      </c>
      <c r="J4582">
        <v>7.2751915719893541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 s="5">
        <v>0</v>
      </c>
      <c r="S4582" s="5">
        <v>0</v>
      </c>
      <c r="T4582">
        <v>0</v>
      </c>
      <c r="U4582">
        <v>4580</v>
      </c>
      <c r="V4582" s="2">
        <f t="shared" si="71"/>
        <v>1.6666666720993817E-2</v>
      </c>
    </row>
    <row r="4583" spans="1:22" ht="15.75" x14ac:dyDescent="0.25">
      <c r="A4583">
        <v>679.4000000001397</v>
      </c>
      <c r="B4583">
        <v>0.32582762954371852</v>
      </c>
      <c r="C4583">
        <v>0</v>
      </c>
      <c r="D4583">
        <v>0</v>
      </c>
      <c r="E4583">
        <v>1</v>
      </c>
      <c r="F4583">
        <v>0.8</v>
      </c>
      <c r="G4583">
        <v>13.834982441223223</v>
      </c>
      <c r="H4583">
        <v>13.834982441223223</v>
      </c>
      <c r="I4583">
        <v>7.2751915719893541</v>
      </c>
      <c r="J4583">
        <v>7.2751915719893541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 s="5">
        <v>0</v>
      </c>
      <c r="S4583" s="5">
        <v>0</v>
      </c>
      <c r="T4583">
        <v>0</v>
      </c>
      <c r="U4583">
        <v>4581</v>
      </c>
      <c r="V4583" s="2">
        <f t="shared" si="71"/>
        <v>1.6666666720993817E-2</v>
      </c>
    </row>
    <row r="4584" spans="1:22" ht="15.75" x14ac:dyDescent="0.25">
      <c r="A4584">
        <v>679.41666666668607</v>
      </c>
      <c r="B4584">
        <v>0.35621325368380896</v>
      </c>
      <c r="C4584">
        <v>0</v>
      </c>
      <c r="D4584">
        <v>0</v>
      </c>
      <c r="E4584">
        <v>1</v>
      </c>
      <c r="F4584">
        <v>0.8</v>
      </c>
      <c r="G4584">
        <v>13.834982441223223</v>
      </c>
      <c r="H4584">
        <v>13.834982441223223</v>
      </c>
      <c r="I4584">
        <v>7.2751915719893541</v>
      </c>
      <c r="J4584">
        <v>7.2751915719893541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 s="5">
        <v>0</v>
      </c>
      <c r="S4584" s="5">
        <v>0</v>
      </c>
      <c r="T4584">
        <v>0</v>
      </c>
      <c r="U4584">
        <v>4582</v>
      </c>
      <c r="V4584" s="2">
        <f t="shared" si="71"/>
        <v>1.6666666546370834E-2</v>
      </c>
    </row>
    <row r="4585" spans="1:22" ht="15.75" x14ac:dyDescent="0.25">
      <c r="A4585">
        <v>679.43333333340706</v>
      </c>
      <c r="B4585">
        <v>0.35621325368380896</v>
      </c>
      <c r="C4585">
        <v>0</v>
      </c>
      <c r="D4585">
        <v>0</v>
      </c>
      <c r="E4585">
        <v>1</v>
      </c>
      <c r="F4585">
        <v>0.8</v>
      </c>
      <c r="G4585">
        <v>13.834982441223223</v>
      </c>
      <c r="H4585">
        <v>13.834982441223223</v>
      </c>
      <c r="I4585">
        <v>7.2751915719893541</v>
      </c>
      <c r="J4585">
        <v>7.2751915719893541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 s="5">
        <v>0</v>
      </c>
      <c r="S4585" s="5">
        <v>0</v>
      </c>
      <c r="T4585">
        <v>0</v>
      </c>
      <c r="U4585">
        <v>4583</v>
      </c>
      <c r="V4585" s="2">
        <f t="shared" si="71"/>
        <v>1.6666666720993817E-2</v>
      </c>
    </row>
    <row r="4586" spans="1:22" ht="15.75" x14ac:dyDescent="0.25">
      <c r="A4586">
        <v>679.45000000012806</v>
      </c>
      <c r="B4586">
        <v>0.35621325368380896</v>
      </c>
      <c r="C4586">
        <v>0</v>
      </c>
      <c r="D4586">
        <v>0</v>
      </c>
      <c r="E4586">
        <v>1</v>
      </c>
      <c r="F4586">
        <v>0.8</v>
      </c>
      <c r="G4586">
        <v>13.834982441223223</v>
      </c>
      <c r="H4586">
        <v>13.834982441223223</v>
      </c>
      <c r="I4586">
        <v>7.2751915719893541</v>
      </c>
      <c r="J4586">
        <v>7.2751915719893541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 s="5">
        <v>0</v>
      </c>
      <c r="S4586" s="5">
        <v>0</v>
      </c>
      <c r="T4586">
        <v>0</v>
      </c>
      <c r="U4586">
        <v>4584</v>
      </c>
      <c r="V4586" s="2">
        <f t="shared" si="71"/>
        <v>1.6666666720993817E-2</v>
      </c>
    </row>
    <row r="4587" spans="1:22" ht="15.75" x14ac:dyDescent="0.25">
      <c r="A4587">
        <v>679.46666666667443</v>
      </c>
      <c r="B4587">
        <v>0.38829556408435545</v>
      </c>
      <c r="C4587">
        <v>0</v>
      </c>
      <c r="D4587">
        <v>0</v>
      </c>
      <c r="E4587">
        <v>1</v>
      </c>
      <c r="F4587">
        <v>0.8</v>
      </c>
      <c r="G4587">
        <v>13.834982441223223</v>
      </c>
      <c r="H4587">
        <v>13.834982441223223</v>
      </c>
      <c r="I4587">
        <v>7.2751915719893541</v>
      </c>
      <c r="J4587">
        <v>7.2751915719893541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 s="5">
        <v>0</v>
      </c>
      <c r="S4587" s="5">
        <v>0</v>
      </c>
      <c r="T4587">
        <v>0</v>
      </c>
      <c r="U4587">
        <v>4585</v>
      </c>
      <c r="V4587" s="2">
        <f t="shared" si="71"/>
        <v>1.6666666546370834E-2</v>
      </c>
    </row>
    <row r="4588" spans="1:22" ht="15.75" x14ac:dyDescent="0.25">
      <c r="A4588">
        <v>679.48333333339542</v>
      </c>
      <c r="B4588">
        <v>0.35621325368380896</v>
      </c>
      <c r="C4588">
        <v>0</v>
      </c>
      <c r="D4588">
        <v>0</v>
      </c>
      <c r="E4588">
        <v>1</v>
      </c>
      <c r="F4588">
        <v>0.8</v>
      </c>
      <c r="G4588">
        <v>13.834982441223223</v>
      </c>
      <c r="H4588">
        <v>13.834982441223223</v>
      </c>
      <c r="I4588">
        <v>7.2751915719893541</v>
      </c>
      <c r="J4588">
        <v>7.2751915719893541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 s="5">
        <v>0</v>
      </c>
      <c r="S4588" s="5">
        <v>0</v>
      </c>
      <c r="T4588">
        <v>0</v>
      </c>
      <c r="U4588">
        <v>4586</v>
      </c>
      <c r="V4588" s="2">
        <f t="shared" si="71"/>
        <v>1.6666666720993817E-2</v>
      </c>
    </row>
    <row r="4589" spans="1:22" ht="15.75" x14ac:dyDescent="0.25">
      <c r="A4589">
        <v>679.50000000011642</v>
      </c>
      <c r="B4589">
        <v>0.35621325368380896</v>
      </c>
      <c r="C4589">
        <v>0</v>
      </c>
      <c r="D4589">
        <v>0</v>
      </c>
      <c r="E4589">
        <v>1</v>
      </c>
      <c r="F4589">
        <v>0.8</v>
      </c>
      <c r="G4589">
        <v>13.834982441223223</v>
      </c>
      <c r="H4589">
        <v>13.834982441223223</v>
      </c>
      <c r="I4589">
        <v>7.2751915719893541</v>
      </c>
      <c r="J4589">
        <v>7.2751915719893541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 s="5">
        <v>0</v>
      </c>
      <c r="S4589" s="5">
        <v>0</v>
      </c>
      <c r="T4589">
        <v>0</v>
      </c>
      <c r="U4589">
        <v>4587</v>
      </c>
      <c r="V4589" s="2">
        <f t="shared" si="71"/>
        <v>1.6666666720993817E-2</v>
      </c>
    </row>
    <row r="4590" spans="1:22" ht="15.75" x14ac:dyDescent="0.25">
      <c r="A4590">
        <v>679.51666666666279</v>
      </c>
      <c r="B4590">
        <v>0.32582762954371852</v>
      </c>
      <c r="C4590">
        <v>0</v>
      </c>
      <c r="D4590">
        <v>0</v>
      </c>
      <c r="E4590">
        <v>1</v>
      </c>
      <c r="F4590">
        <v>0.8</v>
      </c>
      <c r="G4590">
        <v>13.834982441223223</v>
      </c>
      <c r="H4590">
        <v>13.834982441223223</v>
      </c>
      <c r="I4590">
        <v>7.2751915719893541</v>
      </c>
      <c r="J4590">
        <v>7.2751915719893541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 s="5">
        <v>0</v>
      </c>
      <c r="S4590" s="5">
        <v>0</v>
      </c>
      <c r="T4590">
        <v>0</v>
      </c>
      <c r="U4590">
        <v>4588</v>
      </c>
      <c r="V4590" s="2">
        <f t="shared" si="71"/>
        <v>1.6666666546370834E-2</v>
      </c>
    </row>
    <row r="4591" spans="1:22" ht="15.75" x14ac:dyDescent="0.25">
      <c r="A4591">
        <v>679.53333333338378</v>
      </c>
      <c r="B4591">
        <v>0.32582762954371852</v>
      </c>
      <c r="C4591">
        <v>0</v>
      </c>
      <c r="D4591">
        <v>0</v>
      </c>
      <c r="E4591">
        <v>1</v>
      </c>
      <c r="F4591">
        <v>0.8</v>
      </c>
      <c r="G4591">
        <v>13.834982441223223</v>
      </c>
      <c r="H4591">
        <v>13.834982441223223</v>
      </c>
      <c r="I4591">
        <v>7.2751915719893541</v>
      </c>
      <c r="J4591">
        <v>7.2751915719893541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 s="5">
        <v>0</v>
      </c>
      <c r="S4591" s="5">
        <v>0</v>
      </c>
      <c r="T4591">
        <v>0</v>
      </c>
      <c r="U4591">
        <v>4589</v>
      </c>
      <c r="V4591" s="2">
        <f t="shared" si="71"/>
        <v>1.6666666720993817E-2</v>
      </c>
    </row>
    <row r="4592" spans="1:22" ht="15.75" x14ac:dyDescent="0.25">
      <c r="A4592">
        <v>679.55000000010477</v>
      </c>
      <c r="B4592">
        <v>0.35621325368380896</v>
      </c>
      <c r="C4592">
        <v>0</v>
      </c>
      <c r="D4592">
        <v>0</v>
      </c>
      <c r="E4592">
        <v>1</v>
      </c>
      <c r="F4592">
        <v>0.8</v>
      </c>
      <c r="G4592">
        <v>13.834982441223223</v>
      </c>
      <c r="H4592">
        <v>13.834982441223223</v>
      </c>
      <c r="I4592">
        <v>7.2751915719893541</v>
      </c>
      <c r="J4592">
        <v>7.2751915719893541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 s="5">
        <v>0</v>
      </c>
      <c r="S4592" s="5">
        <v>0</v>
      </c>
      <c r="T4592">
        <v>0</v>
      </c>
      <c r="U4592">
        <v>4590</v>
      </c>
      <c r="V4592" s="2">
        <f t="shared" si="71"/>
        <v>1.6666666720993817E-2</v>
      </c>
    </row>
    <row r="4593" spans="1:22" ht="15.75" x14ac:dyDescent="0.25">
      <c r="A4593">
        <v>679.56666666665114</v>
      </c>
      <c r="B4593">
        <v>0.32582762954371852</v>
      </c>
      <c r="C4593">
        <v>0</v>
      </c>
      <c r="D4593">
        <v>0</v>
      </c>
      <c r="E4593">
        <v>1</v>
      </c>
      <c r="F4593">
        <v>0.8</v>
      </c>
      <c r="G4593">
        <v>13.834982441223223</v>
      </c>
      <c r="H4593">
        <v>13.834982441223223</v>
      </c>
      <c r="I4593">
        <v>7.2751915719893541</v>
      </c>
      <c r="J4593">
        <v>7.2751915719893541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 s="5">
        <v>0</v>
      </c>
      <c r="S4593" s="5">
        <v>0</v>
      </c>
      <c r="T4593">
        <v>0</v>
      </c>
      <c r="U4593">
        <v>4591</v>
      </c>
      <c r="V4593" s="2">
        <f t="shared" si="71"/>
        <v>1.6666666546370834E-2</v>
      </c>
    </row>
    <row r="4594" spans="1:22" ht="15.75" x14ac:dyDescent="0.25">
      <c r="A4594">
        <v>679.58333333337214</v>
      </c>
      <c r="B4594">
        <v>0.35621325368380896</v>
      </c>
      <c r="C4594">
        <v>0</v>
      </c>
      <c r="D4594">
        <v>0</v>
      </c>
      <c r="E4594">
        <v>1</v>
      </c>
      <c r="F4594">
        <v>0.8</v>
      </c>
      <c r="G4594">
        <v>13.834982441223223</v>
      </c>
      <c r="H4594">
        <v>13.834982441223223</v>
      </c>
      <c r="I4594">
        <v>7.2751915719893541</v>
      </c>
      <c r="J4594">
        <v>7.2751915719893541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 s="5">
        <v>0</v>
      </c>
      <c r="S4594" s="5">
        <v>0</v>
      </c>
      <c r="T4594">
        <v>0</v>
      </c>
      <c r="U4594">
        <v>4592</v>
      </c>
      <c r="V4594" s="2">
        <f t="shared" si="71"/>
        <v>1.6666666720993817E-2</v>
      </c>
    </row>
    <row r="4595" spans="1:22" ht="15.75" x14ac:dyDescent="0.25">
      <c r="A4595">
        <v>679.60000000009313</v>
      </c>
      <c r="B4595">
        <v>0.35621325368380896</v>
      </c>
      <c r="C4595">
        <v>0</v>
      </c>
      <c r="D4595">
        <v>0</v>
      </c>
      <c r="E4595">
        <v>1</v>
      </c>
      <c r="F4595">
        <v>0.8</v>
      </c>
      <c r="G4595">
        <v>13.834982441223223</v>
      </c>
      <c r="H4595">
        <v>13.834982441223223</v>
      </c>
      <c r="I4595">
        <v>7.2751915719893541</v>
      </c>
      <c r="J4595">
        <v>7.2751915719893541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 s="5">
        <v>0</v>
      </c>
      <c r="S4595" s="5">
        <v>0</v>
      </c>
      <c r="T4595">
        <v>0</v>
      </c>
      <c r="U4595">
        <v>4593</v>
      </c>
      <c r="V4595" s="2">
        <f t="shared" si="71"/>
        <v>1.6666666720993817E-2</v>
      </c>
    </row>
    <row r="4596" spans="1:22" ht="15.75" x14ac:dyDescent="0.25">
      <c r="A4596">
        <v>679.6166666666395</v>
      </c>
      <c r="B4596">
        <v>0.42210997708959519</v>
      </c>
      <c r="C4596">
        <v>0</v>
      </c>
      <c r="D4596">
        <v>0</v>
      </c>
      <c r="E4596">
        <v>1</v>
      </c>
      <c r="F4596">
        <v>0.8</v>
      </c>
      <c r="G4596">
        <v>13.834982441223223</v>
      </c>
      <c r="H4596">
        <v>13.834982441223223</v>
      </c>
      <c r="I4596">
        <v>7.2751915719893541</v>
      </c>
      <c r="J4596">
        <v>7.2751915719893541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 s="5">
        <v>0</v>
      </c>
      <c r="S4596" s="5">
        <v>0</v>
      </c>
      <c r="T4596">
        <v>0</v>
      </c>
      <c r="U4596">
        <v>4594</v>
      </c>
      <c r="V4596" s="2">
        <f t="shared" si="71"/>
        <v>1.6666666546370834E-2</v>
      </c>
    </row>
    <row r="4597" spans="1:22" ht="15.75" x14ac:dyDescent="0.25">
      <c r="A4597">
        <v>679.6333333333605</v>
      </c>
      <c r="B4597">
        <v>0.38829556408435545</v>
      </c>
      <c r="C4597">
        <v>0</v>
      </c>
      <c r="D4597">
        <v>0</v>
      </c>
      <c r="E4597">
        <v>1</v>
      </c>
      <c r="F4597">
        <v>0.8</v>
      </c>
      <c r="G4597">
        <v>13.834982441223223</v>
      </c>
      <c r="H4597">
        <v>13.834982441223223</v>
      </c>
      <c r="I4597">
        <v>7.2751915719893541</v>
      </c>
      <c r="J4597">
        <v>7.2751915719893541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 s="5">
        <v>0</v>
      </c>
      <c r="S4597" s="5">
        <v>0</v>
      </c>
      <c r="T4597">
        <v>0</v>
      </c>
      <c r="U4597">
        <v>4595</v>
      </c>
      <c r="V4597" s="2">
        <f t="shared" si="71"/>
        <v>1.6666666720993817E-2</v>
      </c>
    </row>
    <row r="4598" spans="1:22" ht="15.75" x14ac:dyDescent="0.25">
      <c r="A4598">
        <v>679.65000000008149</v>
      </c>
      <c r="B4598">
        <v>0.38829556408435545</v>
      </c>
      <c r="C4598">
        <v>0</v>
      </c>
      <c r="D4598">
        <v>0</v>
      </c>
      <c r="E4598">
        <v>1</v>
      </c>
      <c r="F4598">
        <v>0.8</v>
      </c>
      <c r="G4598">
        <v>13.834982441223223</v>
      </c>
      <c r="H4598">
        <v>13.834982441223223</v>
      </c>
      <c r="I4598">
        <v>7.2751915719893541</v>
      </c>
      <c r="J4598">
        <v>7.2751915719893541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 s="5">
        <v>0</v>
      </c>
      <c r="S4598" s="5">
        <v>0</v>
      </c>
      <c r="T4598">
        <v>0</v>
      </c>
      <c r="U4598">
        <v>4596</v>
      </c>
      <c r="V4598" s="2">
        <f t="shared" si="71"/>
        <v>1.6666666720993817E-2</v>
      </c>
    </row>
    <row r="4599" spans="1:22" ht="15.75" x14ac:dyDescent="0.25">
      <c r="A4599">
        <v>679.66666666680248</v>
      </c>
      <c r="B4599">
        <v>0.42210997708959519</v>
      </c>
      <c r="C4599">
        <v>0</v>
      </c>
      <c r="D4599">
        <v>0</v>
      </c>
      <c r="E4599">
        <v>1</v>
      </c>
      <c r="F4599">
        <v>0.8</v>
      </c>
      <c r="G4599">
        <v>13.834982441223223</v>
      </c>
      <c r="H4599">
        <v>13.834982441223223</v>
      </c>
      <c r="I4599">
        <v>7.2751915719893541</v>
      </c>
      <c r="J4599">
        <v>7.2751915719893541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 s="5">
        <v>0</v>
      </c>
      <c r="S4599" s="5">
        <v>0</v>
      </c>
      <c r="T4599">
        <v>0</v>
      </c>
      <c r="U4599">
        <v>4597</v>
      </c>
      <c r="V4599" s="2">
        <f t="shared" si="71"/>
        <v>1.6666666720993817E-2</v>
      </c>
    </row>
    <row r="4600" spans="1:22" ht="15.75" x14ac:dyDescent="0.25">
      <c r="A4600">
        <v>679.68333333334886</v>
      </c>
      <c r="B4600">
        <v>0.42210997708959519</v>
      </c>
      <c r="C4600">
        <v>0</v>
      </c>
      <c r="D4600">
        <v>0</v>
      </c>
      <c r="E4600">
        <v>1</v>
      </c>
      <c r="F4600">
        <v>0.8</v>
      </c>
      <c r="G4600">
        <v>13.834982441223223</v>
      </c>
      <c r="H4600">
        <v>13.834982441223223</v>
      </c>
      <c r="I4600">
        <v>7.2751915719893541</v>
      </c>
      <c r="J4600">
        <v>7.2751915719893541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 s="5">
        <v>0</v>
      </c>
      <c r="S4600" s="5">
        <v>0</v>
      </c>
      <c r="T4600">
        <v>0</v>
      </c>
      <c r="U4600">
        <v>4598</v>
      </c>
      <c r="V4600" s="2">
        <f t="shared" si="71"/>
        <v>1.6666666546370834E-2</v>
      </c>
    </row>
    <row r="4601" spans="1:22" ht="15.75" x14ac:dyDescent="0.25">
      <c r="A4601">
        <v>679.70000000006985</v>
      </c>
      <c r="B4601">
        <v>0.42210997708959519</v>
      </c>
      <c r="C4601">
        <v>0</v>
      </c>
      <c r="D4601">
        <v>0</v>
      </c>
      <c r="E4601">
        <v>1</v>
      </c>
      <c r="F4601">
        <v>0.8</v>
      </c>
      <c r="G4601">
        <v>13.834982441223223</v>
      </c>
      <c r="H4601">
        <v>13.834982441223223</v>
      </c>
      <c r="I4601">
        <v>7.2751915719893541</v>
      </c>
      <c r="J4601">
        <v>7.2751915719893541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 s="5">
        <v>0</v>
      </c>
      <c r="S4601" s="5">
        <v>0</v>
      </c>
      <c r="T4601">
        <v>0</v>
      </c>
      <c r="U4601">
        <v>4599</v>
      </c>
      <c r="V4601" s="2">
        <f t="shared" si="71"/>
        <v>1.6666666720993817E-2</v>
      </c>
    </row>
    <row r="4602" spans="1:22" ht="15.75" x14ac:dyDescent="0.25">
      <c r="A4602">
        <v>679.71666666679084</v>
      </c>
      <c r="B4602">
        <v>0.42210997708959519</v>
      </c>
      <c r="C4602">
        <v>0</v>
      </c>
      <c r="D4602">
        <v>0</v>
      </c>
      <c r="E4602">
        <v>1</v>
      </c>
      <c r="F4602">
        <v>0.8</v>
      </c>
      <c r="G4602">
        <v>13.834982441223223</v>
      </c>
      <c r="H4602">
        <v>13.834982441223223</v>
      </c>
      <c r="I4602">
        <v>7.2751915719893541</v>
      </c>
      <c r="J4602">
        <v>7.2751915719893541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 s="5">
        <v>0</v>
      </c>
      <c r="S4602" s="5">
        <v>0</v>
      </c>
      <c r="T4602">
        <v>0</v>
      </c>
      <c r="U4602">
        <v>4600</v>
      </c>
      <c r="V4602" s="2">
        <f t="shared" si="71"/>
        <v>1.6666666720993817E-2</v>
      </c>
    </row>
    <row r="4603" spans="1:22" ht="15.75" x14ac:dyDescent="0.25">
      <c r="A4603">
        <v>679.73333333333721</v>
      </c>
      <c r="B4603">
        <v>0.42210997708959519</v>
      </c>
      <c r="C4603">
        <v>0</v>
      </c>
      <c r="D4603">
        <v>0</v>
      </c>
      <c r="E4603">
        <v>1</v>
      </c>
      <c r="F4603">
        <v>0.8</v>
      </c>
      <c r="G4603">
        <v>13.834982441223223</v>
      </c>
      <c r="H4603">
        <v>13.834982441223223</v>
      </c>
      <c r="I4603">
        <v>7.2751915719893541</v>
      </c>
      <c r="J4603">
        <v>7.2751915719893541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 s="5">
        <v>0</v>
      </c>
      <c r="S4603" s="5">
        <v>0</v>
      </c>
      <c r="T4603">
        <v>0</v>
      </c>
      <c r="U4603">
        <v>4601</v>
      </c>
      <c r="V4603" s="2">
        <f t="shared" si="71"/>
        <v>1.6666666546370834E-2</v>
      </c>
    </row>
    <row r="4604" spans="1:22" ht="15.75" x14ac:dyDescent="0.25">
      <c r="A4604">
        <v>679.75000000005821</v>
      </c>
      <c r="B4604">
        <v>0.42210997708959519</v>
      </c>
      <c r="C4604">
        <v>0</v>
      </c>
      <c r="D4604">
        <v>0</v>
      </c>
      <c r="E4604">
        <v>1</v>
      </c>
      <c r="F4604">
        <v>0.8</v>
      </c>
      <c r="G4604">
        <v>13.834982441223223</v>
      </c>
      <c r="H4604">
        <v>13.834982441223223</v>
      </c>
      <c r="I4604">
        <v>7.2751915719893541</v>
      </c>
      <c r="J4604">
        <v>7.2751915719893541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 s="5">
        <v>0</v>
      </c>
      <c r="S4604" s="5">
        <v>0</v>
      </c>
      <c r="T4604">
        <v>0</v>
      </c>
      <c r="U4604">
        <v>4602</v>
      </c>
      <c r="V4604" s="2">
        <f t="shared" si="71"/>
        <v>1.6666666720993817E-2</v>
      </c>
    </row>
    <row r="4605" spans="1:22" ht="15.75" x14ac:dyDescent="0.25">
      <c r="A4605">
        <v>679.7666666667792</v>
      </c>
      <c r="B4605">
        <v>0.42210997708959519</v>
      </c>
      <c r="C4605">
        <v>0</v>
      </c>
      <c r="D4605">
        <v>0</v>
      </c>
      <c r="E4605">
        <v>1</v>
      </c>
      <c r="F4605">
        <v>0.8</v>
      </c>
      <c r="G4605">
        <v>13.834982441223223</v>
      </c>
      <c r="H4605">
        <v>13.834982441223223</v>
      </c>
      <c r="I4605">
        <v>7.2751915719893541</v>
      </c>
      <c r="J4605">
        <v>7.2751915719893541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 s="5">
        <v>0</v>
      </c>
      <c r="S4605" s="5">
        <v>0</v>
      </c>
      <c r="T4605">
        <v>0</v>
      </c>
      <c r="U4605">
        <v>4603</v>
      </c>
      <c r="V4605" s="2">
        <f t="shared" si="71"/>
        <v>1.6666666720993817E-2</v>
      </c>
    </row>
    <row r="4606" spans="1:22" ht="15.75" x14ac:dyDescent="0.25">
      <c r="A4606">
        <v>679.78333333332557</v>
      </c>
      <c r="B4606">
        <v>0.42210997708959519</v>
      </c>
      <c r="C4606">
        <v>0</v>
      </c>
      <c r="D4606">
        <v>0</v>
      </c>
      <c r="E4606">
        <v>1</v>
      </c>
      <c r="F4606">
        <v>0.8</v>
      </c>
      <c r="G4606">
        <v>13.834982441223223</v>
      </c>
      <c r="H4606">
        <v>13.834982441223223</v>
      </c>
      <c r="I4606">
        <v>7.2751915719893541</v>
      </c>
      <c r="J4606">
        <v>7.2751915719893541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 s="5">
        <v>0</v>
      </c>
      <c r="S4606" s="5">
        <v>0</v>
      </c>
      <c r="T4606">
        <v>0</v>
      </c>
      <c r="U4606">
        <v>4604</v>
      </c>
      <c r="V4606" s="2">
        <f t="shared" si="71"/>
        <v>1.6666666546370834E-2</v>
      </c>
    </row>
    <row r="4607" spans="1:22" ht="15.75" x14ac:dyDescent="0.25">
      <c r="A4607">
        <v>679.80000000004657</v>
      </c>
      <c r="B4607">
        <v>0.42210997708959519</v>
      </c>
      <c r="C4607">
        <v>0</v>
      </c>
      <c r="D4607">
        <v>0</v>
      </c>
      <c r="E4607">
        <v>1</v>
      </c>
      <c r="F4607">
        <v>0.8</v>
      </c>
      <c r="G4607">
        <v>13.834982441223223</v>
      </c>
      <c r="H4607">
        <v>13.834982441223223</v>
      </c>
      <c r="I4607">
        <v>7.2751915719893541</v>
      </c>
      <c r="J4607">
        <v>7.2751915719893541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 s="5">
        <v>0</v>
      </c>
      <c r="S4607" s="5">
        <v>0</v>
      </c>
      <c r="T4607">
        <v>0</v>
      </c>
      <c r="U4607">
        <v>4605</v>
      </c>
      <c r="V4607" s="2">
        <f t="shared" si="71"/>
        <v>1.6666666720993817E-2</v>
      </c>
    </row>
    <row r="4608" spans="1:22" ht="15.75" x14ac:dyDescent="0.25">
      <c r="A4608">
        <v>679.81666666676756</v>
      </c>
      <c r="B4608">
        <v>0.42210997708959519</v>
      </c>
      <c r="C4608">
        <v>0</v>
      </c>
      <c r="D4608">
        <v>0</v>
      </c>
      <c r="E4608">
        <v>1</v>
      </c>
      <c r="F4608">
        <v>0.8</v>
      </c>
      <c r="G4608">
        <v>13.834982441223223</v>
      </c>
      <c r="H4608">
        <v>13.834982441223223</v>
      </c>
      <c r="I4608">
        <v>7.2751915719893541</v>
      </c>
      <c r="J4608">
        <v>7.2751915719893541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 s="5">
        <v>0</v>
      </c>
      <c r="S4608" s="5">
        <v>0</v>
      </c>
      <c r="T4608">
        <v>0</v>
      </c>
      <c r="U4608">
        <v>4606</v>
      </c>
      <c r="V4608" s="2">
        <f t="shared" si="71"/>
        <v>1.6666666720993817E-2</v>
      </c>
    </row>
    <row r="4609" spans="1:22" ht="15.75" x14ac:dyDescent="0.25">
      <c r="A4609">
        <v>679.83333333331393</v>
      </c>
      <c r="B4609">
        <v>0.42210997708959519</v>
      </c>
      <c r="C4609">
        <v>0</v>
      </c>
      <c r="D4609">
        <v>0</v>
      </c>
      <c r="E4609">
        <v>1</v>
      </c>
      <c r="F4609">
        <v>0.8</v>
      </c>
      <c r="G4609">
        <v>13.834982441223223</v>
      </c>
      <c r="H4609">
        <v>13.834982441223223</v>
      </c>
      <c r="I4609">
        <v>7.2751915719893541</v>
      </c>
      <c r="J4609">
        <v>7.2751915719893541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 s="5">
        <v>0</v>
      </c>
      <c r="S4609" s="5">
        <v>0</v>
      </c>
      <c r="T4609">
        <v>0</v>
      </c>
      <c r="U4609">
        <v>4607</v>
      </c>
      <c r="V4609" s="2">
        <f t="shared" si="71"/>
        <v>1.6666666546370834E-2</v>
      </c>
    </row>
    <row r="4610" spans="1:22" ht="15.75" x14ac:dyDescent="0.25">
      <c r="A4610">
        <v>679.85000000003492</v>
      </c>
      <c r="B4610">
        <v>0.42210997708959519</v>
      </c>
      <c r="C4610">
        <v>0</v>
      </c>
      <c r="D4610">
        <v>0</v>
      </c>
      <c r="E4610">
        <v>1</v>
      </c>
      <c r="F4610">
        <v>0.8</v>
      </c>
      <c r="G4610">
        <v>13.834982441223223</v>
      </c>
      <c r="H4610">
        <v>13.834982441223223</v>
      </c>
      <c r="I4610">
        <v>7.2751915719893541</v>
      </c>
      <c r="J4610">
        <v>7.2751915719893541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 s="5">
        <v>0</v>
      </c>
      <c r="S4610" s="5">
        <v>0</v>
      </c>
      <c r="T4610">
        <v>0</v>
      </c>
      <c r="U4610">
        <v>4608</v>
      </c>
      <c r="V4610" s="2">
        <f t="shared" si="71"/>
        <v>1.6666666720993817E-2</v>
      </c>
    </row>
    <row r="4611" spans="1:22" ht="15.75" x14ac:dyDescent="0.25">
      <c r="A4611">
        <v>679.86666666675592</v>
      </c>
      <c r="B4611">
        <v>0.42210997708959519</v>
      </c>
      <c r="C4611">
        <v>0</v>
      </c>
      <c r="D4611">
        <v>0</v>
      </c>
      <c r="E4611">
        <v>1</v>
      </c>
      <c r="F4611">
        <v>0.8</v>
      </c>
      <c r="G4611">
        <v>13.834982441223223</v>
      </c>
      <c r="H4611">
        <v>13.834982441223223</v>
      </c>
      <c r="I4611">
        <v>7.2751915719893541</v>
      </c>
      <c r="J4611">
        <v>7.2751915719893541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 s="5">
        <v>0</v>
      </c>
      <c r="S4611" s="5">
        <v>0</v>
      </c>
      <c r="T4611">
        <v>0</v>
      </c>
      <c r="U4611">
        <v>4609</v>
      </c>
      <c r="V4611" s="2">
        <f t="shared" si="71"/>
        <v>1.6666666720993817E-2</v>
      </c>
    </row>
    <row r="4612" spans="1:22" ht="15.75" x14ac:dyDescent="0.25">
      <c r="A4612">
        <v>679.88333333347691</v>
      </c>
      <c r="B4612">
        <v>0.42210997708959519</v>
      </c>
      <c r="C4612">
        <v>0</v>
      </c>
      <c r="D4612">
        <v>0</v>
      </c>
      <c r="E4612">
        <v>1</v>
      </c>
      <c r="F4612">
        <v>0.8</v>
      </c>
      <c r="G4612">
        <v>13.834982441223223</v>
      </c>
      <c r="H4612">
        <v>13.834982441223223</v>
      </c>
      <c r="I4612">
        <v>7.2751915719893541</v>
      </c>
      <c r="J4612">
        <v>7.2751915719893541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 s="5">
        <v>0</v>
      </c>
      <c r="S4612" s="5">
        <v>0</v>
      </c>
      <c r="T4612">
        <v>0</v>
      </c>
      <c r="U4612">
        <v>4610</v>
      </c>
      <c r="V4612" s="2">
        <f t="shared" ref="V4612:V4675" si="72">A4612-A4611</f>
        <v>1.6666666720993817E-2</v>
      </c>
    </row>
    <row r="4613" spans="1:22" ht="15.75" x14ac:dyDescent="0.25">
      <c r="A4613">
        <v>679.90000000002328</v>
      </c>
      <c r="B4613">
        <v>0.38829556408435545</v>
      </c>
      <c r="C4613">
        <v>0</v>
      </c>
      <c r="D4613">
        <v>0</v>
      </c>
      <c r="E4613">
        <v>1</v>
      </c>
      <c r="F4613">
        <v>0.8</v>
      </c>
      <c r="G4613">
        <v>13.834982441223223</v>
      </c>
      <c r="H4613">
        <v>13.834982441223223</v>
      </c>
      <c r="I4613">
        <v>7.2751915719893541</v>
      </c>
      <c r="J4613">
        <v>7.2751915719893541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 s="5">
        <v>0</v>
      </c>
      <c r="S4613" s="5">
        <v>0</v>
      </c>
      <c r="T4613">
        <v>0</v>
      </c>
      <c r="U4613">
        <v>4611</v>
      </c>
      <c r="V4613" s="2">
        <f t="shared" si="72"/>
        <v>1.6666666546370834E-2</v>
      </c>
    </row>
    <row r="4614" spans="1:22" ht="15.75" x14ac:dyDescent="0.25">
      <c r="A4614">
        <v>679.91666666674428</v>
      </c>
      <c r="B4614">
        <v>0.38829556408435545</v>
      </c>
      <c r="C4614">
        <v>0</v>
      </c>
      <c r="D4614">
        <v>0</v>
      </c>
      <c r="E4614">
        <v>1</v>
      </c>
      <c r="F4614">
        <v>0.8</v>
      </c>
      <c r="G4614">
        <v>13.834982441223223</v>
      </c>
      <c r="H4614">
        <v>13.834982441223223</v>
      </c>
      <c r="I4614">
        <v>7.2751915719893541</v>
      </c>
      <c r="J4614">
        <v>7.2751915719893541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 s="5">
        <v>0</v>
      </c>
      <c r="S4614" s="5">
        <v>0</v>
      </c>
      <c r="T4614">
        <v>0</v>
      </c>
      <c r="U4614">
        <v>4612</v>
      </c>
      <c r="V4614" s="2">
        <f t="shared" si="72"/>
        <v>1.6666666720993817E-2</v>
      </c>
    </row>
    <row r="4615" spans="1:22" ht="15.75" x14ac:dyDescent="0.25">
      <c r="A4615">
        <v>679.93333333346527</v>
      </c>
      <c r="B4615">
        <v>0.38829556408435545</v>
      </c>
      <c r="C4615">
        <v>0</v>
      </c>
      <c r="D4615">
        <v>0</v>
      </c>
      <c r="E4615">
        <v>1</v>
      </c>
      <c r="F4615">
        <v>0.8</v>
      </c>
      <c r="G4615">
        <v>13.834982441223223</v>
      </c>
      <c r="H4615">
        <v>13.834982441223223</v>
      </c>
      <c r="I4615">
        <v>7.2751915719893541</v>
      </c>
      <c r="J4615">
        <v>7.2751915719893541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 s="5">
        <v>0</v>
      </c>
      <c r="S4615" s="5">
        <v>0</v>
      </c>
      <c r="T4615">
        <v>0</v>
      </c>
      <c r="U4615">
        <v>4613</v>
      </c>
      <c r="V4615" s="2">
        <f t="shared" si="72"/>
        <v>1.6666666720993817E-2</v>
      </c>
    </row>
    <row r="4616" spans="1:22" ht="15.75" x14ac:dyDescent="0.25">
      <c r="A4616">
        <v>679.95000000001164</v>
      </c>
      <c r="B4616">
        <v>0.38829556408435545</v>
      </c>
      <c r="C4616">
        <v>0</v>
      </c>
      <c r="D4616">
        <v>0</v>
      </c>
      <c r="E4616">
        <v>1</v>
      </c>
      <c r="F4616">
        <v>0.8</v>
      </c>
      <c r="G4616">
        <v>13.834982441223223</v>
      </c>
      <c r="H4616">
        <v>13.834982441223223</v>
      </c>
      <c r="I4616">
        <v>7.2751915719893541</v>
      </c>
      <c r="J4616">
        <v>7.2751915719893541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 s="5">
        <v>0</v>
      </c>
      <c r="S4616" s="5">
        <v>0</v>
      </c>
      <c r="T4616">
        <v>0</v>
      </c>
      <c r="U4616">
        <v>4614</v>
      </c>
      <c r="V4616" s="2">
        <f t="shared" si="72"/>
        <v>1.6666666546370834E-2</v>
      </c>
    </row>
    <row r="4617" spans="1:22" ht="15.75" x14ac:dyDescent="0.25">
      <c r="A4617">
        <v>679.96666666673264</v>
      </c>
      <c r="B4617">
        <v>0.35621325368380896</v>
      </c>
      <c r="C4617">
        <v>0</v>
      </c>
      <c r="D4617">
        <v>0</v>
      </c>
      <c r="E4617">
        <v>1</v>
      </c>
      <c r="F4617">
        <v>0.8</v>
      </c>
      <c r="G4617">
        <v>13.834982441223223</v>
      </c>
      <c r="H4617">
        <v>13.834982441223223</v>
      </c>
      <c r="I4617">
        <v>7.2751915719893541</v>
      </c>
      <c r="J4617">
        <v>7.2751915719893541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 s="5">
        <v>0</v>
      </c>
      <c r="S4617" s="5">
        <v>0</v>
      </c>
      <c r="T4617">
        <v>0</v>
      </c>
      <c r="U4617">
        <v>4615</v>
      </c>
      <c r="V4617" s="2">
        <f t="shared" si="72"/>
        <v>1.6666666720993817E-2</v>
      </c>
    </row>
    <row r="4618" spans="1:22" ht="15.75" x14ac:dyDescent="0.25">
      <c r="A4618">
        <v>679.98333333345363</v>
      </c>
      <c r="B4618">
        <v>0.35621325368380896</v>
      </c>
      <c r="C4618">
        <v>0</v>
      </c>
      <c r="D4618">
        <v>0</v>
      </c>
      <c r="E4618">
        <v>1</v>
      </c>
      <c r="F4618">
        <v>0.8</v>
      </c>
      <c r="G4618">
        <v>13.834982441223223</v>
      </c>
      <c r="H4618">
        <v>13.834982441223223</v>
      </c>
      <c r="I4618">
        <v>7.2751915719893541</v>
      </c>
      <c r="J4618">
        <v>7.2751915719893541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 s="5">
        <v>0</v>
      </c>
      <c r="S4618" s="5">
        <v>0</v>
      </c>
      <c r="T4618">
        <v>0</v>
      </c>
      <c r="U4618">
        <v>4616</v>
      </c>
      <c r="V4618" s="2">
        <f t="shared" si="72"/>
        <v>1.6666666720993817E-2</v>
      </c>
    </row>
    <row r="4619" spans="1:22" ht="15.75" x14ac:dyDescent="0.25">
      <c r="A4619">
        <v>680</v>
      </c>
      <c r="B4619">
        <v>0.38829556408435545</v>
      </c>
      <c r="C4619">
        <v>0</v>
      </c>
      <c r="D4619">
        <v>0</v>
      </c>
      <c r="E4619">
        <v>1</v>
      </c>
      <c r="F4619">
        <v>0.8</v>
      </c>
      <c r="G4619">
        <v>13.834982441223223</v>
      </c>
      <c r="H4619">
        <v>13.834982441223223</v>
      </c>
      <c r="I4619">
        <v>7.2751915719893541</v>
      </c>
      <c r="J4619">
        <v>7.2751915719893541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 s="5">
        <v>0</v>
      </c>
      <c r="S4619" s="5">
        <v>0</v>
      </c>
      <c r="T4619">
        <v>0</v>
      </c>
      <c r="U4619">
        <v>4617</v>
      </c>
      <c r="V4619" s="2">
        <f t="shared" si="72"/>
        <v>1.6666666546370834E-2</v>
      </c>
    </row>
    <row r="4620" spans="1:22" ht="15.75" x14ac:dyDescent="0.25">
      <c r="A4620">
        <v>680.01666666672099</v>
      </c>
      <c r="B4620">
        <v>0.42210997708959519</v>
      </c>
      <c r="C4620">
        <v>0</v>
      </c>
      <c r="D4620">
        <v>0</v>
      </c>
      <c r="E4620">
        <v>1</v>
      </c>
      <c r="F4620">
        <v>0.8</v>
      </c>
      <c r="G4620">
        <v>13.834982441223223</v>
      </c>
      <c r="H4620">
        <v>13.834982441223223</v>
      </c>
      <c r="I4620">
        <v>7.2751915719893541</v>
      </c>
      <c r="J4620">
        <v>7.2751915719893541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 s="5">
        <v>0</v>
      </c>
      <c r="S4620" s="5">
        <v>0</v>
      </c>
      <c r="T4620">
        <v>0</v>
      </c>
      <c r="U4620">
        <v>4618</v>
      </c>
      <c r="V4620" s="2">
        <f t="shared" si="72"/>
        <v>1.6666666720993817E-2</v>
      </c>
    </row>
    <row r="4621" spans="1:22" ht="15.75" x14ac:dyDescent="0.25">
      <c r="A4621">
        <v>680.03333333344199</v>
      </c>
      <c r="B4621">
        <v>0.42210997708959519</v>
      </c>
      <c r="C4621">
        <v>0</v>
      </c>
      <c r="D4621">
        <v>0</v>
      </c>
      <c r="E4621">
        <v>1</v>
      </c>
      <c r="F4621">
        <v>0.8</v>
      </c>
      <c r="G4621">
        <v>13.834982441223223</v>
      </c>
      <c r="H4621">
        <v>13.834982441223223</v>
      </c>
      <c r="I4621">
        <v>7.2751915719893541</v>
      </c>
      <c r="J4621">
        <v>7.2751915719893541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 s="5">
        <v>0</v>
      </c>
      <c r="S4621" s="5">
        <v>0</v>
      </c>
      <c r="T4621">
        <v>0</v>
      </c>
      <c r="U4621">
        <v>4619</v>
      </c>
      <c r="V4621" s="2">
        <f t="shared" si="72"/>
        <v>1.6666666720993817E-2</v>
      </c>
    </row>
    <row r="4622" spans="1:22" ht="15.75" x14ac:dyDescent="0.25">
      <c r="A4622">
        <v>680.04999999998836</v>
      </c>
      <c r="B4622">
        <v>0.42210997708959519</v>
      </c>
      <c r="C4622">
        <v>0</v>
      </c>
      <c r="D4622">
        <v>0</v>
      </c>
      <c r="E4622">
        <v>1</v>
      </c>
      <c r="F4622">
        <v>0.8</v>
      </c>
      <c r="G4622">
        <v>13.834982441223223</v>
      </c>
      <c r="H4622">
        <v>13.834982441223223</v>
      </c>
      <c r="I4622">
        <v>7.2751915719893541</v>
      </c>
      <c r="J4622">
        <v>7.2751915719893541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 s="5">
        <v>0</v>
      </c>
      <c r="S4622" s="5">
        <v>0</v>
      </c>
      <c r="T4622">
        <v>0</v>
      </c>
      <c r="U4622">
        <v>4620</v>
      </c>
      <c r="V4622" s="2">
        <f t="shared" si="72"/>
        <v>1.6666666546370834E-2</v>
      </c>
    </row>
    <row r="4623" spans="1:22" ht="15.75" x14ac:dyDescent="0.25">
      <c r="A4623">
        <v>680.06666666670935</v>
      </c>
      <c r="B4623">
        <v>0.42210997708959519</v>
      </c>
      <c r="C4623">
        <v>0</v>
      </c>
      <c r="D4623">
        <v>0</v>
      </c>
      <c r="E4623">
        <v>1</v>
      </c>
      <c r="F4623">
        <v>0.8</v>
      </c>
      <c r="G4623">
        <v>13.834982441223223</v>
      </c>
      <c r="H4623">
        <v>13.834982441223223</v>
      </c>
      <c r="I4623">
        <v>7.2751915719893541</v>
      </c>
      <c r="J4623">
        <v>7.2751915719893541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 s="5">
        <v>0</v>
      </c>
      <c r="S4623" s="5">
        <v>0</v>
      </c>
      <c r="T4623">
        <v>0</v>
      </c>
      <c r="U4623">
        <v>4621</v>
      </c>
      <c r="V4623" s="2">
        <f t="shared" si="72"/>
        <v>1.6666666720993817E-2</v>
      </c>
    </row>
    <row r="4624" spans="1:22" ht="15.75" x14ac:dyDescent="0.25">
      <c r="A4624">
        <v>680.08333333343035</v>
      </c>
      <c r="B4624">
        <v>0.4576914886598879</v>
      </c>
      <c r="C4624">
        <v>0</v>
      </c>
      <c r="D4624">
        <v>0</v>
      </c>
      <c r="E4624">
        <v>1</v>
      </c>
      <c r="F4624">
        <v>0.8</v>
      </c>
      <c r="G4624">
        <v>13.834982441223223</v>
      </c>
      <c r="H4624">
        <v>13.834982441223223</v>
      </c>
      <c r="I4624">
        <v>7.2751915719893541</v>
      </c>
      <c r="J4624">
        <v>7.2751915719893541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 s="5">
        <v>0</v>
      </c>
      <c r="S4624" s="5">
        <v>0</v>
      </c>
      <c r="T4624">
        <v>0</v>
      </c>
      <c r="U4624">
        <v>4622</v>
      </c>
      <c r="V4624" s="2">
        <f t="shared" si="72"/>
        <v>1.6666666720993817E-2</v>
      </c>
    </row>
    <row r="4625" spans="1:22" ht="15.75" x14ac:dyDescent="0.25">
      <c r="A4625">
        <v>680.09999999997672</v>
      </c>
      <c r="B4625">
        <v>0.42210997708959519</v>
      </c>
      <c r="C4625">
        <v>0</v>
      </c>
      <c r="D4625">
        <v>0</v>
      </c>
      <c r="E4625">
        <v>1</v>
      </c>
      <c r="F4625">
        <v>0.8</v>
      </c>
      <c r="G4625">
        <v>13.834982441223223</v>
      </c>
      <c r="H4625">
        <v>13.834982441223223</v>
      </c>
      <c r="I4625">
        <v>7.2751915719893541</v>
      </c>
      <c r="J4625">
        <v>7.2751915719893541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 s="5">
        <v>0</v>
      </c>
      <c r="S4625" s="5">
        <v>0</v>
      </c>
      <c r="T4625">
        <v>0</v>
      </c>
      <c r="U4625">
        <v>4623</v>
      </c>
      <c r="V4625" s="2">
        <f t="shared" si="72"/>
        <v>1.6666666546370834E-2</v>
      </c>
    </row>
    <row r="4626" spans="1:22" ht="15.75" x14ac:dyDescent="0.25">
      <c r="A4626">
        <v>680.11666666669771</v>
      </c>
      <c r="B4626">
        <v>0.4576914886598879</v>
      </c>
      <c r="C4626">
        <v>0</v>
      </c>
      <c r="D4626">
        <v>0</v>
      </c>
      <c r="E4626">
        <v>1</v>
      </c>
      <c r="F4626">
        <v>0.8</v>
      </c>
      <c r="G4626">
        <v>13.834982441223223</v>
      </c>
      <c r="H4626">
        <v>13.834982441223223</v>
      </c>
      <c r="I4626">
        <v>7.2751915719893541</v>
      </c>
      <c r="J4626">
        <v>7.2751915719893541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 s="5">
        <v>0</v>
      </c>
      <c r="S4626" s="5">
        <v>0</v>
      </c>
      <c r="T4626">
        <v>0</v>
      </c>
      <c r="U4626">
        <v>4624</v>
      </c>
      <c r="V4626" s="2">
        <f t="shared" si="72"/>
        <v>1.6666666720993817E-2</v>
      </c>
    </row>
    <row r="4627" spans="1:22" ht="15.75" x14ac:dyDescent="0.25">
      <c r="A4627">
        <v>680.1333333334187</v>
      </c>
      <c r="B4627">
        <v>0.42210997708959519</v>
      </c>
      <c r="C4627">
        <v>0</v>
      </c>
      <c r="D4627">
        <v>0</v>
      </c>
      <c r="E4627">
        <v>1</v>
      </c>
      <c r="F4627">
        <v>0.8</v>
      </c>
      <c r="G4627">
        <v>13.834982441223223</v>
      </c>
      <c r="H4627">
        <v>13.834982441223223</v>
      </c>
      <c r="I4627">
        <v>7.2751915719893541</v>
      </c>
      <c r="J4627">
        <v>7.2751915719893541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 s="5">
        <v>0</v>
      </c>
      <c r="S4627" s="5">
        <v>0</v>
      </c>
      <c r="T4627">
        <v>0</v>
      </c>
      <c r="U4627">
        <v>4625</v>
      </c>
      <c r="V4627" s="2">
        <f t="shared" si="72"/>
        <v>1.6666666720993817E-2</v>
      </c>
    </row>
    <row r="4628" spans="1:22" ht="15.75" x14ac:dyDescent="0.25">
      <c r="A4628">
        <v>680.1500000001397</v>
      </c>
      <c r="B4628">
        <v>0.42210997708959519</v>
      </c>
      <c r="C4628">
        <v>0</v>
      </c>
      <c r="D4628">
        <v>0</v>
      </c>
      <c r="E4628">
        <v>1</v>
      </c>
      <c r="F4628">
        <v>0.8</v>
      </c>
      <c r="G4628">
        <v>13.834982441223223</v>
      </c>
      <c r="H4628">
        <v>13.834982441223223</v>
      </c>
      <c r="I4628">
        <v>7.2751915719893541</v>
      </c>
      <c r="J4628">
        <v>7.2751915719893541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 s="5">
        <v>0</v>
      </c>
      <c r="S4628" s="5">
        <v>0</v>
      </c>
      <c r="T4628">
        <v>0</v>
      </c>
      <c r="U4628">
        <v>4626</v>
      </c>
      <c r="V4628" s="2">
        <f t="shared" si="72"/>
        <v>1.6666666720993817E-2</v>
      </c>
    </row>
    <row r="4629" spans="1:22" ht="15.75" x14ac:dyDescent="0.25">
      <c r="A4629">
        <v>680.16666666668607</v>
      </c>
      <c r="B4629">
        <v>0.42210997708959519</v>
      </c>
      <c r="C4629">
        <v>0</v>
      </c>
      <c r="D4629">
        <v>0</v>
      </c>
      <c r="E4629">
        <v>1</v>
      </c>
      <c r="F4629">
        <v>0.8</v>
      </c>
      <c r="G4629">
        <v>13.834982441223223</v>
      </c>
      <c r="H4629">
        <v>13.834982441223223</v>
      </c>
      <c r="I4629">
        <v>7.2751915719893541</v>
      </c>
      <c r="J4629">
        <v>7.2751915719893541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 s="5">
        <v>0</v>
      </c>
      <c r="S4629" s="5">
        <v>0</v>
      </c>
      <c r="T4629">
        <v>0</v>
      </c>
      <c r="U4629">
        <v>4627</v>
      </c>
      <c r="V4629" s="2">
        <f t="shared" si="72"/>
        <v>1.6666666546370834E-2</v>
      </c>
    </row>
    <row r="4630" spans="1:22" ht="15.75" x14ac:dyDescent="0.25">
      <c r="A4630">
        <v>680.18333333340706</v>
      </c>
      <c r="B4630">
        <v>0.4576914886598879</v>
      </c>
      <c r="C4630">
        <v>0</v>
      </c>
      <c r="D4630">
        <v>0</v>
      </c>
      <c r="E4630">
        <v>1</v>
      </c>
      <c r="F4630">
        <v>0.8</v>
      </c>
      <c r="G4630">
        <v>13.834982441223223</v>
      </c>
      <c r="H4630">
        <v>13.834982441223223</v>
      </c>
      <c r="I4630">
        <v>7.2751915719893541</v>
      </c>
      <c r="J4630">
        <v>7.2751915719893541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 s="5">
        <v>0</v>
      </c>
      <c r="S4630" s="5">
        <v>0</v>
      </c>
      <c r="T4630">
        <v>0</v>
      </c>
      <c r="U4630">
        <v>4628</v>
      </c>
      <c r="V4630" s="2">
        <f t="shared" si="72"/>
        <v>1.6666666720993817E-2</v>
      </c>
    </row>
    <row r="4631" spans="1:22" ht="15.75" x14ac:dyDescent="0.25">
      <c r="A4631">
        <v>680.20000000012806</v>
      </c>
      <c r="B4631">
        <v>0.42210997708959519</v>
      </c>
      <c r="C4631">
        <v>0</v>
      </c>
      <c r="D4631">
        <v>0</v>
      </c>
      <c r="E4631">
        <v>1</v>
      </c>
      <c r="F4631">
        <v>0.8</v>
      </c>
      <c r="G4631">
        <v>13.834982441223223</v>
      </c>
      <c r="H4631">
        <v>13.834982441223223</v>
      </c>
      <c r="I4631">
        <v>7.2751915719893541</v>
      </c>
      <c r="J4631">
        <v>7.2751915719893541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 s="5">
        <v>0</v>
      </c>
      <c r="S4631" s="5">
        <v>0</v>
      </c>
      <c r="T4631">
        <v>0</v>
      </c>
      <c r="U4631">
        <v>4629</v>
      </c>
      <c r="V4631" s="2">
        <f t="shared" si="72"/>
        <v>1.6666666720993817E-2</v>
      </c>
    </row>
    <row r="4632" spans="1:22" ht="15.75" x14ac:dyDescent="0.25">
      <c r="A4632">
        <v>680.21666666667443</v>
      </c>
      <c r="B4632">
        <v>0.4576914886598879</v>
      </c>
      <c r="C4632">
        <v>0</v>
      </c>
      <c r="D4632">
        <v>0</v>
      </c>
      <c r="E4632">
        <v>1</v>
      </c>
      <c r="F4632">
        <v>0.8</v>
      </c>
      <c r="G4632">
        <v>13.834982441223223</v>
      </c>
      <c r="H4632">
        <v>13.834982441223223</v>
      </c>
      <c r="I4632">
        <v>7.2751915719893541</v>
      </c>
      <c r="J4632">
        <v>7.2751915719893541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 s="5">
        <v>0</v>
      </c>
      <c r="S4632" s="5">
        <v>0</v>
      </c>
      <c r="T4632">
        <v>0</v>
      </c>
      <c r="U4632">
        <v>4630</v>
      </c>
      <c r="V4632" s="2">
        <f t="shared" si="72"/>
        <v>1.6666666546370834E-2</v>
      </c>
    </row>
    <row r="4633" spans="1:22" ht="15.75" x14ac:dyDescent="0.25">
      <c r="A4633">
        <v>680.23333333339542</v>
      </c>
      <c r="B4633">
        <v>0.49507469227863343</v>
      </c>
      <c r="C4633">
        <v>0</v>
      </c>
      <c r="D4633">
        <v>0</v>
      </c>
      <c r="E4633">
        <v>1</v>
      </c>
      <c r="F4633">
        <v>0.8</v>
      </c>
      <c r="G4633">
        <v>13.834982441223223</v>
      </c>
      <c r="H4633">
        <v>13.834982441223223</v>
      </c>
      <c r="I4633">
        <v>7.2751915719893541</v>
      </c>
      <c r="J4633">
        <v>7.2751915719893541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 s="5">
        <v>0</v>
      </c>
      <c r="S4633" s="5">
        <v>0</v>
      </c>
      <c r="T4633">
        <v>0</v>
      </c>
      <c r="U4633">
        <v>4631</v>
      </c>
      <c r="V4633" s="2">
        <f t="shared" si="72"/>
        <v>1.6666666720993817E-2</v>
      </c>
    </row>
    <row r="4634" spans="1:22" ht="15.75" x14ac:dyDescent="0.25">
      <c r="A4634">
        <v>680.25000000011642</v>
      </c>
      <c r="B4634">
        <v>0.49507469227863343</v>
      </c>
      <c r="C4634">
        <v>0</v>
      </c>
      <c r="D4634">
        <v>0</v>
      </c>
      <c r="E4634">
        <v>1</v>
      </c>
      <c r="F4634">
        <v>0.8</v>
      </c>
      <c r="G4634">
        <v>13.834982441223223</v>
      </c>
      <c r="H4634">
        <v>13.834982441223223</v>
      </c>
      <c r="I4634">
        <v>7.2751915719893541</v>
      </c>
      <c r="J4634">
        <v>7.2751915719893541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 s="5">
        <v>0</v>
      </c>
      <c r="S4634" s="5">
        <v>0</v>
      </c>
      <c r="T4634">
        <v>0</v>
      </c>
      <c r="U4634">
        <v>4632</v>
      </c>
      <c r="V4634" s="2">
        <f t="shared" si="72"/>
        <v>1.6666666720993817E-2</v>
      </c>
    </row>
    <row r="4635" spans="1:22" ht="15.75" x14ac:dyDescent="0.25">
      <c r="A4635">
        <v>680.26666666666279</v>
      </c>
      <c r="B4635">
        <v>0.53429379557907331</v>
      </c>
      <c r="C4635">
        <v>0</v>
      </c>
      <c r="D4635">
        <v>0</v>
      </c>
      <c r="E4635">
        <v>1</v>
      </c>
      <c r="F4635">
        <v>0.8</v>
      </c>
      <c r="G4635">
        <v>13.834982441223223</v>
      </c>
      <c r="H4635">
        <v>13.834982441223223</v>
      </c>
      <c r="I4635">
        <v>7.2751915719893541</v>
      </c>
      <c r="J4635">
        <v>7.2751915719893541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 s="5">
        <v>0</v>
      </c>
      <c r="S4635" s="5">
        <v>0</v>
      </c>
      <c r="T4635">
        <v>0</v>
      </c>
      <c r="U4635">
        <v>4633</v>
      </c>
      <c r="V4635" s="2">
        <f t="shared" si="72"/>
        <v>1.6666666546370834E-2</v>
      </c>
    </row>
    <row r="4636" spans="1:22" ht="15.75" x14ac:dyDescent="0.25">
      <c r="A4636">
        <v>680.28333333338378</v>
      </c>
      <c r="B4636">
        <v>0.49507469227863343</v>
      </c>
      <c r="C4636">
        <v>0</v>
      </c>
      <c r="D4636">
        <v>0</v>
      </c>
      <c r="E4636">
        <v>1</v>
      </c>
      <c r="F4636">
        <v>0.8</v>
      </c>
      <c r="G4636">
        <v>13.834982441223223</v>
      </c>
      <c r="H4636">
        <v>13.834982441223223</v>
      </c>
      <c r="I4636">
        <v>7.2751915719893541</v>
      </c>
      <c r="J4636">
        <v>7.2751915719893541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s="5">
        <v>0</v>
      </c>
      <c r="S4636" s="5">
        <v>0</v>
      </c>
      <c r="T4636">
        <v>0</v>
      </c>
      <c r="U4636">
        <v>4634</v>
      </c>
      <c r="V4636" s="2">
        <f t="shared" si="72"/>
        <v>1.6666666720993817E-2</v>
      </c>
    </row>
    <row r="4637" spans="1:22" ht="15.75" x14ac:dyDescent="0.25">
      <c r="A4637">
        <v>680.30000000010477</v>
      </c>
      <c r="B4637">
        <v>0.53429379557907331</v>
      </c>
      <c r="C4637">
        <v>0</v>
      </c>
      <c r="D4637">
        <v>0</v>
      </c>
      <c r="E4637">
        <v>1</v>
      </c>
      <c r="F4637">
        <v>0.8</v>
      </c>
      <c r="G4637">
        <v>13.834982441223223</v>
      </c>
      <c r="H4637">
        <v>13.834982441223223</v>
      </c>
      <c r="I4637">
        <v>7.2751915719893541</v>
      </c>
      <c r="J4637">
        <v>7.2751915719893541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 s="5">
        <v>0</v>
      </c>
      <c r="S4637" s="5">
        <v>0</v>
      </c>
      <c r="T4637">
        <v>0</v>
      </c>
      <c r="U4637">
        <v>4635</v>
      </c>
      <c r="V4637" s="2">
        <f t="shared" si="72"/>
        <v>1.6666666720993817E-2</v>
      </c>
    </row>
    <row r="4638" spans="1:22" ht="15.75" x14ac:dyDescent="0.25">
      <c r="A4638">
        <v>680.31666666665114</v>
      </c>
      <c r="B4638">
        <v>0.49507469227863343</v>
      </c>
      <c r="C4638">
        <v>0</v>
      </c>
      <c r="D4638">
        <v>0</v>
      </c>
      <c r="E4638">
        <v>1</v>
      </c>
      <c r="F4638">
        <v>0.8</v>
      </c>
      <c r="G4638">
        <v>13.834982441223223</v>
      </c>
      <c r="H4638">
        <v>13.834982441223223</v>
      </c>
      <c r="I4638">
        <v>7.2751915719893541</v>
      </c>
      <c r="J4638">
        <v>7.2751915719893541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 s="5">
        <v>0</v>
      </c>
      <c r="S4638" s="5">
        <v>0</v>
      </c>
      <c r="T4638">
        <v>0</v>
      </c>
      <c r="U4638">
        <v>4636</v>
      </c>
      <c r="V4638" s="2">
        <f t="shared" si="72"/>
        <v>1.6666666546370834E-2</v>
      </c>
    </row>
    <row r="4639" spans="1:22" ht="15.75" x14ac:dyDescent="0.25">
      <c r="A4639">
        <v>680.33333333337214</v>
      </c>
      <c r="B4639">
        <v>0.49507469227863343</v>
      </c>
      <c r="C4639">
        <v>0</v>
      </c>
      <c r="D4639">
        <v>0</v>
      </c>
      <c r="E4639">
        <v>1</v>
      </c>
      <c r="F4639">
        <v>0.8</v>
      </c>
      <c r="G4639">
        <v>13.834982441223223</v>
      </c>
      <c r="H4639">
        <v>13.834982441223223</v>
      </c>
      <c r="I4639">
        <v>7.2751915719893541</v>
      </c>
      <c r="J4639">
        <v>7.2751915719893541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 s="5">
        <v>0</v>
      </c>
      <c r="S4639" s="5">
        <v>0</v>
      </c>
      <c r="T4639">
        <v>0</v>
      </c>
      <c r="U4639">
        <v>4637</v>
      </c>
      <c r="V4639" s="2">
        <f t="shared" si="72"/>
        <v>1.6666666720993817E-2</v>
      </c>
    </row>
    <row r="4640" spans="1:22" ht="15.75" x14ac:dyDescent="0.25">
      <c r="A4640">
        <v>680.35000000009313</v>
      </c>
      <c r="B4640">
        <v>0.53429379557907331</v>
      </c>
      <c r="C4640">
        <v>0</v>
      </c>
      <c r="D4640">
        <v>0</v>
      </c>
      <c r="E4640">
        <v>1</v>
      </c>
      <c r="F4640">
        <v>0.8</v>
      </c>
      <c r="G4640">
        <v>13.834982441223223</v>
      </c>
      <c r="H4640">
        <v>13.834982441223223</v>
      </c>
      <c r="I4640">
        <v>7.2751915719893541</v>
      </c>
      <c r="J4640">
        <v>7.2751915719893541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 s="5">
        <v>0</v>
      </c>
      <c r="S4640" s="5">
        <v>0</v>
      </c>
      <c r="T4640">
        <v>0</v>
      </c>
      <c r="U4640">
        <v>4638</v>
      </c>
      <c r="V4640" s="2">
        <f t="shared" si="72"/>
        <v>1.6666666720993817E-2</v>
      </c>
    </row>
    <row r="4641" spans="1:22" ht="15.75" x14ac:dyDescent="0.25">
      <c r="A4641">
        <v>680.3666666666395</v>
      </c>
      <c r="B4641">
        <v>0.49507469227863343</v>
      </c>
      <c r="C4641">
        <v>0</v>
      </c>
      <c r="D4641">
        <v>0</v>
      </c>
      <c r="E4641">
        <v>1</v>
      </c>
      <c r="F4641">
        <v>0.8</v>
      </c>
      <c r="G4641">
        <v>13.834982441223223</v>
      </c>
      <c r="H4641">
        <v>13.834982441223223</v>
      </c>
      <c r="I4641">
        <v>7.2751915719893541</v>
      </c>
      <c r="J4641">
        <v>7.2751915719893541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 s="5">
        <v>0</v>
      </c>
      <c r="S4641" s="5">
        <v>0</v>
      </c>
      <c r="T4641">
        <v>0</v>
      </c>
      <c r="U4641">
        <v>4639</v>
      </c>
      <c r="V4641" s="2">
        <f t="shared" si="72"/>
        <v>1.6666666546370834E-2</v>
      </c>
    </row>
    <row r="4642" spans="1:22" ht="15.75" x14ac:dyDescent="0.25">
      <c r="A4642">
        <v>680.3833333333605</v>
      </c>
      <c r="B4642">
        <v>0.49507469227863343</v>
      </c>
      <c r="C4642">
        <v>0</v>
      </c>
      <c r="D4642">
        <v>0</v>
      </c>
      <c r="E4642">
        <v>1</v>
      </c>
      <c r="F4642">
        <v>0.8</v>
      </c>
      <c r="G4642">
        <v>13.834982441223223</v>
      </c>
      <c r="H4642">
        <v>13.834982441223223</v>
      </c>
      <c r="I4642">
        <v>7.2751915719893541</v>
      </c>
      <c r="J4642">
        <v>7.2751915719893541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 s="5">
        <v>0</v>
      </c>
      <c r="S4642" s="5">
        <v>0</v>
      </c>
      <c r="T4642">
        <v>0</v>
      </c>
      <c r="U4642">
        <v>4640</v>
      </c>
      <c r="V4642" s="2">
        <f t="shared" si="72"/>
        <v>1.6666666720993817E-2</v>
      </c>
    </row>
    <row r="4643" spans="1:22" ht="15.75" x14ac:dyDescent="0.25">
      <c r="A4643">
        <v>680.40000000008149</v>
      </c>
      <c r="B4643">
        <v>0.49507469227863343</v>
      </c>
      <c r="C4643">
        <v>0</v>
      </c>
      <c r="D4643">
        <v>0</v>
      </c>
      <c r="E4643">
        <v>1</v>
      </c>
      <c r="F4643">
        <v>0.8</v>
      </c>
      <c r="G4643">
        <v>13.834982441223223</v>
      </c>
      <c r="H4643">
        <v>13.834982441223223</v>
      </c>
      <c r="I4643">
        <v>7.2751915719893541</v>
      </c>
      <c r="J4643">
        <v>7.2751915719893541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 s="5">
        <v>0</v>
      </c>
      <c r="S4643" s="5">
        <v>0</v>
      </c>
      <c r="T4643">
        <v>0</v>
      </c>
      <c r="U4643">
        <v>4641</v>
      </c>
      <c r="V4643" s="2">
        <f t="shared" si="72"/>
        <v>1.6666666720993817E-2</v>
      </c>
    </row>
    <row r="4644" spans="1:22" ht="15.75" x14ac:dyDescent="0.25">
      <c r="A4644">
        <v>680.41666666680248</v>
      </c>
      <c r="B4644">
        <v>0.49507469227863343</v>
      </c>
      <c r="C4644">
        <v>0</v>
      </c>
      <c r="D4644">
        <v>0</v>
      </c>
      <c r="E4644">
        <v>1</v>
      </c>
      <c r="F4644">
        <v>0.8</v>
      </c>
      <c r="G4644">
        <v>13.834982441223223</v>
      </c>
      <c r="H4644">
        <v>13.834982441223223</v>
      </c>
      <c r="I4644">
        <v>7.2751915719893541</v>
      </c>
      <c r="J4644">
        <v>7.2751915719893541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 s="5">
        <v>0</v>
      </c>
      <c r="S4644" s="5">
        <v>0</v>
      </c>
      <c r="T4644">
        <v>0</v>
      </c>
      <c r="U4644">
        <v>4642</v>
      </c>
      <c r="V4644" s="2">
        <f t="shared" si="72"/>
        <v>1.6666666720993817E-2</v>
      </c>
    </row>
    <row r="4645" spans="1:22" ht="15.75" x14ac:dyDescent="0.25">
      <c r="A4645">
        <v>680.43333333334886</v>
      </c>
      <c r="B4645">
        <v>0.49507469227863343</v>
      </c>
      <c r="C4645">
        <v>0</v>
      </c>
      <c r="D4645">
        <v>0</v>
      </c>
      <c r="E4645">
        <v>1</v>
      </c>
      <c r="F4645">
        <v>0.8</v>
      </c>
      <c r="G4645">
        <v>13.834982441223223</v>
      </c>
      <c r="H4645">
        <v>13.834982441223223</v>
      </c>
      <c r="I4645">
        <v>7.2751915719893541</v>
      </c>
      <c r="J4645">
        <v>7.2751915719893541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 s="5">
        <v>0</v>
      </c>
      <c r="S4645" s="5">
        <v>0</v>
      </c>
      <c r="T4645">
        <v>0</v>
      </c>
      <c r="U4645">
        <v>4643</v>
      </c>
      <c r="V4645" s="2">
        <f t="shared" si="72"/>
        <v>1.6666666546370834E-2</v>
      </c>
    </row>
    <row r="4646" spans="1:22" ht="15.75" x14ac:dyDescent="0.25">
      <c r="A4646">
        <v>680.45000000006985</v>
      </c>
      <c r="B4646">
        <v>0.53429379557907331</v>
      </c>
      <c r="C4646">
        <v>0</v>
      </c>
      <c r="D4646">
        <v>0</v>
      </c>
      <c r="E4646">
        <v>1</v>
      </c>
      <c r="F4646">
        <v>0.8</v>
      </c>
      <c r="G4646">
        <v>13.834982441223223</v>
      </c>
      <c r="H4646">
        <v>13.834982441223223</v>
      </c>
      <c r="I4646">
        <v>7.2751915719893541</v>
      </c>
      <c r="J4646">
        <v>7.2751915719893541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 s="5">
        <v>0</v>
      </c>
      <c r="S4646" s="5">
        <v>0</v>
      </c>
      <c r="T4646">
        <v>0</v>
      </c>
      <c r="U4646">
        <v>4644</v>
      </c>
      <c r="V4646" s="2">
        <f t="shared" si="72"/>
        <v>1.6666666720993817E-2</v>
      </c>
    </row>
    <row r="4647" spans="1:22" ht="15.75" x14ac:dyDescent="0.25">
      <c r="A4647">
        <v>680.46666666679084</v>
      </c>
      <c r="B4647">
        <v>0.53429379557907331</v>
      </c>
      <c r="C4647">
        <v>0</v>
      </c>
      <c r="D4647">
        <v>0</v>
      </c>
      <c r="E4647">
        <v>1</v>
      </c>
      <c r="F4647">
        <v>0.8</v>
      </c>
      <c r="G4647">
        <v>13.834982441223223</v>
      </c>
      <c r="H4647">
        <v>13.834982441223223</v>
      </c>
      <c r="I4647">
        <v>7.2751915719893541</v>
      </c>
      <c r="J4647">
        <v>7.2751915719893541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 s="5">
        <v>0</v>
      </c>
      <c r="S4647" s="5">
        <v>0</v>
      </c>
      <c r="T4647">
        <v>0</v>
      </c>
      <c r="U4647">
        <v>4645</v>
      </c>
      <c r="V4647" s="2">
        <f t="shared" si="72"/>
        <v>1.6666666720993817E-2</v>
      </c>
    </row>
    <row r="4648" spans="1:22" ht="15.75" x14ac:dyDescent="0.25">
      <c r="A4648">
        <v>680.48333333333721</v>
      </c>
      <c r="B4648">
        <v>0.49507469227863343</v>
      </c>
      <c r="C4648">
        <v>0</v>
      </c>
      <c r="D4648">
        <v>0</v>
      </c>
      <c r="E4648">
        <v>1</v>
      </c>
      <c r="F4648">
        <v>0.8</v>
      </c>
      <c r="G4648">
        <v>13.834982441223223</v>
      </c>
      <c r="H4648">
        <v>13.834982441223223</v>
      </c>
      <c r="I4648">
        <v>7.2751915719893541</v>
      </c>
      <c r="J4648">
        <v>7.2751915719893541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 s="5">
        <v>0</v>
      </c>
      <c r="S4648" s="5">
        <v>0</v>
      </c>
      <c r="T4648">
        <v>0</v>
      </c>
      <c r="U4648">
        <v>4646</v>
      </c>
      <c r="V4648" s="2">
        <f t="shared" si="72"/>
        <v>1.6666666546370834E-2</v>
      </c>
    </row>
    <row r="4649" spans="1:22" ht="15.75" x14ac:dyDescent="0.25">
      <c r="A4649">
        <v>680.50000000005821</v>
      </c>
      <c r="B4649">
        <v>0.49507469227863343</v>
      </c>
      <c r="C4649">
        <v>0</v>
      </c>
      <c r="D4649">
        <v>0</v>
      </c>
      <c r="E4649">
        <v>1</v>
      </c>
      <c r="F4649">
        <v>0.8</v>
      </c>
      <c r="G4649">
        <v>13.834982441223223</v>
      </c>
      <c r="H4649">
        <v>13.834982441223223</v>
      </c>
      <c r="I4649">
        <v>7.2751915719893541</v>
      </c>
      <c r="J4649">
        <v>7.2751915719893541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 s="5">
        <v>0</v>
      </c>
      <c r="S4649" s="5">
        <v>0</v>
      </c>
      <c r="T4649">
        <v>0</v>
      </c>
      <c r="U4649">
        <v>4647</v>
      </c>
      <c r="V4649" s="2">
        <f t="shared" si="72"/>
        <v>1.6666666720993817E-2</v>
      </c>
    </row>
    <row r="4650" spans="1:22" ht="15.75" x14ac:dyDescent="0.25">
      <c r="A4650">
        <v>680.5166666667792</v>
      </c>
      <c r="B4650">
        <v>0.57538263581734372</v>
      </c>
      <c r="C4650">
        <v>0</v>
      </c>
      <c r="D4650">
        <v>0</v>
      </c>
      <c r="E4650">
        <v>1</v>
      </c>
      <c r="F4650">
        <v>0.8</v>
      </c>
      <c r="G4650">
        <v>13.834982441223223</v>
      </c>
      <c r="H4650">
        <v>13.834982441223223</v>
      </c>
      <c r="I4650">
        <v>7.2751915719893541</v>
      </c>
      <c r="J4650">
        <v>7.2751915719893541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 s="5">
        <v>0</v>
      </c>
      <c r="S4650" s="5">
        <v>0</v>
      </c>
      <c r="T4650">
        <v>0</v>
      </c>
      <c r="U4650">
        <v>4648</v>
      </c>
      <c r="V4650" s="2">
        <f t="shared" si="72"/>
        <v>1.6666666720993817E-2</v>
      </c>
    </row>
    <row r="4651" spans="1:22" ht="15.75" x14ac:dyDescent="0.25">
      <c r="A4651">
        <v>680.53333333332557</v>
      </c>
      <c r="B4651">
        <v>0.57538263581734372</v>
      </c>
      <c r="C4651">
        <v>0</v>
      </c>
      <c r="D4651">
        <v>0</v>
      </c>
      <c r="E4651">
        <v>1</v>
      </c>
      <c r="F4651">
        <v>0.8</v>
      </c>
      <c r="G4651">
        <v>13.834982441223223</v>
      </c>
      <c r="H4651">
        <v>13.834982441223223</v>
      </c>
      <c r="I4651">
        <v>7.2751915719893541</v>
      </c>
      <c r="J4651">
        <v>7.2751915719893541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 s="5">
        <v>0</v>
      </c>
      <c r="S4651" s="5">
        <v>0</v>
      </c>
      <c r="T4651">
        <v>0</v>
      </c>
      <c r="U4651">
        <v>4649</v>
      </c>
      <c r="V4651" s="2">
        <f t="shared" si="72"/>
        <v>1.6666666546370834E-2</v>
      </c>
    </row>
    <row r="4652" spans="1:22" ht="15.75" x14ac:dyDescent="0.25">
      <c r="A4652">
        <v>680.55000000004657</v>
      </c>
      <c r="B4652">
        <v>0.53429379557907331</v>
      </c>
      <c r="C4652">
        <v>0</v>
      </c>
      <c r="D4652">
        <v>0</v>
      </c>
      <c r="E4652">
        <v>1</v>
      </c>
      <c r="F4652">
        <v>0.8</v>
      </c>
      <c r="G4652">
        <v>13.834982441223223</v>
      </c>
      <c r="H4652">
        <v>13.834982441223223</v>
      </c>
      <c r="I4652">
        <v>7.2751915719893541</v>
      </c>
      <c r="J4652">
        <v>7.2751915719893541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 s="5">
        <v>0</v>
      </c>
      <c r="S4652" s="5">
        <v>0</v>
      </c>
      <c r="T4652">
        <v>0</v>
      </c>
      <c r="U4652">
        <v>4650</v>
      </c>
      <c r="V4652" s="2">
        <f t="shared" si="72"/>
        <v>1.6666666720993817E-2</v>
      </c>
    </row>
    <row r="4653" spans="1:22" ht="15.75" x14ac:dyDescent="0.25">
      <c r="A4653">
        <v>680.56666666676756</v>
      </c>
      <c r="B4653">
        <v>0.53429379557907331</v>
      </c>
      <c r="C4653">
        <v>0</v>
      </c>
      <c r="D4653">
        <v>0</v>
      </c>
      <c r="E4653">
        <v>1</v>
      </c>
      <c r="F4653">
        <v>0.8</v>
      </c>
      <c r="G4653">
        <v>13.834982441223223</v>
      </c>
      <c r="H4653">
        <v>13.834982441223223</v>
      </c>
      <c r="I4653">
        <v>7.2751915719893541</v>
      </c>
      <c r="J4653">
        <v>7.2751915719893541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 s="5">
        <v>0</v>
      </c>
      <c r="S4653" s="5">
        <v>0</v>
      </c>
      <c r="T4653">
        <v>0</v>
      </c>
      <c r="U4653">
        <v>4651</v>
      </c>
      <c r="V4653" s="2">
        <f t="shared" si="72"/>
        <v>1.6666666720993817E-2</v>
      </c>
    </row>
    <row r="4654" spans="1:22" ht="15.75" x14ac:dyDescent="0.25">
      <c r="A4654">
        <v>680.58333333331393</v>
      </c>
      <c r="B4654">
        <v>0.61837469430239589</v>
      </c>
      <c r="C4654">
        <v>0</v>
      </c>
      <c r="D4654">
        <v>0</v>
      </c>
      <c r="E4654">
        <v>1</v>
      </c>
      <c r="F4654">
        <v>0.8</v>
      </c>
      <c r="G4654">
        <v>13.834982441223223</v>
      </c>
      <c r="H4654">
        <v>13.834982441223223</v>
      </c>
      <c r="I4654">
        <v>7.2751915719893541</v>
      </c>
      <c r="J4654">
        <v>7.2751915719893541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 s="5">
        <v>0</v>
      </c>
      <c r="S4654" s="5">
        <v>0</v>
      </c>
      <c r="T4654">
        <v>0</v>
      </c>
      <c r="U4654">
        <v>4652</v>
      </c>
      <c r="V4654" s="2">
        <f t="shared" si="72"/>
        <v>1.6666666546370834E-2</v>
      </c>
    </row>
    <row r="4655" spans="1:22" ht="15.75" x14ac:dyDescent="0.25">
      <c r="A4655">
        <v>680.60000000003492</v>
      </c>
      <c r="B4655">
        <v>0.53429379557907331</v>
      </c>
      <c r="C4655">
        <v>0</v>
      </c>
      <c r="D4655">
        <v>0</v>
      </c>
      <c r="E4655">
        <v>1</v>
      </c>
      <c r="F4655">
        <v>0.8</v>
      </c>
      <c r="G4655">
        <v>13.834982441223223</v>
      </c>
      <c r="H4655">
        <v>13.834982441223223</v>
      </c>
      <c r="I4655">
        <v>7.2751915719893541</v>
      </c>
      <c r="J4655">
        <v>7.2751915719893541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 s="5">
        <v>0</v>
      </c>
      <c r="S4655" s="5">
        <v>0</v>
      </c>
      <c r="T4655">
        <v>0</v>
      </c>
      <c r="U4655">
        <v>4653</v>
      </c>
      <c r="V4655" s="2">
        <f t="shared" si="72"/>
        <v>1.6666666720993817E-2</v>
      </c>
    </row>
    <row r="4656" spans="1:22" ht="15.75" x14ac:dyDescent="0.25">
      <c r="A4656">
        <v>680.61666666675592</v>
      </c>
      <c r="B4656">
        <v>0.49507469227863343</v>
      </c>
      <c r="C4656">
        <v>0</v>
      </c>
      <c r="D4656">
        <v>0</v>
      </c>
      <c r="E4656">
        <v>1</v>
      </c>
      <c r="F4656">
        <v>0.8</v>
      </c>
      <c r="G4656">
        <v>13.834982441223223</v>
      </c>
      <c r="H4656">
        <v>13.834982441223223</v>
      </c>
      <c r="I4656">
        <v>7.2751915719893541</v>
      </c>
      <c r="J4656">
        <v>7.2751915719893541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 s="5">
        <v>0</v>
      </c>
      <c r="S4656" s="5">
        <v>0</v>
      </c>
      <c r="T4656">
        <v>0</v>
      </c>
      <c r="U4656">
        <v>4654</v>
      </c>
      <c r="V4656" s="2">
        <f t="shared" si="72"/>
        <v>1.6666666720993817E-2</v>
      </c>
    </row>
    <row r="4657" spans="1:22" ht="15.75" x14ac:dyDescent="0.25">
      <c r="A4657">
        <v>680.63333333347691</v>
      </c>
      <c r="B4657">
        <v>0.49507469227863343</v>
      </c>
      <c r="C4657">
        <v>0</v>
      </c>
      <c r="D4657">
        <v>0</v>
      </c>
      <c r="E4657">
        <v>1</v>
      </c>
      <c r="F4657">
        <v>0.8</v>
      </c>
      <c r="G4657">
        <v>13.834982441223223</v>
      </c>
      <c r="H4657">
        <v>13.834982441223223</v>
      </c>
      <c r="I4657">
        <v>7.2751915719893541</v>
      </c>
      <c r="J4657">
        <v>7.2751915719893541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 s="5">
        <v>0</v>
      </c>
      <c r="S4657" s="5">
        <v>0</v>
      </c>
      <c r="T4657">
        <v>0</v>
      </c>
      <c r="U4657">
        <v>4655</v>
      </c>
      <c r="V4657" s="2">
        <f t="shared" si="72"/>
        <v>1.6666666720993817E-2</v>
      </c>
    </row>
    <row r="4658" spans="1:22" ht="15.75" x14ac:dyDescent="0.25">
      <c r="A4658">
        <v>680.65000000002328</v>
      </c>
      <c r="B4658">
        <v>0.53429379557907331</v>
      </c>
      <c r="C4658">
        <v>0</v>
      </c>
      <c r="D4658">
        <v>0</v>
      </c>
      <c r="E4658">
        <v>1</v>
      </c>
      <c r="F4658">
        <v>0.8</v>
      </c>
      <c r="G4658">
        <v>13.834982441223223</v>
      </c>
      <c r="H4658">
        <v>13.834982441223223</v>
      </c>
      <c r="I4658">
        <v>7.2751915719893541</v>
      </c>
      <c r="J4658">
        <v>7.2751915719893541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 s="5">
        <v>0</v>
      </c>
      <c r="S4658" s="5">
        <v>0</v>
      </c>
      <c r="T4658">
        <v>0</v>
      </c>
      <c r="U4658">
        <v>4656</v>
      </c>
      <c r="V4658" s="2">
        <f t="shared" si="72"/>
        <v>1.6666666546370834E-2</v>
      </c>
    </row>
    <row r="4659" spans="1:22" ht="15.75" x14ac:dyDescent="0.25">
      <c r="A4659">
        <v>680.66666666674428</v>
      </c>
      <c r="B4659">
        <v>0.49507469227863343</v>
      </c>
      <c r="C4659">
        <v>0</v>
      </c>
      <c r="D4659">
        <v>0</v>
      </c>
      <c r="E4659">
        <v>1</v>
      </c>
      <c r="F4659">
        <v>0.8</v>
      </c>
      <c r="G4659">
        <v>13.834982441223223</v>
      </c>
      <c r="H4659">
        <v>13.834982441223223</v>
      </c>
      <c r="I4659">
        <v>7.2751915719893541</v>
      </c>
      <c r="J4659">
        <v>7.2751915719893541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 s="5">
        <v>0</v>
      </c>
      <c r="S4659" s="5">
        <v>0</v>
      </c>
      <c r="T4659">
        <v>0</v>
      </c>
      <c r="U4659">
        <v>4657</v>
      </c>
      <c r="V4659" s="2">
        <f t="shared" si="72"/>
        <v>1.6666666720993817E-2</v>
      </c>
    </row>
    <row r="4660" spans="1:22" ht="15.75" x14ac:dyDescent="0.25">
      <c r="A4660">
        <v>680.68333333346527</v>
      </c>
      <c r="B4660">
        <v>0.57538263581734372</v>
      </c>
      <c r="C4660">
        <v>0</v>
      </c>
      <c r="D4660">
        <v>0</v>
      </c>
      <c r="E4660">
        <v>1</v>
      </c>
      <c r="F4660">
        <v>0.8</v>
      </c>
      <c r="G4660">
        <v>13.834982441223223</v>
      </c>
      <c r="H4660">
        <v>13.834982441223223</v>
      </c>
      <c r="I4660">
        <v>7.2751915719893541</v>
      </c>
      <c r="J4660">
        <v>7.2751915719893541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 s="5">
        <v>0</v>
      </c>
      <c r="S4660" s="5">
        <v>0</v>
      </c>
      <c r="T4660">
        <v>0</v>
      </c>
      <c r="U4660">
        <v>4658</v>
      </c>
      <c r="V4660" s="2">
        <f t="shared" si="72"/>
        <v>1.6666666720993817E-2</v>
      </c>
    </row>
    <row r="4661" spans="1:22" ht="15.75" x14ac:dyDescent="0.25">
      <c r="A4661">
        <v>680.70000000001164</v>
      </c>
      <c r="B4661">
        <v>0.49507469227863343</v>
      </c>
      <c r="C4661">
        <v>0</v>
      </c>
      <c r="D4661">
        <v>0</v>
      </c>
      <c r="E4661">
        <v>1</v>
      </c>
      <c r="F4661">
        <v>0.8</v>
      </c>
      <c r="G4661">
        <v>13.834982441223223</v>
      </c>
      <c r="H4661">
        <v>13.834982441223223</v>
      </c>
      <c r="I4661">
        <v>7.2751915719893541</v>
      </c>
      <c r="J4661">
        <v>7.2751915719893541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 s="5">
        <v>0</v>
      </c>
      <c r="S4661" s="5">
        <v>0</v>
      </c>
      <c r="T4661">
        <v>0</v>
      </c>
      <c r="U4661">
        <v>4659</v>
      </c>
      <c r="V4661" s="2">
        <f t="shared" si="72"/>
        <v>1.6666666546370834E-2</v>
      </c>
    </row>
    <row r="4662" spans="1:22" ht="15.75" x14ac:dyDescent="0.25">
      <c r="A4662">
        <v>680.71666666673264</v>
      </c>
      <c r="B4662">
        <v>0.49507469227863343</v>
      </c>
      <c r="C4662">
        <v>0</v>
      </c>
      <c r="D4662">
        <v>0</v>
      </c>
      <c r="E4662">
        <v>1</v>
      </c>
      <c r="F4662">
        <v>0.8</v>
      </c>
      <c r="G4662">
        <v>13.834982441223223</v>
      </c>
      <c r="H4662">
        <v>13.834982441223223</v>
      </c>
      <c r="I4662">
        <v>7.2751915719893541</v>
      </c>
      <c r="J4662">
        <v>7.2751915719893541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 s="5">
        <v>0</v>
      </c>
      <c r="S4662" s="5">
        <v>0</v>
      </c>
      <c r="T4662">
        <v>0</v>
      </c>
      <c r="U4662">
        <v>4660</v>
      </c>
      <c r="V4662" s="2">
        <f t="shared" si="72"/>
        <v>1.6666666720993817E-2</v>
      </c>
    </row>
    <row r="4663" spans="1:22" ht="15.75" x14ac:dyDescent="0.25">
      <c r="A4663">
        <v>680.73333333345363</v>
      </c>
      <c r="B4663">
        <v>0.49507469227863343</v>
      </c>
      <c r="C4663">
        <v>0</v>
      </c>
      <c r="D4663">
        <v>0</v>
      </c>
      <c r="E4663">
        <v>1</v>
      </c>
      <c r="F4663">
        <v>0.8</v>
      </c>
      <c r="G4663">
        <v>13.834982441223223</v>
      </c>
      <c r="H4663">
        <v>13.834982441223223</v>
      </c>
      <c r="I4663">
        <v>7.2751915719893541</v>
      </c>
      <c r="J4663">
        <v>7.2751915719893541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 s="5">
        <v>0</v>
      </c>
      <c r="S4663" s="5">
        <v>0</v>
      </c>
      <c r="T4663">
        <v>0</v>
      </c>
      <c r="U4663">
        <v>4661</v>
      </c>
      <c r="V4663" s="2">
        <f t="shared" si="72"/>
        <v>1.6666666720993817E-2</v>
      </c>
    </row>
    <row r="4664" spans="1:22" ht="15.75" x14ac:dyDescent="0.25">
      <c r="A4664">
        <v>680.75</v>
      </c>
      <c r="B4664">
        <v>0.49507469227863343</v>
      </c>
      <c r="C4664">
        <v>0</v>
      </c>
      <c r="D4664">
        <v>0</v>
      </c>
      <c r="E4664">
        <v>1</v>
      </c>
      <c r="F4664">
        <v>0.8</v>
      </c>
      <c r="G4664">
        <v>13.834982441223223</v>
      </c>
      <c r="H4664">
        <v>13.834982441223223</v>
      </c>
      <c r="I4664">
        <v>7.2751915719893541</v>
      </c>
      <c r="J4664">
        <v>7.2751915719893541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 s="5">
        <v>0</v>
      </c>
      <c r="S4664" s="5">
        <v>0</v>
      </c>
      <c r="T4664">
        <v>0</v>
      </c>
      <c r="U4664">
        <v>4662</v>
      </c>
      <c r="V4664" s="2">
        <f t="shared" si="72"/>
        <v>1.6666666546370834E-2</v>
      </c>
    </row>
    <row r="4665" spans="1:22" ht="15.75" x14ac:dyDescent="0.25">
      <c r="A4665">
        <v>680.76666666672099</v>
      </c>
      <c r="B4665">
        <v>0.42210997708959519</v>
      </c>
      <c r="C4665">
        <v>0</v>
      </c>
      <c r="D4665">
        <v>0</v>
      </c>
      <c r="E4665">
        <v>1</v>
      </c>
      <c r="F4665">
        <v>0.8</v>
      </c>
      <c r="G4665">
        <v>13.834982441223223</v>
      </c>
      <c r="H4665">
        <v>13.834982441223223</v>
      </c>
      <c r="I4665">
        <v>7.2751915719893541</v>
      </c>
      <c r="J4665">
        <v>7.2751915719893541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 s="5">
        <v>0</v>
      </c>
      <c r="S4665" s="5">
        <v>0</v>
      </c>
      <c r="T4665">
        <v>0</v>
      </c>
      <c r="U4665">
        <v>4663</v>
      </c>
      <c r="V4665" s="2">
        <f t="shared" si="72"/>
        <v>1.6666666720993817E-2</v>
      </c>
    </row>
    <row r="4666" spans="1:22" ht="15.75" x14ac:dyDescent="0.25">
      <c r="A4666">
        <v>680.78333333344199</v>
      </c>
      <c r="B4666">
        <v>0.42210997708959519</v>
      </c>
      <c r="C4666">
        <v>0</v>
      </c>
      <c r="D4666">
        <v>0</v>
      </c>
      <c r="E4666">
        <v>1</v>
      </c>
      <c r="F4666">
        <v>0.8</v>
      </c>
      <c r="G4666">
        <v>13.834982441223223</v>
      </c>
      <c r="H4666">
        <v>13.834982441223223</v>
      </c>
      <c r="I4666">
        <v>7.2751915719893541</v>
      </c>
      <c r="J4666">
        <v>7.2751915719893541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 s="5">
        <v>0</v>
      </c>
      <c r="S4666" s="5">
        <v>0</v>
      </c>
      <c r="T4666">
        <v>0</v>
      </c>
      <c r="U4666">
        <v>4664</v>
      </c>
      <c r="V4666" s="2">
        <f t="shared" si="72"/>
        <v>1.6666666720993817E-2</v>
      </c>
    </row>
    <row r="4667" spans="1:22" ht="15.75" x14ac:dyDescent="0.25">
      <c r="A4667">
        <v>680.79999999998836</v>
      </c>
      <c r="B4667">
        <v>0.42210997708959519</v>
      </c>
      <c r="C4667">
        <v>0</v>
      </c>
      <c r="D4667">
        <v>0</v>
      </c>
      <c r="E4667">
        <v>1</v>
      </c>
      <c r="F4667">
        <v>0.8</v>
      </c>
      <c r="G4667">
        <v>13.834982441223223</v>
      </c>
      <c r="H4667">
        <v>13.834982441223223</v>
      </c>
      <c r="I4667">
        <v>7.2751915719893541</v>
      </c>
      <c r="J4667">
        <v>7.2751915719893541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 s="5">
        <v>0</v>
      </c>
      <c r="S4667" s="5">
        <v>0</v>
      </c>
      <c r="T4667">
        <v>0</v>
      </c>
      <c r="U4667">
        <v>4665</v>
      </c>
      <c r="V4667" s="2">
        <f t="shared" si="72"/>
        <v>1.6666666546370834E-2</v>
      </c>
    </row>
    <row r="4668" spans="1:22" ht="15.75" x14ac:dyDescent="0.25">
      <c r="A4668">
        <v>680.81666666670935</v>
      </c>
      <c r="B4668">
        <v>0.38829556408435545</v>
      </c>
      <c r="C4668">
        <v>0</v>
      </c>
      <c r="D4668">
        <v>0</v>
      </c>
      <c r="E4668">
        <v>1</v>
      </c>
      <c r="F4668">
        <v>0.8</v>
      </c>
      <c r="G4668">
        <v>13.834982441223223</v>
      </c>
      <c r="H4668">
        <v>13.834982441223223</v>
      </c>
      <c r="I4668">
        <v>7.2751915719893541</v>
      </c>
      <c r="J4668">
        <v>7.2751915719893541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 s="5">
        <v>0</v>
      </c>
      <c r="S4668" s="5">
        <v>0</v>
      </c>
      <c r="T4668">
        <v>0</v>
      </c>
      <c r="U4668">
        <v>4666</v>
      </c>
      <c r="V4668" s="2">
        <f t="shared" si="72"/>
        <v>1.6666666720993817E-2</v>
      </c>
    </row>
    <row r="4669" spans="1:22" ht="15.75" x14ac:dyDescent="0.25">
      <c r="A4669">
        <v>680.83333333343035</v>
      </c>
      <c r="B4669">
        <v>0.35621325368380896</v>
      </c>
      <c r="C4669">
        <v>0</v>
      </c>
      <c r="D4669">
        <v>0</v>
      </c>
      <c r="E4669">
        <v>1</v>
      </c>
      <c r="F4669">
        <v>0.8</v>
      </c>
      <c r="G4669">
        <v>13.834982441223223</v>
      </c>
      <c r="H4669">
        <v>13.834982441223223</v>
      </c>
      <c r="I4669">
        <v>7.2751915719893541</v>
      </c>
      <c r="J4669">
        <v>7.2751915719893541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 s="5">
        <v>0</v>
      </c>
      <c r="S4669" s="5">
        <v>0</v>
      </c>
      <c r="T4669">
        <v>0</v>
      </c>
      <c r="U4669">
        <v>4667</v>
      </c>
      <c r="V4669" s="2">
        <f t="shared" si="72"/>
        <v>1.6666666720993817E-2</v>
      </c>
    </row>
    <row r="4670" spans="1:22" ht="15.75" x14ac:dyDescent="0.25">
      <c r="A4670">
        <v>680.84999999997672</v>
      </c>
      <c r="B4670">
        <v>0.32582762954371852</v>
      </c>
      <c r="C4670">
        <v>0</v>
      </c>
      <c r="D4670">
        <v>0</v>
      </c>
      <c r="E4670">
        <v>1</v>
      </c>
      <c r="F4670">
        <v>0.8</v>
      </c>
      <c r="G4670">
        <v>13.834982441223223</v>
      </c>
      <c r="H4670">
        <v>13.834982441223223</v>
      </c>
      <c r="I4670">
        <v>7.2751915719893541</v>
      </c>
      <c r="J4670">
        <v>7.2751915719893541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 s="5">
        <v>0</v>
      </c>
      <c r="S4670" s="5">
        <v>0</v>
      </c>
      <c r="T4670">
        <v>0</v>
      </c>
      <c r="U4670">
        <v>4668</v>
      </c>
      <c r="V4670" s="2">
        <f t="shared" si="72"/>
        <v>1.6666666546370834E-2</v>
      </c>
    </row>
    <row r="4671" spans="1:22" ht="15.75" x14ac:dyDescent="0.25">
      <c r="A4671">
        <v>680.86666666669771</v>
      </c>
      <c r="B4671">
        <v>0.35621325368380896</v>
      </c>
      <c r="C4671">
        <v>0</v>
      </c>
      <c r="D4671">
        <v>0</v>
      </c>
      <c r="E4671">
        <v>1</v>
      </c>
      <c r="F4671">
        <v>0.8</v>
      </c>
      <c r="G4671">
        <v>13.834982441223223</v>
      </c>
      <c r="H4671">
        <v>13.834982441223223</v>
      </c>
      <c r="I4671">
        <v>7.2751915719893541</v>
      </c>
      <c r="J4671">
        <v>7.2751915719893541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 s="5">
        <v>0</v>
      </c>
      <c r="S4671" s="5">
        <v>0</v>
      </c>
      <c r="T4671">
        <v>0</v>
      </c>
      <c r="U4671">
        <v>4669</v>
      </c>
      <c r="V4671" s="2">
        <f t="shared" si="72"/>
        <v>1.6666666720993817E-2</v>
      </c>
    </row>
    <row r="4672" spans="1:22" ht="15.75" x14ac:dyDescent="0.25">
      <c r="A4672">
        <v>680.8833333334187</v>
      </c>
      <c r="B4672">
        <v>0.35621325368380896</v>
      </c>
      <c r="C4672">
        <v>0</v>
      </c>
      <c r="D4672">
        <v>0</v>
      </c>
      <c r="E4672">
        <v>1</v>
      </c>
      <c r="F4672">
        <v>0.8</v>
      </c>
      <c r="G4672">
        <v>13.834982441223223</v>
      </c>
      <c r="H4672">
        <v>13.834982441223223</v>
      </c>
      <c r="I4672">
        <v>7.2751915719893541</v>
      </c>
      <c r="J4672">
        <v>7.2751915719893541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 s="5">
        <v>0</v>
      </c>
      <c r="S4672" s="5">
        <v>0</v>
      </c>
      <c r="T4672">
        <v>0</v>
      </c>
      <c r="U4672">
        <v>4670</v>
      </c>
      <c r="V4672" s="2">
        <f t="shared" si="72"/>
        <v>1.6666666720993817E-2</v>
      </c>
    </row>
    <row r="4673" spans="1:22" ht="15.75" x14ac:dyDescent="0.25">
      <c r="A4673">
        <v>680.9000000001397</v>
      </c>
      <c r="B4673">
        <v>0.32582762954371852</v>
      </c>
      <c r="C4673">
        <v>0</v>
      </c>
      <c r="D4673">
        <v>0</v>
      </c>
      <c r="E4673">
        <v>1</v>
      </c>
      <c r="F4673">
        <v>0.8</v>
      </c>
      <c r="G4673">
        <v>13.834982441223223</v>
      </c>
      <c r="H4673">
        <v>13.834982441223223</v>
      </c>
      <c r="I4673">
        <v>7.2751915719893541</v>
      </c>
      <c r="J4673">
        <v>7.2751915719893541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 s="5">
        <v>0</v>
      </c>
      <c r="S4673" s="5">
        <v>0</v>
      </c>
      <c r="T4673">
        <v>0</v>
      </c>
      <c r="U4673">
        <v>4671</v>
      </c>
      <c r="V4673" s="2">
        <f t="shared" si="72"/>
        <v>1.6666666720993817E-2</v>
      </c>
    </row>
    <row r="4674" spans="1:22" ht="15.75" x14ac:dyDescent="0.25">
      <c r="A4674">
        <v>680.91666666668607</v>
      </c>
      <c r="B4674">
        <v>0.32582762954371852</v>
      </c>
      <c r="C4674">
        <v>0</v>
      </c>
      <c r="D4674">
        <v>0</v>
      </c>
      <c r="E4674">
        <v>1</v>
      </c>
      <c r="F4674">
        <v>0.8</v>
      </c>
      <c r="G4674">
        <v>13.834982441223223</v>
      </c>
      <c r="H4674">
        <v>13.834982441223223</v>
      </c>
      <c r="I4674">
        <v>7.2751915719893541</v>
      </c>
      <c r="J4674">
        <v>7.2751915719893541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 s="5">
        <v>0</v>
      </c>
      <c r="S4674" s="5">
        <v>0</v>
      </c>
      <c r="T4674">
        <v>0</v>
      </c>
      <c r="U4674">
        <v>4672</v>
      </c>
      <c r="V4674" s="2">
        <f t="shared" si="72"/>
        <v>1.6666666546370834E-2</v>
      </c>
    </row>
    <row r="4675" spans="1:22" ht="15.75" x14ac:dyDescent="0.25">
      <c r="A4675">
        <v>680.93333333340706</v>
      </c>
      <c r="B4675">
        <v>0.32582762954371852</v>
      </c>
      <c r="C4675">
        <v>0</v>
      </c>
      <c r="D4675">
        <v>0</v>
      </c>
      <c r="E4675">
        <v>1</v>
      </c>
      <c r="F4675">
        <v>0.8</v>
      </c>
      <c r="G4675">
        <v>13.834982441223223</v>
      </c>
      <c r="H4675">
        <v>13.834982441223223</v>
      </c>
      <c r="I4675">
        <v>7.2751915719893541</v>
      </c>
      <c r="J4675">
        <v>7.2751915719893541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 s="5">
        <v>0</v>
      </c>
      <c r="S4675" s="5">
        <v>0</v>
      </c>
      <c r="T4675">
        <v>0</v>
      </c>
      <c r="U4675">
        <v>4673</v>
      </c>
      <c r="V4675" s="2">
        <f t="shared" si="72"/>
        <v>1.6666666720993817E-2</v>
      </c>
    </row>
    <row r="4676" spans="1:22" ht="15.75" x14ac:dyDescent="0.25">
      <c r="A4676">
        <v>680.95000000012806</v>
      </c>
      <c r="B4676">
        <v>0.35621325368380896</v>
      </c>
      <c r="C4676">
        <v>0</v>
      </c>
      <c r="D4676">
        <v>0</v>
      </c>
      <c r="E4676">
        <v>1</v>
      </c>
      <c r="F4676">
        <v>0.8</v>
      </c>
      <c r="G4676">
        <v>13.834982441223223</v>
      </c>
      <c r="H4676">
        <v>13.834982441223223</v>
      </c>
      <c r="I4676">
        <v>7.2751915719893541</v>
      </c>
      <c r="J4676">
        <v>7.2751915719893541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 s="5">
        <v>0</v>
      </c>
      <c r="S4676" s="5">
        <v>0</v>
      </c>
      <c r="T4676">
        <v>0</v>
      </c>
      <c r="U4676">
        <v>4674</v>
      </c>
      <c r="V4676" s="2">
        <f t="shared" ref="V4676:V4739" si="73">A4676-A4675</f>
        <v>1.6666666720993817E-2</v>
      </c>
    </row>
    <row r="4677" spans="1:22" ht="15.75" x14ac:dyDescent="0.25">
      <c r="A4677">
        <v>680.96666666667443</v>
      </c>
      <c r="B4677">
        <v>0.29710283560406309</v>
      </c>
      <c r="C4677">
        <v>0</v>
      </c>
      <c r="D4677">
        <v>0</v>
      </c>
      <c r="E4677">
        <v>1</v>
      </c>
      <c r="F4677">
        <v>0.8</v>
      </c>
      <c r="G4677">
        <v>13.834982441223223</v>
      </c>
      <c r="H4677">
        <v>13.834982441223223</v>
      </c>
      <c r="I4677">
        <v>7.2751915719893541</v>
      </c>
      <c r="J4677">
        <v>7.2751915719893541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 s="5">
        <v>0</v>
      </c>
      <c r="S4677" s="5">
        <v>0</v>
      </c>
      <c r="T4677">
        <v>0</v>
      </c>
      <c r="U4677">
        <v>4675</v>
      </c>
      <c r="V4677" s="2">
        <f t="shared" si="73"/>
        <v>1.6666666546370834E-2</v>
      </c>
    </row>
    <row r="4678" spans="1:22" ht="15.75" x14ac:dyDescent="0.25">
      <c r="A4678">
        <v>680.98333333339542</v>
      </c>
      <c r="B4678">
        <v>0.29710283560406309</v>
      </c>
      <c r="C4678">
        <v>0</v>
      </c>
      <c r="D4678">
        <v>0</v>
      </c>
      <c r="E4678">
        <v>1</v>
      </c>
      <c r="F4678">
        <v>0.8</v>
      </c>
      <c r="G4678">
        <v>13.834982441223223</v>
      </c>
      <c r="H4678">
        <v>13.834982441223223</v>
      </c>
      <c r="I4678">
        <v>7.2751915719893541</v>
      </c>
      <c r="J4678">
        <v>7.2751915719893541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 s="5">
        <v>0</v>
      </c>
      <c r="S4678" s="5">
        <v>0</v>
      </c>
      <c r="T4678">
        <v>0</v>
      </c>
      <c r="U4678">
        <v>4676</v>
      </c>
      <c r="V4678" s="2">
        <f t="shared" si="73"/>
        <v>1.6666666720993817E-2</v>
      </c>
    </row>
    <row r="4679" spans="1:22" ht="15.75" x14ac:dyDescent="0.25">
      <c r="A4679">
        <v>681.00000000011642</v>
      </c>
      <c r="B4679">
        <v>0.29710283560406309</v>
      </c>
      <c r="C4679">
        <v>0</v>
      </c>
      <c r="D4679">
        <v>0</v>
      </c>
      <c r="E4679">
        <v>1</v>
      </c>
      <c r="F4679">
        <v>0.8</v>
      </c>
      <c r="G4679">
        <v>13.834982441223223</v>
      </c>
      <c r="H4679">
        <v>13.834982441223223</v>
      </c>
      <c r="I4679">
        <v>7.2751915719893541</v>
      </c>
      <c r="J4679">
        <v>7.2751915719893541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 s="5">
        <v>0</v>
      </c>
      <c r="S4679" s="5">
        <v>0</v>
      </c>
      <c r="T4679">
        <v>0</v>
      </c>
      <c r="U4679">
        <v>4677</v>
      </c>
      <c r="V4679" s="2">
        <f t="shared" si="73"/>
        <v>1.6666666720993817E-2</v>
      </c>
    </row>
    <row r="4680" spans="1:22" ht="15.75" x14ac:dyDescent="0.25">
      <c r="A4680">
        <v>681.01666666666279</v>
      </c>
      <c r="B4680">
        <v>0.32582762954371852</v>
      </c>
      <c r="C4680">
        <v>0</v>
      </c>
      <c r="D4680">
        <v>0</v>
      </c>
      <c r="E4680">
        <v>1</v>
      </c>
      <c r="F4680">
        <v>0.8</v>
      </c>
      <c r="G4680">
        <v>13.834982441223223</v>
      </c>
      <c r="H4680">
        <v>13.834982441223223</v>
      </c>
      <c r="I4680">
        <v>7.2751915719893541</v>
      </c>
      <c r="J4680">
        <v>7.2751915719893541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 s="5">
        <v>0</v>
      </c>
      <c r="S4680" s="5">
        <v>0</v>
      </c>
      <c r="T4680">
        <v>0</v>
      </c>
      <c r="U4680">
        <v>4678</v>
      </c>
      <c r="V4680" s="2">
        <f t="shared" si="73"/>
        <v>1.6666666546370834E-2</v>
      </c>
    </row>
    <row r="4681" spans="1:22" ht="15.75" x14ac:dyDescent="0.25">
      <c r="A4681">
        <v>681.03333333338378</v>
      </c>
      <c r="B4681">
        <v>0.35621325368380896</v>
      </c>
      <c r="C4681">
        <v>0</v>
      </c>
      <c r="D4681">
        <v>0</v>
      </c>
      <c r="E4681">
        <v>1</v>
      </c>
      <c r="F4681">
        <v>0.8</v>
      </c>
      <c r="G4681">
        <v>13.834982441223223</v>
      </c>
      <c r="H4681">
        <v>13.834982441223223</v>
      </c>
      <c r="I4681">
        <v>7.2751915719893541</v>
      </c>
      <c r="J4681">
        <v>7.2751915719893541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 s="5">
        <v>0</v>
      </c>
      <c r="S4681" s="5">
        <v>0</v>
      </c>
      <c r="T4681">
        <v>0</v>
      </c>
      <c r="U4681">
        <v>4679</v>
      </c>
      <c r="V4681" s="2">
        <f t="shared" si="73"/>
        <v>1.6666666720993817E-2</v>
      </c>
    </row>
    <row r="4682" spans="1:22" ht="15.75" x14ac:dyDescent="0.25">
      <c r="A4682">
        <v>681.05000000010477</v>
      </c>
      <c r="B4682">
        <v>0.38829556408435545</v>
      </c>
      <c r="C4682">
        <v>0</v>
      </c>
      <c r="D4682">
        <v>0</v>
      </c>
      <c r="E4682">
        <v>1</v>
      </c>
      <c r="F4682">
        <v>0.8</v>
      </c>
      <c r="G4682">
        <v>13.834982441223223</v>
      </c>
      <c r="H4682">
        <v>13.834982441223223</v>
      </c>
      <c r="I4682">
        <v>7.2751915719893541</v>
      </c>
      <c r="J4682">
        <v>7.2751915719893541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 s="5">
        <v>0</v>
      </c>
      <c r="S4682" s="5">
        <v>0</v>
      </c>
      <c r="T4682">
        <v>0</v>
      </c>
      <c r="U4682">
        <v>4680</v>
      </c>
      <c r="V4682" s="2">
        <f t="shared" si="73"/>
        <v>1.6666666720993817E-2</v>
      </c>
    </row>
    <row r="4683" spans="1:22" ht="15.75" x14ac:dyDescent="0.25">
      <c r="A4683">
        <v>681.06666666665114</v>
      </c>
      <c r="B4683">
        <v>0.38829556408435545</v>
      </c>
      <c r="C4683">
        <v>0</v>
      </c>
      <c r="D4683">
        <v>0</v>
      </c>
      <c r="E4683">
        <v>1</v>
      </c>
      <c r="F4683">
        <v>0.8</v>
      </c>
      <c r="G4683">
        <v>13.834982441223223</v>
      </c>
      <c r="H4683">
        <v>13.834982441223223</v>
      </c>
      <c r="I4683">
        <v>7.2751915719893541</v>
      </c>
      <c r="J4683">
        <v>7.2751915719893541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 s="5">
        <v>0</v>
      </c>
      <c r="S4683" s="5">
        <v>0</v>
      </c>
      <c r="T4683">
        <v>0</v>
      </c>
      <c r="U4683">
        <v>4681</v>
      </c>
      <c r="V4683" s="2">
        <f t="shared" si="73"/>
        <v>1.6666666546370834E-2</v>
      </c>
    </row>
    <row r="4684" spans="1:22" ht="15.75" x14ac:dyDescent="0.25">
      <c r="A4684">
        <v>681.08333333337214</v>
      </c>
      <c r="B4684">
        <v>0.35621325368380896</v>
      </c>
      <c r="C4684">
        <v>0</v>
      </c>
      <c r="D4684">
        <v>0</v>
      </c>
      <c r="E4684">
        <v>1</v>
      </c>
      <c r="F4684">
        <v>0.8</v>
      </c>
      <c r="G4684">
        <v>13.834982441223223</v>
      </c>
      <c r="H4684">
        <v>13.834982441223223</v>
      </c>
      <c r="I4684">
        <v>7.2751915719893541</v>
      </c>
      <c r="J4684">
        <v>7.2751915719893541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 s="5">
        <v>0</v>
      </c>
      <c r="S4684" s="5">
        <v>0</v>
      </c>
      <c r="T4684">
        <v>0</v>
      </c>
      <c r="U4684">
        <v>4682</v>
      </c>
      <c r="V4684" s="2">
        <f t="shared" si="73"/>
        <v>1.6666666720993817E-2</v>
      </c>
    </row>
    <row r="4685" spans="1:22" ht="15.75" x14ac:dyDescent="0.25">
      <c r="A4685">
        <v>681.10000000009313</v>
      </c>
      <c r="B4685">
        <v>0.42210997708959519</v>
      </c>
      <c r="C4685">
        <v>0</v>
      </c>
      <c r="D4685">
        <v>0</v>
      </c>
      <c r="E4685">
        <v>1</v>
      </c>
      <c r="F4685">
        <v>0.8</v>
      </c>
      <c r="G4685">
        <v>13.834982441223223</v>
      </c>
      <c r="H4685">
        <v>13.834982441223223</v>
      </c>
      <c r="I4685">
        <v>7.2751915719893541</v>
      </c>
      <c r="J4685">
        <v>7.2751915719893541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 s="5">
        <v>0</v>
      </c>
      <c r="S4685" s="5">
        <v>0</v>
      </c>
      <c r="T4685">
        <v>0</v>
      </c>
      <c r="U4685">
        <v>4683</v>
      </c>
      <c r="V4685" s="2">
        <f t="shared" si="73"/>
        <v>1.6666666720993817E-2</v>
      </c>
    </row>
    <row r="4686" spans="1:22" ht="15.75" x14ac:dyDescent="0.25">
      <c r="A4686">
        <v>681.1166666666395</v>
      </c>
      <c r="B4686">
        <v>0.42210997708959519</v>
      </c>
      <c r="C4686">
        <v>0</v>
      </c>
      <c r="D4686">
        <v>0</v>
      </c>
      <c r="E4686">
        <v>1</v>
      </c>
      <c r="F4686">
        <v>0.8</v>
      </c>
      <c r="G4686">
        <v>13.834982441223223</v>
      </c>
      <c r="H4686">
        <v>13.834982441223223</v>
      </c>
      <c r="I4686">
        <v>7.2751915719893541</v>
      </c>
      <c r="J4686">
        <v>7.2751915719893541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 s="5">
        <v>0</v>
      </c>
      <c r="S4686" s="5">
        <v>0</v>
      </c>
      <c r="T4686">
        <v>0</v>
      </c>
      <c r="U4686">
        <v>4684</v>
      </c>
      <c r="V4686" s="2">
        <f t="shared" si="73"/>
        <v>1.6666666546370834E-2</v>
      </c>
    </row>
    <row r="4687" spans="1:22" ht="15.75" x14ac:dyDescent="0.25">
      <c r="A4687">
        <v>681.1333333333605</v>
      </c>
      <c r="B4687">
        <v>0.42210997708959519</v>
      </c>
      <c r="C4687">
        <v>0</v>
      </c>
      <c r="D4687">
        <v>0</v>
      </c>
      <c r="E4687">
        <v>1</v>
      </c>
      <c r="F4687">
        <v>0.8</v>
      </c>
      <c r="G4687">
        <v>13.834982441223223</v>
      </c>
      <c r="H4687">
        <v>13.834982441223223</v>
      </c>
      <c r="I4687">
        <v>7.2751915719893541</v>
      </c>
      <c r="J4687">
        <v>7.2751915719893541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 s="5">
        <v>0</v>
      </c>
      <c r="S4687" s="5">
        <v>0</v>
      </c>
      <c r="T4687">
        <v>0</v>
      </c>
      <c r="U4687">
        <v>4685</v>
      </c>
      <c r="V4687" s="2">
        <f t="shared" si="73"/>
        <v>1.6666666720993817E-2</v>
      </c>
    </row>
    <row r="4688" spans="1:22" ht="15.75" x14ac:dyDescent="0.25">
      <c r="A4688">
        <v>681.15000000008149</v>
      </c>
      <c r="B4688">
        <v>0.38829556408435545</v>
      </c>
      <c r="C4688">
        <v>0</v>
      </c>
      <c r="D4688">
        <v>0</v>
      </c>
      <c r="E4688">
        <v>1</v>
      </c>
      <c r="F4688">
        <v>0.8</v>
      </c>
      <c r="G4688">
        <v>13.834982441223223</v>
      </c>
      <c r="H4688">
        <v>13.834982441223223</v>
      </c>
      <c r="I4688">
        <v>7.2751915719893541</v>
      </c>
      <c r="J4688">
        <v>7.2751915719893541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 s="5">
        <v>0</v>
      </c>
      <c r="S4688" s="5">
        <v>0</v>
      </c>
      <c r="T4688">
        <v>0</v>
      </c>
      <c r="U4688">
        <v>4686</v>
      </c>
      <c r="V4688" s="2">
        <f t="shared" si="73"/>
        <v>1.6666666720993817E-2</v>
      </c>
    </row>
    <row r="4689" spans="1:22" ht="15.75" x14ac:dyDescent="0.25">
      <c r="A4689">
        <v>681.16666666680248</v>
      </c>
      <c r="B4689">
        <v>0.42210997708959519</v>
      </c>
      <c r="C4689">
        <v>0</v>
      </c>
      <c r="D4689">
        <v>0</v>
      </c>
      <c r="E4689">
        <v>1</v>
      </c>
      <c r="F4689">
        <v>0.8</v>
      </c>
      <c r="G4689">
        <v>13.834982441223223</v>
      </c>
      <c r="H4689">
        <v>13.834982441223223</v>
      </c>
      <c r="I4689">
        <v>7.2751915719893541</v>
      </c>
      <c r="J4689">
        <v>7.2751915719893541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 s="5">
        <v>0</v>
      </c>
      <c r="S4689" s="5">
        <v>0</v>
      </c>
      <c r="T4689">
        <v>0</v>
      </c>
      <c r="U4689">
        <v>4687</v>
      </c>
      <c r="V4689" s="2">
        <f t="shared" si="73"/>
        <v>1.6666666720993817E-2</v>
      </c>
    </row>
    <row r="4690" spans="1:22" ht="15.75" x14ac:dyDescent="0.25">
      <c r="A4690">
        <v>681.18333333334886</v>
      </c>
      <c r="B4690">
        <v>0.38829556408435545</v>
      </c>
      <c r="C4690">
        <v>0</v>
      </c>
      <c r="D4690">
        <v>0</v>
      </c>
      <c r="E4690">
        <v>1</v>
      </c>
      <c r="F4690">
        <v>0.8</v>
      </c>
      <c r="G4690">
        <v>13.834982441223223</v>
      </c>
      <c r="H4690">
        <v>13.834982441223223</v>
      </c>
      <c r="I4690">
        <v>7.2751915719893541</v>
      </c>
      <c r="J4690">
        <v>7.2751915719893541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 s="5">
        <v>0</v>
      </c>
      <c r="S4690" s="5">
        <v>0</v>
      </c>
      <c r="T4690">
        <v>0</v>
      </c>
      <c r="U4690">
        <v>4688</v>
      </c>
      <c r="V4690" s="2">
        <f t="shared" si="73"/>
        <v>1.6666666546370834E-2</v>
      </c>
    </row>
    <row r="4691" spans="1:22" ht="15.75" x14ac:dyDescent="0.25">
      <c r="A4691">
        <v>681.20000000006985</v>
      </c>
      <c r="B4691">
        <v>0.32582762954371852</v>
      </c>
      <c r="C4691">
        <v>0</v>
      </c>
      <c r="D4691">
        <v>0</v>
      </c>
      <c r="E4691">
        <v>1</v>
      </c>
      <c r="F4691">
        <v>0.8</v>
      </c>
      <c r="G4691">
        <v>13.834982441223223</v>
      </c>
      <c r="H4691">
        <v>13.834982441223223</v>
      </c>
      <c r="I4691">
        <v>7.2751915719893541</v>
      </c>
      <c r="J4691">
        <v>7.2751915719893541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 s="5">
        <v>0</v>
      </c>
      <c r="S4691" s="5">
        <v>0</v>
      </c>
      <c r="T4691">
        <v>0</v>
      </c>
      <c r="U4691">
        <v>4689</v>
      </c>
      <c r="V4691" s="2">
        <f t="shared" si="73"/>
        <v>1.6666666720993817E-2</v>
      </c>
    </row>
    <row r="4692" spans="1:22" ht="15.75" x14ac:dyDescent="0.25">
      <c r="A4692">
        <v>681.21666666679084</v>
      </c>
      <c r="B4692">
        <v>0.35621325368380896</v>
      </c>
      <c r="C4692">
        <v>0</v>
      </c>
      <c r="D4692">
        <v>0</v>
      </c>
      <c r="E4692">
        <v>1</v>
      </c>
      <c r="F4692">
        <v>0.8</v>
      </c>
      <c r="G4692">
        <v>13.834982441223223</v>
      </c>
      <c r="H4692">
        <v>13.834982441223223</v>
      </c>
      <c r="I4692">
        <v>7.2751915719893541</v>
      </c>
      <c r="J4692">
        <v>7.2751915719893541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 s="5">
        <v>0</v>
      </c>
      <c r="S4692" s="5">
        <v>0</v>
      </c>
      <c r="T4692">
        <v>0</v>
      </c>
      <c r="U4692">
        <v>4690</v>
      </c>
      <c r="V4692" s="2">
        <f t="shared" si="73"/>
        <v>1.6666666720993817E-2</v>
      </c>
    </row>
    <row r="4693" spans="1:22" ht="15.75" x14ac:dyDescent="0.25">
      <c r="A4693">
        <v>681.23333333333721</v>
      </c>
      <c r="B4693">
        <v>0.35621325368380896</v>
      </c>
      <c r="C4693">
        <v>0</v>
      </c>
      <c r="D4693">
        <v>0</v>
      </c>
      <c r="E4693">
        <v>1</v>
      </c>
      <c r="F4693">
        <v>0.8</v>
      </c>
      <c r="G4693">
        <v>13.834982441223223</v>
      </c>
      <c r="H4693">
        <v>13.834982441223223</v>
      </c>
      <c r="I4693">
        <v>7.2751915719893541</v>
      </c>
      <c r="J4693">
        <v>7.2751915719893541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 s="5">
        <v>0</v>
      </c>
      <c r="S4693" s="5">
        <v>0</v>
      </c>
      <c r="T4693">
        <v>0</v>
      </c>
      <c r="U4693">
        <v>4691</v>
      </c>
      <c r="V4693" s="2">
        <f t="shared" si="73"/>
        <v>1.6666666546370834E-2</v>
      </c>
    </row>
    <row r="4694" spans="1:22" ht="15.75" x14ac:dyDescent="0.25">
      <c r="A4694">
        <v>681.25000000005821</v>
      </c>
      <c r="B4694">
        <v>0.38829556408435545</v>
      </c>
      <c r="C4694">
        <v>0</v>
      </c>
      <c r="D4694">
        <v>0</v>
      </c>
      <c r="E4694">
        <v>1</v>
      </c>
      <c r="F4694">
        <v>0.8</v>
      </c>
      <c r="G4694">
        <v>13.834982441223223</v>
      </c>
      <c r="H4694">
        <v>13.834982441223223</v>
      </c>
      <c r="I4694">
        <v>7.2751915719893541</v>
      </c>
      <c r="J4694">
        <v>7.2751915719893541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 s="5">
        <v>0</v>
      </c>
      <c r="S4694" s="5">
        <v>0</v>
      </c>
      <c r="T4694">
        <v>0</v>
      </c>
      <c r="U4694">
        <v>4692</v>
      </c>
      <c r="V4694" s="2">
        <f t="shared" si="73"/>
        <v>1.6666666720993817E-2</v>
      </c>
    </row>
    <row r="4695" spans="1:22" ht="15.75" x14ac:dyDescent="0.25">
      <c r="A4695">
        <v>681.2666666667792</v>
      </c>
      <c r="B4695">
        <v>0.32582762954371852</v>
      </c>
      <c r="C4695">
        <v>0</v>
      </c>
      <c r="D4695">
        <v>0</v>
      </c>
      <c r="E4695">
        <v>1</v>
      </c>
      <c r="F4695">
        <v>0.8</v>
      </c>
      <c r="G4695">
        <v>13.834982441223223</v>
      </c>
      <c r="H4695">
        <v>13.834982441223223</v>
      </c>
      <c r="I4695">
        <v>7.2751915719893541</v>
      </c>
      <c r="J4695">
        <v>7.2751915719893541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 s="5">
        <v>0</v>
      </c>
      <c r="S4695" s="5">
        <v>0</v>
      </c>
      <c r="T4695">
        <v>0</v>
      </c>
      <c r="U4695">
        <v>4693</v>
      </c>
      <c r="V4695" s="2">
        <f t="shared" si="73"/>
        <v>1.6666666720993817E-2</v>
      </c>
    </row>
    <row r="4696" spans="1:22" ht="15.75" x14ac:dyDescent="0.25">
      <c r="A4696">
        <v>681.28333333332557</v>
      </c>
      <c r="B4696">
        <v>0.32582762954371852</v>
      </c>
      <c r="C4696">
        <v>0</v>
      </c>
      <c r="D4696">
        <v>0</v>
      </c>
      <c r="E4696">
        <v>1</v>
      </c>
      <c r="F4696">
        <v>0.8</v>
      </c>
      <c r="G4696">
        <v>13.834982441223223</v>
      </c>
      <c r="H4696">
        <v>13.834982441223223</v>
      </c>
      <c r="I4696">
        <v>7.2751915719893541</v>
      </c>
      <c r="J4696">
        <v>7.2751915719893541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 s="5">
        <v>0</v>
      </c>
      <c r="S4696" s="5">
        <v>0</v>
      </c>
      <c r="T4696">
        <v>0</v>
      </c>
      <c r="U4696">
        <v>4694</v>
      </c>
      <c r="V4696" s="2">
        <f t="shared" si="73"/>
        <v>1.6666666546370834E-2</v>
      </c>
    </row>
    <row r="4697" spans="1:22" ht="15.75" x14ac:dyDescent="0.25">
      <c r="A4697">
        <v>681.30000000004657</v>
      </c>
      <c r="B4697">
        <v>0.35621325368380896</v>
      </c>
      <c r="C4697">
        <v>0</v>
      </c>
      <c r="D4697">
        <v>0</v>
      </c>
      <c r="E4697">
        <v>1</v>
      </c>
      <c r="F4697">
        <v>0.8</v>
      </c>
      <c r="G4697">
        <v>13.834982441223223</v>
      </c>
      <c r="H4697">
        <v>13.834982441223223</v>
      </c>
      <c r="I4697">
        <v>7.2751915719893541</v>
      </c>
      <c r="J4697">
        <v>7.2751915719893541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 s="5">
        <v>0</v>
      </c>
      <c r="S4697" s="5">
        <v>0</v>
      </c>
      <c r="T4697">
        <v>0</v>
      </c>
      <c r="U4697">
        <v>4695</v>
      </c>
      <c r="V4697" s="2">
        <f t="shared" si="73"/>
        <v>1.6666666720993817E-2</v>
      </c>
    </row>
    <row r="4698" spans="1:22" ht="15.75" x14ac:dyDescent="0.25">
      <c r="A4698">
        <v>681.31666666676756</v>
      </c>
      <c r="B4698">
        <v>0.38829556408435545</v>
      </c>
      <c r="C4698">
        <v>0</v>
      </c>
      <c r="D4698">
        <v>0</v>
      </c>
      <c r="E4698">
        <v>1</v>
      </c>
      <c r="F4698">
        <v>0.8</v>
      </c>
      <c r="G4698">
        <v>13.834982441223223</v>
      </c>
      <c r="H4698">
        <v>13.834982441223223</v>
      </c>
      <c r="I4698">
        <v>7.2751915719893541</v>
      </c>
      <c r="J4698">
        <v>7.2751915719893541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 s="5">
        <v>0</v>
      </c>
      <c r="S4698" s="5">
        <v>0</v>
      </c>
      <c r="T4698">
        <v>0</v>
      </c>
      <c r="U4698">
        <v>4696</v>
      </c>
      <c r="V4698" s="2">
        <f t="shared" si="73"/>
        <v>1.6666666720993817E-2</v>
      </c>
    </row>
    <row r="4699" spans="1:22" ht="15.75" x14ac:dyDescent="0.25">
      <c r="A4699">
        <v>681.33333333331393</v>
      </c>
      <c r="B4699">
        <v>0.38829556408435545</v>
      </c>
      <c r="C4699">
        <v>0</v>
      </c>
      <c r="D4699">
        <v>0</v>
      </c>
      <c r="E4699">
        <v>1</v>
      </c>
      <c r="F4699">
        <v>0.8</v>
      </c>
      <c r="G4699">
        <v>13.834982441223223</v>
      </c>
      <c r="H4699">
        <v>13.834982441223223</v>
      </c>
      <c r="I4699">
        <v>7.2751915719893541</v>
      </c>
      <c r="J4699">
        <v>7.2751915719893541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 s="5">
        <v>0</v>
      </c>
      <c r="S4699" s="5">
        <v>0</v>
      </c>
      <c r="T4699">
        <v>0</v>
      </c>
      <c r="U4699">
        <v>4697</v>
      </c>
      <c r="V4699" s="2">
        <f t="shared" si="73"/>
        <v>1.6666666546370834E-2</v>
      </c>
    </row>
    <row r="4700" spans="1:22" ht="15.75" x14ac:dyDescent="0.25">
      <c r="A4700">
        <v>681.35000000003492</v>
      </c>
      <c r="B4700">
        <v>0.42210997708959519</v>
      </c>
      <c r="C4700">
        <v>0</v>
      </c>
      <c r="D4700">
        <v>0</v>
      </c>
      <c r="E4700">
        <v>1</v>
      </c>
      <c r="F4700">
        <v>0.8</v>
      </c>
      <c r="G4700">
        <v>13.834982441223223</v>
      </c>
      <c r="H4700">
        <v>13.834982441223223</v>
      </c>
      <c r="I4700">
        <v>7.2751915719893541</v>
      </c>
      <c r="J4700">
        <v>7.2751915719893541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 s="5">
        <v>0</v>
      </c>
      <c r="S4700" s="5">
        <v>0</v>
      </c>
      <c r="T4700">
        <v>0</v>
      </c>
      <c r="U4700">
        <v>4698</v>
      </c>
      <c r="V4700" s="2">
        <f t="shared" si="73"/>
        <v>1.6666666720993817E-2</v>
      </c>
    </row>
    <row r="4701" spans="1:22" ht="15.75" x14ac:dyDescent="0.25">
      <c r="A4701">
        <v>681.36666666675592</v>
      </c>
      <c r="B4701">
        <v>0.49507469227863343</v>
      </c>
      <c r="C4701">
        <v>0</v>
      </c>
      <c r="D4701">
        <v>0</v>
      </c>
      <c r="E4701">
        <v>1</v>
      </c>
      <c r="F4701">
        <v>0.8</v>
      </c>
      <c r="G4701">
        <v>13.834982441223223</v>
      </c>
      <c r="H4701">
        <v>13.834982441223223</v>
      </c>
      <c r="I4701">
        <v>7.2751915719893541</v>
      </c>
      <c r="J4701">
        <v>7.2751915719893541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 s="5">
        <v>0</v>
      </c>
      <c r="S4701" s="5">
        <v>0</v>
      </c>
      <c r="T4701">
        <v>0</v>
      </c>
      <c r="U4701">
        <v>4699</v>
      </c>
      <c r="V4701" s="2">
        <f t="shared" si="73"/>
        <v>1.6666666720993817E-2</v>
      </c>
    </row>
    <row r="4702" spans="1:22" ht="15.75" x14ac:dyDescent="0.25">
      <c r="A4702">
        <v>681.38333333347691</v>
      </c>
      <c r="B4702">
        <v>0.49507469227863343</v>
      </c>
      <c r="C4702">
        <v>0</v>
      </c>
      <c r="D4702">
        <v>0</v>
      </c>
      <c r="E4702">
        <v>1</v>
      </c>
      <c r="F4702">
        <v>0.8</v>
      </c>
      <c r="G4702">
        <v>13.834982441223223</v>
      </c>
      <c r="H4702">
        <v>13.834982441223223</v>
      </c>
      <c r="I4702">
        <v>7.2751915719893541</v>
      </c>
      <c r="J4702">
        <v>7.2751915719893541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 s="5">
        <v>0</v>
      </c>
      <c r="S4702" s="5">
        <v>0</v>
      </c>
      <c r="T4702">
        <v>0</v>
      </c>
      <c r="U4702">
        <v>4700</v>
      </c>
      <c r="V4702" s="2">
        <f t="shared" si="73"/>
        <v>1.6666666720993817E-2</v>
      </c>
    </row>
    <row r="4703" spans="1:22" ht="15.75" x14ac:dyDescent="0.25">
      <c r="A4703">
        <v>681.40000000002328</v>
      </c>
      <c r="B4703">
        <v>0.49507469227863343</v>
      </c>
      <c r="C4703">
        <v>0</v>
      </c>
      <c r="D4703">
        <v>0</v>
      </c>
      <c r="E4703">
        <v>1</v>
      </c>
      <c r="F4703">
        <v>0.8</v>
      </c>
      <c r="G4703">
        <v>13.834982441223223</v>
      </c>
      <c r="H4703">
        <v>13.834982441223223</v>
      </c>
      <c r="I4703">
        <v>7.2751915719893541</v>
      </c>
      <c r="J4703">
        <v>7.2751915719893541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 s="5">
        <v>0</v>
      </c>
      <c r="S4703" s="5">
        <v>0</v>
      </c>
      <c r="T4703">
        <v>0</v>
      </c>
      <c r="U4703">
        <v>4701</v>
      </c>
      <c r="V4703" s="2">
        <f t="shared" si="73"/>
        <v>1.6666666546370834E-2</v>
      </c>
    </row>
    <row r="4704" spans="1:22" ht="15.75" x14ac:dyDescent="0.25">
      <c r="A4704">
        <v>681.41666666674428</v>
      </c>
      <c r="B4704">
        <v>0.49507469227863343</v>
      </c>
      <c r="C4704">
        <v>0</v>
      </c>
      <c r="D4704">
        <v>0</v>
      </c>
      <c r="E4704">
        <v>1</v>
      </c>
      <c r="F4704">
        <v>0.8</v>
      </c>
      <c r="G4704">
        <v>13.834982441223223</v>
      </c>
      <c r="H4704">
        <v>13.834982441223223</v>
      </c>
      <c r="I4704">
        <v>7.2751915719893541</v>
      </c>
      <c r="J4704">
        <v>7.2751915719893541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 s="5">
        <v>0</v>
      </c>
      <c r="S4704" s="5">
        <v>0</v>
      </c>
      <c r="T4704">
        <v>0</v>
      </c>
      <c r="U4704">
        <v>4702</v>
      </c>
      <c r="V4704" s="2">
        <f t="shared" si="73"/>
        <v>1.6666666720993817E-2</v>
      </c>
    </row>
    <row r="4705" spans="1:22" ht="15.75" x14ac:dyDescent="0.25">
      <c r="A4705">
        <v>681.43333333346527</v>
      </c>
      <c r="B4705">
        <v>0.49507469227863343</v>
      </c>
      <c r="C4705">
        <v>0</v>
      </c>
      <c r="D4705">
        <v>0</v>
      </c>
      <c r="E4705">
        <v>1</v>
      </c>
      <c r="F4705">
        <v>0.8</v>
      </c>
      <c r="G4705">
        <v>13.834982441223223</v>
      </c>
      <c r="H4705">
        <v>13.834982441223223</v>
      </c>
      <c r="I4705">
        <v>7.2751915719893541</v>
      </c>
      <c r="J4705">
        <v>7.2751915719893541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 s="5">
        <v>0</v>
      </c>
      <c r="S4705" s="5">
        <v>0</v>
      </c>
      <c r="T4705">
        <v>0</v>
      </c>
      <c r="U4705">
        <v>4703</v>
      </c>
      <c r="V4705" s="2">
        <f t="shared" si="73"/>
        <v>1.6666666720993817E-2</v>
      </c>
    </row>
    <row r="4706" spans="1:22" ht="15.75" x14ac:dyDescent="0.25">
      <c r="A4706">
        <v>681.45000000001164</v>
      </c>
      <c r="B4706">
        <v>0.4576914886598879</v>
      </c>
      <c r="C4706">
        <v>0</v>
      </c>
      <c r="D4706">
        <v>0</v>
      </c>
      <c r="E4706">
        <v>1</v>
      </c>
      <c r="F4706">
        <v>0.8</v>
      </c>
      <c r="G4706">
        <v>13.834982441223223</v>
      </c>
      <c r="H4706">
        <v>13.834982441223223</v>
      </c>
      <c r="I4706">
        <v>7.2751915719893541</v>
      </c>
      <c r="J4706">
        <v>7.2751915719893541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 s="5">
        <v>0</v>
      </c>
      <c r="S4706" s="5">
        <v>0</v>
      </c>
      <c r="T4706">
        <v>0</v>
      </c>
      <c r="U4706">
        <v>4704</v>
      </c>
      <c r="V4706" s="2">
        <f t="shared" si="73"/>
        <v>1.6666666546370834E-2</v>
      </c>
    </row>
    <row r="4707" spans="1:22" ht="15.75" x14ac:dyDescent="0.25">
      <c r="A4707">
        <v>681.46666666673264</v>
      </c>
      <c r="B4707">
        <v>0.49507469227863343</v>
      </c>
      <c r="C4707">
        <v>0</v>
      </c>
      <c r="D4707">
        <v>0</v>
      </c>
      <c r="E4707">
        <v>1</v>
      </c>
      <c r="F4707">
        <v>0.8</v>
      </c>
      <c r="G4707">
        <v>13.834982441223223</v>
      </c>
      <c r="H4707">
        <v>13.834982441223223</v>
      </c>
      <c r="I4707">
        <v>7.2751915719893541</v>
      </c>
      <c r="J4707">
        <v>7.2751915719893541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 s="5">
        <v>0</v>
      </c>
      <c r="S4707" s="5">
        <v>0</v>
      </c>
      <c r="T4707">
        <v>0</v>
      </c>
      <c r="U4707">
        <v>4705</v>
      </c>
      <c r="V4707" s="2">
        <f t="shared" si="73"/>
        <v>1.6666666720993817E-2</v>
      </c>
    </row>
    <row r="4708" spans="1:22" ht="15.75" x14ac:dyDescent="0.25">
      <c r="A4708">
        <v>681.48333333345363</v>
      </c>
      <c r="B4708">
        <v>0.4576914886598879</v>
      </c>
      <c r="C4708">
        <v>0</v>
      </c>
      <c r="D4708">
        <v>0</v>
      </c>
      <c r="E4708">
        <v>1</v>
      </c>
      <c r="F4708">
        <v>0.8</v>
      </c>
      <c r="G4708">
        <v>13.834982441223223</v>
      </c>
      <c r="H4708">
        <v>13.834982441223223</v>
      </c>
      <c r="I4708">
        <v>7.2751915719893541</v>
      </c>
      <c r="J4708">
        <v>7.2751915719893541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 s="5">
        <v>0</v>
      </c>
      <c r="S4708" s="5">
        <v>0</v>
      </c>
      <c r="T4708">
        <v>0</v>
      </c>
      <c r="U4708">
        <v>4706</v>
      </c>
      <c r="V4708" s="2">
        <f t="shared" si="73"/>
        <v>1.6666666720993817E-2</v>
      </c>
    </row>
    <row r="4709" spans="1:22" ht="15.75" x14ac:dyDescent="0.25">
      <c r="A4709">
        <v>681.5</v>
      </c>
      <c r="B4709">
        <v>0.49507469227863343</v>
      </c>
      <c r="C4709">
        <v>0</v>
      </c>
      <c r="D4709">
        <v>0</v>
      </c>
      <c r="E4709">
        <v>1</v>
      </c>
      <c r="F4709">
        <v>0.8</v>
      </c>
      <c r="G4709">
        <v>13.834982441223223</v>
      </c>
      <c r="H4709">
        <v>13.834982441223223</v>
      </c>
      <c r="I4709">
        <v>7.2751915719893541</v>
      </c>
      <c r="J4709">
        <v>7.2751915719893541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 s="5">
        <v>0</v>
      </c>
      <c r="S4709" s="5">
        <v>0</v>
      </c>
      <c r="T4709">
        <v>0</v>
      </c>
      <c r="U4709">
        <v>4707</v>
      </c>
      <c r="V4709" s="2">
        <f t="shared" si="73"/>
        <v>1.6666666546370834E-2</v>
      </c>
    </row>
    <row r="4710" spans="1:22" ht="15.75" x14ac:dyDescent="0.25">
      <c r="A4710">
        <v>681.51666666672099</v>
      </c>
      <c r="B4710">
        <v>0.49507469227863343</v>
      </c>
      <c r="C4710">
        <v>0</v>
      </c>
      <c r="D4710">
        <v>0</v>
      </c>
      <c r="E4710">
        <v>1</v>
      </c>
      <c r="F4710">
        <v>0.8</v>
      </c>
      <c r="G4710">
        <v>13.834982441223223</v>
      </c>
      <c r="H4710">
        <v>13.834982441223223</v>
      </c>
      <c r="I4710">
        <v>7.2751915719893541</v>
      </c>
      <c r="J4710">
        <v>7.2751915719893541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 s="5">
        <v>0</v>
      </c>
      <c r="S4710" s="5">
        <v>0</v>
      </c>
      <c r="T4710">
        <v>0</v>
      </c>
      <c r="U4710">
        <v>4708</v>
      </c>
      <c r="V4710" s="2">
        <f t="shared" si="73"/>
        <v>1.6666666720993817E-2</v>
      </c>
    </row>
    <row r="4711" spans="1:22" ht="15.75" x14ac:dyDescent="0.25">
      <c r="A4711">
        <v>681.53333333344199</v>
      </c>
      <c r="B4711">
        <v>0.53429379557907331</v>
      </c>
      <c r="C4711">
        <v>0</v>
      </c>
      <c r="D4711">
        <v>0</v>
      </c>
      <c r="E4711">
        <v>1</v>
      </c>
      <c r="F4711">
        <v>0.8</v>
      </c>
      <c r="G4711">
        <v>13.834982441223223</v>
      </c>
      <c r="H4711">
        <v>13.834982441223223</v>
      </c>
      <c r="I4711">
        <v>7.2751915719893541</v>
      </c>
      <c r="J4711">
        <v>7.2751915719893541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 s="5">
        <v>0</v>
      </c>
      <c r="S4711" s="5">
        <v>0</v>
      </c>
      <c r="T4711">
        <v>0</v>
      </c>
      <c r="U4711">
        <v>4709</v>
      </c>
      <c r="V4711" s="2">
        <f t="shared" si="73"/>
        <v>1.6666666720993817E-2</v>
      </c>
    </row>
    <row r="4712" spans="1:22" ht="15.75" x14ac:dyDescent="0.25">
      <c r="A4712">
        <v>681.54999999998836</v>
      </c>
      <c r="B4712">
        <v>0.57538263581734372</v>
      </c>
      <c r="C4712">
        <v>0</v>
      </c>
      <c r="D4712">
        <v>0</v>
      </c>
      <c r="E4712">
        <v>1</v>
      </c>
      <c r="F4712">
        <v>0.8</v>
      </c>
      <c r="G4712">
        <v>13.834982441223223</v>
      </c>
      <c r="H4712">
        <v>13.834982441223223</v>
      </c>
      <c r="I4712">
        <v>7.2751915719893541</v>
      </c>
      <c r="J4712">
        <v>7.2751915719893541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 s="5">
        <v>0</v>
      </c>
      <c r="S4712" s="5">
        <v>0</v>
      </c>
      <c r="T4712">
        <v>0</v>
      </c>
      <c r="U4712">
        <v>4710</v>
      </c>
      <c r="V4712" s="2">
        <f t="shared" si="73"/>
        <v>1.6666666546370834E-2</v>
      </c>
    </row>
    <row r="4713" spans="1:22" ht="15.75" x14ac:dyDescent="0.25">
      <c r="A4713">
        <v>681.56666666670935</v>
      </c>
      <c r="B4713">
        <v>0.61837469430239589</v>
      </c>
      <c r="C4713">
        <v>0</v>
      </c>
      <c r="D4713">
        <v>0</v>
      </c>
      <c r="E4713">
        <v>1</v>
      </c>
      <c r="F4713">
        <v>0.8</v>
      </c>
      <c r="G4713">
        <v>13.834982441223223</v>
      </c>
      <c r="H4713">
        <v>13.834982441223223</v>
      </c>
      <c r="I4713">
        <v>7.2751915719893541</v>
      </c>
      <c r="J4713">
        <v>7.2751915719893541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 s="5">
        <v>0</v>
      </c>
      <c r="S4713" s="5">
        <v>0</v>
      </c>
      <c r="T4713">
        <v>0</v>
      </c>
      <c r="U4713">
        <v>4711</v>
      </c>
      <c r="V4713" s="2">
        <f t="shared" si="73"/>
        <v>1.6666666720993817E-2</v>
      </c>
    </row>
    <row r="4714" spans="1:22" ht="15.75" x14ac:dyDescent="0.25">
      <c r="A4714">
        <v>681.58333333343035</v>
      </c>
      <c r="B4714">
        <v>0.71020069155693255</v>
      </c>
      <c r="C4714">
        <v>0</v>
      </c>
      <c r="D4714">
        <v>0</v>
      </c>
      <c r="E4714">
        <v>1</v>
      </c>
      <c r="F4714">
        <v>0.8</v>
      </c>
      <c r="G4714">
        <v>13.834982441223223</v>
      </c>
      <c r="H4714">
        <v>13.834982441223223</v>
      </c>
      <c r="I4714">
        <v>7.2751915719893541</v>
      </c>
      <c r="J4714">
        <v>7.2751915719893541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 s="5">
        <v>0</v>
      </c>
      <c r="S4714" s="5">
        <v>0</v>
      </c>
      <c r="T4714">
        <v>0</v>
      </c>
      <c r="U4714">
        <v>4712</v>
      </c>
      <c r="V4714" s="2">
        <f t="shared" si="73"/>
        <v>1.6666666720993817E-2</v>
      </c>
    </row>
    <row r="4715" spans="1:22" ht="15.75" x14ac:dyDescent="0.25">
      <c r="A4715">
        <v>681.59999999997672</v>
      </c>
      <c r="B4715">
        <v>0.75909993034045331</v>
      </c>
      <c r="C4715">
        <v>0</v>
      </c>
      <c r="D4715">
        <v>0</v>
      </c>
      <c r="E4715">
        <v>1</v>
      </c>
      <c r="F4715">
        <v>0.8</v>
      </c>
      <c r="G4715">
        <v>13.834982441223223</v>
      </c>
      <c r="H4715">
        <v>13.834982441223223</v>
      </c>
      <c r="I4715">
        <v>7.2751915719893541</v>
      </c>
      <c r="J4715">
        <v>7.2751915719893541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 s="5">
        <v>0</v>
      </c>
      <c r="S4715" s="5">
        <v>0</v>
      </c>
      <c r="T4715">
        <v>0</v>
      </c>
      <c r="U4715">
        <v>4713</v>
      </c>
      <c r="V4715" s="2">
        <f t="shared" si="73"/>
        <v>1.6666666546370834E-2</v>
      </c>
    </row>
    <row r="4716" spans="1:22" ht="15.75" x14ac:dyDescent="0.25">
      <c r="A4716">
        <v>681.61666666669771</v>
      </c>
      <c r="B4716">
        <v>0.81003301036200914</v>
      </c>
      <c r="C4716">
        <v>0</v>
      </c>
      <c r="D4716">
        <v>0</v>
      </c>
      <c r="E4716">
        <v>1</v>
      </c>
      <c r="F4716">
        <v>0.8</v>
      </c>
      <c r="G4716">
        <v>13.834982441223223</v>
      </c>
      <c r="H4716">
        <v>13.834982441223223</v>
      </c>
      <c r="I4716">
        <v>7.2751915719893541</v>
      </c>
      <c r="J4716">
        <v>7.2751915719893541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 s="5">
        <v>0</v>
      </c>
      <c r="S4716" s="5">
        <v>0</v>
      </c>
      <c r="T4716">
        <v>0</v>
      </c>
      <c r="U4716">
        <v>4714</v>
      </c>
      <c r="V4716" s="2">
        <f t="shared" si="73"/>
        <v>1.6666666720993817E-2</v>
      </c>
    </row>
    <row r="4717" spans="1:22" ht="15.75" x14ac:dyDescent="0.25">
      <c r="A4717">
        <v>681.6333333334187</v>
      </c>
      <c r="B4717">
        <v>0.81003301036200914</v>
      </c>
      <c r="C4717">
        <v>0</v>
      </c>
      <c r="D4717">
        <v>0</v>
      </c>
      <c r="E4717">
        <v>1</v>
      </c>
      <c r="F4717">
        <v>0.8</v>
      </c>
      <c r="G4717">
        <v>13.834982441223223</v>
      </c>
      <c r="H4717">
        <v>13.834982441223223</v>
      </c>
      <c r="I4717">
        <v>7.2751915719893541</v>
      </c>
      <c r="J4717">
        <v>7.2751915719893541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 s="5">
        <v>0</v>
      </c>
      <c r="S4717" s="5">
        <v>0</v>
      </c>
      <c r="T4717">
        <v>0</v>
      </c>
      <c r="U4717">
        <v>4715</v>
      </c>
      <c r="V4717" s="2">
        <f t="shared" si="73"/>
        <v>1.6666666720993817E-2</v>
      </c>
    </row>
    <row r="4718" spans="1:22" ht="15.75" x14ac:dyDescent="0.25">
      <c r="A4718">
        <v>681.6500000001397</v>
      </c>
      <c r="B4718">
        <v>0.86303181934387874</v>
      </c>
      <c r="C4718">
        <v>0</v>
      </c>
      <c r="D4718">
        <v>0</v>
      </c>
      <c r="E4718">
        <v>1</v>
      </c>
      <c r="F4718">
        <v>0.8</v>
      </c>
      <c r="G4718">
        <v>13.834982441223223</v>
      </c>
      <c r="H4718">
        <v>13.834982441223223</v>
      </c>
      <c r="I4718">
        <v>7.2751915719893541</v>
      </c>
      <c r="J4718">
        <v>7.2751915719893541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 s="5">
        <v>0</v>
      </c>
      <c r="S4718" s="5">
        <v>0</v>
      </c>
      <c r="T4718">
        <v>0</v>
      </c>
      <c r="U4718">
        <v>4716</v>
      </c>
      <c r="V4718" s="2">
        <f t="shared" si="73"/>
        <v>1.6666666720993817E-2</v>
      </c>
    </row>
    <row r="4719" spans="1:22" ht="15.75" x14ac:dyDescent="0.25">
      <c r="A4719">
        <v>681.66666666668607</v>
      </c>
      <c r="B4719">
        <v>0.91812795846336726</v>
      </c>
      <c r="C4719">
        <v>0</v>
      </c>
      <c r="D4719">
        <v>0</v>
      </c>
      <c r="E4719">
        <v>1</v>
      </c>
      <c r="F4719">
        <v>0.8</v>
      </c>
      <c r="G4719">
        <v>13.834982441223223</v>
      </c>
      <c r="H4719">
        <v>13.834982441223223</v>
      </c>
      <c r="I4719">
        <v>7.2751915719893541</v>
      </c>
      <c r="J4719">
        <v>7.2751915719893541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 s="5">
        <v>0</v>
      </c>
      <c r="S4719" s="5">
        <v>0</v>
      </c>
      <c r="T4719">
        <v>0</v>
      </c>
      <c r="U4719">
        <v>4717</v>
      </c>
      <c r="V4719" s="2">
        <f t="shared" si="73"/>
        <v>1.6666666546370834E-2</v>
      </c>
    </row>
    <row r="4720" spans="1:22" ht="15.75" x14ac:dyDescent="0.25">
      <c r="A4720">
        <v>681.68333333340706</v>
      </c>
      <c r="B4720">
        <v>0.86303181934387874</v>
      </c>
      <c r="C4720">
        <v>0</v>
      </c>
      <c r="D4720">
        <v>0</v>
      </c>
      <c r="E4720">
        <v>1</v>
      </c>
      <c r="F4720">
        <v>0.8</v>
      </c>
      <c r="G4720">
        <v>13.834982441223223</v>
      </c>
      <c r="H4720">
        <v>13.834982441223223</v>
      </c>
      <c r="I4720">
        <v>7.2751915719893541</v>
      </c>
      <c r="J4720">
        <v>7.2751915719893541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 s="5">
        <v>0</v>
      </c>
      <c r="S4720" s="5">
        <v>0</v>
      </c>
      <c r="T4720">
        <v>0</v>
      </c>
      <c r="U4720">
        <v>4718</v>
      </c>
      <c r="V4720" s="2">
        <f t="shared" si="73"/>
        <v>1.6666666720993817E-2</v>
      </c>
    </row>
    <row r="4721" spans="1:22" ht="15.75" x14ac:dyDescent="0.25">
      <c r="A4721">
        <v>681.70000000012806</v>
      </c>
      <c r="B4721">
        <v>0.91812795846336726</v>
      </c>
      <c r="C4721">
        <v>0</v>
      </c>
      <c r="D4721">
        <v>0</v>
      </c>
      <c r="E4721">
        <v>1</v>
      </c>
      <c r="F4721">
        <v>0.8</v>
      </c>
      <c r="G4721">
        <v>13.834982441223223</v>
      </c>
      <c r="H4721">
        <v>13.834982441223223</v>
      </c>
      <c r="I4721">
        <v>7.2751915719893541</v>
      </c>
      <c r="J4721">
        <v>7.2751915719893541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 s="5">
        <v>0</v>
      </c>
      <c r="S4721" s="5">
        <v>0</v>
      </c>
      <c r="T4721">
        <v>0</v>
      </c>
      <c r="U4721">
        <v>4719</v>
      </c>
      <c r="V4721" s="2">
        <f t="shared" si="73"/>
        <v>1.6666666720993817E-2</v>
      </c>
    </row>
    <row r="4722" spans="1:22" ht="15.75" x14ac:dyDescent="0.25">
      <c r="A4722">
        <v>681.71666666667443</v>
      </c>
      <c r="B4722">
        <v>0.86303181934387874</v>
      </c>
      <c r="C4722">
        <v>0</v>
      </c>
      <c r="D4722">
        <v>0</v>
      </c>
      <c r="E4722">
        <v>1</v>
      </c>
      <c r="F4722">
        <v>0.8</v>
      </c>
      <c r="G4722">
        <v>13.834982441223223</v>
      </c>
      <c r="H4722">
        <v>13.834982441223223</v>
      </c>
      <c r="I4722">
        <v>7.2751915719893541</v>
      </c>
      <c r="J4722">
        <v>7.2751915719893541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 s="5">
        <v>0</v>
      </c>
      <c r="S4722" s="5">
        <v>0</v>
      </c>
      <c r="T4722">
        <v>0</v>
      </c>
      <c r="U4722">
        <v>4720</v>
      </c>
      <c r="V4722" s="2">
        <f t="shared" si="73"/>
        <v>1.6666666546370834E-2</v>
      </c>
    </row>
    <row r="4723" spans="1:22" ht="15.75" x14ac:dyDescent="0.25">
      <c r="A4723">
        <v>681.73333333339542</v>
      </c>
      <c r="B4723">
        <v>0.86303181934387874</v>
      </c>
      <c r="C4723">
        <v>0</v>
      </c>
      <c r="D4723">
        <v>0</v>
      </c>
      <c r="E4723">
        <v>1</v>
      </c>
      <c r="F4723">
        <v>0.8</v>
      </c>
      <c r="G4723">
        <v>13.834982441223223</v>
      </c>
      <c r="H4723">
        <v>13.834982441223223</v>
      </c>
      <c r="I4723">
        <v>7.2751915719893541</v>
      </c>
      <c r="J4723">
        <v>7.2751915719893541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 s="5">
        <v>0</v>
      </c>
      <c r="S4723" s="5">
        <v>0</v>
      </c>
      <c r="T4723">
        <v>0</v>
      </c>
      <c r="U4723">
        <v>4721</v>
      </c>
      <c r="V4723" s="2">
        <f t="shared" si="73"/>
        <v>1.6666666720993817E-2</v>
      </c>
    </row>
    <row r="4724" spans="1:22" ht="15.75" x14ac:dyDescent="0.25">
      <c r="A4724">
        <v>681.75000000011642</v>
      </c>
      <c r="B4724">
        <v>0.86303181934387874</v>
      </c>
      <c r="C4724">
        <v>0</v>
      </c>
      <c r="D4724">
        <v>0</v>
      </c>
      <c r="E4724">
        <v>1</v>
      </c>
      <c r="F4724">
        <v>0.8</v>
      </c>
      <c r="G4724">
        <v>13.834982441223223</v>
      </c>
      <c r="H4724">
        <v>13.834982441223223</v>
      </c>
      <c r="I4724">
        <v>7.2751915719893541</v>
      </c>
      <c r="J4724">
        <v>7.2751915719893541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 s="5">
        <v>0</v>
      </c>
      <c r="S4724" s="5">
        <v>0</v>
      </c>
      <c r="T4724">
        <v>0</v>
      </c>
      <c r="U4724">
        <v>4722</v>
      </c>
      <c r="V4724" s="2">
        <f t="shared" si="73"/>
        <v>1.6666666720993817E-2</v>
      </c>
    </row>
    <row r="4725" spans="1:22" ht="15.75" x14ac:dyDescent="0.25">
      <c r="A4725">
        <v>681.76666666666279</v>
      </c>
      <c r="B4725">
        <v>0.91812795846336726</v>
      </c>
      <c r="C4725">
        <v>0</v>
      </c>
      <c r="D4725">
        <v>0</v>
      </c>
      <c r="E4725">
        <v>1</v>
      </c>
      <c r="F4725">
        <v>0.8</v>
      </c>
      <c r="G4725">
        <v>13.834982441223223</v>
      </c>
      <c r="H4725">
        <v>13.834982441223223</v>
      </c>
      <c r="I4725">
        <v>7.2751915719893541</v>
      </c>
      <c r="J4725">
        <v>7.2751915719893541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 s="5">
        <v>0</v>
      </c>
      <c r="S4725" s="5">
        <v>0</v>
      </c>
      <c r="T4725">
        <v>0</v>
      </c>
      <c r="U4725">
        <v>4723</v>
      </c>
      <c r="V4725" s="2">
        <f t="shared" si="73"/>
        <v>1.6666666546370834E-2</v>
      </c>
    </row>
    <row r="4726" spans="1:22" ht="15.75" x14ac:dyDescent="0.25">
      <c r="A4726">
        <v>681.78333333338378</v>
      </c>
      <c r="B4726">
        <v>0.86303181934387874</v>
      </c>
      <c r="C4726">
        <v>0</v>
      </c>
      <c r="D4726">
        <v>0</v>
      </c>
      <c r="E4726">
        <v>1</v>
      </c>
      <c r="F4726">
        <v>0.8</v>
      </c>
      <c r="G4726">
        <v>13.834982441223223</v>
      </c>
      <c r="H4726">
        <v>13.834982441223223</v>
      </c>
      <c r="I4726">
        <v>7.2751915719893541</v>
      </c>
      <c r="J4726">
        <v>7.2751915719893541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 s="5">
        <v>0</v>
      </c>
      <c r="S4726" s="5">
        <v>0</v>
      </c>
      <c r="T4726">
        <v>0</v>
      </c>
      <c r="U4726">
        <v>4724</v>
      </c>
      <c r="V4726" s="2">
        <f t="shared" si="73"/>
        <v>1.6666666720993817E-2</v>
      </c>
    </row>
    <row r="4727" spans="1:22" ht="15.75" x14ac:dyDescent="0.25">
      <c r="A4727">
        <v>681.80000000010477</v>
      </c>
      <c r="B4727">
        <v>0.86303181934387874</v>
      </c>
      <c r="C4727">
        <v>0</v>
      </c>
      <c r="D4727">
        <v>0</v>
      </c>
      <c r="E4727">
        <v>1</v>
      </c>
      <c r="F4727">
        <v>0.8</v>
      </c>
      <c r="G4727">
        <v>13.834982441223223</v>
      </c>
      <c r="H4727">
        <v>13.834982441223223</v>
      </c>
      <c r="I4727">
        <v>7.2751915719893541</v>
      </c>
      <c r="J4727">
        <v>7.2751915719893541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 s="5">
        <v>0</v>
      </c>
      <c r="S4727" s="5">
        <v>0</v>
      </c>
      <c r="T4727">
        <v>0</v>
      </c>
      <c r="U4727">
        <v>4725</v>
      </c>
      <c r="V4727" s="2">
        <f t="shared" si="73"/>
        <v>1.6666666720993817E-2</v>
      </c>
    </row>
    <row r="4728" spans="1:22" ht="15.75" x14ac:dyDescent="0.25">
      <c r="A4728">
        <v>681.81666666665114</v>
      </c>
      <c r="B4728">
        <v>0.81003301036200914</v>
      </c>
      <c r="C4728">
        <v>0</v>
      </c>
      <c r="D4728">
        <v>0</v>
      </c>
      <c r="E4728">
        <v>1</v>
      </c>
      <c r="F4728">
        <v>0.8</v>
      </c>
      <c r="G4728">
        <v>13.834982441223223</v>
      </c>
      <c r="H4728">
        <v>13.834982441223223</v>
      </c>
      <c r="I4728">
        <v>7.2751915719893541</v>
      </c>
      <c r="J4728">
        <v>7.2751915719893541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 s="5">
        <v>0</v>
      </c>
      <c r="S4728" s="5">
        <v>0</v>
      </c>
      <c r="T4728">
        <v>0</v>
      </c>
      <c r="U4728">
        <v>4726</v>
      </c>
      <c r="V4728" s="2">
        <f t="shared" si="73"/>
        <v>1.6666666546370834E-2</v>
      </c>
    </row>
    <row r="4729" spans="1:22" ht="15.75" x14ac:dyDescent="0.25">
      <c r="A4729">
        <v>681.83333333337214</v>
      </c>
      <c r="B4729">
        <v>0.81003301036200914</v>
      </c>
      <c r="C4729">
        <v>0</v>
      </c>
      <c r="D4729">
        <v>0</v>
      </c>
      <c r="E4729">
        <v>1</v>
      </c>
      <c r="F4729">
        <v>0.8</v>
      </c>
      <c r="G4729">
        <v>13.834982441223223</v>
      </c>
      <c r="H4729">
        <v>13.834982441223223</v>
      </c>
      <c r="I4729">
        <v>7.2751915719893541</v>
      </c>
      <c r="J4729">
        <v>7.2751915719893541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 s="5">
        <v>0</v>
      </c>
      <c r="S4729" s="5">
        <v>0</v>
      </c>
      <c r="T4729">
        <v>0</v>
      </c>
      <c r="U4729">
        <v>4727</v>
      </c>
      <c r="V4729" s="2">
        <f t="shared" si="73"/>
        <v>1.6666666720993817E-2</v>
      </c>
    </row>
    <row r="4730" spans="1:22" ht="15.75" x14ac:dyDescent="0.25">
      <c r="A4730">
        <v>681.85000000009313</v>
      </c>
      <c r="B4730">
        <v>0.81003301036200914</v>
      </c>
      <c r="C4730">
        <v>0</v>
      </c>
      <c r="D4730">
        <v>0</v>
      </c>
      <c r="E4730">
        <v>1</v>
      </c>
      <c r="F4730">
        <v>0.8</v>
      </c>
      <c r="G4730">
        <v>13.834982441223223</v>
      </c>
      <c r="H4730">
        <v>13.834982441223223</v>
      </c>
      <c r="I4730">
        <v>7.2751915719893541</v>
      </c>
      <c r="J4730">
        <v>7.2751915719893541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 s="5">
        <v>0</v>
      </c>
      <c r="S4730" s="5">
        <v>0</v>
      </c>
      <c r="T4730">
        <v>0</v>
      </c>
      <c r="U4730">
        <v>4728</v>
      </c>
      <c r="V4730" s="2">
        <f t="shared" si="73"/>
        <v>1.6666666720993817E-2</v>
      </c>
    </row>
    <row r="4731" spans="1:22" ht="15.75" x14ac:dyDescent="0.25">
      <c r="A4731">
        <v>681.8666666666395</v>
      </c>
      <c r="B4731">
        <v>0.86303181934387874</v>
      </c>
      <c r="C4731">
        <v>0</v>
      </c>
      <c r="D4731">
        <v>0</v>
      </c>
      <c r="E4731">
        <v>1</v>
      </c>
      <c r="F4731">
        <v>0.8</v>
      </c>
      <c r="G4731">
        <v>13.834982441223223</v>
      </c>
      <c r="H4731">
        <v>13.834982441223223</v>
      </c>
      <c r="I4731">
        <v>7.2751915719893541</v>
      </c>
      <c r="J4731">
        <v>7.2751915719893541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 s="5">
        <v>0</v>
      </c>
      <c r="S4731" s="5">
        <v>0</v>
      </c>
      <c r="T4731">
        <v>0</v>
      </c>
      <c r="U4731">
        <v>4729</v>
      </c>
      <c r="V4731" s="2">
        <f t="shared" si="73"/>
        <v>1.6666666546370834E-2</v>
      </c>
    </row>
    <row r="4732" spans="1:22" ht="15.75" x14ac:dyDescent="0.25">
      <c r="A4732">
        <v>681.8833333333605</v>
      </c>
      <c r="B4732">
        <v>0.81003301036200914</v>
      </c>
      <c r="C4732">
        <v>0</v>
      </c>
      <c r="D4732">
        <v>0</v>
      </c>
      <c r="E4732">
        <v>1</v>
      </c>
      <c r="F4732">
        <v>0.8</v>
      </c>
      <c r="G4732">
        <v>13.834982441223223</v>
      </c>
      <c r="H4732">
        <v>13.834982441223223</v>
      </c>
      <c r="I4732">
        <v>7.2751915719893541</v>
      </c>
      <c r="J4732">
        <v>7.2751915719893541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 s="5">
        <v>0</v>
      </c>
      <c r="S4732" s="5">
        <v>0</v>
      </c>
      <c r="T4732">
        <v>0</v>
      </c>
      <c r="U4732">
        <v>4730</v>
      </c>
      <c r="V4732" s="2">
        <f t="shared" si="73"/>
        <v>1.6666666720993817E-2</v>
      </c>
    </row>
    <row r="4733" spans="1:22" ht="15.75" x14ac:dyDescent="0.25">
      <c r="A4733">
        <v>681.90000000008149</v>
      </c>
      <c r="B4733">
        <v>0.91812795846336726</v>
      </c>
      <c r="C4733">
        <v>0</v>
      </c>
      <c r="D4733">
        <v>0</v>
      </c>
      <c r="E4733">
        <v>1</v>
      </c>
      <c r="F4733">
        <v>0.8</v>
      </c>
      <c r="G4733">
        <v>13.834982441223223</v>
      </c>
      <c r="H4733">
        <v>13.834982441223223</v>
      </c>
      <c r="I4733">
        <v>7.2751915719893541</v>
      </c>
      <c r="J4733">
        <v>7.2751915719893541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 s="5">
        <v>0</v>
      </c>
      <c r="S4733" s="5">
        <v>0</v>
      </c>
      <c r="T4733">
        <v>0</v>
      </c>
      <c r="U4733">
        <v>4731</v>
      </c>
      <c r="V4733" s="2">
        <f t="shared" si="73"/>
        <v>1.6666666720993817E-2</v>
      </c>
    </row>
    <row r="4734" spans="1:22" ht="15.75" x14ac:dyDescent="0.25">
      <c r="A4734">
        <v>681.91666666680248</v>
      </c>
      <c r="B4734">
        <v>0.97535275166245539</v>
      </c>
      <c r="C4734">
        <v>0</v>
      </c>
      <c r="D4734">
        <v>0</v>
      </c>
      <c r="E4734">
        <v>1</v>
      </c>
      <c r="F4734">
        <v>0.8</v>
      </c>
      <c r="G4734">
        <v>13.834982441223223</v>
      </c>
      <c r="H4734">
        <v>13.834982441223223</v>
      </c>
      <c r="I4734">
        <v>7.2751915719893541</v>
      </c>
      <c r="J4734">
        <v>7.2751915719893541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 s="5">
        <v>0</v>
      </c>
      <c r="S4734" s="5">
        <v>0</v>
      </c>
      <c r="T4734">
        <v>0</v>
      </c>
      <c r="U4734">
        <v>4732</v>
      </c>
      <c r="V4734" s="2">
        <f t="shared" si="73"/>
        <v>1.6666666720993817E-2</v>
      </c>
    </row>
    <row r="4735" spans="1:22" ht="15.75" x14ac:dyDescent="0.25">
      <c r="A4735">
        <v>681.93333333334886</v>
      </c>
      <c r="B4735">
        <v>1.0347372544462397</v>
      </c>
      <c r="C4735">
        <v>0</v>
      </c>
      <c r="D4735">
        <v>0</v>
      </c>
      <c r="E4735">
        <v>1</v>
      </c>
      <c r="F4735">
        <v>0.8</v>
      </c>
      <c r="G4735">
        <v>13.834982441223223</v>
      </c>
      <c r="H4735">
        <v>13.834982441223223</v>
      </c>
      <c r="I4735">
        <v>7.2751915719893541</v>
      </c>
      <c r="J4735">
        <v>7.2751915719893541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 s="5">
        <v>0</v>
      </c>
      <c r="S4735" s="5">
        <v>0</v>
      </c>
      <c r="T4735">
        <v>0</v>
      </c>
      <c r="U4735">
        <v>4733</v>
      </c>
      <c r="V4735" s="2">
        <f t="shared" si="73"/>
        <v>1.6666666546370834E-2</v>
      </c>
    </row>
    <row r="4736" spans="1:22" ht="15.75" x14ac:dyDescent="0.25">
      <c r="A4736">
        <v>681.95000000006985</v>
      </c>
      <c r="B4736">
        <v>1.1601083181245373</v>
      </c>
      <c r="C4736">
        <v>0</v>
      </c>
      <c r="D4736">
        <v>0</v>
      </c>
      <c r="E4736">
        <v>1</v>
      </c>
      <c r="F4736">
        <v>0.8</v>
      </c>
      <c r="G4736">
        <v>13.834982441223223</v>
      </c>
      <c r="H4736">
        <v>13.834982441223223</v>
      </c>
      <c r="I4736">
        <v>7.2751915719893541</v>
      </c>
      <c r="J4736">
        <v>7.2751915719893541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 s="5">
        <v>0</v>
      </c>
      <c r="S4736" s="5">
        <v>0</v>
      </c>
      <c r="T4736">
        <v>0</v>
      </c>
      <c r="U4736">
        <v>4734</v>
      </c>
      <c r="V4736" s="2">
        <f t="shared" si="73"/>
        <v>1.6666666720993817E-2</v>
      </c>
    </row>
    <row r="4737" spans="1:22" ht="15.75" x14ac:dyDescent="0.25">
      <c r="A4737">
        <v>681.96666666679084</v>
      </c>
      <c r="B4737">
        <v>1.226155720628384</v>
      </c>
      <c r="C4737">
        <v>0</v>
      </c>
      <c r="D4737">
        <v>0</v>
      </c>
      <c r="E4737">
        <v>1</v>
      </c>
      <c r="F4737">
        <v>0.8</v>
      </c>
      <c r="G4737">
        <v>13.834982441223223</v>
      </c>
      <c r="H4737">
        <v>13.834982441223223</v>
      </c>
      <c r="I4737">
        <v>7.2751915719893541</v>
      </c>
      <c r="J4737">
        <v>7.2751915719893541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 s="5">
        <v>0</v>
      </c>
      <c r="S4737" s="5">
        <v>0</v>
      </c>
      <c r="T4737">
        <v>0</v>
      </c>
      <c r="U4737">
        <v>4735</v>
      </c>
      <c r="V4737" s="2">
        <f t="shared" si="73"/>
        <v>1.6666666720993817E-2</v>
      </c>
    </row>
    <row r="4738" spans="1:22" ht="15.75" x14ac:dyDescent="0.25">
      <c r="A4738">
        <v>681.98333333333721</v>
      </c>
      <c r="B4738">
        <v>1.1601083181245373</v>
      </c>
      <c r="C4738">
        <v>0</v>
      </c>
      <c r="D4738">
        <v>0</v>
      </c>
      <c r="E4738">
        <v>1</v>
      </c>
      <c r="F4738">
        <v>0.8</v>
      </c>
      <c r="G4738">
        <v>13.834982441223223</v>
      </c>
      <c r="H4738">
        <v>13.834982441223223</v>
      </c>
      <c r="I4738">
        <v>7.2751915719893541</v>
      </c>
      <c r="J4738">
        <v>7.2751915719893541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 s="5">
        <v>0</v>
      </c>
      <c r="S4738" s="5">
        <v>0</v>
      </c>
      <c r="T4738">
        <v>0</v>
      </c>
      <c r="U4738">
        <v>4736</v>
      </c>
      <c r="V4738" s="2">
        <f t="shared" si="73"/>
        <v>1.6666666546370834E-2</v>
      </c>
    </row>
    <row r="4739" spans="1:22" ht="15.75" x14ac:dyDescent="0.25">
      <c r="A4739">
        <v>682.00000000005821</v>
      </c>
      <c r="B4739">
        <v>1.226155720628384</v>
      </c>
      <c r="C4739">
        <v>0</v>
      </c>
      <c r="D4739">
        <v>0</v>
      </c>
      <c r="E4739">
        <v>1</v>
      </c>
      <c r="F4739">
        <v>0.8</v>
      </c>
      <c r="G4739">
        <v>13.834982441223223</v>
      </c>
      <c r="H4739">
        <v>13.834982441223223</v>
      </c>
      <c r="I4739">
        <v>7.2751915719893541</v>
      </c>
      <c r="J4739">
        <v>7.2751915719893541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 s="5">
        <v>0</v>
      </c>
      <c r="S4739" s="5">
        <v>0</v>
      </c>
      <c r="T4739">
        <v>0</v>
      </c>
      <c r="U4739">
        <v>4737</v>
      </c>
      <c r="V4739" s="2">
        <f t="shared" si="73"/>
        <v>1.6666666720993817E-2</v>
      </c>
    </row>
    <row r="4740" spans="1:22" ht="15.75" x14ac:dyDescent="0.25">
      <c r="A4740">
        <v>682.0166666667792</v>
      </c>
      <c r="B4740">
        <v>1.2944845305280497</v>
      </c>
      <c r="C4740">
        <v>0</v>
      </c>
      <c r="D4740">
        <v>0</v>
      </c>
      <c r="E4740">
        <v>1</v>
      </c>
      <c r="F4740">
        <v>0.8</v>
      </c>
      <c r="G4740">
        <v>13.834982441223223</v>
      </c>
      <c r="H4740">
        <v>13.834982441223223</v>
      </c>
      <c r="I4740">
        <v>7.2751915719893541</v>
      </c>
      <c r="J4740">
        <v>7.2751915719893541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 s="5">
        <v>0</v>
      </c>
      <c r="S4740" s="5">
        <v>0</v>
      </c>
      <c r="T4740">
        <v>0</v>
      </c>
      <c r="U4740">
        <v>4738</v>
      </c>
      <c r="V4740" s="2">
        <f t="shared" ref="V4740:V4803" si="74">A4740-A4739</f>
        <v>1.6666666720993817E-2</v>
      </c>
    </row>
    <row r="4741" spans="1:22" ht="15.75" x14ac:dyDescent="0.25">
      <c r="A4741">
        <v>682.03333333332557</v>
      </c>
      <c r="B4741">
        <v>1.2944845305280497</v>
      </c>
      <c r="C4741">
        <v>0</v>
      </c>
      <c r="D4741">
        <v>0</v>
      </c>
      <c r="E4741">
        <v>1</v>
      </c>
      <c r="F4741">
        <v>0.8</v>
      </c>
      <c r="G4741">
        <v>13.834982441223223</v>
      </c>
      <c r="H4741">
        <v>13.834982441223223</v>
      </c>
      <c r="I4741">
        <v>7.2751915719893541</v>
      </c>
      <c r="J4741">
        <v>7.2751915719893541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 s="5">
        <v>0</v>
      </c>
      <c r="S4741" s="5">
        <v>0</v>
      </c>
      <c r="T4741">
        <v>0</v>
      </c>
      <c r="U4741">
        <v>4739</v>
      </c>
      <c r="V4741" s="2">
        <f t="shared" si="74"/>
        <v>1.6666666546370834E-2</v>
      </c>
    </row>
    <row r="4742" spans="1:22" ht="15.75" x14ac:dyDescent="0.25">
      <c r="A4742">
        <v>682.05000000004657</v>
      </c>
      <c r="B4742">
        <v>1.2944845305280497</v>
      </c>
      <c r="C4742">
        <v>0</v>
      </c>
      <c r="D4742">
        <v>0</v>
      </c>
      <c r="E4742">
        <v>1</v>
      </c>
      <c r="F4742">
        <v>0.8</v>
      </c>
      <c r="G4742">
        <v>13.834982441223223</v>
      </c>
      <c r="H4742">
        <v>13.834982441223223</v>
      </c>
      <c r="I4742">
        <v>7.2751915719893541</v>
      </c>
      <c r="J4742">
        <v>7.2751915719893541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 s="5">
        <v>0</v>
      </c>
      <c r="S4742" s="5">
        <v>0</v>
      </c>
      <c r="T4742">
        <v>0</v>
      </c>
      <c r="U4742">
        <v>4740</v>
      </c>
      <c r="V4742" s="2">
        <f t="shared" si="74"/>
        <v>1.6666666720993817E-2</v>
      </c>
    </row>
    <row r="4743" spans="1:22" ht="15.75" x14ac:dyDescent="0.25">
      <c r="A4743">
        <v>682.06666666676756</v>
      </c>
      <c r="B4743">
        <v>1.2944845305280497</v>
      </c>
      <c r="C4743">
        <v>0</v>
      </c>
      <c r="D4743">
        <v>0</v>
      </c>
      <c r="E4743">
        <v>1</v>
      </c>
      <c r="F4743">
        <v>0.8</v>
      </c>
      <c r="G4743">
        <v>13.834982441223223</v>
      </c>
      <c r="H4743">
        <v>13.834982441223223</v>
      </c>
      <c r="I4743">
        <v>7.2751915719893541</v>
      </c>
      <c r="J4743">
        <v>7.2751915719893541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 s="5">
        <v>0</v>
      </c>
      <c r="S4743" s="5">
        <v>0</v>
      </c>
      <c r="T4743">
        <v>0</v>
      </c>
      <c r="U4743">
        <v>4741</v>
      </c>
      <c r="V4743" s="2">
        <f t="shared" si="74"/>
        <v>1.6666666720993817E-2</v>
      </c>
    </row>
    <row r="4744" spans="1:22" ht="15.75" x14ac:dyDescent="0.25">
      <c r="A4744">
        <v>682.08333333331393</v>
      </c>
      <c r="B4744">
        <v>1.2944845305280497</v>
      </c>
      <c r="C4744">
        <v>0</v>
      </c>
      <c r="D4744">
        <v>0</v>
      </c>
      <c r="E4744">
        <v>1</v>
      </c>
      <c r="F4744">
        <v>0.8</v>
      </c>
      <c r="G4744">
        <v>13.834982441223223</v>
      </c>
      <c r="H4744">
        <v>13.834982441223223</v>
      </c>
      <c r="I4744">
        <v>7.2751915719893541</v>
      </c>
      <c r="J4744">
        <v>7.2751915719893541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 s="5">
        <v>0</v>
      </c>
      <c r="S4744" s="5">
        <v>0</v>
      </c>
      <c r="T4744">
        <v>0</v>
      </c>
      <c r="U4744">
        <v>4742</v>
      </c>
      <c r="V4744" s="2">
        <f t="shared" si="74"/>
        <v>1.6666666546370834E-2</v>
      </c>
    </row>
    <row r="4745" spans="1:22" ht="15.75" x14ac:dyDescent="0.25">
      <c r="A4745">
        <v>682.10000000003492</v>
      </c>
      <c r="B4745">
        <v>1.2944845305280497</v>
      </c>
      <c r="C4745">
        <v>0</v>
      </c>
      <c r="D4745">
        <v>0</v>
      </c>
      <c r="E4745">
        <v>1</v>
      </c>
      <c r="F4745">
        <v>0.8</v>
      </c>
      <c r="G4745">
        <v>13.834982441223223</v>
      </c>
      <c r="H4745">
        <v>13.834982441223223</v>
      </c>
      <c r="I4745">
        <v>7.2751915719893541</v>
      </c>
      <c r="J4745">
        <v>7.2751915719893541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 s="5">
        <v>0</v>
      </c>
      <c r="S4745" s="5">
        <v>0</v>
      </c>
      <c r="T4745">
        <v>0</v>
      </c>
      <c r="U4745">
        <v>4743</v>
      </c>
      <c r="V4745" s="2">
        <f t="shared" si="74"/>
        <v>1.6666666720993817E-2</v>
      </c>
    </row>
    <row r="4746" spans="1:22" ht="15.75" x14ac:dyDescent="0.25">
      <c r="A4746">
        <v>682.11666666675592</v>
      </c>
      <c r="B4746">
        <v>1.2944845305280497</v>
      </c>
      <c r="C4746">
        <v>0</v>
      </c>
      <c r="D4746">
        <v>0</v>
      </c>
      <c r="E4746">
        <v>1</v>
      </c>
      <c r="F4746">
        <v>0.8</v>
      </c>
      <c r="G4746">
        <v>13.834982441223223</v>
      </c>
      <c r="H4746">
        <v>13.834982441223223</v>
      </c>
      <c r="I4746">
        <v>7.2751915719893541</v>
      </c>
      <c r="J4746">
        <v>7.2751915719893541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 s="5">
        <v>0</v>
      </c>
      <c r="S4746" s="5">
        <v>0</v>
      </c>
      <c r="T4746">
        <v>0</v>
      </c>
      <c r="U4746">
        <v>4744</v>
      </c>
      <c r="V4746" s="2">
        <f t="shared" si="74"/>
        <v>1.6666666720993817E-2</v>
      </c>
    </row>
    <row r="4747" spans="1:22" ht="15.75" x14ac:dyDescent="0.25">
      <c r="A4747">
        <v>682.13333333347691</v>
      </c>
      <c r="B4747">
        <v>1.226155720628384</v>
      </c>
      <c r="C4747">
        <v>0</v>
      </c>
      <c r="D4747">
        <v>0</v>
      </c>
      <c r="E4747">
        <v>1</v>
      </c>
      <c r="F4747">
        <v>0.8</v>
      </c>
      <c r="G4747">
        <v>13.834982441223223</v>
      </c>
      <c r="H4747">
        <v>13.834982441223223</v>
      </c>
      <c r="I4747">
        <v>7.2751915719893541</v>
      </c>
      <c r="J4747">
        <v>7.2751915719893541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 s="5">
        <v>0</v>
      </c>
      <c r="S4747" s="5">
        <v>0</v>
      </c>
      <c r="T4747">
        <v>0</v>
      </c>
      <c r="U4747">
        <v>4745</v>
      </c>
      <c r="V4747" s="2">
        <f t="shared" si="74"/>
        <v>1.6666666720993817E-2</v>
      </c>
    </row>
    <row r="4748" spans="1:22" ht="15.75" x14ac:dyDescent="0.25">
      <c r="A4748">
        <v>682.15000000002328</v>
      </c>
      <c r="B4748">
        <v>1.226155720628384</v>
      </c>
      <c r="C4748">
        <v>0</v>
      </c>
      <c r="D4748">
        <v>0</v>
      </c>
      <c r="E4748">
        <v>1</v>
      </c>
      <c r="F4748">
        <v>0.8</v>
      </c>
      <c r="G4748">
        <v>13.834982441223223</v>
      </c>
      <c r="H4748">
        <v>13.834982441223223</v>
      </c>
      <c r="I4748">
        <v>7.2751915719893541</v>
      </c>
      <c r="J4748">
        <v>7.2751915719893541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 s="5">
        <v>0</v>
      </c>
      <c r="S4748" s="5">
        <v>0</v>
      </c>
      <c r="T4748">
        <v>0</v>
      </c>
      <c r="U4748">
        <v>4746</v>
      </c>
      <c r="V4748" s="2">
        <f t="shared" si="74"/>
        <v>1.6666666546370834E-2</v>
      </c>
    </row>
    <row r="4749" spans="1:22" ht="15.75" x14ac:dyDescent="0.25">
      <c r="A4749">
        <v>682.16666666674428</v>
      </c>
      <c r="B4749">
        <v>1.226155720628384</v>
      </c>
      <c r="C4749">
        <v>0</v>
      </c>
      <c r="D4749">
        <v>0</v>
      </c>
      <c r="E4749">
        <v>1</v>
      </c>
      <c r="F4749">
        <v>0.8</v>
      </c>
      <c r="G4749">
        <v>13.834982441223223</v>
      </c>
      <c r="H4749">
        <v>13.834982441223223</v>
      </c>
      <c r="I4749">
        <v>7.2751915719893541</v>
      </c>
      <c r="J4749">
        <v>7.2751915719893541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 s="5">
        <v>0</v>
      </c>
      <c r="S4749" s="5">
        <v>0</v>
      </c>
      <c r="T4749">
        <v>0</v>
      </c>
      <c r="U4749">
        <v>4747</v>
      </c>
      <c r="V4749" s="2">
        <f t="shared" si="74"/>
        <v>1.6666666720993817E-2</v>
      </c>
    </row>
    <row r="4750" spans="1:22" ht="15.75" x14ac:dyDescent="0.25">
      <c r="A4750">
        <v>682.18333333346527</v>
      </c>
      <c r="B4750">
        <v>1.36512457776039</v>
      </c>
      <c r="C4750">
        <v>0</v>
      </c>
      <c r="D4750">
        <v>0</v>
      </c>
      <c r="E4750">
        <v>1</v>
      </c>
      <c r="F4750">
        <v>0.8</v>
      </c>
      <c r="G4750">
        <v>13.834982441223223</v>
      </c>
      <c r="H4750">
        <v>13.834982441223223</v>
      </c>
      <c r="I4750">
        <v>7.2751915719893541</v>
      </c>
      <c r="J4750">
        <v>7.2751915719893541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 s="5">
        <v>0</v>
      </c>
      <c r="S4750" s="5">
        <v>0</v>
      </c>
      <c r="T4750">
        <v>0</v>
      </c>
      <c r="U4750">
        <v>4748</v>
      </c>
      <c r="V4750" s="2">
        <f t="shared" si="74"/>
        <v>1.6666666720993817E-2</v>
      </c>
    </row>
    <row r="4751" spans="1:22" ht="15.75" x14ac:dyDescent="0.25">
      <c r="A4751">
        <v>682.20000000001164</v>
      </c>
      <c r="B4751">
        <v>1.4381054678244101</v>
      </c>
      <c r="C4751">
        <v>0</v>
      </c>
      <c r="D4751">
        <v>0</v>
      </c>
      <c r="E4751">
        <v>1</v>
      </c>
      <c r="F4751">
        <v>0.8</v>
      </c>
      <c r="G4751">
        <v>13.834982441223223</v>
      </c>
      <c r="H4751">
        <v>13.834982441223223</v>
      </c>
      <c r="I4751">
        <v>7.2751915719893541</v>
      </c>
      <c r="J4751">
        <v>7.2751915719893541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 s="5">
        <v>0</v>
      </c>
      <c r="S4751" s="5">
        <v>0</v>
      </c>
      <c r="T4751">
        <v>0</v>
      </c>
      <c r="U4751">
        <v>4749</v>
      </c>
      <c r="V4751" s="2">
        <f t="shared" si="74"/>
        <v>1.6666666546370834E-2</v>
      </c>
    </row>
    <row r="4752" spans="1:22" ht="15.75" x14ac:dyDescent="0.25">
      <c r="A4752">
        <v>682.21666666673264</v>
      </c>
      <c r="B4752">
        <v>1.4381054678244101</v>
      </c>
      <c r="C4752">
        <v>0</v>
      </c>
      <c r="D4752">
        <v>0</v>
      </c>
      <c r="E4752">
        <v>1</v>
      </c>
      <c r="F4752">
        <v>0.8</v>
      </c>
      <c r="G4752">
        <v>13.834982441223223</v>
      </c>
      <c r="H4752">
        <v>13.834982441223223</v>
      </c>
      <c r="I4752">
        <v>7.2751915719893541</v>
      </c>
      <c r="J4752">
        <v>7.2751915719893541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 s="5">
        <v>0</v>
      </c>
      <c r="S4752" s="5">
        <v>0</v>
      </c>
      <c r="T4752">
        <v>0</v>
      </c>
      <c r="U4752">
        <v>4750</v>
      </c>
      <c r="V4752" s="2">
        <f t="shared" si="74"/>
        <v>1.6666666720993817E-2</v>
      </c>
    </row>
    <row r="4753" spans="1:22" ht="15.75" x14ac:dyDescent="0.25">
      <c r="A4753">
        <v>682.23333333345363</v>
      </c>
      <c r="B4753">
        <v>1.4381054678244101</v>
      </c>
      <c r="C4753">
        <v>0</v>
      </c>
      <c r="D4753">
        <v>0</v>
      </c>
      <c r="E4753">
        <v>1</v>
      </c>
      <c r="F4753">
        <v>0.8</v>
      </c>
      <c r="G4753">
        <v>13.834982441223223</v>
      </c>
      <c r="H4753">
        <v>13.834982441223223</v>
      </c>
      <c r="I4753">
        <v>7.2751915719893541</v>
      </c>
      <c r="J4753">
        <v>7.2751915719893541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 s="5">
        <v>0</v>
      </c>
      <c r="S4753" s="5">
        <v>0</v>
      </c>
      <c r="T4753">
        <v>0</v>
      </c>
      <c r="U4753">
        <v>4751</v>
      </c>
      <c r="V4753" s="2">
        <f t="shared" si="74"/>
        <v>1.6666666720993817E-2</v>
      </c>
    </row>
    <row r="4754" spans="1:22" ht="15.75" x14ac:dyDescent="0.25">
      <c r="A4754">
        <v>682.25</v>
      </c>
      <c r="B4754">
        <v>1.4381054678244101</v>
      </c>
      <c r="C4754">
        <v>0</v>
      </c>
      <c r="D4754">
        <v>0</v>
      </c>
      <c r="E4754">
        <v>1</v>
      </c>
      <c r="F4754">
        <v>0.8</v>
      </c>
      <c r="G4754">
        <v>13.834982441223223</v>
      </c>
      <c r="H4754">
        <v>13.834982441223223</v>
      </c>
      <c r="I4754">
        <v>7.2751915719893541</v>
      </c>
      <c r="J4754">
        <v>7.2751915719893541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 s="5">
        <v>0</v>
      </c>
      <c r="S4754" s="5">
        <v>0</v>
      </c>
      <c r="T4754">
        <v>0</v>
      </c>
      <c r="U4754">
        <v>4752</v>
      </c>
      <c r="V4754" s="2">
        <f t="shared" si="74"/>
        <v>1.6666666546370834E-2</v>
      </c>
    </row>
    <row r="4755" spans="1:22" ht="15.75" x14ac:dyDescent="0.25">
      <c r="A4755">
        <v>682.26666666672099</v>
      </c>
      <c r="B4755">
        <v>1.4381054678244101</v>
      </c>
      <c r="C4755">
        <v>0</v>
      </c>
      <c r="D4755">
        <v>0</v>
      </c>
      <c r="E4755">
        <v>1</v>
      </c>
      <c r="F4755">
        <v>0.8</v>
      </c>
      <c r="G4755">
        <v>13.834982441223223</v>
      </c>
      <c r="H4755">
        <v>13.834982441223223</v>
      </c>
      <c r="I4755">
        <v>7.2751915719893541</v>
      </c>
      <c r="J4755">
        <v>7.2751915719893541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 s="5">
        <v>0</v>
      </c>
      <c r="S4755" s="5">
        <v>0</v>
      </c>
      <c r="T4755">
        <v>0</v>
      </c>
      <c r="U4755">
        <v>4753</v>
      </c>
      <c r="V4755" s="2">
        <f t="shared" si="74"/>
        <v>1.6666666720993817E-2</v>
      </c>
    </row>
    <row r="4756" spans="1:22" ht="15.75" x14ac:dyDescent="0.25">
      <c r="A4756">
        <v>682.28333333344199</v>
      </c>
      <c r="B4756">
        <v>1.5134565879099777</v>
      </c>
      <c r="C4756">
        <v>0</v>
      </c>
      <c r="D4756">
        <v>0</v>
      </c>
      <c r="E4756">
        <v>1</v>
      </c>
      <c r="F4756">
        <v>0.8</v>
      </c>
      <c r="G4756">
        <v>13.834982441223223</v>
      </c>
      <c r="H4756">
        <v>13.834982441223223</v>
      </c>
      <c r="I4756">
        <v>7.2751915719893541</v>
      </c>
      <c r="J4756">
        <v>7.2751915719893541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 s="5">
        <v>0</v>
      </c>
      <c r="S4756" s="5">
        <v>0</v>
      </c>
      <c r="T4756">
        <v>0</v>
      </c>
      <c r="U4756">
        <v>4754</v>
      </c>
      <c r="V4756" s="2">
        <f t="shared" si="74"/>
        <v>1.6666666720993817E-2</v>
      </c>
    </row>
    <row r="4757" spans="1:22" ht="15.75" x14ac:dyDescent="0.25">
      <c r="A4757">
        <v>682.29999999998836</v>
      </c>
      <c r="B4757">
        <v>1.5134565879099777</v>
      </c>
      <c r="C4757">
        <v>0</v>
      </c>
      <c r="D4757">
        <v>0</v>
      </c>
      <c r="E4757">
        <v>1</v>
      </c>
      <c r="F4757">
        <v>0.8</v>
      </c>
      <c r="G4757">
        <v>13.834982441223223</v>
      </c>
      <c r="H4757">
        <v>13.834982441223223</v>
      </c>
      <c r="I4757">
        <v>7.2751915719893541</v>
      </c>
      <c r="J4757">
        <v>7.2751915719893541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 s="5">
        <v>0</v>
      </c>
      <c r="S4757" s="5">
        <v>0</v>
      </c>
      <c r="T4757">
        <v>0</v>
      </c>
      <c r="U4757">
        <v>4755</v>
      </c>
      <c r="V4757" s="2">
        <f t="shared" si="74"/>
        <v>1.6666666546370834E-2</v>
      </c>
    </row>
    <row r="4758" spans="1:22" ht="15.75" x14ac:dyDescent="0.25">
      <c r="A4758">
        <v>682.31666666670935</v>
      </c>
      <c r="B4758">
        <v>1.5912071127426137</v>
      </c>
      <c r="C4758">
        <v>0</v>
      </c>
      <c r="D4758">
        <v>0</v>
      </c>
      <c r="E4758">
        <v>1</v>
      </c>
      <c r="F4758">
        <v>0.8</v>
      </c>
      <c r="G4758">
        <v>13.834982441223223</v>
      </c>
      <c r="H4758">
        <v>13.834982441223223</v>
      </c>
      <c r="I4758">
        <v>7.2751915719893541</v>
      </c>
      <c r="J4758">
        <v>7.2751915719893541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 s="5">
        <v>0</v>
      </c>
      <c r="S4758" s="5">
        <v>0</v>
      </c>
      <c r="T4758">
        <v>0</v>
      </c>
      <c r="U4758">
        <v>4756</v>
      </c>
      <c r="V4758" s="2">
        <f t="shared" si="74"/>
        <v>1.6666666720993817E-2</v>
      </c>
    </row>
    <row r="4759" spans="1:22" ht="15.75" x14ac:dyDescent="0.25">
      <c r="A4759">
        <v>682.33333333343035</v>
      </c>
      <c r="B4759">
        <v>1.5912071127426137</v>
      </c>
      <c r="C4759">
        <v>0</v>
      </c>
      <c r="D4759">
        <v>0</v>
      </c>
      <c r="E4759">
        <v>1</v>
      </c>
      <c r="F4759">
        <v>0.8</v>
      </c>
      <c r="G4759">
        <v>13.834982441223223</v>
      </c>
      <c r="H4759">
        <v>13.834982441223223</v>
      </c>
      <c r="I4759">
        <v>7.2751915719893541</v>
      </c>
      <c r="J4759">
        <v>7.2751915719893541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 s="5">
        <v>0</v>
      </c>
      <c r="S4759" s="5">
        <v>0</v>
      </c>
      <c r="T4759">
        <v>0</v>
      </c>
      <c r="U4759">
        <v>4757</v>
      </c>
      <c r="V4759" s="2">
        <f t="shared" si="74"/>
        <v>1.6666666720993817E-2</v>
      </c>
    </row>
    <row r="4760" spans="1:22" ht="15.75" x14ac:dyDescent="0.25">
      <c r="A4760">
        <v>682.34999999997672</v>
      </c>
      <c r="B4760">
        <v>1.5912071127426137</v>
      </c>
      <c r="C4760">
        <v>0</v>
      </c>
      <c r="D4760">
        <v>0</v>
      </c>
      <c r="E4760">
        <v>1</v>
      </c>
      <c r="F4760">
        <v>0.8</v>
      </c>
      <c r="G4760">
        <v>13.834982441223223</v>
      </c>
      <c r="H4760">
        <v>13.834982441223223</v>
      </c>
      <c r="I4760">
        <v>7.2751915719893541</v>
      </c>
      <c r="J4760">
        <v>7.2751915719893541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 s="5">
        <v>0</v>
      </c>
      <c r="S4760" s="5">
        <v>0</v>
      </c>
      <c r="T4760">
        <v>0</v>
      </c>
      <c r="U4760">
        <v>4758</v>
      </c>
      <c r="V4760" s="2">
        <f t="shared" si="74"/>
        <v>1.6666666546370834E-2</v>
      </c>
    </row>
    <row r="4761" spans="1:22" ht="15.75" x14ac:dyDescent="0.25">
      <c r="A4761">
        <v>682.36666666669771</v>
      </c>
      <c r="B4761">
        <v>1.5912071127426137</v>
      </c>
      <c r="C4761">
        <v>0</v>
      </c>
      <c r="D4761">
        <v>0</v>
      </c>
      <c r="E4761">
        <v>1</v>
      </c>
      <c r="F4761">
        <v>0.8</v>
      </c>
      <c r="G4761">
        <v>13.834982441223223</v>
      </c>
      <c r="H4761">
        <v>13.834982441223223</v>
      </c>
      <c r="I4761">
        <v>7.2751915719893541</v>
      </c>
      <c r="J4761">
        <v>7.2751915719893541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 s="5">
        <v>0</v>
      </c>
      <c r="S4761" s="5">
        <v>0</v>
      </c>
      <c r="T4761">
        <v>0</v>
      </c>
      <c r="U4761">
        <v>4759</v>
      </c>
      <c r="V4761" s="2">
        <f t="shared" si="74"/>
        <v>1.6666666720993817E-2</v>
      </c>
    </row>
    <row r="4762" spans="1:22" ht="15.75" x14ac:dyDescent="0.25">
      <c r="A4762">
        <v>682.3833333334187</v>
      </c>
      <c r="B4762">
        <v>1.4381054678244101</v>
      </c>
      <c r="C4762">
        <v>0</v>
      </c>
      <c r="D4762">
        <v>0</v>
      </c>
      <c r="E4762">
        <v>1</v>
      </c>
      <c r="F4762">
        <v>0.8</v>
      </c>
      <c r="G4762">
        <v>13.834982441223223</v>
      </c>
      <c r="H4762">
        <v>13.834982441223223</v>
      </c>
      <c r="I4762">
        <v>7.2751915719893541</v>
      </c>
      <c r="J4762">
        <v>7.2751915719893541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 s="5">
        <v>0</v>
      </c>
      <c r="S4762" s="5">
        <v>0</v>
      </c>
      <c r="T4762">
        <v>0</v>
      </c>
      <c r="U4762">
        <v>4760</v>
      </c>
      <c r="V4762" s="2">
        <f t="shared" si="74"/>
        <v>1.6666666720993817E-2</v>
      </c>
    </row>
    <row r="4763" spans="1:22" ht="15.75" x14ac:dyDescent="0.25">
      <c r="A4763">
        <v>682.4000000001397</v>
      </c>
      <c r="B4763">
        <v>1.36512457776039</v>
      </c>
      <c r="C4763">
        <v>0</v>
      </c>
      <c r="D4763">
        <v>0</v>
      </c>
      <c r="E4763">
        <v>1</v>
      </c>
      <c r="F4763">
        <v>0.8</v>
      </c>
      <c r="G4763">
        <v>13.834982441223223</v>
      </c>
      <c r="H4763">
        <v>13.834982441223223</v>
      </c>
      <c r="I4763">
        <v>7.2751915719893541</v>
      </c>
      <c r="J4763">
        <v>7.2751915719893541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 s="5">
        <v>0</v>
      </c>
      <c r="S4763" s="5">
        <v>0</v>
      </c>
      <c r="T4763">
        <v>0</v>
      </c>
      <c r="U4763">
        <v>4761</v>
      </c>
      <c r="V4763" s="2">
        <f t="shared" si="74"/>
        <v>1.6666666720993817E-2</v>
      </c>
    </row>
    <row r="4764" spans="1:22" ht="15.75" x14ac:dyDescent="0.25">
      <c r="A4764">
        <v>682.41666666668607</v>
      </c>
      <c r="B4764">
        <v>1.2944845305280497</v>
      </c>
      <c r="C4764">
        <v>0</v>
      </c>
      <c r="D4764">
        <v>0</v>
      </c>
      <c r="E4764">
        <v>1</v>
      </c>
      <c r="F4764">
        <v>0.8</v>
      </c>
      <c r="G4764">
        <v>13.834982441223223</v>
      </c>
      <c r="H4764">
        <v>13.834982441223223</v>
      </c>
      <c r="I4764">
        <v>7.2751915719893541</v>
      </c>
      <c r="J4764">
        <v>7.2751915719893541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 s="5">
        <v>0</v>
      </c>
      <c r="S4764" s="5">
        <v>0</v>
      </c>
      <c r="T4764">
        <v>0</v>
      </c>
      <c r="U4764">
        <v>4762</v>
      </c>
      <c r="V4764" s="2">
        <f t="shared" si="74"/>
        <v>1.6666666546370834E-2</v>
      </c>
    </row>
    <row r="4765" spans="1:22" ht="15.75" x14ac:dyDescent="0.25">
      <c r="A4765">
        <v>682.43333333340706</v>
      </c>
      <c r="B4765">
        <v>1.2944845305280497</v>
      </c>
      <c r="C4765">
        <v>0</v>
      </c>
      <c r="D4765">
        <v>0</v>
      </c>
      <c r="E4765">
        <v>1</v>
      </c>
      <c r="F4765">
        <v>0.8</v>
      </c>
      <c r="G4765">
        <v>13.834982441223223</v>
      </c>
      <c r="H4765">
        <v>13.834982441223223</v>
      </c>
      <c r="I4765">
        <v>7.2751915719893541</v>
      </c>
      <c r="J4765">
        <v>7.2751915719893541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 s="5">
        <v>0</v>
      </c>
      <c r="S4765" s="5">
        <v>0</v>
      </c>
      <c r="T4765">
        <v>0</v>
      </c>
      <c r="U4765">
        <v>4763</v>
      </c>
      <c r="V4765" s="2">
        <f t="shared" si="74"/>
        <v>1.6666666720993817E-2</v>
      </c>
    </row>
    <row r="4766" spans="1:22" ht="15.75" x14ac:dyDescent="0.25">
      <c r="A4766">
        <v>682.45000000012806</v>
      </c>
      <c r="B4766">
        <v>1.1601083181245373</v>
      </c>
      <c r="C4766">
        <v>0</v>
      </c>
      <c r="D4766">
        <v>0</v>
      </c>
      <c r="E4766">
        <v>1</v>
      </c>
      <c r="F4766">
        <v>0.8</v>
      </c>
      <c r="G4766">
        <v>13.834982441223223</v>
      </c>
      <c r="H4766">
        <v>13.834982441223223</v>
      </c>
      <c r="I4766">
        <v>7.2751915719893541</v>
      </c>
      <c r="J4766">
        <v>7.2751915719893541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 s="5">
        <v>0</v>
      </c>
      <c r="S4766" s="5">
        <v>0</v>
      </c>
      <c r="T4766">
        <v>0</v>
      </c>
      <c r="U4766">
        <v>4764</v>
      </c>
      <c r="V4766" s="2">
        <f t="shared" si="74"/>
        <v>1.6666666720993817E-2</v>
      </c>
    </row>
    <row r="4767" spans="1:22" ht="15.75" x14ac:dyDescent="0.25">
      <c r="A4767">
        <v>682.46666666667443</v>
      </c>
      <c r="B4767">
        <v>1.0347372544462397</v>
      </c>
      <c r="C4767">
        <v>0</v>
      </c>
      <c r="D4767">
        <v>0</v>
      </c>
      <c r="E4767">
        <v>1</v>
      </c>
      <c r="F4767">
        <v>0.8</v>
      </c>
      <c r="G4767">
        <v>13.834982441223223</v>
      </c>
      <c r="H4767">
        <v>13.834982441223223</v>
      </c>
      <c r="I4767">
        <v>7.2751915719893541</v>
      </c>
      <c r="J4767">
        <v>7.2751915719893541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 s="5">
        <v>0</v>
      </c>
      <c r="S4767" s="5">
        <v>0</v>
      </c>
      <c r="T4767">
        <v>0</v>
      </c>
      <c r="U4767">
        <v>4765</v>
      </c>
      <c r="V4767" s="2">
        <f t="shared" si="74"/>
        <v>1.6666666546370834E-2</v>
      </c>
    </row>
    <row r="4768" spans="1:22" ht="15.75" x14ac:dyDescent="0.25">
      <c r="A4768">
        <v>682.48333333339542</v>
      </c>
      <c r="B4768">
        <v>1.0347372544462397</v>
      </c>
      <c r="C4768">
        <v>0</v>
      </c>
      <c r="D4768">
        <v>0</v>
      </c>
      <c r="E4768">
        <v>1</v>
      </c>
      <c r="F4768">
        <v>0.8</v>
      </c>
      <c r="G4768">
        <v>13.834982441223223</v>
      </c>
      <c r="H4768">
        <v>13.834982441223223</v>
      </c>
      <c r="I4768">
        <v>7.2751915719893541</v>
      </c>
      <c r="J4768">
        <v>7.2751915719893541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 s="5">
        <v>0</v>
      </c>
      <c r="S4768" s="5">
        <v>0</v>
      </c>
      <c r="T4768">
        <v>0</v>
      </c>
      <c r="U4768">
        <v>4766</v>
      </c>
      <c r="V4768" s="2">
        <f t="shared" si="74"/>
        <v>1.6666666720993817E-2</v>
      </c>
    </row>
    <row r="4769" spans="1:22" ht="15.75" x14ac:dyDescent="0.25">
      <c r="A4769">
        <v>682.50000000011642</v>
      </c>
      <c r="B4769">
        <v>1.0347372544462397</v>
      </c>
      <c r="C4769">
        <v>0</v>
      </c>
      <c r="D4769">
        <v>0</v>
      </c>
      <c r="E4769">
        <v>1</v>
      </c>
      <c r="F4769">
        <v>0.8</v>
      </c>
      <c r="G4769">
        <v>13.834982441223223</v>
      </c>
      <c r="H4769">
        <v>13.834982441223223</v>
      </c>
      <c r="I4769">
        <v>7.2751915719893541</v>
      </c>
      <c r="J4769">
        <v>7.2751915719893541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 s="5">
        <v>0</v>
      </c>
      <c r="S4769" s="5">
        <v>0</v>
      </c>
      <c r="T4769">
        <v>0</v>
      </c>
      <c r="U4769">
        <v>4767</v>
      </c>
      <c r="V4769" s="2">
        <f t="shared" si="74"/>
        <v>1.6666666720993817E-2</v>
      </c>
    </row>
    <row r="4770" spans="1:22" ht="15.75" x14ac:dyDescent="0.25">
      <c r="A4770">
        <v>682.51666666666279</v>
      </c>
      <c r="B4770">
        <v>1.096312262209207</v>
      </c>
      <c r="C4770">
        <v>0</v>
      </c>
      <c r="D4770">
        <v>0</v>
      </c>
      <c r="E4770">
        <v>1</v>
      </c>
      <c r="F4770">
        <v>0.8</v>
      </c>
      <c r="G4770">
        <v>13.834982441223223</v>
      </c>
      <c r="H4770">
        <v>13.834982441223223</v>
      </c>
      <c r="I4770">
        <v>7.2751915719893541</v>
      </c>
      <c r="J4770">
        <v>7.2751915719893541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 s="5">
        <v>0</v>
      </c>
      <c r="S4770" s="5">
        <v>0</v>
      </c>
      <c r="T4770">
        <v>0</v>
      </c>
      <c r="U4770">
        <v>4768</v>
      </c>
      <c r="V4770" s="2">
        <f t="shared" si="74"/>
        <v>1.6666666546370834E-2</v>
      </c>
    </row>
    <row r="4771" spans="1:22" ht="15.75" x14ac:dyDescent="0.25">
      <c r="A4771">
        <v>682.53333333338378</v>
      </c>
      <c r="B4771">
        <v>1.096312262209207</v>
      </c>
      <c r="C4771">
        <v>0</v>
      </c>
      <c r="D4771">
        <v>0</v>
      </c>
      <c r="E4771">
        <v>1</v>
      </c>
      <c r="F4771">
        <v>0.8</v>
      </c>
      <c r="G4771">
        <v>13.834982441223223</v>
      </c>
      <c r="H4771">
        <v>13.834982441223223</v>
      </c>
      <c r="I4771">
        <v>7.2751915719893541</v>
      </c>
      <c r="J4771">
        <v>7.2751915719893541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 s="5">
        <v>0</v>
      </c>
      <c r="S4771" s="5">
        <v>0</v>
      </c>
      <c r="T4771">
        <v>0</v>
      </c>
      <c r="U4771">
        <v>4769</v>
      </c>
      <c r="V4771" s="2">
        <f t="shared" si="74"/>
        <v>1.6666666720993817E-2</v>
      </c>
    </row>
    <row r="4772" spans="1:22" ht="15.75" x14ac:dyDescent="0.25">
      <c r="A4772">
        <v>682.55000000010477</v>
      </c>
      <c r="B4772">
        <v>1.1601083181245373</v>
      </c>
      <c r="C4772">
        <v>0</v>
      </c>
      <c r="D4772">
        <v>0</v>
      </c>
      <c r="E4772">
        <v>1</v>
      </c>
      <c r="F4772">
        <v>0.8</v>
      </c>
      <c r="G4772">
        <v>13.834982441223223</v>
      </c>
      <c r="H4772">
        <v>13.834982441223223</v>
      </c>
      <c r="I4772">
        <v>7.2751915719893541</v>
      </c>
      <c r="J4772">
        <v>7.2751915719893541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 s="5">
        <v>0</v>
      </c>
      <c r="S4772" s="5">
        <v>0</v>
      </c>
      <c r="T4772">
        <v>0</v>
      </c>
      <c r="U4772">
        <v>4770</v>
      </c>
      <c r="V4772" s="2">
        <f t="shared" si="74"/>
        <v>1.6666666720993817E-2</v>
      </c>
    </row>
    <row r="4773" spans="1:22" ht="15.75" x14ac:dyDescent="0.25">
      <c r="A4773">
        <v>682.56666666665114</v>
      </c>
      <c r="B4773">
        <v>1.1601083181245373</v>
      </c>
      <c r="C4773">
        <v>0</v>
      </c>
      <c r="D4773">
        <v>0</v>
      </c>
      <c r="E4773">
        <v>1</v>
      </c>
      <c r="F4773">
        <v>0.8</v>
      </c>
      <c r="G4773">
        <v>13.834982441223223</v>
      </c>
      <c r="H4773">
        <v>13.834982441223223</v>
      </c>
      <c r="I4773">
        <v>7.2751915719893541</v>
      </c>
      <c r="J4773">
        <v>7.2751915719893541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 s="5">
        <v>0</v>
      </c>
      <c r="S4773" s="5">
        <v>0</v>
      </c>
      <c r="T4773">
        <v>0</v>
      </c>
      <c r="U4773">
        <v>4771</v>
      </c>
      <c r="V4773" s="2">
        <f t="shared" si="74"/>
        <v>1.6666666546370834E-2</v>
      </c>
    </row>
    <row r="4774" spans="1:22" ht="15.75" x14ac:dyDescent="0.25">
      <c r="A4774">
        <v>682.58333333337214</v>
      </c>
      <c r="B4774">
        <v>1.226155720628384</v>
      </c>
      <c r="C4774">
        <v>0</v>
      </c>
      <c r="D4774">
        <v>0</v>
      </c>
      <c r="E4774">
        <v>1</v>
      </c>
      <c r="F4774">
        <v>0.8</v>
      </c>
      <c r="G4774">
        <v>13.834982441223223</v>
      </c>
      <c r="H4774">
        <v>13.834982441223223</v>
      </c>
      <c r="I4774">
        <v>7.2751915719893541</v>
      </c>
      <c r="J4774">
        <v>7.2751915719893541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 s="5">
        <v>0</v>
      </c>
      <c r="S4774" s="5">
        <v>0</v>
      </c>
      <c r="T4774">
        <v>0</v>
      </c>
      <c r="U4774">
        <v>4772</v>
      </c>
      <c r="V4774" s="2">
        <f t="shared" si="74"/>
        <v>1.6666666720993817E-2</v>
      </c>
    </row>
    <row r="4775" spans="1:22" ht="15.75" x14ac:dyDescent="0.25">
      <c r="A4775">
        <v>682.60000000009313</v>
      </c>
      <c r="B4775">
        <v>1.226155720628384</v>
      </c>
      <c r="C4775">
        <v>0</v>
      </c>
      <c r="D4775">
        <v>0</v>
      </c>
      <c r="E4775">
        <v>1</v>
      </c>
      <c r="F4775">
        <v>0.8</v>
      </c>
      <c r="G4775">
        <v>13.834982441223223</v>
      </c>
      <c r="H4775">
        <v>13.834982441223223</v>
      </c>
      <c r="I4775">
        <v>7.2751915719893541</v>
      </c>
      <c r="J4775">
        <v>7.2751915719893541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 s="5">
        <v>0</v>
      </c>
      <c r="S4775" s="5">
        <v>0</v>
      </c>
      <c r="T4775">
        <v>0</v>
      </c>
      <c r="U4775">
        <v>4773</v>
      </c>
      <c r="V4775" s="2">
        <f t="shared" si="74"/>
        <v>1.6666666720993817E-2</v>
      </c>
    </row>
    <row r="4776" spans="1:22" ht="15.75" x14ac:dyDescent="0.25">
      <c r="A4776">
        <v>682.6166666666395</v>
      </c>
      <c r="B4776">
        <v>1.226155720628384</v>
      </c>
      <c r="C4776">
        <v>0</v>
      </c>
      <c r="D4776">
        <v>0</v>
      </c>
      <c r="E4776">
        <v>1</v>
      </c>
      <c r="F4776">
        <v>0.8</v>
      </c>
      <c r="G4776">
        <v>13.834982441223223</v>
      </c>
      <c r="H4776">
        <v>13.834982441223223</v>
      </c>
      <c r="I4776">
        <v>7.2751915719893541</v>
      </c>
      <c r="J4776">
        <v>7.2751915719893541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 s="5">
        <v>0</v>
      </c>
      <c r="S4776" s="5">
        <v>0</v>
      </c>
      <c r="T4776">
        <v>0</v>
      </c>
      <c r="U4776">
        <v>4774</v>
      </c>
      <c r="V4776" s="2">
        <f t="shared" si="74"/>
        <v>1.6666666546370834E-2</v>
      </c>
    </row>
    <row r="4777" spans="1:22" ht="15.75" x14ac:dyDescent="0.25">
      <c r="A4777">
        <v>682.6333333333605</v>
      </c>
      <c r="B4777">
        <v>1.2944845305280497</v>
      </c>
      <c r="C4777">
        <v>0</v>
      </c>
      <c r="D4777">
        <v>0</v>
      </c>
      <c r="E4777">
        <v>1</v>
      </c>
      <c r="F4777">
        <v>0.8</v>
      </c>
      <c r="G4777">
        <v>13.834982441223223</v>
      </c>
      <c r="H4777">
        <v>13.834982441223223</v>
      </c>
      <c r="I4777">
        <v>7.2751915719893541</v>
      </c>
      <c r="J4777">
        <v>7.2751915719893541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 s="5">
        <v>0</v>
      </c>
      <c r="S4777" s="5">
        <v>0</v>
      </c>
      <c r="T4777">
        <v>0</v>
      </c>
      <c r="U4777">
        <v>4775</v>
      </c>
      <c r="V4777" s="2">
        <f t="shared" si="74"/>
        <v>1.6666666720993817E-2</v>
      </c>
    </row>
    <row r="4778" spans="1:22" ht="15.75" x14ac:dyDescent="0.25">
      <c r="A4778">
        <v>682.65000000008149</v>
      </c>
      <c r="B4778">
        <v>1.2944845305280497</v>
      </c>
      <c r="C4778">
        <v>0</v>
      </c>
      <c r="D4778">
        <v>0</v>
      </c>
      <c r="E4778">
        <v>1</v>
      </c>
      <c r="F4778">
        <v>0.8</v>
      </c>
      <c r="G4778">
        <v>13.834982441223223</v>
      </c>
      <c r="H4778">
        <v>13.834982441223223</v>
      </c>
      <c r="I4778">
        <v>7.2751915719893541</v>
      </c>
      <c r="J4778">
        <v>7.2751915719893541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 s="5">
        <v>0</v>
      </c>
      <c r="S4778" s="5">
        <v>0</v>
      </c>
      <c r="T4778">
        <v>0</v>
      </c>
      <c r="U4778">
        <v>4776</v>
      </c>
      <c r="V4778" s="2">
        <f t="shared" si="74"/>
        <v>1.6666666720993817E-2</v>
      </c>
    </row>
    <row r="4779" spans="1:22" ht="15.75" x14ac:dyDescent="0.25">
      <c r="A4779">
        <v>682.66666666680248</v>
      </c>
      <c r="B4779">
        <v>1.2944845305280497</v>
      </c>
      <c r="C4779">
        <v>0</v>
      </c>
      <c r="D4779">
        <v>0</v>
      </c>
      <c r="E4779">
        <v>1</v>
      </c>
      <c r="F4779">
        <v>0.8</v>
      </c>
      <c r="G4779">
        <v>13.834982441223223</v>
      </c>
      <c r="H4779">
        <v>13.834982441223223</v>
      </c>
      <c r="I4779">
        <v>7.2751915719893541</v>
      </c>
      <c r="J4779">
        <v>7.2751915719893541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 s="5">
        <v>0</v>
      </c>
      <c r="S4779" s="5">
        <v>0</v>
      </c>
      <c r="T4779">
        <v>0</v>
      </c>
      <c r="U4779">
        <v>4777</v>
      </c>
      <c r="V4779" s="2">
        <f t="shared" si="74"/>
        <v>1.6666666720993817E-2</v>
      </c>
    </row>
    <row r="4780" spans="1:22" ht="15.75" x14ac:dyDescent="0.25">
      <c r="A4780">
        <v>682.68333333334886</v>
      </c>
      <c r="B4780">
        <v>1.2944845305280497</v>
      </c>
      <c r="C4780">
        <v>0</v>
      </c>
      <c r="D4780">
        <v>0</v>
      </c>
      <c r="E4780">
        <v>1</v>
      </c>
      <c r="F4780">
        <v>0.8</v>
      </c>
      <c r="G4780">
        <v>13.834982441223223</v>
      </c>
      <c r="H4780">
        <v>13.834982441223223</v>
      </c>
      <c r="I4780">
        <v>7.2751915719893541</v>
      </c>
      <c r="J4780">
        <v>7.2751915719893541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 s="5">
        <v>0</v>
      </c>
      <c r="S4780" s="5">
        <v>0</v>
      </c>
      <c r="T4780">
        <v>0</v>
      </c>
      <c r="U4780">
        <v>4778</v>
      </c>
      <c r="V4780" s="2">
        <f t="shared" si="74"/>
        <v>1.6666666546370834E-2</v>
      </c>
    </row>
    <row r="4781" spans="1:22" ht="15.75" x14ac:dyDescent="0.25">
      <c r="A4781">
        <v>682.70000000006985</v>
      </c>
      <c r="B4781">
        <v>1.2944845305280497</v>
      </c>
      <c r="C4781">
        <v>0</v>
      </c>
      <c r="D4781">
        <v>0</v>
      </c>
      <c r="E4781">
        <v>1</v>
      </c>
      <c r="F4781">
        <v>0.8</v>
      </c>
      <c r="G4781">
        <v>13.834982441223223</v>
      </c>
      <c r="H4781">
        <v>13.834982441223223</v>
      </c>
      <c r="I4781">
        <v>7.2751915719893541</v>
      </c>
      <c r="J4781">
        <v>7.2751915719893541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 s="5">
        <v>0</v>
      </c>
      <c r="S4781" s="5">
        <v>0</v>
      </c>
      <c r="T4781">
        <v>0</v>
      </c>
      <c r="U4781">
        <v>4779</v>
      </c>
      <c r="V4781" s="2">
        <f t="shared" si="74"/>
        <v>1.6666666720993817E-2</v>
      </c>
    </row>
    <row r="4782" spans="1:22" ht="15.75" x14ac:dyDescent="0.25">
      <c r="A4782">
        <v>682.71666666679084</v>
      </c>
      <c r="B4782">
        <v>1.36512457776039</v>
      </c>
      <c r="C4782">
        <v>0</v>
      </c>
      <c r="D4782">
        <v>0</v>
      </c>
      <c r="E4782">
        <v>1</v>
      </c>
      <c r="F4782">
        <v>0.8</v>
      </c>
      <c r="G4782">
        <v>13.834982441223223</v>
      </c>
      <c r="H4782">
        <v>13.834982441223223</v>
      </c>
      <c r="I4782">
        <v>7.2751915719893541</v>
      </c>
      <c r="J4782">
        <v>7.2751915719893541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 s="5">
        <v>0</v>
      </c>
      <c r="S4782" s="5">
        <v>0</v>
      </c>
      <c r="T4782">
        <v>0</v>
      </c>
      <c r="U4782">
        <v>4780</v>
      </c>
      <c r="V4782" s="2">
        <f t="shared" si="74"/>
        <v>1.6666666720993817E-2</v>
      </c>
    </row>
    <row r="4783" spans="1:22" ht="15.75" x14ac:dyDescent="0.25">
      <c r="A4783">
        <v>682.73333333333721</v>
      </c>
      <c r="B4783">
        <v>1.36512457776039</v>
      </c>
      <c r="C4783">
        <v>0</v>
      </c>
      <c r="D4783">
        <v>0</v>
      </c>
      <c r="E4783">
        <v>1</v>
      </c>
      <c r="F4783">
        <v>0.8</v>
      </c>
      <c r="G4783">
        <v>13.834982441223223</v>
      </c>
      <c r="H4783">
        <v>13.834982441223223</v>
      </c>
      <c r="I4783">
        <v>7.2751915719893541</v>
      </c>
      <c r="J4783">
        <v>7.2751915719893541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 s="5">
        <v>0</v>
      </c>
      <c r="S4783" s="5">
        <v>0</v>
      </c>
      <c r="T4783">
        <v>0</v>
      </c>
      <c r="U4783">
        <v>4781</v>
      </c>
      <c r="V4783" s="2">
        <f t="shared" si="74"/>
        <v>1.6666666546370834E-2</v>
      </c>
    </row>
    <row r="4784" spans="1:22" ht="15.75" x14ac:dyDescent="0.25">
      <c r="A4784">
        <v>682.75000000005821</v>
      </c>
      <c r="B4784">
        <v>1.4381054678244101</v>
      </c>
      <c r="C4784">
        <v>0</v>
      </c>
      <c r="D4784">
        <v>0</v>
      </c>
      <c r="E4784">
        <v>1</v>
      </c>
      <c r="F4784">
        <v>0.8</v>
      </c>
      <c r="G4784">
        <v>13.834982441223223</v>
      </c>
      <c r="H4784">
        <v>13.834982441223223</v>
      </c>
      <c r="I4784">
        <v>7.2751915719893541</v>
      </c>
      <c r="J4784">
        <v>7.2751915719893541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 s="5">
        <v>0</v>
      </c>
      <c r="S4784" s="5">
        <v>0</v>
      </c>
      <c r="T4784">
        <v>0</v>
      </c>
      <c r="U4784">
        <v>4782</v>
      </c>
      <c r="V4784" s="2">
        <f t="shared" si="74"/>
        <v>1.6666666720993817E-2</v>
      </c>
    </row>
    <row r="4785" spans="1:22" ht="15.75" x14ac:dyDescent="0.25">
      <c r="A4785">
        <v>682.7666666667792</v>
      </c>
      <c r="B4785">
        <v>1.5134565879099777</v>
      </c>
      <c r="C4785">
        <v>0</v>
      </c>
      <c r="D4785">
        <v>0</v>
      </c>
      <c r="E4785">
        <v>1</v>
      </c>
      <c r="F4785">
        <v>0.8</v>
      </c>
      <c r="G4785">
        <v>13.834982441223223</v>
      </c>
      <c r="H4785">
        <v>13.834982441223223</v>
      </c>
      <c r="I4785">
        <v>7.2751915719893541</v>
      </c>
      <c r="J4785">
        <v>7.2751915719893541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 s="5">
        <v>0</v>
      </c>
      <c r="S4785" s="5">
        <v>0</v>
      </c>
      <c r="T4785">
        <v>0</v>
      </c>
      <c r="U4785">
        <v>4783</v>
      </c>
      <c r="V4785" s="2">
        <f t="shared" si="74"/>
        <v>1.6666666720993817E-2</v>
      </c>
    </row>
    <row r="4786" spans="1:22" ht="15.75" x14ac:dyDescent="0.25">
      <c r="A4786">
        <v>682.78333333332557</v>
      </c>
      <c r="B4786">
        <v>1.5912071127426137</v>
      </c>
      <c r="C4786">
        <v>0</v>
      </c>
      <c r="D4786">
        <v>0</v>
      </c>
      <c r="E4786">
        <v>1</v>
      </c>
      <c r="F4786">
        <v>0.8</v>
      </c>
      <c r="G4786">
        <v>13.834982441223223</v>
      </c>
      <c r="H4786">
        <v>13.834982441223223</v>
      </c>
      <c r="I4786">
        <v>7.2751915719893541</v>
      </c>
      <c r="J4786">
        <v>7.2751915719893541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 s="5">
        <v>0</v>
      </c>
      <c r="S4786" s="5">
        <v>0</v>
      </c>
      <c r="T4786">
        <v>0</v>
      </c>
      <c r="U4786">
        <v>4784</v>
      </c>
      <c r="V4786" s="2">
        <f t="shared" si="74"/>
        <v>1.6666666546370834E-2</v>
      </c>
    </row>
    <row r="4787" spans="1:22" ht="15.75" x14ac:dyDescent="0.25">
      <c r="A4787">
        <v>682.80000000004657</v>
      </c>
      <c r="B4787">
        <v>1.754022046456361</v>
      </c>
      <c r="C4787">
        <v>0</v>
      </c>
      <c r="D4787">
        <v>0</v>
      </c>
      <c r="E4787">
        <v>1</v>
      </c>
      <c r="F4787">
        <v>0.8</v>
      </c>
      <c r="G4787">
        <v>13.834982441223223</v>
      </c>
      <c r="H4787">
        <v>13.834982441223223</v>
      </c>
      <c r="I4787">
        <v>7.2751915719893541</v>
      </c>
      <c r="J4787">
        <v>7.2751915719893541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 s="5">
        <v>0</v>
      </c>
      <c r="S4787" s="5">
        <v>0</v>
      </c>
      <c r="T4787">
        <v>0</v>
      </c>
      <c r="U4787">
        <v>4785</v>
      </c>
      <c r="V4787" s="2">
        <f t="shared" si="74"/>
        <v>1.6666666720993817E-2</v>
      </c>
    </row>
    <row r="4788" spans="1:22" ht="15.75" x14ac:dyDescent="0.25">
      <c r="A4788">
        <v>682.81666666676756</v>
      </c>
      <c r="B4788">
        <v>1.754022046456361</v>
      </c>
      <c r="C4788">
        <v>0</v>
      </c>
      <c r="D4788">
        <v>0</v>
      </c>
      <c r="E4788">
        <v>1</v>
      </c>
      <c r="F4788">
        <v>0.8</v>
      </c>
      <c r="G4788">
        <v>13.834982441223223</v>
      </c>
      <c r="H4788">
        <v>13.834982441223223</v>
      </c>
      <c r="I4788">
        <v>7.2751915719893541</v>
      </c>
      <c r="J4788">
        <v>7.2751915719893541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 s="5">
        <v>0</v>
      </c>
      <c r="S4788" s="5">
        <v>0</v>
      </c>
      <c r="T4788">
        <v>0</v>
      </c>
      <c r="U4788">
        <v>4786</v>
      </c>
      <c r="V4788" s="2">
        <f t="shared" si="74"/>
        <v>1.6666666720993817E-2</v>
      </c>
    </row>
    <row r="4789" spans="1:22" ht="15.75" x14ac:dyDescent="0.25">
      <c r="A4789">
        <v>682.83333333331393</v>
      </c>
      <c r="B4789">
        <v>1.9267796233998538</v>
      </c>
      <c r="C4789">
        <v>0</v>
      </c>
      <c r="D4789">
        <v>0</v>
      </c>
      <c r="E4789">
        <v>1</v>
      </c>
      <c r="F4789">
        <v>0.8</v>
      </c>
      <c r="G4789">
        <v>13.834982441223223</v>
      </c>
      <c r="H4789">
        <v>13.834982441223223</v>
      </c>
      <c r="I4789">
        <v>7.2751915719893541</v>
      </c>
      <c r="J4789">
        <v>7.2751915719893541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 s="5">
        <v>0</v>
      </c>
      <c r="S4789" s="5">
        <v>0</v>
      </c>
      <c r="T4789">
        <v>0</v>
      </c>
      <c r="U4789">
        <v>4787</v>
      </c>
      <c r="V4789" s="2">
        <f t="shared" si="74"/>
        <v>1.6666666546370834E-2</v>
      </c>
    </row>
    <row r="4790" spans="1:22" ht="15.75" x14ac:dyDescent="0.25">
      <c r="A4790">
        <v>682.85000000003492</v>
      </c>
      <c r="B4790">
        <v>1.9267796233998538</v>
      </c>
      <c r="C4790">
        <v>0</v>
      </c>
      <c r="D4790">
        <v>0</v>
      </c>
      <c r="E4790">
        <v>1</v>
      </c>
      <c r="F4790">
        <v>0.8</v>
      </c>
      <c r="G4790">
        <v>13.834982441223223</v>
      </c>
      <c r="H4790">
        <v>13.834982441223223</v>
      </c>
      <c r="I4790">
        <v>7.2751915719893541</v>
      </c>
      <c r="J4790">
        <v>7.2751915719893541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 s="5">
        <v>0</v>
      </c>
      <c r="S4790" s="5">
        <v>0</v>
      </c>
      <c r="T4790">
        <v>0</v>
      </c>
      <c r="U4790">
        <v>4788</v>
      </c>
      <c r="V4790" s="2">
        <f t="shared" si="74"/>
        <v>1.6666666720993817E-2</v>
      </c>
    </row>
    <row r="4791" spans="1:22" ht="15.75" x14ac:dyDescent="0.25">
      <c r="A4791">
        <v>682.86666666675592</v>
      </c>
      <c r="B4791">
        <v>2.0169577336430278</v>
      </c>
      <c r="C4791">
        <v>0</v>
      </c>
      <c r="D4791">
        <v>0</v>
      </c>
      <c r="E4791">
        <v>1</v>
      </c>
      <c r="F4791">
        <v>0.8</v>
      </c>
      <c r="G4791">
        <v>13.834982441223223</v>
      </c>
      <c r="H4791">
        <v>13.834982441223223</v>
      </c>
      <c r="I4791">
        <v>7.2751915719893541</v>
      </c>
      <c r="J4791">
        <v>7.2751915719893541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 s="5">
        <v>0</v>
      </c>
      <c r="S4791" s="5">
        <v>0</v>
      </c>
      <c r="T4791">
        <v>0</v>
      </c>
      <c r="U4791">
        <v>4789</v>
      </c>
      <c r="V4791" s="2">
        <f t="shared" si="74"/>
        <v>1.6666666720993817E-2</v>
      </c>
    </row>
    <row r="4792" spans="1:22" ht="15.75" x14ac:dyDescent="0.25">
      <c r="A4792">
        <v>682.88333333347691</v>
      </c>
      <c r="B4792">
        <v>2.0169577336430278</v>
      </c>
      <c r="C4792">
        <v>0</v>
      </c>
      <c r="D4792">
        <v>0</v>
      </c>
      <c r="E4792">
        <v>1</v>
      </c>
      <c r="F4792">
        <v>0.8</v>
      </c>
      <c r="G4792">
        <v>13.834982441223223</v>
      </c>
      <c r="H4792">
        <v>13.834982441223223</v>
      </c>
      <c r="I4792">
        <v>7.2751915719893541</v>
      </c>
      <c r="J4792">
        <v>7.2751915719893541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 s="5">
        <v>0</v>
      </c>
      <c r="S4792" s="5">
        <v>0</v>
      </c>
      <c r="T4792">
        <v>0</v>
      </c>
      <c r="U4792">
        <v>4790</v>
      </c>
      <c r="V4792" s="2">
        <f t="shared" si="74"/>
        <v>1.6666666720993817E-2</v>
      </c>
    </row>
    <row r="4793" spans="1:22" ht="15.75" x14ac:dyDescent="0.25">
      <c r="A4793">
        <v>682.90000000002328</v>
      </c>
      <c r="B4793">
        <v>1.9267796233998538</v>
      </c>
      <c r="C4793">
        <v>0</v>
      </c>
      <c r="D4793">
        <v>0</v>
      </c>
      <c r="E4793">
        <v>1</v>
      </c>
      <c r="F4793">
        <v>0.8</v>
      </c>
      <c r="G4793">
        <v>13.834982441223223</v>
      </c>
      <c r="H4793">
        <v>13.834982441223223</v>
      </c>
      <c r="I4793">
        <v>7.2751915719893541</v>
      </c>
      <c r="J4793">
        <v>7.2751915719893541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 s="5">
        <v>0</v>
      </c>
      <c r="S4793" s="5">
        <v>0</v>
      </c>
      <c r="T4793">
        <v>0</v>
      </c>
      <c r="U4793">
        <v>4791</v>
      </c>
      <c r="V4793" s="2">
        <f t="shared" si="74"/>
        <v>1.6666666546370834E-2</v>
      </c>
    </row>
    <row r="4794" spans="1:22" ht="15.75" x14ac:dyDescent="0.25">
      <c r="A4794">
        <v>682.91666666674428</v>
      </c>
      <c r="B4794">
        <v>1.9267796233998538</v>
      </c>
      <c r="C4794">
        <v>0</v>
      </c>
      <c r="D4794">
        <v>0</v>
      </c>
      <c r="E4794">
        <v>1</v>
      </c>
      <c r="F4794">
        <v>0.8</v>
      </c>
      <c r="G4794">
        <v>13.834982441223223</v>
      </c>
      <c r="H4794">
        <v>13.834982441223223</v>
      </c>
      <c r="I4794">
        <v>7.2751915719893541</v>
      </c>
      <c r="J4794">
        <v>7.2751915719893541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 s="5">
        <v>0</v>
      </c>
      <c r="S4794" s="5">
        <v>0</v>
      </c>
      <c r="T4794">
        <v>0</v>
      </c>
      <c r="U4794">
        <v>4792</v>
      </c>
      <c r="V4794" s="2">
        <f t="shared" si="74"/>
        <v>1.6666666720993817E-2</v>
      </c>
    </row>
    <row r="4795" spans="1:22" ht="15.75" x14ac:dyDescent="0.25">
      <c r="A4795">
        <v>682.93333333346527</v>
      </c>
      <c r="B4795">
        <v>1.8391437914521114</v>
      </c>
      <c r="C4795">
        <v>0</v>
      </c>
      <c r="D4795">
        <v>0</v>
      </c>
      <c r="E4795">
        <v>1</v>
      </c>
      <c r="F4795">
        <v>0.8</v>
      </c>
      <c r="G4795">
        <v>13.834982441223223</v>
      </c>
      <c r="H4795">
        <v>13.834982441223223</v>
      </c>
      <c r="I4795">
        <v>7.2751915719893541</v>
      </c>
      <c r="J4795">
        <v>7.2751915719893541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 s="5">
        <v>0</v>
      </c>
      <c r="S4795" s="5">
        <v>0</v>
      </c>
      <c r="T4795">
        <v>0</v>
      </c>
      <c r="U4795">
        <v>4793</v>
      </c>
      <c r="V4795" s="2">
        <f t="shared" si="74"/>
        <v>1.6666666720993817E-2</v>
      </c>
    </row>
    <row r="4796" spans="1:22" ht="15.75" x14ac:dyDescent="0.25">
      <c r="A4796">
        <v>682.95000000001164</v>
      </c>
      <c r="B4796">
        <v>1.6713860101627667</v>
      </c>
      <c r="C4796">
        <v>0</v>
      </c>
      <c r="D4796">
        <v>0</v>
      </c>
      <c r="E4796">
        <v>1</v>
      </c>
      <c r="F4796">
        <v>0.8</v>
      </c>
      <c r="G4796">
        <v>13.834982441223223</v>
      </c>
      <c r="H4796">
        <v>13.834982441223223</v>
      </c>
      <c r="I4796">
        <v>7.2751915719893541</v>
      </c>
      <c r="J4796">
        <v>7.2751915719893541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 s="5">
        <v>0</v>
      </c>
      <c r="S4796" s="5">
        <v>0</v>
      </c>
      <c r="T4796">
        <v>0</v>
      </c>
      <c r="U4796">
        <v>4794</v>
      </c>
      <c r="V4796" s="2">
        <f t="shared" si="74"/>
        <v>1.6666666546370834E-2</v>
      </c>
    </row>
    <row r="4797" spans="1:22" ht="15.75" x14ac:dyDescent="0.25">
      <c r="A4797">
        <v>682.96666666673264</v>
      </c>
      <c r="B4797">
        <v>1.4381054678244101</v>
      </c>
      <c r="C4797">
        <v>0</v>
      </c>
      <c r="D4797">
        <v>0</v>
      </c>
      <c r="E4797">
        <v>1</v>
      </c>
      <c r="F4797">
        <v>0.8</v>
      </c>
      <c r="G4797">
        <v>13.834982441223223</v>
      </c>
      <c r="H4797">
        <v>13.834982441223223</v>
      </c>
      <c r="I4797">
        <v>7.2751915719893541</v>
      </c>
      <c r="J4797">
        <v>7.2751915719893541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 s="5">
        <v>0</v>
      </c>
      <c r="S4797" s="5">
        <v>0</v>
      </c>
      <c r="T4797">
        <v>0</v>
      </c>
      <c r="U4797">
        <v>4795</v>
      </c>
      <c r="V4797" s="2">
        <f t="shared" si="74"/>
        <v>1.6666666720993817E-2</v>
      </c>
    </row>
    <row r="4798" spans="1:22" ht="15.75" x14ac:dyDescent="0.25">
      <c r="A4798">
        <v>682.98333333345363</v>
      </c>
      <c r="B4798">
        <v>1.4381054678244101</v>
      </c>
      <c r="C4798">
        <v>0</v>
      </c>
      <c r="D4798">
        <v>0</v>
      </c>
      <c r="E4798">
        <v>1</v>
      </c>
      <c r="F4798">
        <v>0.8</v>
      </c>
      <c r="G4798">
        <v>13.834982441223223</v>
      </c>
      <c r="H4798">
        <v>13.834982441223223</v>
      </c>
      <c r="I4798">
        <v>7.2751915719893541</v>
      </c>
      <c r="J4798">
        <v>7.2751915719893541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 s="5">
        <v>0</v>
      </c>
      <c r="S4798" s="5">
        <v>0</v>
      </c>
      <c r="T4798">
        <v>0</v>
      </c>
      <c r="U4798">
        <v>4796</v>
      </c>
      <c r="V4798" s="2">
        <f t="shared" si="74"/>
        <v>1.6666666720993817E-2</v>
      </c>
    </row>
    <row r="4799" spans="1:22" ht="15.75" x14ac:dyDescent="0.25">
      <c r="A4799">
        <v>683</v>
      </c>
      <c r="B4799">
        <v>1.36512457776039</v>
      </c>
      <c r="C4799">
        <v>0</v>
      </c>
      <c r="D4799">
        <v>0</v>
      </c>
      <c r="E4799">
        <v>1</v>
      </c>
      <c r="F4799">
        <v>0.8</v>
      </c>
      <c r="G4799">
        <v>13.834982441223223</v>
      </c>
      <c r="H4799">
        <v>13.834982441223223</v>
      </c>
      <c r="I4799">
        <v>7.2751915719893541</v>
      </c>
      <c r="J4799">
        <v>7.2751915719893541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 s="5">
        <v>0</v>
      </c>
      <c r="S4799" s="5">
        <v>0</v>
      </c>
      <c r="T4799">
        <v>0</v>
      </c>
      <c r="U4799">
        <v>4797</v>
      </c>
      <c r="V4799" s="2">
        <f t="shared" si="74"/>
        <v>1.6666666546370834E-2</v>
      </c>
    </row>
    <row r="4800" spans="1:22" ht="15.75" x14ac:dyDescent="0.25">
      <c r="A4800">
        <v>683.01666666672099</v>
      </c>
      <c r="B4800">
        <v>1.2944845305280497</v>
      </c>
      <c r="C4800">
        <v>0.18</v>
      </c>
      <c r="D4800">
        <v>0</v>
      </c>
      <c r="E4800">
        <v>1</v>
      </c>
      <c r="F4800">
        <v>0.8</v>
      </c>
      <c r="G4800">
        <v>13.834982441223223</v>
      </c>
      <c r="H4800">
        <v>13.834982441223223</v>
      </c>
      <c r="I4800">
        <v>7.2751915719893541</v>
      </c>
      <c r="J4800">
        <v>7.2751915719893541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 s="5">
        <v>0</v>
      </c>
      <c r="S4800" s="5">
        <v>0</v>
      </c>
      <c r="T4800">
        <v>0</v>
      </c>
      <c r="U4800">
        <v>4798</v>
      </c>
      <c r="V4800" s="2">
        <f t="shared" si="74"/>
        <v>1.6666666720993817E-2</v>
      </c>
    </row>
    <row r="4801" spans="1:22" ht="15.75" x14ac:dyDescent="0.25">
      <c r="A4801">
        <v>683.03333333344199</v>
      </c>
      <c r="B4801">
        <v>1.2944845305280497</v>
      </c>
      <c r="C4801">
        <v>0</v>
      </c>
      <c r="D4801">
        <v>0</v>
      </c>
      <c r="E4801">
        <v>1</v>
      </c>
      <c r="F4801">
        <v>0.8</v>
      </c>
      <c r="G4801">
        <v>13.834982441223223</v>
      </c>
      <c r="H4801">
        <v>13.834982441223223</v>
      </c>
      <c r="I4801">
        <v>7.2751915719893541</v>
      </c>
      <c r="J4801">
        <v>7.2751915719893541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 s="5">
        <v>0</v>
      </c>
      <c r="S4801" s="5">
        <v>0</v>
      </c>
      <c r="T4801">
        <v>0</v>
      </c>
      <c r="U4801">
        <v>4799</v>
      </c>
      <c r="V4801" s="2">
        <f t="shared" si="74"/>
        <v>1.6666666720993817E-2</v>
      </c>
    </row>
    <row r="4802" spans="1:22" ht="15.75" x14ac:dyDescent="0.25">
      <c r="A4802">
        <v>683.04999999998836</v>
      </c>
      <c r="B4802">
        <v>1.226155720628384</v>
      </c>
      <c r="C4802">
        <v>0.18</v>
      </c>
      <c r="D4802">
        <v>0</v>
      </c>
      <c r="E4802">
        <v>1</v>
      </c>
      <c r="F4802">
        <v>0.8</v>
      </c>
      <c r="G4802">
        <v>13.834982441223223</v>
      </c>
      <c r="H4802">
        <v>13.834982441223223</v>
      </c>
      <c r="I4802">
        <v>7.2751915719893541</v>
      </c>
      <c r="J4802">
        <v>7.2751915719893541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 s="5">
        <v>0</v>
      </c>
      <c r="S4802" s="5">
        <v>0</v>
      </c>
      <c r="T4802">
        <v>0</v>
      </c>
      <c r="U4802">
        <v>4800</v>
      </c>
      <c r="V4802" s="2">
        <f t="shared" si="74"/>
        <v>1.6666666546370834E-2</v>
      </c>
    </row>
    <row r="4803" spans="1:22" ht="15.75" x14ac:dyDescent="0.25">
      <c r="A4803">
        <v>683.06666666670935</v>
      </c>
      <c r="B4803">
        <v>1.226155720628384</v>
      </c>
      <c r="C4803">
        <v>0.18</v>
      </c>
      <c r="D4803">
        <v>0</v>
      </c>
      <c r="E4803">
        <v>1</v>
      </c>
      <c r="F4803">
        <v>0.8</v>
      </c>
      <c r="G4803">
        <v>13.834982441223223</v>
      </c>
      <c r="H4803">
        <v>13.834982441223223</v>
      </c>
      <c r="I4803">
        <v>7.2751915719893541</v>
      </c>
      <c r="J4803">
        <v>7.2751915719893541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 s="5">
        <v>0</v>
      </c>
      <c r="S4803" s="5">
        <v>0</v>
      </c>
      <c r="T4803">
        <v>0</v>
      </c>
      <c r="U4803">
        <v>4801</v>
      </c>
      <c r="V4803" s="2">
        <f t="shared" si="74"/>
        <v>1.6666666720993817E-2</v>
      </c>
    </row>
    <row r="4804" spans="1:22" ht="15.75" x14ac:dyDescent="0.25">
      <c r="A4804">
        <v>683.08333333343035</v>
      </c>
      <c r="B4804">
        <v>1.226155720628384</v>
      </c>
      <c r="C4804">
        <v>0</v>
      </c>
      <c r="D4804">
        <v>0</v>
      </c>
      <c r="E4804">
        <v>1</v>
      </c>
      <c r="F4804">
        <v>0.8</v>
      </c>
      <c r="G4804">
        <v>13.834982441223223</v>
      </c>
      <c r="H4804">
        <v>13.834982441223223</v>
      </c>
      <c r="I4804">
        <v>7.2751915719893541</v>
      </c>
      <c r="J4804">
        <v>7.2751915719893541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 s="5">
        <v>0</v>
      </c>
      <c r="S4804" s="5">
        <v>0</v>
      </c>
      <c r="T4804">
        <v>0</v>
      </c>
      <c r="U4804">
        <v>4802</v>
      </c>
      <c r="V4804" s="2">
        <f t="shared" ref="V4804:V4867" si="75">A4804-A4803</f>
        <v>1.6666666720993817E-2</v>
      </c>
    </row>
    <row r="4805" spans="1:22" ht="15.75" x14ac:dyDescent="0.25">
      <c r="A4805">
        <v>683.09999999997672</v>
      </c>
      <c r="B4805">
        <v>1.1601083181245373</v>
      </c>
      <c r="C4805">
        <v>0.18</v>
      </c>
      <c r="D4805">
        <v>0</v>
      </c>
      <c r="E4805">
        <v>1</v>
      </c>
      <c r="F4805">
        <v>0.8</v>
      </c>
      <c r="G4805">
        <v>13.834982441223223</v>
      </c>
      <c r="H4805">
        <v>13.834982441223223</v>
      </c>
      <c r="I4805">
        <v>7.2751915719893541</v>
      </c>
      <c r="J4805">
        <v>7.2751915719893541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 s="5">
        <v>0</v>
      </c>
      <c r="S4805" s="5">
        <v>0</v>
      </c>
      <c r="T4805">
        <v>0</v>
      </c>
      <c r="U4805">
        <v>4803</v>
      </c>
      <c r="V4805" s="2">
        <f t="shared" si="75"/>
        <v>1.6666666546370834E-2</v>
      </c>
    </row>
    <row r="4806" spans="1:22" ht="15.75" x14ac:dyDescent="0.25">
      <c r="A4806">
        <v>683.11666666669771</v>
      </c>
      <c r="B4806">
        <v>1.0347372544462397</v>
      </c>
      <c r="C4806">
        <v>0.18</v>
      </c>
      <c r="D4806">
        <v>0</v>
      </c>
      <c r="E4806">
        <v>1</v>
      </c>
      <c r="F4806">
        <v>0.8</v>
      </c>
      <c r="G4806">
        <v>13.834982441223223</v>
      </c>
      <c r="H4806">
        <v>13.834982441223223</v>
      </c>
      <c r="I4806">
        <v>7.2751915719893541</v>
      </c>
      <c r="J4806">
        <v>7.2751915719893541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 s="5">
        <v>0</v>
      </c>
      <c r="S4806" s="5">
        <v>0</v>
      </c>
      <c r="T4806">
        <v>0</v>
      </c>
      <c r="U4806">
        <v>4804</v>
      </c>
      <c r="V4806" s="2">
        <f t="shared" si="75"/>
        <v>1.6666666720993817E-2</v>
      </c>
    </row>
    <row r="4807" spans="1:22" ht="15.75" x14ac:dyDescent="0.25">
      <c r="A4807">
        <v>683.1333333334187</v>
      </c>
      <c r="B4807">
        <v>1.0347372544462397</v>
      </c>
      <c r="C4807">
        <v>0.18</v>
      </c>
      <c r="D4807">
        <v>0</v>
      </c>
      <c r="E4807">
        <v>1</v>
      </c>
      <c r="F4807">
        <v>0.8</v>
      </c>
      <c r="G4807">
        <v>13.834982441223223</v>
      </c>
      <c r="H4807">
        <v>13.834982441223223</v>
      </c>
      <c r="I4807">
        <v>7.2751915719893541</v>
      </c>
      <c r="J4807">
        <v>7.2751915719893541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 s="5">
        <v>0</v>
      </c>
      <c r="S4807" s="5">
        <v>0</v>
      </c>
      <c r="T4807">
        <v>0</v>
      </c>
      <c r="U4807">
        <v>4805</v>
      </c>
      <c r="V4807" s="2">
        <f t="shared" si="75"/>
        <v>1.6666666720993817E-2</v>
      </c>
    </row>
    <row r="4808" spans="1:22" ht="15.75" x14ac:dyDescent="0.25">
      <c r="A4808">
        <v>683.1500000001397</v>
      </c>
      <c r="B4808">
        <v>1.0347372544462397</v>
      </c>
      <c r="C4808">
        <v>0</v>
      </c>
      <c r="D4808">
        <v>0</v>
      </c>
      <c r="E4808">
        <v>1</v>
      </c>
      <c r="F4808">
        <v>0.8</v>
      </c>
      <c r="G4808">
        <v>13.834982441223223</v>
      </c>
      <c r="H4808">
        <v>13.834982441223223</v>
      </c>
      <c r="I4808">
        <v>7.2751915719893541</v>
      </c>
      <c r="J4808">
        <v>7.2751915719893541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 s="5">
        <v>0</v>
      </c>
      <c r="S4808" s="5">
        <v>0</v>
      </c>
      <c r="T4808">
        <v>0</v>
      </c>
      <c r="U4808">
        <v>4806</v>
      </c>
      <c r="V4808" s="2">
        <f t="shared" si="75"/>
        <v>1.6666666720993817E-2</v>
      </c>
    </row>
    <row r="4809" spans="1:22" ht="15.75" x14ac:dyDescent="0.25">
      <c r="A4809">
        <v>683.16666666668607</v>
      </c>
      <c r="B4809">
        <v>0.91812795846336726</v>
      </c>
      <c r="C4809">
        <v>0.18</v>
      </c>
      <c r="D4809">
        <v>0</v>
      </c>
      <c r="E4809">
        <v>1</v>
      </c>
      <c r="F4809">
        <v>0.8</v>
      </c>
      <c r="G4809">
        <v>13.834982441223223</v>
      </c>
      <c r="H4809">
        <v>13.834982441223223</v>
      </c>
      <c r="I4809">
        <v>7.2751915719893541</v>
      </c>
      <c r="J4809">
        <v>7.2751915719893541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 s="5">
        <v>0</v>
      </c>
      <c r="S4809" s="5">
        <v>0</v>
      </c>
      <c r="T4809">
        <v>0</v>
      </c>
      <c r="U4809">
        <v>4807</v>
      </c>
      <c r="V4809" s="2">
        <f t="shared" si="75"/>
        <v>1.6666666546370834E-2</v>
      </c>
    </row>
    <row r="4810" spans="1:22" ht="15.75" x14ac:dyDescent="0.25">
      <c r="A4810">
        <v>683.18333333340706</v>
      </c>
      <c r="B4810">
        <v>0.91812795846336726</v>
      </c>
      <c r="C4810">
        <v>0.18</v>
      </c>
      <c r="D4810">
        <v>0</v>
      </c>
      <c r="E4810">
        <v>1</v>
      </c>
      <c r="F4810">
        <v>0.8</v>
      </c>
      <c r="G4810">
        <v>13.834982441223223</v>
      </c>
      <c r="H4810">
        <v>13.834982441223223</v>
      </c>
      <c r="I4810">
        <v>7.2751915719893541</v>
      </c>
      <c r="J4810">
        <v>7.2751915719893541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 s="5">
        <v>0</v>
      </c>
      <c r="S4810" s="5">
        <v>0</v>
      </c>
      <c r="T4810">
        <v>0</v>
      </c>
      <c r="U4810">
        <v>4808</v>
      </c>
      <c r="V4810" s="2">
        <f t="shared" si="75"/>
        <v>1.6666666720993817E-2</v>
      </c>
    </row>
    <row r="4811" spans="1:22" ht="15.75" x14ac:dyDescent="0.25">
      <c r="A4811">
        <v>683.20000000012806</v>
      </c>
      <c r="B4811">
        <v>0.86303181934387874</v>
      </c>
      <c r="C4811">
        <v>0</v>
      </c>
      <c r="D4811">
        <v>0</v>
      </c>
      <c r="E4811">
        <v>1</v>
      </c>
      <c r="F4811">
        <v>0.8</v>
      </c>
      <c r="G4811">
        <v>13.834982441223223</v>
      </c>
      <c r="H4811">
        <v>13.834982441223223</v>
      </c>
      <c r="I4811">
        <v>7.2751915719893541</v>
      </c>
      <c r="J4811">
        <v>7.2751915719893541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 s="5">
        <v>0</v>
      </c>
      <c r="S4811" s="5">
        <v>0</v>
      </c>
      <c r="T4811">
        <v>0</v>
      </c>
      <c r="U4811">
        <v>4809</v>
      </c>
      <c r="V4811" s="2">
        <f t="shared" si="75"/>
        <v>1.6666666720993817E-2</v>
      </c>
    </row>
    <row r="4812" spans="1:22" ht="15.75" x14ac:dyDescent="0.25">
      <c r="A4812">
        <v>683.21666666667443</v>
      </c>
      <c r="B4812">
        <v>0.75909993034045331</v>
      </c>
      <c r="C4812">
        <v>0.18</v>
      </c>
      <c r="D4812">
        <v>0</v>
      </c>
      <c r="E4812">
        <v>1</v>
      </c>
      <c r="F4812">
        <v>0.8</v>
      </c>
      <c r="G4812">
        <v>13.834982441223223</v>
      </c>
      <c r="H4812">
        <v>13.834982441223223</v>
      </c>
      <c r="I4812">
        <v>7.2751915719893541</v>
      </c>
      <c r="J4812">
        <v>7.2751915719893541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 s="5">
        <v>0</v>
      </c>
      <c r="S4812" s="5">
        <v>0</v>
      </c>
      <c r="T4812">
        <v>0</v>
      </c>
      <c r="U4812">
        <v>4810</v>
      </c>
      <c r="V4812" s="2">
        <f t="shared" si="75"/>
        <v>1.6666666546370834E-2</v>
      </c>
    </row>
    <row r="4813" spans="1:22" ht="15.75" x14ac:dyDescent="0.25">
      <c r="A4813">
        <v>683.23333333339542</v>
      </c>
      <c r="B4813">
        <v>0.71020069155693255</v>
      </c>
      <c r="C4813">
        <v>0</v>
      </c>
      <c r="D4813">
        <v>0</v>
      </c>
      <c r="E4813">
        <v>1</v>
      </c>
      <c r="F4813">
        <v>0.8</v>
      </c>
      <c r="G4813">
        <v>13.834982441223223</v>
      </c>
      <c r="H4813">
        <v>13.834982441223223</v>
      </c>
      <c r="I4813">
        <v>7.2751915719893541</v>
      </c>
      <c r="J4813">
        <v>7.2751915719893541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 s="5">
        <v>0</v>
      </c>
      <c r="S4813" s="5">
        <v>0</v>
      </c>
      <c r="T4813">
        <v>0</v>
      </c>
      <c r="U4813">
        <v>4811</v>
      </c>
      <c r="V4813" s="2">
        <f t="shared" si="75"/>
        <v>1.6666666720993817E-2</v>
      </c>
    </row>
    <row r="4814" spans="1:22" ht="15.75" x14ac:dyDescent="0.25">
      <c r="A4814">
        <v>683.25000000011642</v>
      </c>
      <c r="B4814">
        <v>0.71020069155693255</v>
      </c>
      <c r="C4814">
        <v>0.18</v>
      </c>
      <c r="D4814">
        <v>0</v>
      </c>
      <c r="E4814">
        <v>1</v>
      </c>
      <c r="F4814">
        <v>0.8</v>
      </c>
      <c r="G4814">
        <v>13.834982441223223</v>
      </c>
      <c r="H4814">
        <v>13.834982441223223</v>
      </c>
      <c r="I4814">
        <v>7.2751915719893541</v>
      </c>
      <c r="J4814">
        <v>7.2751915719893541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 s="5">
        <v>0</v>
      </c>
      <c r="S4814" s="5">
        <v>0</v>
      </c>
      <c r="T4814">
        <v>0</v>
      </c>
      <c r="U4814">
        <v>4812</v>
      </c>
      <c r="V4814" s="2">
        <f t="shared" si="75"/>
        <v>1.6666666720993817E-2</v>
      </c>
    </row>
    <row r="4815" spans="1:22" ht="15.75" x14ac:dyDescent="0.25">
      <c r="A4815">
        <v>683.26666666666279</v>
      </c>
      <c r="B4815">
        <v>0.71020069155693255</v>
      </c>
      <c r="C4815">
        <v>0</v>
      </c>
      <c r="D4815">
        <v>0</v>
      </c>
      <c r="E4815">
        <v>1</v>
      </c>
      <c r="F4815">
        <v>0.8</v>
      </c>
      <c r="G4815">
        <v>13.834982441223223</v>
      </c>
      <c r="H4815">
        <v>13.834982441223223</v>
      </c>
      <c r="I4815">
        <v>7.2751915719893541</v>
      </c>
      <c r="J4815">
        <v>7.2751915719893541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 s="5">
        <v>0</v>
      </c>
      <c r="S4815" s="5">
        <v>0</v>
      </c>
      <c r="T4815">
        <v>0</v>
      </c>
      <c r="U4815">
        <v>4813</v>
      </c>
      <c r="V4815" s="2">
        <f t="shared" si="75"/>
        <v>1.6666666546370834E-2</v>
      </c>
    </row>
    <row r="4816" spans="1:22" ht="15.75" x14ac:dyDescent="0.25">
      <c r="A4816">
        <v>683.28333333338378</v>
      </c>
      <c r="B4816">
        <v>0.71020069155693255</v>
      </c>
      <c r="C4816">
        <v>0</v>
      </c>
      <c r="D4816">
        <v>0</v>
      </c>
      <c r="E4816">
        <v>1</v>
      </c>
      <c r="F4816">
        <v>0.8</v>
      </c>
      <c r="G4816">
        <v>13.834982441223223</v>
      </c>
      <c r="H4816">
        <v>13.834982441223223</v>
      </c>
      <c r="I4816">
        <v>7.2751915719893541</v>
      </c>
      <c r="J4816">
        <v>7.2751915719893541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 s="5">
        <v>0</v>
      </c>
      <c r="S4816" s="5">
        <v>0</v>
      </c>
      <c r="T4816">
        <v>0</v>
      </c>
      <c r="U4816">
        <v>4814</v>
      </c>
      <c r="V4816" s="2">
        <f t="shared" si="75"/>
        <v>1.6666666720993817E-2</v>
      </c>
    </row>
    <row r="4817" spans="1:22" ht="15.75" x14ac:dyDescent="0.25">
      <c r="A4817">
        <v>683.30000000010477</v>
      </c>
      <c r="B4817">
        <v>0.66330310988004171</v>
      </c>
      <c r="C4817">
        <v>0.18</v>
      </c>
      <c r="D4817">
        <v>0</v>
      </c>
      <c r="E4817">
        <v>1</v>
      </c>
      <c r="F4817">
        <v>0.8</v>
      </c>
      <c r="G4817">
        <v>13.834982441223223</v>
      </c>
      <c r="H4817">
        <v>13.834982441223223</v>
      </c>
      <c r="I4817">
        <v>7.2751915719893541</v>
      </c>
      <c r="J4817">
        <v>7.2751915719893541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 s="5">
        <v>0</v>
      </c>
      <c r="S4817" s="5">
        <v>0</v>
      </c>
      <c r="T4817">
        <v>0</v>
      </c>
      <c r="U4817">
        <v>4815</v>
      </c>
      <c r="V4817" s="2">
        <f t="shared" si="75"/>
        <v>1.6666666720993817E-2</v>
      </c>
    </row>
    <row r="4818" spans="1:22" ht="15.75" x14ac:dyDescent="0.25">
      <c r="A4818">
        <v>683.31666666665114</v>
      </c>
      <c r="B4818">
        <v>0.61837469430239589</v>
      </c>
      <c r="C4818">
        <v>0</v>
      </c>
      <c r="D4818">
        <v>0</v>
      </c>
      <c r="E4818">
        <v>1</v>
      </c>
      <c r="F4818">
        <v>0.8</v>
      </c>
      <c r="G4818">
        <v>13.834982441223223</v>
      </c>
      <c r="H4818">
        <v>13.834982441223223</v>
      </c>
      <c r="I4818">
        <v>7.2751915719893541</v>
      </c>
      <c r="J4818">
        <v>7.2751915719893541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 s="5">
        <v>0</v>
      </c>
      <c r="S4818" s="5">
        <v>0</v>
      </c>
      <c r="T4818">
        <v>0</v>
      </c>
      <c r="U4818">
        <v>4816</v>
      </c>
      <c r="V4818" s="2">
        <f t="shared" si="75"/>
        <v>1.6666666546370834E-2</v>
      </c>
    </row>
    <row r="4819" spans="1:22" ht="15.75" x14ac:dyDescent="0.25">
      <c r="A4819">
        <v>683.33333333337214</v>
      </c>
      <c r="B4819">
        <v>0.61837469430239589</v>
      </c>
      <c r="C4819">
        <v>0</v>
      </c>
      <c r="D4819">
        <v>0</v>
      </c>
      <c r="E4819">
        <v>1</v>
      </c>
      <c r="F4819">
        <v>0.8</v>
      </c>
      <c r="G4819">
        <v>13.834982441223223</v>
      </c>
      <c r="H4819">
        <v>13.834982441223223</v>
      </c>
      <c r="I4819">
        <v>7.2751915719893541</v>
      </c>
      <c r="J4819">
        <v>7.2751915719893541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 s="5">
        <v>0</v>
      </c>
      <c r="S4819" s="5">
        <v>0</v>
      </c>
      <c r="T4819">
        <v>0</v>
      </c>
      <c r="U4819">
        <v>4817</v>
      </c>
      <c r="V4819" s="2">
        <f t="shared" si="75"/>
        <v>1.6666666720993817E-2</v>
      </c>
    </row>
    <row r="4820" spans="1:22" ht="15.75" x14ac:dyDescent="0.25">
      <c r="A4820">
        <v>683.35000000009313</v>
      </c>
      <c r="B4820">
        <v>0.61837469430239589</v>
      </c>
      <c r="C4820">
        <v>0</v>
      </c>
      <c r="D4820">
        <v>0</v>
      </c>
      <c r="E4820">
        <v>1</v>
      </c>
      <c r="F4820">
        <v>0.8</v>
      </c>
      <c r="G4820">
        <v>13.834982441223223</v>
      </c>
      <c r="H4820">
        <v>13.834982441223223</v>
      </c>
      <c r="I4820">
        <v>7.2751915719893541</v>
      </c>
      <c r="J4820">
        <v>7.2751915719893541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 s="5">
        <v>0</v>
      </c>
      <c r="S4820" s="5">
        <v>0</v>
      </c>
      <c r="T4820">
        <v>0</v>
      </c>
      <c r="U4820">
        <v>4818</v>
      </c>
      <c r="V4820" s="2">
        <f t="shared" si="75"/>
        <v>1.6666666720993817E-2</v>
      </c>
    </row>
    <row r="4821" spans="1:22" ht="15.75" x14ac:dyDescent="0.25">
      <c r="A4821">
        <v>683.3666666666395</v>
      </c>
      <c r="B4821">
        <v>0.57538263581734372</v>
      </c>
      <c r="C4821">
        <v>0</v>
      </c>
      <c r="D4821">
        <v>0</v>
      </c>
      <c r="E4821">
        <v>1</v>
      </c>
      <c r="F4821">
        <v>0.8</v>
      </c>
      <c r="G4821">
        <v>13.834982441223223</v>
      </c>
      <c r="H4821">
        <v>13.834982441223223</v>
      </c>
      <c r="I4821">
        <v>7.2751915719893541</v>
      </c>
      <c r="J4821">
        <v>7.2751915719893541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 s="5">
        <v>0</v>
      </c>
      <c r="S4821" s="5">
        <v>0</v>
      </c>
      <c r="T4821">
        <v>0</v>
      </c>
      <c r="U4821">
        <v>4819</v>
      </c>
      <c r="V4821" s="2">
        <f t="shared" si="75"/>
        <v>1.6666666546370834E-2</v>
      </c>
    </row>
    <row r="4822" spans="1:22" ht="15.75" x14ac:dyDescent="0.25">
      <c r="A4822">
        <v>683.3833333333605</v>
      </c>
      <c r="B4822">
        <v>0.53429379557907331</v>
      </c>
      <c r="C4822">
        <v>0</v>
      </c>
      <c r="D4822">
        <v>0</v>
      </c>
      <c r="E4822">
        <v>1</v>
      </c>
      <c r="F4822">
        <v>0.8</v>
      </c>
      <c r="G4822">
        <v>13.834982441223223</v>
      </c>
      <c r="H4822">
        <v>13.834982441223223</v>
      </c>
      <c r="I4822">
        <v>7.2751915719893541</v>
      </c>
      <c r="J4822">
        <v>7.2751915719893541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 s="5">
        <v>0</v>
      </c>
      <c r="S4822" s="5">
        <v>0</v>
      </c>
      <c r="T4822">
        <v>0</v>
      </c>
      <c r="U4822">
        <v>4820</v>
      </c>
      <c r="V4822" s="2">
        <f t="shared" si="75"/>
        <v>1.6666666720993817E-2</v>
      </c>
    </row>
    <row r="4823" spans="1:22" ht="15.75" x14ac:dyDescent="0.25">
      <c r="A4823">
        <v>683.40000000008149</v>
      </c>
      <c r="B4823">
        <v>0.57538263581734372</v>
      </c>
      <c r="C4823">
        <v>0</v>
      </c>
      <c r="D4823">
        <v>0</v>
      </c>
      <c r="E4823">
        <v>1</v>
      </c>
      <c r="F4823">
        <v>0.8</v>
      </c>
      <c r="G4823">
        <v>13.834982441223223</v>
      </c>
      <c r="H4823">
        <v>13.834982441223223</v>
      </c>
      <c r="I4823">
        <v>7.2751915719893541</v>
      </c>
      <c r="J4823">
        <v>7.2751915719893541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 s="5">
        <v>0</v>
      </c>
      <c r="S4823" s="5">
        <v>0</v>
      </c>
      <c r="T4823">
        <v>0</v>
      </c>
      <c r="U4823">
        <v>4821</v>
      </c>
      <c r="V4823" s="2">
        <f t="shared" si="75"/>
        <v>1.6666666720993817E-2</v>
      </c>
    </row>
    <row r="4824" spans="1:22" ht="15.75" x14ac:dyDescent="0.25">
      <c r="A4824">
        <v>683.41666666680248</v>
      </c>
      <c r="B4824">
        <v>0.53429379557907331</v>
      </c>
      <c r="C4824">
        <v>0</v>
      </c>
      <c r="D4824">
        <v>0</v>
      </c>
      <c r="E4824">
        <v>1</v>
      </c>
      <c r="F4824">
        <v>0.8</v>
      </c>
      <c r="G4824">
        <v>13.834982441223223</v>
      </c>
      <c r="H4824">
        <v>13.834982441223223</v>
      </c>
      <c r="I4824">
        <v>7.2751915719893541</v>
      </c>
      <c r="J4824">
        <v>7.2751915719893541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 s="5">
        <v>0</v>
      </c>
      <c r="S4824" s="5">
        <v>0</v>
      </c>
      <c r="T4824">
        <v>0</v>
      </c>
      <c r="U4824">
        <v>4822</v>
      </c>
      <c r="V4824" s="2">
        <f t="shared" si="75"/>
        <v>1.6666666720993817E-2</v>
      </c>
    </row>
    <row r="4825" spans="1:22" ht="15.75" x14ac:dyDescent="0.25">
      <c r="A4825">
        <v>683.43333333334886</v>
      </c>
      <c r="B4825">
        <v>0.57538263581734372</v>
      </c>
      <c r="C4825">
        <v>0</v>
      </c>
      <c r="D4825">
        <v>0</v>
      </c>
      <c r="E4825">
        <v>1</v>
      </c>
      <c r="F4825">
        <v>0.8</v>
      </c>
      <c r="G4825">
        <v>13.834982441223223</v>
      </c>
      <c r="H4825">
        <v>13.834982441223223</v>
      </c>
      <c r="I4825">
        <v>7.2751915719893541</v>
      </c>
      <c r="J4825">
        <v>7.2751915719893541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 s="5">
        <v>0</v>
      </c>
      <c r="S4825" s="5">
        <v>0</v>
      </c>
      <c r="T4825">
        <v>0</v>
      </c>
      <c r="U4825">
        <v>4823</v>
      </c>
      <c r="V4825" s="2">
        <f t="shared" si="75"/>
        <v>1.6666666546370834E-2</v>
      </c>
    </row>
    <row r="4826" spans="1:22" ht="15.75" x14ac:dyDescent="0.25">
      <c r="A4826">
        <v>683.45000000006985</v>
      </c>
      <c r="B4826">
        <v>0.49507469227863343</v>
      </c>
      <c r="C4826">
        <v>0</v>
      </c>
      <c r="D4826">
        <v>0</v>
      </c>
      <c r="E4826">
        <v>1</v>
      </c>
      <c r="F4826">
        <v>0.8</v>
      </c>
      <c r="G4826">
        <v>13.834982441223223</v>
      </c>
      <c r="H4826">
        <v>13.834982441223223</v>
      </c>
      <c r="I4826">
        <v>7.2751915719893541</v>
      </c>
      <c r="J4826">
        <v>7.2751915719893541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 s="5">
        <v>0</v>
      </c>
      <c r="S4826" s="5">
        <v>0</v>
      </c>
      <c r="T4826">
        <v>0</v>
      </c>
      <c r="U4826">
        <v>4824</v>
      </c>
      <c r="V4826" s="2">
        <f t="shared" si="75"/>
        <v>1.6666666720993817E-2</v>
      </c>
    </row>
    <row r="4827" spans="1:22" ht="15.75" x14ac:dyDescent="0.25">
      <c r="A4827">
        <v>683.46666666679084</v>
      </c>
      <c r="B4827">
        <v>0.57538263581734372</v>
      </c>
      <c r="C4827">
        <v>0</v>
      </c>
      <c r="D4827">
        <v>0</v>
      </c>
      <c r="E4827">
        <v>1</v>
      </c>
      <c r="F4827">
        <v>0.8</v>
      </c>
      <c r="G4827">
        <v>13.834982441223223</v>
      </c>
      <c r="H4827">
        <v>13.834982441223223</v>
      </c>
      <c r="I4827">
        <v>7.2751915719893541</v>
      </c>
      <c r="J4827">
        <v>7.2751915719893541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 s="5">
        <v>0</v>
      </c>
      <c r="S4827" s="5">
        <v>0</v>
      </c>
      <c r="T4827">
        <v>0</v>
      </c>
      <c r="U4827">
        <v>4825</v>
      </c>
      <c r="V4827" s="2">
        <f t="shared" si="75"/>
        <v>1.6666666720993817E-2</v>
      </c>
    </row>
    <row r="4828" spans="1:22" ht="15.75" x14ac:dyDescent="0.25">
      <c r="A4828">
        <v>683.48333333333721</v>
      </c>
      <c r="B4828">
        <v>0.53429379557907331</v>
      </c>
      <c r="C4828">
        <v>0</v>
      </c>
      <c r="D4828">
        <v>0</v>
      </c>
      <c r="E4828">
        <v>1</v>
      </c>
      <c r="F4828">
        <v>0.8</v>
      </c>
      <c r="G4828">
        <v>13.834982441223223</v>
      </c>
      <c r="H4828">
        <v>13.834982441223223</v>
      </c>
      <c r="I4828">
        <v>7.2751915719893541</v>
      </c>
      <c r="J4828">
        <v>7.2751915719893541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 s="5">
        <v>0</v>
      </c>
      <c r="S4828" s="5">
        <v>0</v>
      </c>
      <c r="T4828">
        <v>0</v>
      </c>
      <c r="U4828">
        <v>4826</v>
      </c>
      <c r="V4828" s="2">
        <f t="shared" si="75"/>
        <v>1.6666666546370834E-2</v>
      </c>
    </row>
    <row r="4829" spans="1:22" ht="15.75" x14ac:dyDescent="0.25">
      <c r="A4829">
        <v>683.50000000005821</v>
      </c>
      <c r="B4829">
        <v>0.57538263581734372</v>
      </c>
      <c r="C4829">
        <v>0</v>
      </c>
      <c r="D4829">
        <v>0</v>
      </c>
      <c r="E4829">
        <v>1</v>
      </c>
      <c r="F4829">
        <v>0.8</v>
      </c>
      <c r="G4829">
        <v>13.834982441223223</v>
      </c>
      <c r="H4829">
        <v>13.834982441223223</v>
      </c>
      <c r="I4829">
        <v>7.2751915719893541</v>
      </c>
      <c r="J4829">
        <v>7.2751915719893541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 s="5">
        <v>0</v>
      </c>
      <c r="S4829" s="5">
        <v>0</v>
      </c>
      <c r="T4829">
        <v>0</v>
      </c>
      <c r="U4829">
        <v>4827</v>
      </c>
      <c r="V4829" s="2">
        <f t="shared" si="75"/>
        <v>1.6666666720993817E-2</v>
      </c>
    </row>
    <row r="4830" spans="1:22" ht="15.75" x14ac:dyDescent="0.25">
      <c r="A4830">
        <v>683.5166666667792</v>
      </c>
      <c r="B4830">
        <v>0.57538263581734372</v>
      </c>
      <c r="C4830">
        <v>0</v>
      </c>
      <c r="D4830">
        <v>0</v>
      </c>
      <c r="E4830">
        <v>1</v>
      </c>
      <c r="F4830">
        <v>0.8</v>
      </c>
      <c r="G4830">
        <v>13.834982441223223</v>
      </c>
      <c r="H4830">
        <v>13.834982441223223</v>
      </c>
      <c r="I4830">
        <v>7.2751915719893541</v>
      </c>
      <c r="J4830">
        <v>7.2751915719893541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 s="5">
        <v>0</v>
      </c>
      <c r="S4830" s="5">
        <v>0</v>
      </c>
      <c r="T4830">
        <v>0</v>
      </c>
      <c r="U4830">
        <v>4828</v>
      </c>
      <c r="V4830" s="2">
        <f t="shared" si="75"/>
        <v>1.6666666720993817E-2</v>
      </c>
    </row>
    <row r="4831" spans="1:22" ht="15.75" x14ac:dyDescent="0.25">
      <c r="A4831">
        <v>683.53333333332557</v>
      </c>
      <c r="B4831">
        <v>0.57538263581734372</v>
      </c>
      <c r="C4831">
        <v>0</v>
      </c>
      <c r="D4831">
        <v>0</v>
      </c>
      <c r="E4831">
        <v>1</v>
      </c>
      <c r="F4831">
        <v>0.8</v>
      </c>
      <c r="G4831">
        <v>13.834982441223223</v>
      </c>
      <c r="H4831">
        <v>13.834982441223223</v>
      </c>
      <c r="I4831">
        <v>7.2751915719893541</v>
      </c>
      <c r="J4831">
        <v>7.2751915719893541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 s="5">
        <v>0</v>
      </c>
      <c r="S4831" s="5">
        <v>0</v>
      </c>
      <c r="T4831">
        <v>0</v>
      </c>
      <c r="U4831">
        <v>4829</v>
      </c>
      <c r="V4831" s="2">
        <f t="shared" si="75"/>
        <v>1.6666666546370834E-2</v>
      </c>
    </row>
    <row r="4832" spans="1:22" ht="15.75" x14ac:dyDescent="0.25">
      <c r="A4832">
        <v>683.55000000004657</v>
      </c>
      <c r="B4832">
        <v>0.57538263581734372</v>
      </c>
      <c r="C4832">
        <v>0</v>
      </c>
      <c r="D4832">
        <v>0</v>
      </c>
      <c r="E4832">
        <v>1</v>
      </c>
      <c r="F4832">
        <v>0.8</v>
      </c>
      <c r="G4832">
        <v>13.834982441223223</v>
      </c>
      <c r="H4832">
        <v>13.834982441223223</v>
      </c>
      <c r="I4832">
        <v>7.2751915719893541</v>
      </c>
      <c r="J4832">
        <v>7.2751915719893541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 s="5">
        <v>0</v>
      </c>
      <c r="S4832" s="5">
        <v>0</v>
      </c>
      <c r="T4832">
        <v>0</v>
      </c>
      <c r="U4832">
        <v>4830</v>
      </c>
      <c r="V4832" s="2">
        <f t="shared" si="75"/>
        <v>1.6666666720993817E-2</v>
      </c>
    </row>
    <row r="4833" spans="1:22" ht="15.75" x14ac:dyDescent="0.25">
      <c r="A4833">
        <v>683.56666666676756</v>
      </c>
      <c r="B4833">
        <v>0.57538263581734372</v>
      </c>
      <c r="C4833">
        <v>0</v>
      </c>
      <c r="D4833">
        <v>0</v>
      </c>
      <c r="E4833">
        <v>1</v>
      </c>
      <c r="F4833">
        <v>0.8</v>
      </c>
      <c r="G4833">
        <v>13.834982441223223</v>
      </c>
      <c r="H4833">
        <v>13.834982441223223</v>
      </c>
      <c r="I4833">
        <v>7.2751915719893541</v>
      </c>
      <c r="J4833">
        <v>7.2751915719893541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 s="5">
        <v>0</v>
      </c>
      <c r="S4833" s="5">
        <v>0</v>
      </c>
      <c r="T4833">
        <v>0</v>
      </c>
      <c r="U4833">
        <v>4831</v>
      </c>
      <c r="V4833" s="2">
        <f t="shared" si="75"/>
        <v>1.6666666720993817E-2</v>
      </c>
    </row>
    <row r="4834" spans="1:22" ht="15.75" x14ac:dyDescent="0.25">
      <c r="A4834">
        <v>683.58333333331393</v>
      </c>
      <c r="B4834">
        <v>0.53429379557907331</v>
      </c>
      <c r="C4834">
        <v>0</v>
      </c>
      <c r="D4834">
        <v>0</v>
      </c>
      <c r="E4834">
        <v>1</v>
      </c>
      <c r="F4834">
        <v>0.8</v>
      </c>
      <c r="G4834">
        <v>13.834982441223223</v>
      </c>
      <c r="H4834">
        <v>13.834982441223223</v>
      </c>
      <c r="I4834">
        <v>7.2751915719893541</v>
      </c>
      <c r="J4834">
        <v>7.2751915719893541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 s="5">
        <v>0</v>
      </c>
      <c r="S4834" s="5">
        <v>0</v>
      </c>
      <c r="T4834">
        <v>0</v>
      </c>
      <c r="U4834">
        <v>4832</v>
      </c>
      <c r="V4834" s="2">
        <f t="shared" si="75"/>
        <v>1.6666666546370834E-2</v>
      </c>
    </row>
    <row r="4835" spans="1:22" ht="15.75" x14ac:dyDescent="0.25">
      <c r="A4835">
        <v>683.60000000003492</v>
      </c>
      <c r="B4835">
        <v>0.53429379557907331</v>
      </c>
      <c r="C4835">
        <v>0</v>
      </c>
      <c r="D4835">
        <v>0</v>
      </c>
      <c r="E4835">
        <v>1</v>
      </c>
      <c r="F4835">
        <v>0.8</v>
      </c>
      <c r="G4835">
        <v>13.834982441223223</v>
      </c>
      <c r="H4835">
        <v>13.834982441223223</v>
      </c>
      <c r="I4835">
        <v>7.2751915719893541</v>
      </c>
      <c r="J4835">
        <v>7.2751915719893541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 s="5">
        <v>0</v>
      </c>
      <c r="S4835" s="5">
        <v>0</v>
      </c>
      <c r="T4835">
        <v>0</v>
      </c>
      <c r="U4835">
        <v>4833</v>
      </c>
      <c r="V4835" s="2">
        <f t="shared" si="75"/>
        <v>1.6666666720993817E-2</v>
      </c>
    </row>
    <row r="4836" spans="1:22" ht="15.75" x14ac:dyDescent="0.25">
      <c r="A4836">
        <v>683.61666666675592</v>
      </c>
      <c r="B4836">
        <v>0.49507469227863343</v>
      </c>
      <c r="C4836">
        <v>0</v>
      </c>
      <c r="D4836">
        <v>0</v>
      </c>
      <c r="E4836">
        <v>1</v>
      </c>
      <c r="F4836">
        <v>0.8</v>
      </c>
      <c r="G4836">
        <v>13.834982441223223</v>
      </c>
      <c r="H4836">
        <v>13.834982441223223</v>
      </c>
      <c r="I4836">
        <v>7.2751915719893541</v>
      </c>
      <c r="J4836">
        <v>7.2751915719893541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 s="5">
        <v>0</v>
      </c>
      <c r="S4836" s="5">
        <v>0</v>
      </c>
      <c r="T4836">
        <v>0</v>
      </c>
      <c r="U4836">
        <v>4834</v>
      </c>
      <c r="V4836" s="2">
        <f t="shared" si="75"/>
        <v>1.6666666720993817E-2</v>
      </c>
    </row>
    <row r="4837" spans="1:22" ht="15.75" x14ac:dyDescent="0.25">
      <c r="A4837">
        <v>683.63333333347691</v>
      </c>
      <c r="B4837">
        <v>0.49507469227863343</v>
      </c>
      <c r="C4837">
        <v>0</v>
      </c>
      <c r="D4837">
        <v>0</v>
      </c>
      <c r="E4837">
        <v>1</v>
      </c>
      <c r="F4837">
        <v>0.8</v>
      </c>
      <c r="G4837">
        <v>13.834982441223223</v>
      </c>
      <c r="H4837">
        <v>13.834982441223223</v>
      </c>
      <c r="I4837">
        <v>7.2751915719893541</v>
      </c>
      <c r="J4837">
        <v>7.2751915719893541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 s="5">
        <v>0</v>
      </c>
      <c r="S4837" s="5">
        <v>0</v>
      </c>
      <c r="T4837">
        <v>0</v>
      </c>
      <c r="U4837">
        <v>4835</v>
      </c>
      <c r="V4837" s="2">
        <f t="shared" si="75"/>
        <v>1.6666666720993817E-2</v>
      </c>
    </row>
    <row r="4838" spans="1:22" ht="15.75" x14ac:dyDescent="0.25">
      <c r="A4838">
        <v>683.65000000002328</v>
      </c>
      <c r="B4838">
        <v>0.49507469227863343</v>
      </c>
      <c r="C4838">
        <v>0</v>
      </c>
      <c r="D4838">
        <v>0</v>
      </c>
      <c r="E4838">
        <v>1</v>
      </c>
      <c r="F4838">
        <v>0.8</v>
      </c>
      <c r="G4838">
        <v>13.834982441223223</v>
      </c>
      <c r="H4838">
        <v>13.834982441223223</v>
      </c>
      <c r="I4838">
        <v>7.2751915719893541</v>
      </c>
      <c r="J4838">
        <v>7.2751915719893541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 s="5">
        <v>0</v>
      </c>
      <c r="S4838" s="5">
        <v>0</v>
      </c>
      <c r="T4838">
        <v>0</v>
      </c>
      <c r="U4838">
        <v>4836</v>
      </c>
      <c r="V4838" s="2">
        <f t="shared" si="75"/>
        <v>1.6666666546370834E-2</v>
      </c>
    </row>
    <row r="4839" spans="1:22" ht="15.75" x14ac:dyDescent="0.25">
      <c r="A4839">
        <v>683.66666666674428</v>
      </c>
      <c r="B4839">
        <v>0.49507469227863343</v>
      </c>
      <c r="C4839">
        <v>0</v>
      </c>
      <c r="D4839">
        <v>0</v>
      </c>
      <c r="E4839">
        <v>1</v>
      </c>
      <c r="F4839">
        <v>0.8</v>
      </c>
      <c r="G4839">
        <v>13.834982441223223</v>
      </c>
      <c r="H4839">
        <v>13.834982441223223</v>
      </c>
      <c r="I4839">
        <v>7.2751915719893541</v>
      </c>
      <c r="J4839">
        <v>7.2751915719893541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 s="5">
        <v>0</v>
      </c>
      <c r="S4839" s="5">
        <v>0</v>
      </c>
      <c r="T4839">
        <v>0</v>
      </c>
      <c r="U4839">
        <v>4837</v>
      </c>
      <c r="V4839" s="2">
        <f t="shared" si="75"/>
        <v>1.6666666720993817E-2</v>
      </c>
    </row>
    <row r="4840" spans="1:22" ht="15.75" x14ac:dyDescent="0.25">
      <c r="A4840">
        <v>683.68333333346527</v>
      </c>
      <c r="B4840">
        <v>0.49507469227863343</v>
      </c>
      <c r="C4840">
        <v>0</v>
      </c>
      <c r="D4840">
        <v>0</v>
      </c>
      <c r="E4840">
        <v>1</v>
      </c>
      <c r="F4840">
        <v>0.8</v>
      </c>
      <c r="G4840">
        <v>13.834982441223223</v>
      </c>
      <c r="H4840">
        <v>13.834982441223223</v>
      </c>
      <c r="I4840">
        <v>7.2751915719893541</v>
      </c>
      <c r="J4840">
        <v>7.2751915719893541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 s="5">
        <v>0</v>
      </c>
      <c r="S4840" s="5">
        <v>0</v>
      </c>
      <c r="T4840">
        <v>0</v>
      </c>
      <c r="U4840">
        <v>4838</v>
      </c>
      <c r="V4840" s="2">
        <f t="shared" si="75"/>
        <v>1.6666666720993817E-2</v>
      </c>
    </row>
    <row r="4841" spans="1:22" ht="15.75" x14ac:dyDescent="0.25">
      <c r="A4841">
        <v>683.70000000001164</v>
      </c>
      <c r="B4841">
        <v>0.49507469227863343</v>
      </c>
      <c r="C4841">
        <v>0</v>
      </c>
      <c r="D4841">
        <v>0</v>
      </c>
      <c r="E4841">
        <v>1</v>
      </c>
      <c r="F4841">
        <v>0.8</v>
      </c>
      <c r="G4841">
        <v>13.834982441223223</v>
      </c>
      <c r="H4841">
        <v>13.834982441223223</v>
      </c>
      <c r="I4841">
        <v>7.2751915719893541</v>
      </c>
      <c r="J4841">
        <v>7.2751915719893541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 s="5">
        <v>0</v>
      </c>
      <c r="S4841" s="5">
        <v>0</v>
      </c>
      <c r="T4841">
        <v>0</v>
      </c>
      <c r="U4841">
        <v>4839</v>
      </c>
      <c r="V4841" s="2">
        <f t="shared" si="75"/>
        <v>1.6666666546370834E-2</v>
      </c>
    </row>
    <row r="4842" spans="1:22" ht="15.75" x14ac:dyDescent="0.25">
      <c r="A4842">
        <v>683.71666666673264</v>
      </c>
      <c r="B4842">
        <v>0.49507469227863343</v>
      </c>
      <c r="C4842">
        <v>0</v>
      </c>
      <c r="D4842">
        <v>0</v>
      </c>
      <c r="E4842">
        <v>1</v>
      </c>
      <c r="F4842">
        <v>0.8</v>
      </c>
      <c r="G4842">
        <v>13.834982441223223</v>
      </c>
      <c r="H4842">
        <v>13.834982441223223</v>
      </c>
      <c r="I4842">
        <v>7.2751915719893541</v>
      </c>
      <c r="J4842">
        <v>7.2751915719893541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 s="5">
        <v>0</v>
      </c>
      <c r="S4842" s="5">
        <v>0</v>
      </c>
      <c r="T4842">
        <v>0</v>
      </c>
      <c r="U4842">
        <v>4840</v>
      </c>
      <c r="V4842" s="2">
        <f t="shared" si="75"/>
        <v>1.6666666720993817E-2</v>
      </c>
    </row>
    <row r="4843" spans="1:22" ht="15.75" x14ac:dyDescent="0.25">
      <c r="A4843">
        <v>683.73333333345363</v>
      </c>
      <c r="B4843">
        <v>0.53429379557907331</v>
      </c>
      <c r="C4843">
        <v>0</v>
      </c>
      <c r="D4843">
        <v>0</v>
      </c>
      <c r="E4843">
        <v>1</v>
      </c>
      <c r="F4843">
        <v>0.8</v>
      </c>
      <c r="G4843">
        <v>13.834982441223223</v>
      </c>
      <c r="H4843">
        <v>13.834982441223223</v>
      </c>
      <c r="I4843">
        <v>7.2751915719893541</v>
      </c>
      <c r="J4843">
        <v>7.2751915719893541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 s="5">
        <v>0</v>
      </c>
      <c r="S4843" s="5">
        <v>0</v>
      </c>
      <c r="T4843">
        <v>0</v>
      </c>
      <c r="U4843">
        <v>4841</v>
      </c>
      <c r="V4843" s="2">
        <f t="shared" si="75"/>
        <v>1.6666666720993817E-2</v>
      </c>
    </row>
    <row r="4844" spans="1:22" ht="15.75" x14ac:dyDescent="0.25">
      <c r="A4844">
        <v>683.75</v>
      </c>
      <c r="B4844">
        <v>0.57538263581734372</v>
      </c>
      <c r="C4844">
        <v>0</v>
      </c>
      <c r="D4844">
        <v>0</v>
      </c>
      <c r="E4844">
        <v>1</v>
      </c>
      <c r="F4844">
        <v>0.8</v>
      </c>
      <c r="G4844">
        <v>13.834982441223223</v>
      </c>
      <c r="H4844">
        <v>13.834982441223223</v>
      </c>
      <c r="I4844">
        <v>7.2751915719893541</v>
      </c>
      <c r="J4844">
        <v>7.2751915719893541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 s="5">
        <v>0</v>
      </c>
      <c r="S4844" s="5">
        <v>0</v>
      </c>
      <c r="T4844">
        <v>0</v>
      </c>
      <c r="U4844">
        <v>4842</v>
      </c>
      <c r="V4844" s="2">
        <f t="shared" si="75"/>
        <v>1.6666666546370834E-2</v>
      </c>
    </row>
    <row r="4845" spans="1:22" ht="15.75" x14ac:dyDescent="0.25">
      <c r="A4845">
        <v>683.76666666672099</v>
      </c>
      <c r="B4845">
        <v>0.66330310988004171</v>
      </c>
      <c r="C4845">
        <v>0</v>
      </c>
      <c r="D4845">
        <v>0</v>
      </c>
      <c r="E4845">
        <v>1</v>
      </c>
      <c r="F4845">
        <v>0.8</v>
      </c>
      <c r="G4845">
        <v>13.834982441223223</v>
      </c>
      <c r="H4845">
        <v>13.834982441223223</v>
      </c>
      <c r="I4845">
        <v>7.2751915719893541</v>
      </c>
      <c r="J4845">
        <v>7.2751915719893541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 s="5">
        <v>0</v>
      </c>
      <c r="S4845" s="5">
        <v>0</v>
      </c>
      <c r="T4845">
        <v>0</v>
      </c>
      <c r="U4845">
        <v>4843</v>
      </c>
      <c r="V4845" s="2">
        <f t="shared" si="75"/>
        <v>1.6666666720993817E-2</v>
      </c>
    </row>
    <row r="4846" spans="1:22" ht="15.75" x14ac:dyDescent="0.25">
      <c r="A4846">
        <v>683.78333333344199</v>
      </c>
      <c r="B4846">
        <v>0.71020069155693255</v>
      </c>
      <c r="C4846">
        <v>0</v>
      </c>
      <c r="D4846">
        <v>0</v>
      </c>
      <c r="E4846">
        <v>1</v>
      </c>
      <c r="F4846">
        <v>0.8</v>
      </c>
      <c r="G4846">
        <v>13.834982441223223</v>
      </c>
      <c r="H4846">
        <v>13.834982441223223</v>
      </c>
      <c r="I4846">
        <v>7.2751915719893541</v>
      </c>
      <c r="J4846">
        <v>7.2751915719893541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 s="5">
        <v>0</v>
      </c>
      <c r="S4846" s="5">
        <v>0</v>
      </c>
      <c r="T4846">
        <v>0</v>
      </c>
      <c r="U4846">
        <v>4844</v>
      </c>
      <c r="V4846" s="2">
        <f t="shared" si="75"/>
        <v>1.6666666720993817E-2</v>
      </c>
    </row>
    <row r="4847" spans="1:22" ht="15.75" x14ac:dyDescent="0.25">
      <c r="A4847">
        <v>683.79999999998836</v>
      </c>
      <c r="B4847">
        <v>0.75909993034045331</v>
      </c>
      <c r="C4847">
        <v>0</v>
      </c>
      <c r="D4847">
        <v>0</v>
      </c>
      <c r="E4847">
        <v>1</v>
      </c>
      <c r="F4847">
        <v>0.8</v>
      </c>
      <c r="G4847">
        <v>13.834982441223223</v>
      </c>
      <c r="H4847">
        <v>13.834982441223223</v>
      </c>
      <c r="I4847">
        <v>7.2751915719893541</v>
      </c>
      <c r="J4847">
        <v>7.2751915719893541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 s="5">
        <v>0</v>
      </c>
      <c r="S4847" s="5">
        <v>0</v>
      </c>
      <c r="T4847">
        <v>0</v>
      </c>
      <c r="U4847">
        <v>4845</v>
      </c>
      <c r="V4847" s="2">
        <f t="shared" si="75"/>
        <v>1.6666666546370834E-2</v>
      </c>
    </row>
    <row r="4848" spans="1:22" ht="15.75" x14ac:dyDescent="0.25">
      <c r="A4848">
        <v>683.81666666670935</v>
      </c>
      <c r="B4848">
        <v>0.81003301036200914</v>
      </c>
      <c r="C4848">
        <v>0</v>
      </c>
      <c r="D4848">
        <v>0</v>
      </c>
      <c r="E4848">
        <v>1</v>
      </c>
      <c r="F4848">
        <v>0.8</v>
      </c>
      <c r="G4848">
        <v>13.834982441223223</v>
      </c>
      <c r="H4848">
        <v>13.834982441223223</v>
      </c>
      <c r="I4848">
        <v>7.2751915719893541</v>
      </c>
      <c r="J4848">
        <v>7.2751915719893541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 s="5">
        <v>0</v>
      </c>
      <c r="S4848" s="5">
        <v>0</v>
      </c>
      <c r="T4848">
        <v>0</v>
      </c>
      <c r="U4848">
        <v>4846</v>
      </c>
      <c r="V4848" s="2">
        <f t="shared" si="75"/>
        <v>1.6666666720993817E-2</v>
      </c>
    </row>
    <row r="4849" spans="1:22" ht="15.75" x14ac:dyDescent="0.25">
      <c r="A4849">
        <v>683.83333333343035</v>
      </c>
      <c r="B4849">
        <v>0.91812795846336726</v>
      </c>
      <c r="C4849">
        <v>0</v>
      </c>
      <c r="D4849">
        <v>0</v>
      </c>
      <c r="E4849">
        <v>1</v>
      </c>
      <c r="F4849">
        <v>0.8</v>
      </c>
      <c r="G4849">
        <v>13.834982441223223</v>
      </c>
      <c r="H4849">
        <v>13.834982441223223</v>
      </c>
      <c r="I4849">
        <v>7.2751915719893541</v>
      </c>
      <c r="J4849">
        <v>7.2751915719893541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 s="5">
        <v>0</v>
      </c>
      <c r="S4849" s="5">
        <v>0</v>
      </c>
      <c r="T4849">
        <v>0</v>
      </c>
      <c r="U4849">
        <v>4847</v>
      </c>
      <c r="V4849" s="2">
        <f t="shared" si="75"/>
        <v>1.6666666720993817E-2</v>
      </c>
    </row>
    <row r="4850" spans="1:22" ht="15.75" x14ac:dyDescent="0.25">
      <c r="A4850">
        <v>683.84999999997672</v>
      </c>
      <c r="B4850">
        <v>0.91812795846336726</v>
      </c>
      <c r="C4850">
        <v>0</v>
      </c>
      <c r="D4850">
        <v>0</v>
      </c>
      <c r="E4850">
        <v>1</v>
      </c>
      <c r="F4850">
        <v>0.8</v>
      </c>
      <c r="G4850">
        <v>13.834982441223223</v>
      </c>
      <c r="H4850">
        <v>13.834982441223223</v>
      </c>
      <c r="I4850">
        <v>7.2751915719893541</v>
      </c>
      <c r="J4850">
        <v>7.2751915719893541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 s="5">
        <v>0</v>
      </c>
      <c r="S4850" s="5">
        <v>0</v>
      </c>
      <c r="T4850">
        <v>0</v>
      </c>
      <c r="U4850">
        <v>4848</v>
      </c>
      <c r="V4850" s="2">
        <f t="shared" si="75"/>
        <v>1.6666666546370834E-2</v>
      </c>
    </row>
    <row r="4851" spans="1:22" ht="15.75" x14ac:dyDescent="0.25">
      <c r="A4851">
        <v>683.86666666669771</v>
      </c>
      <c r="B4851">
        <v>0.91812795846336726</v>
      </c>
      <c r="C4851">
        <v>0</v>
      </c>
      <c r="D4851">
        <v>0</v>
      </c>
      <c r="E4851">
        <v>1</v>
      </c>
      <c r="F4851">
        <v>0.8</v>
      </c>
      <c r="G4851">
        <v>13.834982441223223</v>
      </c>
      <c r="H4851">
        <v>13.834982441223223</v>
      </c>
      <c r="I4851">
        <v>7.2751915719893541</v>
      </c>
      <c r="J4851">
        <v>7.2751915719893541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 s="5">
        <v>0</v>
      </c>
      <c r="S4851" s="5">
        <v>0</v>
      </c>
      <c r="T4851">
        <v>0</v>
      </c>
      <c r="U4851">
        <v>4849</v>
      </c>
      <c r="V4851" s="2">
        <f t="shared" si="75"/>
        <v>1.6666666720993817E-2</v>
      </c>
    </row>
    <row r="4852" spans="1:22" ht="15.75" x14ac:dyDescent="0.25">
      <c r="A4852">
        <v>683.8833333334187</v>
      </c>
      <c r="B4852">
        <v>0.86303181934387874</v>
      </c>
      <c r="C4852">
        <v>0</v>
      </c>
      <c r="D4852">
        <v>0</v>
      </c>
      <c r="E4852">
        <v>1</v>
      </c>
      <c r="F4852">
        <v>0.8</v>
      </c>
      <c r="G4852">
        <v>13.834982441223223</v>
      </c>
      <c r="H4852">
        <v>13.834982441223223</v>
      </c>
      <c r="I4852">
        <v>7.2751915719893541</v>
      </c>
      <c r="J4852">
        <v>7.2751915719893541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 s="5">
        <v>0</v>
      </c>
      <c r="S4852" s="5">
        <v>0</v>
      </c>
      <c r="T4852">
        <v>0</v>
      </c>
      <c r="U4852">
        <v>4850</v>
      </c>
      <c r="V4852" s="2">
        <f t="shared" si="75"/>
        <v>1.6666666720993817E-2</v>
      </c>
    </row>
    <row r="4853" spans="1:22" ht="15.75" x14ac:dyDescent="0.25">
      <c r="A4853">
        <v>683.9000000001397</v>
      </c>
      <c r="B4853">
        <v>0.86303181934387874</v>
      </c>
      <c r="C4853">
        <v>0</v>
      </c>
      <c r="D4853">
        <v>0</v>
      </c>
      <c r="E4853">
        <v>1</v>
      </c>
      <c r="F4853">
        <v>0.8</v>
      </c>
      <c r="G4853">
        <v>13.834982441223223</v>
      </c>
      <c r="H4853">
        <v>13.834982441223223</v>
      </c>
      <c r="I4853">
        <v>7.2751915719893541</v>
      </c>
      <c r="J4853">
        <v>7.2751915719893541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 s="5">
        <v>0</v>
      </c>
      <c r="S4853" s="5">
        <v>0</v>
      </c>
      <c r="T4853">
        <v>0</v>
      </c>
      <c r="U4853">
        <v>4851</v>
      </c>
      <c r="V4853" s="2">
        <f t="shared" si="75"/>
        <v>1.6666666720993817E-2</v>
      </c>
    </row>
    <row r="4854" spans="1:22" ht="15.75" x14ac:dyDescent="0.25">
      <c r="A4854">
        <v>683.91666666668607</v>
      </c>
      <c r="B4854">
        <v>0.91812795846336726</v>
      </c>
      <c r="C4854">
        <v>0</v>
      </c>
      <c r="D4854">
        <v>0</v>
      </c>
      <c r="E4854">
        <v>1</v>
      </c>
      <c r="F4854">
        <v>0.8</v>
      </c>
      <c r="G4854">
        <v>13.834982441223223</v>
      </c>
      <c r="H4854">
        <v>13.834982441223223</v>
      </c>
      <c r="I4854">
        <v>7.2751915719893541</v>
      </c>
      <c r="J4854">
        <v>7.2751915719893541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 s="5">
        <v>0</v>
      </c>
      <c r="S4854" s="5">
        <v>0</v>
      </c>
      <c r="T4854">
        <v>0</v>
      </c>
      <c r="U4854">
        <v>4852</v>
      </c>
      <c r="V4854" s="2">
        <f t="shared" si="75"/>
        <v>1.6666666546370834E-2</v>
      </c>
    </row>
    <row r="4855" spans="1:22" ht="15.75" x14ac:dyDescent="0.25">
      <c r="A4855">
        <v>683.93333333340706</v>
      </c>
      <c r="B4855">
        <v>0.91812795846336726</v>
      </c>
      <c r="C4855">
        <v>0</v>
      </c>
      <c r="D4855">
        <v>0</v>
      </c>
      <c r="E4855">
        <v>1</v>
      </c>
      <c r="F4855">
        <v>0.8</v>
      </c>
      <c r="G4855">
        <v>13.834982441223223</v>
      </c>
      <c r="H4855">
        <v>13.834982441223223</v>
      </c>
      <c r="I4855">
        <v>7.2751915719893541</v>
      </c>
      <c r="J4855">
        <v>7.2751915719893541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 s="5">
        <v>0</v>
      </c>
      <c r="S4855" s="5">
        <v>0</v>
      </c>
      <c r="T4855">
        <v>0</v>
      </c>
      <c r="U4855">
        <v>4853</v>
      </c>
      <c r="V4855" s="2">
        <f t="shared" si="75"/>
        <v>1.6666666720993817E-2</v>
      </c>
    </row>
    <row r="4856" spans="1:22" ht="15.75" x14ac:dyDescent="0.25">
      <c r="A4856">
        <v>683.95000000012806</v>
      </c>
      <c r="B4856">
        <v>0.86303181934387874</v>
      </c>
      <c r="C4856">
        <v>0</v>
      </c>
      <c r="D4856">
        <v>0</v>
      </c>
      <c r="E4856">
        <v>1</v>
      </c>
      <c r="F4856">
        <v>0.8</v>
      </c>
      <c r="G4856">
        <v>13.834982441223223</v>
      </c>
      <c r="H4856">
        <v>13.834982441223223</v>
      </c>
      <c r="I4856">
        <v>7.2751915719893541</v>
      </c>
      <c r="J4856">
        <v>7.2751915719893541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 s="5">
        <v>0</v>
      </c>
      <c r="S4856" s="5">
        <v>0</v>
      </c>
      <c r="T4856">
        <v>0</v>
      </c>
      <c r="U4856">
        <v>4854</v>
      </c>
      <c r="V4856" s="2">
        <f t="shared" si="75"/>
        <v>1.6666666720993817E-2</v>
      </c>
    </row>
    <row r="4857" spans="1:22" ht="15.75" x14ac:dyDescent="0.25">
      <c r="A4857">
        <v>683.96666666667443</v>
      </c>
      <c r="B4857">
        <v>0.86303181934387874</v>
      </c>
      <c r="C4857">
        <v>0</v>
      </c>
      <c r="D4857">
        <v>0</v>
      </c>
      <c r="E4857">
        <v>1</v>
      </c>
      <c r="F4857">
        <v>0.8</v>
      </c>
      <c r="G4857">
        <v>13.834982441223223</v>
      </c>
      <c r="H4857">
        <v>13.834982441223223</v>
      </c>
      <c r="I4857">
        <v>7.2751915719893541</v>
      </c>
      <c r="J4857">
        <v>7.2751915719893541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 s="5">
        <v>0</v>
      </c>
      <c r="S4857" s="5">
        <v>0</v>
      </c>
      <c r="T4857">
        <v>0</v>
      </c>
      <c r="U4857">
        <v>4855</v>
      </c>
      <c r="V4857" s="2">
        <f t="shared" si="75"/>
        <v>1.6666666546370834E-2</v>
      </c>
    </row>
    <row r="4858" spans="1:22" ht="15.75" x14ac:dyDescent="0.25">
      <c r="A4858">
        <v>683.98333333339542</v>
      </c>
      <c r="B4858">
        <v>0.81003301036200914</v>
      </c>
      <c r="C4858">
        <v>0</v>
      </c>
      <c r="D4858">
        <v>0</v>
      </c>
      <c r="E4858">
        <v>1</v>
      </c>
      <c r="F4858">
        <v>0.8</v>
      </c>
      <c r="G4858">
        <v>13.834982441223223</v>
      </c>
      <c r="H4858">
        <v>13.834982441223223</v>
      </c>
      <c r="I4858">
        <v>7.2751915719893541</v>
      </c>
      <c r="J4858">
        <v>7.2751915719893541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 s="5">
        <v>0</v>
      </c>
      <c r="S4858" s="5">
        <v>0</v>
      </c>
      <c r="T4858">
        <v>0</v>
      </c>
      <c r="U4858">
        <v>4856</v>
      </c>
      <c r="V4858" s="2">
        <f t="shared" si="75"/>
        <v>1.6666666720993817E-2</v>
      </c>
    </row>
    <row r="4859" spans="1:22" ht="15.75" x14ac:dyDescent="0.25">
      <c r="A4859">
        <v>684.00000000011642</v>
      </c>
      <c r="B4859">
        <v>0.81003301036200914</v>
      </c>
      <c r="C4859">
        <v>0</v>
      </c>
      <c r="D4859">
        <v>0</v>
      </c>
      <c r="E4859">
        <v>1</v>
      </c>
      <c r="F4859">
        <v>0.8</v>
      </c>
      <c r="G4859">
        <v>13.834982441223223</v>
      </c>
      <c r="H4859">
        <v>13.834982441223223</v>
      </c>
      <c r="I4859">
        <v>7.2751915719893541</v>
      </c>
      <c r="J4859">
        <v>7.2751915719893541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 s="5">
        <v>0</v>
      </c>
      <c r="S4859" s="5">
        <v>0</v>
      </c>
      <c r="T4859">
        <v>0</v>
      </c>
      <c r="U4859">
        <v>4857</v>
      </c>
      <c r="V4859" s="2">
        <f t="shared" si="75"/>
        <v>1.6666666720993817E-2</v>
      </c>
    </row>
    <row r="4860" spans="1:22" ht="15.75" x14ac:dyDescent="0.25">
      <c r="A4860">
        <v>684.01666666666279</v>
      </c>
      <c r="B4860">
        <v>0.86303181934387874</v>
      </c>
      <c r="C4860">
        <v>0</v>
      </c>
      <c r="D4860">
        <v>0</v>
      </c>
      <c r="E4860">
        <v>1</v>
      </c>
      <c r="F4860">
        <v>0.8</v>
      </c>
      <c r="G4860">
        <v>13.834982441223223</v>
      </c>
      <c r="H4860">
        <v>13.834982441223223</v>
      </c>
      <c r="I4860">
        <v>7.2751915719893541</v>
      </c>
      <c r="J4860">
        <v>7.2751915719893541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 s="5">
        <v>0</v>
      </c>
      <c r="S4860" s="5">
        <v>0</v>
      </c>
      <c r="T4860">
        <v>0</v>
      </c>
      <c r="U4860">
        <v>4858</v>
      </c>
      <c r="V4860" s="2">
        <f t="shared" si="75"/>
        <v>1.6666666546370834E-2</v>
      </c>
    </row>
    <row r="4861" spans="1:22" ht="15.75" x14ac:dyDescent="0.25">
      <c r="A4861">
        <v>684.03333333338378</v>
      </c>
      <c r="B4861">
        <v>0.81003301036200914</v>
      </c>
      <c r="C4861">
        <v>0</v>
      </c>
      <c r="D4861">
        <v>0</v>
      </c>
      <c r="E4861">
        <v>1</v>
      </c>
      <c r="F4861">
        <v>0.8</v>
      </c>
      <c r="G4861">
        <v>13.834982441223223</v>
      </c>
      <c r="H4861">
        <v>13.834982441223223</v>
      </c>
      <c r="I4861">
        <v>7.2751915719893541</v>
      </c>
      <c r="J4861">
        <v>7.2751915719893541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 s="5">
        <v>0</v>
      </c>
      <c r="S4861" s="5">
        <v>0</v>
      </c>
      <c r="T4861">
        <v>0</v>
      </c>
      <c r="U4861">
        <v>4859</v>
      </c>
      <c r="V4861" s="2">
        <f t="shared" si="75"/>
        <v>1.6666666720993817E-2</v>
      </c>
    </row>
    <row r="4862" spans="1:22" ht="15.75" x14ac:dyDescent="0.25">
      <c r="A4862">
        <v>684.05000000010477</v>
      </c>
      <c r="B4862">
        <v>0.86303181934387874</v>
      </c>
      <c r="C4862">
        <v>0</v>
      </c>
      <c r="D4862">
        <v>0</v>
      </c>
      <c r="E4862">
        <v>1</v>
      </c>
      <c r="F4862">
        <v>0.8</v>
      </c>
      <c r="G4862">
        <v>13.834982441223223</v>
      </c>
      <c r="H4862">
        <v>13.834982441223223</v>
      </c>
      <c r="I4862">
        <v>7.2751915719893541</v>
      </c>
      <c r="J4862">
        <v>7.2751915719893541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 s="5">
        <v>0</v>
      </c>
      <c r="S4862" s="5">
        <v>0</v>
      </c>
      <c r="T4862">
        <v>0</v>
      </c>
      <c r="U4862">
        <v>4860</v>
      </c>
      <c r="V4862" s="2">
        <f t="shared" si="75"/>
        <v>1.6666666720993817E-2</v>
      </c>
    </row>
    <row r="4863" spans="1:22" ht="15.75" x14ac:dyDescent="0.25">
      <c r="A4863">
        <v>684.06666666665114</v>
      </c>
      <c r="B4863">
        <v>0.91812795846336726</v>
      </c>
      <c r="C4863">
        <v>0</v>
      </c>
      <c r="D4863">
        <v>0</v>
      </c>
      <c r="E4863">
        <v>1</v>
      </c>
      <c r="F4863">
        <v>0.8</v>
      </c>
      <c r="G4863">
        <v>13.834982441223223</v>
      </c>
      <c r="H4863">
        <v>13.834982441223223</v>
      </c>
      <c r="I4863">
        <v>7.2751915719893541</v>
      </c>
      <c r="J4863">
        <v>7.2751915719893541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 s="5">
        <v>0</v>
      </c>
      <c r="S4863" s="5">
        <v>0</v>
      </c>
      <c r="T4863">
        <v>0</v>
      </c>
      <c r="U4863">
        <v>4861</v>
      </c>
      <c r="V4863" s="2">
        <f t="shared" si="75"/>
        <v>1.6666666546370834E-2</v>
      </c>
    </row>
    <row r="4864" spans="1:22" ht="15.75" x14ac:dyDescent="0.25">
      <c r="A4864">
        <v>684.08333333337214</v>
      </c>
      <c r="B4864">
        <v>0.97535275166245539</v>
      </c>
      <c r="C4864">
        <v>0</v>
      </c>
      <c r="D4864">
        <v>0</v>
      </c>
      <c r="E4864">
        <v>1</v>
      </c>
      <c r="F4864">
        <v>0.8</v>
      </c>
      <c r="G4864">
        <v>13.834982441223223</v>
      </c>
      <c r="H4864">
        <v>13.834982441223223</v>
      </c>
      <c r="I4864">
        <v>7.2751915719893541</v>
      </c>
      <c r="J4864">
        <v>7.2751915719893541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 s="5">
        <v>0</v>
      </c>
      <c r="S4864" s="5">
        <v>0</v>
      </c>
      <c r="T4864">
        <v>0</v>
      </c>
      <c r="U4864">
        <v>4862</v>
      </c>
      <c r="V4864" s="2">
        <f t="shared" si="75"/>
        <v>1.6666666720993817E-2</v>
      </c>
    </row>
    <row r="4865" spans="1:22" ht="15.75" x14ac:dyDescent="0.25">
      <c r="A4865">
        <v>684.10000000009313</v>
      </c>
      <c r="B4865">
        <v>0.97535275166245539</v>
      </c>
      <c r="C4865">
        <v>0</v>
      </c>
      <c r="D4865">
        <v>0</v>
      </c>
      <c r="E4865">
        <v>1</v>
      </c>
      <c r="F4865">
        <v>0.8</v>
      </c>
      <c r="G4865">
        <v>13.834982441223223</v>
      </c>
      <c r="H4865">
        <v>13.834982441223223</v>
      </c>
      <c r="I4865">
        <v>7.2751915719893541</v>
      </c>
      <c r="J4865">
        <v>7.2751915719893541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 s="5">
        <v>0</v>
      </c>
      <c r="S4865" s="5">
        <v>0</v>
      </c>
      <c r="T4865">
        <v>0</v>
      </c>
      <c r="U4865">
        <v>4863</v>
      </c>
      <c r="V4865" s="2">
        <f t="shared" si="75"/>
        <v>1.6666666720993817E-2</v>
      </c>
    </row>
    <row r="4866" spans="1:22" ht="15.75" x14ac:dyDescent="0.25">
      <c r="A4866">
        <v>684.1166666666395</v>
      </c>
      <c r="B4866">
        <v>1.0347372544462397</v>
      </c>
      <c r="C4866">
        <v>0</v>
      </c>
      <c r="D4866">
        <v>0</v>
      </c>
      <c r="E4866">
        <v>1</v>
      </c>
      <c r="F4866">
        <v>0.8</v>
      </c>
      <c r="G4866">
        <v>13.834982441223223</v>
      </c>
      <c r="H4866">
        <v>13.834982441223223</v>
      </c>
      <c r="I4866">
        <v>7.2751915719893541</v>
      </c>
      <c r="J4866">
        <v>7.2751915719893541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 s="5">
        <v>0</v>
      </c>
      <c r="S4866" s="5">
        <v>0</v>
      </c>
      <c r="T4866">
        <v>0</v>
      </c>
      <c r="U4866">
        <v>4864</v>
      </c>
      <c r="V4866" s="2">
        <f t="shared" si="75"/>
        <v>1.6666666546370834E-2</v>
      </c>
    </row>
    <row r="4867" spans="1:22" ht="15.75" x14ac:dyDescent="0.25">
      <c r="A4867">
        <v>684.1333333333605</v>
      </c>
      <c r="B4867">
        <v>0.91812795846336726</v>
      </c>
      <c r="C4867">
        <v>0</v>
      </c>
      <c r="D4867">
        <v>0</v>
      </c>
      <c r="E4867">
        <v>1</v>
      </c>
      <c r="F4867">
        <v>0.8</v>
      </c>
      <c r="G4867">
        <v>13.834982441223223</v>
      </c>
      <c r="H4867">
        <v>13.834982441223223</v>
      </c>
      <c r="I4867">
        <v>7.2751915719893541</v>
      </c>
      <c r="J4867">
        <v>7.2751915719893541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 s="5">
        <v>0</v>
      </c>
      <c r="S4867" s="5">
        <v>0</v>
      </c>
      <c r="T4867">
        <v>0</v>
      </c>
      <c r="U4867">
        <v>4865</v>
      </c>
      <c r="V4867" s="2">
        <f t="shared" si="75"/>
        <v>1.6666666720993817E-2</v>
      </c>
    </row>
    <row r="4868" spans="1:22" ht="15.75" x14ac:dyDescent="0.25">
      <c r="A4868">
        <v>684.15000000008149</v>
      </c>
      <c r="B4868">
        <v>1.0347372544462397</v>
      </c>
      <c r="C4868">
        <v>0</v>
      </c>
      <c r="D4868">
        <v>0</v>
      </c>
      <c r="E4868">
        <v>1</v>
      </c>
      <c r="F4868">
        <v>0.8</v>
      </c>
      <c r="G4868">
        <v>13.834982441223223</v>
      </c>
      <c r="H4868">
        <v>13.834982441223223</v>
      </c>
      <c r="I4868">
        <v>7.2751915719893541</v>
      </c>
      <c r="J4868">
        <v>7.2751915719893541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 s="5">
        <v>0</v>
      </c>
      <c r="S4868" s="5">
        <v>0</v>
      </c>
      <c r="T4868">
        <v>0</v>
      </c>
      <c r="U4868">
        <v>4866</v>
      </c>
      <c r="V4868" s="2">
        <f t="shared" ref="V4868:V4931" si="76">A4868-A4867</f>
        <v>1.6666666720993817E-2</v>
      </c>
    </row>
    <row r="4869" spans="1:22" ht="15.75" x14ac:dyDescent="0.25">
      <c r="A4869">
        <v>684.16666666680248</v>
      </c>
      <c r="B4869">
        <v>1.1601083181245373</v>
      </c>
      <c r="C4869">
        <v>0</v>
      </c>
      <c r="D4869">
        <v>0</v>
      </c>
      <c r="E4869">
        <v>1</v>
      </c>
      <c r="F4869">
        <v>0.8</v>
      </c>
      <c r="G4869">
        <v>13.834982441223223</v>
      </c>
      <c r="H4869">
        <v>13.834982441223223</v>
      </c>
      <c r="I4869">
        <v>7.2751915719893541</v>
      </c>
      <c r="J4869">
        <v>7.2751915719893541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 s="5">
        <v>0</v>
      </c>
      <c r="S4869" s="5">
        <v>0</v>
      </c>
      <c r="T4869">
        <v>0</v>
      </c>
      <c r="U4869">
        <v>4867</v>
      </c>
      <c r="V4869" s="2">
        <f t="shared" si="76"/>
        <v>1.6666666720993817E-2</v>
      </c>
    </row>
    <row r="4870" spans="1:22" ht="15.75" x14ac:dyDescent="0.25">
      <c r="A4870">
        <v>684.18333333334886</v>
      </c>
      <c r="B4870">
        <v>1.1601083181245373</v>
      </c>
      <c r="C4870">
        <v>0</v>
      </c>
      <c r="D4870">
        <v>0</v>
      </c>
      <c r="E4870">
        <v>1</v>
      </c>
      <c r="F4870">
        <v>0.8</v>
      </c>
      <c r="G4870">
        <v>13.834982441223223</v>
      </c>
      <c r="H4870">
        <v>13.834982441223223</v>
      </c>
      <c r="I4870">
        <v>7.2751915719893541</v>
      </c>
      <c r="J4870">
        <v>7.2751915719893541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 s="5">
        <v>0</v>
      </c>
      <c r="S4870" s="5">
        <v>0</v>
      </c>
      <c r="T4870">
        <v>0</v>
      </c>
      <c r="U4870">
        <v>4868</v>
      </c>
      <c r="V4870" s="2">
        <f t="shared" si="76"/>
        <v>1.6666666546370834E-2</v>
      </c>
    </row>
    <row r="4871" spans="1:22" ht="15.75" x14ac:dyDescent="0.25">
      <c r="A4871">
        <v>684.20000000006985</v>
      </c>
      <c r="B4871">
        <v>1.1601083181245373</v>
      </c>
      <c r="C4871">
        <v>0</v>
      </c>
      <c r="D4871">
        <v>0</v>
      </c>
      <c r="E4871">
        <v>1</v>
      </c>
      <c r="F4871">
        <v>0.8</v>
      </c>
      <c r="G4871">
        <v>13.834982441223223</v>
      </c>
      <c r="H4871">
        <v>13.834982441223223</v>
      </c>
      <c r="I4871">
        <v>7.2751915719893541</v>
      </c>
      <c r="J4871">
        <v>7.2751915719893541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 s="5">
        <v>0</v>
      </c>
      <c r="S4871" s="5">
        <v>0</v>
      </c>
      <c r="T4871">
        <v>0</v>
      </c>
      <c r="U4871">
        <v>4869</v>
      </c>
      <c r="V4871" s="2">
        <f t="shared" si="76"/>
        <v>1.6666666720993817E-2</v>
      </c>
    </row>
    <row r="4872" spans="1:22" ht="15.75" x14ac:dyDescent="0.25">
      <c r="A4872">
        <v>684.21666666679084</v>
      </c>
      <c r="B4872">
        <v>1.1601083181245373</v>
      </c>
      <c r="C4872">
        <v>0</v>
      </c>
      <c r="D4872">
        <v>0</v>
      </c>
      <c r="E4872">
        <v>1</v>
      </c>
      <c r="F4872">
        <v>0.8</v>
      </c>
      <c r="G4872">
        <v>13.834982441223223</v>
      </c>
      <c r="H4872">
        <v>13.834982441223223</v>
      </c>
      <c r="I4872">
        <v>7.2751915719893541</v>
      </c>
      <c r="J4872">
        <v>7.2751915719893541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 s="5">
        <v>0</v>
      </c>
      <c r="S4872" s="5">
        <v>0</v>
      </c>
      <c r="T4872">
        <v>0</v>
      </c>
      <c r="U4872">
        <v>4870</v>
      </c>
      <c r="V4872" s="2">
        <f t="shared" si="76"/>
        <v>1.6666666720993817E-2</v>
      </c>
    </row>
    <row r="4873" spans="1:22" ht="15.75" x14ac:dyDescent="0.25">
      <c r="A4873">
        <v>684.23333333333721</v>
      </c>
      <c r="B4873">
        <v>1.1601083181245373</v>
      </c>
      <c r="C4873">
        <v>0</v>
      </c>
      <c r="D4873">
        <v>0</v>
      </c>
      <c r="E4873">
        <v>1</v>
      </c>
      <c r="F4873">
        <v>0.8</v>
      </c>
      <c r="G4873">
        <v>13.834982441223223</v>
      </c>
      <c r="H4873">
        <v>13.834982441223223</v>
      </c>
      <c r="I4873">
        <v>7.2751915719893541</v>
      </c>
      <c r="J4873">
        <v>7.2751915719893541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 s="5">
        <v>0</v>
      </c>
      <c r="S4873" s="5">
        <v>0</v>
      </c>
      <c r="T4873">
        <v>0</v>
      </c>
      <c r="U4873">
        <v>4871</v>
      </c>
      <c r="V4873" s="2">
        <f t="shared" si="76"/>
        <v>1.6666666546370834E-2</v>
      </c>
    </row>
    <row r="4874" spans="1:22" ht="15.75" x14ac:dyDescent="0.25">
      <c r="A4874">
        <v>684.25000000005821</v>
      </c>
      <c r="B4874">
        <v>1.096312262209207</v>
      </c>
      <c r="C4874">
        <v>0</v>
      </c>
      <c r="D4874">
        <v>0</v>
      </c>
      <c r="E4874">
        <v>1</v>
      </c>
      <c r="F4874">
        <v>0.8</v>
      </c>
      <c r="G4874">
        <v>13.834982441223223</v>
      </c>
      <c r="H4874">
        <v>13.834982441223223</v>
      </c>
      <c r="I4874">
        <v>7.2751915719893541</v>
      </c>
      <c r="J4874">
        <v>7.2751915719893541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 s="5">
        <v>0</v>
      </c>
      <c r="S4874" s="5">
        <v>0</v>
      </c>
      <c r="T4874">
        <v>0</v>
      </c>
      <c r="U4874">
        <v>4872</v>
      </c>
      <c r="V4874" s="2">
        <f t="shared" si="76"/>
        <v>1.6666666720993817E-2</v>
      </c>
    </row>
    <row r="4875" spans="1:22" ht="15.75" x14ac:dyDescent="0.25">
      <c r="A4875">
        <v>684.2666666667792</v>
      </c>
      <c r="B4875">
        <v>1.1601083181245373</v>
      </c>
      <c r="C4875">
        <v>0</v>
      </c>
      <c r="D4875">
        <v>0</v>
      </c>
      <c r="E4875">
        <v>1</v>
      </c>
      <c r="F4875">
        <v>0.8</v>
      </c>
      <c r="G4875">
        <v>13.834982441223223</v>
      </c>
      <c r="H4875">
        <v>13.834982441223223</v>
      </c>
      <c r="I4875">
        <v>7.2751915719893541</v>
      </c>
      <c r="J4875">
        <v>7.2751915719893541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 s="5">
        <v>0</v>
      </c>
      <c r="S4875" s="5">
        <v>0</v>
      </c>
      <c r="T4875">
        <v>0</v>
      </c>
      <c r="U4875">
        <v>4873</v>
      </c>
      <c r="V4875" s="2">
        <f t="shared" si="76"/>
        <v>1.6666666720993817E-2</v>
      </c>
    </row>
    <row r="4876" spans="1:22" ht="15.75" x14ac:dyDescent="0.25">
      <c r="A4876">
        <v>684.28333333332557</v>
      </c>
      <c r="B4876">
        <v>1.096312262209207</v>
      </c>
      <c r="C4876">
        <v>0</v>
      </c>
      <c r="D4876">
        <v>0</v>
      </c>
      <c r="E4876">
        <v>1</v>
      </c>
      <c r="F4876">
        <v>0.8</v>
      </c>
      <c r="G4876">
        <v>13.834982441223223</v>
      </c>
      <c r="H4876">
        <v>13.834982441223223</v>
      </c>
      <c r="I4876">
        <v>7.2751915719893541</v>
      </c>
      <c r="J4876">
        <v>7.2751915719893541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 s="5">
        <v>0</v>
      </c>
      <c r="S4876" s="5">
        <v>0</v>
      </c>
      <c r="T4876">
        <v>0</v>
      </c>
      <c r="U4876">
        <v>4874</v>
      </c>
      <c r="V4876" s="2">
        <f t="shared" si="76"/>
        <v>1.6666666546370834E-2</v>
      </c>
    </row>
    <row r="4877" spans="1:22" ht="15.75" x14ac:dyDescent="0.25">
      <c r="A4877">
        <v>684.30000000004657</v>
      </c>
      <c r="B4877">
        <v>1.0347372544462397</v>
      </c>
      <c r="C4877">
        <v>0</v>
      </c>
      <c r="D4877">
        <v>0</v>
      </c>
      <c r="E4877">
        <v>1</v>
      </c>
      <c r="F4877">
        <v>0.8</v>
      </c>
      <c r="G4877">
        <v>13.834982441223223</v>
      </c>
      <c r="H4877">
        <v>13.834982441223223</v>
      </c>
      <c r="I4877">
        <v>7.2751915719893541</v>
      </c>
      <c r="J4877">
        <v>7.2751915719893541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 s="5">
        <v>0</v>
      </c>
      <c r="S4877" s="5">
        <v>0</v>
      </c>
      <c r="T4877">
        <v>0</v>
      </c>
      <c r="U4877">
        <v>4875</v>
      </c>
      <c r="V4877" s="2">
        <f t="shared" si="76"/>
        <v>1.6666666720993817E-2</v>
      </c>
    </row>
    <row r="4878" spans="1:22" ht="15.75" x14ac:dyDescent="0.25">
      <c r="A4878">
        <v>684.31666666676756</v>
      </c>
      <c r="B4878">
        <v>0.97535275166245539</v>
      </c>
      <c r="C4878">
        <v>0</v>
      </c>
      <c r="D4878">
        <v>0</v>
      </c>
      <c r="E4878">
        <v>1</v>
      </c>
      <c r="F4878">
        <v>0.8</v>
      </c>
      <c r="G4878">
        <v>13.834982441223223</v>
      </c>
      <c r="H4878">
        <v>13.834982441223223</v>
      </c>
      <c r="I4878">
        <v>7.2751915719893541</v>
      </c>
      <c r="J4878">
        <v>7.2751915719893541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 s="5">
        <v>0</v>
      </c>
      <c r="S4878" s="5">
        <v>0</v>
      </c>
      <c r="T4878">
        <v>0</v>
      </c>
      <c r="U4878">
        <v>4876</v>
      </c>
      <c r="V4878" s="2">
        <f t="shared" si="76"/>
        <v>1.6666666720993817E-2</v>
      </c>
    </row>
    <row r="4879" spans="1:22" ht="15.75" x14ac:dyDescent="0.25">
      <c r="A4879">
        <v>684.33333333331393</v>
      </c>
      <c r="B4879">
        <v>0.91812795846336726</v>
      </c>
      <c r="C4879">
        <v>0</v>
      </c>
      <c r="D4879">
        <v>0</v>
      </c>
      <c r="E4879">
        <v>1</v>
      </c>
      <c r="F4879">
        <v>0.8</v>
      </c>
      <c r="G4879">
        <v>13.834982441223223</v>
      </c>
      <c r="H4879">
        <v>13.834982441223223</v>
      </c>
      <c r="I4879">
        <v>7.2751915719893541</v>
      </c>
      <c r="J4879">
        <v>7.2751915719893541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 s="5">
        <v>0</v>
      </c>
      <c r="S4879" s="5">
        <v>0</v>
      </c>
      <c r="T4879">
        <v>0</v>
      </c>
      <c r="U4879">
        <v>4877</v>
      </c>
      <c r="V4879" s="2">
        <f t="shared" si="76"/>
        <v>1.6666666546370834E-2</v>
      </c>
    </row>
    <row r="4880" spans="1:22" ht="15.75" x14ac:dyDescent="0.25">
      <c r="A4880">
        <v>684.35000000003492</v>
      </c>
      <c r="B4880">
        <v>0.86303181934387874</v>
      </c>
      <c r="C4880">
        <v>0</v>
      </c>
      <c r="D4880">
        <v>0</v>
      </c>
      <c r="E4880">
        <v>1</v>
      </c>
      <c r="F4880">
        <v>0.8</v>
      </c>
      <c r="G4880">
        <v>13.834982441223223</v>
      </c>
      <c r="H4880">
        <v>13.834982441223223</v>
      </c>
      <c r="I4880">
        <v>7.2751915719893541</v>
      </c>
      <c r="J4880">
        <v>7.2751915719893541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 s="5">
        <v>0</v>
      </c>
      <c r="S4880" s="5">
        <v>0</v>
      </c>
      <c r="T4880">
        <v>0</v>
      </c>
      <c r="U4880">
        <v>4878</v>
      </c>
      <c r="V4880" s="2">
        <f t="shared" si="76"/>
        <v>1.6666666720993817E-2</v>
      </c>
    </row>
    <row r="4881" spans="1:22" ht="15.75" x14ac:dyDescent="0.25">
      <c r="A4881">
        <v>684.36666666675592</v>
      </c>
      <c r="B4881">
        <v>0.91812795846336726</v>
      </c>
      <c r="C4881">
        <v>0</v>
      </c>
      <c r="D4881">
        <v>0</v>
      </c>
      <c r="E4881">
        <v>1</v>
      </c>
      <c r="F4881">
        <v>0.8</v>
      </c>
      <c r="G4881">
        <v>13.834982441223223</v>
      </c>
      <c r="H4881">
        <v>13.834982441223223</v>
      </c>
      <c r="I4881">
        <v>7.2751915719893541</v>
      </c>
      <c r="J4881">
        <v>7.2751915719893541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 s="5">
        <v>0</v>
      </c>
      <c r="S4881" s="5">
        <v>0</v>
      </c>
      <c r="T4881">
        <v>0</v>
      </c>
      <c r="U4881">
        <v>4879</v>
      </c>
      <c r="V4881" s="2">
        <f t="shared" si="76"/>
        <v>1.6666666720993817E-2</v>
      </c>
    </row>
    <row r="4882" spans="1:22" ht="15.75" x14ac:dyDescent="0.25">
      <c r="A4882">
        <v>684.38333333347691</v>
      </c>
      <c r="B4882">
        <v>0.71020069155693255</v>
      </c>
      <c r="C4882">
        <v>0</v>
      </c>
      <c r="D4882">
        <v>0</v>
      </c>
      <c r="E4882">
        <v>1</v>
      </c>
      <c r="F4882">
        <v>0.8</v>
      </c>
      <c r="G4882">
        <v>13.834982441223223</v>
      </c>
      <c r="H4882">
        <v>13.834982441223223</v>
      </c>
      <c r="I4882">
        <v>7.2751915719893541</v>
      </c>
      <c r="J4882">
        <v>7.2751915719893541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 s="5">
        <v>0</v>
      </c>
      <c r="S4882" s="5">
        <v>0</v>
      </c>
      <c r="T4882">
        <v>0</v>
      </c>
      <c r="U4882">
        <v>4880</v>
      </c>
      <c r="V4882" s="2">
        <f t="shared" si="76"/>
        <v>1.6666666720993817E-2</v>
      </c>
    </row>
    <row r="4883" spans="1:22" ht="15.75" x14ac:dyDescent="0.25">
      <c r="A4883">
        <v>684.40000000002328</v>
      </c>
      <c r="B4883">
        <v>0.71020069155693255</v>
      </c>
      <c r="C4883">
        <v>0</v>
      </c>
      <c r="D4883">
        <v>0</v>
      </c>
      <c r="E4883">
        <v>1</v>
      </c>
      <c r="F4883">
        <v>0.8</v>
      </c>
      <c r="G4883">
        <v>13.834982441223223</v>
      </c>
      <c r="H4883">
        <v>13.834982441223223</v>
      </c>
      <c r="I4883">
        <v>7.2751915719893541</v>
      </c>
      <c r="J4883">
        <v>7.2751915719893541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 s="5">
        <v>0</v>
      </c>
      <c r="S4883" s="5">
        <v>0</v>
      </c>
      <c r="T4883">
        <v>0</v>
      </c>
      <c r="U4883">
        <v>4881</v>
      </c>
      <c r="V4883" s="2">
        <f t="shared" si="76"/>
        <v>1.6666666546370834E-2</v>
      </c>
    </row>
    <row r="4884" spans="1:22" ht="15.75" x14ac:dyDescent="0.25">
      <c r="A4884">
        <v>684.41666666674428</v>
      </c>
      <c r="B4884">
        <v>0.71020069155693255</v>
      </c>
      <c r="C4884">
        <v>0</v>
      </c>
      <c r="D4884">
        <v>0</v>
      </c>
      <c r="E4884">
        <v>1</v>
      </c>
      <c r="F4884">
        <v>0.8</v>
      </c>
      <c r="G4884">
        <v>13.834982441223223</v>
      </c>
      <c r="H4884">
        <v>13.834982441223223</v>
      </c>
      <c r="I4884">
        <v>7.2751915719893541</v>
      </c>
      <c r="J4884">
        <v>7.2751915719893541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 s="5">
        <v>0</v>
      </c>
      <c r="S4884" s="5">
        <v>0</v>
      </c>
      <c r="T4884">
        <v>0</v>
      </c>
      <c r="U4884">
        <v>4882</v>
      </c>
      <c r="V4884" s="2">
        <f t="shared" si="76"/>
        <v>1.6666666720993817E-2</v>
      </c>
    </row>
    <row r="4885" spans="1:22" ht="15.75" x14ac:dyDescent="0.25">
      <c r="A4885">
        <v>684.43333333346527</v>
      </c>
      <c r="B4885">
        <v>0.61837469430239589</v>
      </c>
      <c r="C4885">
        <v>0</v>
      </c>
      <c r="D4885">
        <v>0</v>
      </c>
      <c r="E4885">
        <v>1</v>
      </c>
      <c r="F4885">
        <v>0.8</v>
      </c>
      <c r="G4885">
        <v>13.834982441223223</v>
      </c>
      <c r="H4885">
        <v>13.834982441223223</v>
      </c>
      <c r="I4885">
        <v>7.2751915719893541</v>
      </c>
      <c r="J4885">
        <v>7.2751915719893541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 s="5">
        <v>0</v>
      </c>
      <c r="S4885" s="5">
        <v>0</v>
      </c>
      <c r="T4885">
        <v>0</v>
      </c>
      <c r="U4885">
        <v>4883</v>
      </c>
      <c r="V4885" s="2">
        <f t="shared" si="76"/>
        <v>1.6666666720993817E-2</v>
      </c>
    </row>
    <row r="4886" spans="1:22" ht="15.75" x14ac:dyDescent="0.25">
      <c r="A4886">
        <v>684.45000000001164</v>
      </c>
      <c r="B4886">
        <v>0.66330310988004171</v>
      </c>
      <c r="C4886">
        <v>0</v>
      </c>
      <c r="D4886">
        <v>0</v>
      </c>
      <c r="E4886">
        <v>1</v>
      </c>
      <c r="F4886">
        <v>0.8</v>
      </c>
      <c r="G4886">
        <v>13.834982441223223</v>
      </c>
      <c r="H4886">
        <v>13.834982441223223</v>
      </c>
      <c r="I4886">
        <v>7.2751915719893541</v>
      </c>
      <c r="J4886">
        <v>7.2751915719893541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 s="5">
        <v>0</v>
      </c>
      <c r="S4886" s="5">
        <v>0</v>
      </c>
      <c r="T4886">
        <v>0</v>
      </c>
      <c r="U4886">
        <v>4884</v>
      </c>
      <c r="V4886" s="2">
        <f t="shared" si="76"/>
        <v>1.6666666546370834E-2</v>
      </c>
    </row>
    <row r="4887" spans="1:22" ht="15.75" x14ac:dyDescent="0.25">
      <c r="A4887">
        <v>684.46666666673264</v>
      </c>
      <c r="B4887">
        <v>0.71020069155693255</v>
      </c>
      <c r="C4887">
        <v>0</v>
      </c>
      <c r="D4887">
        <v>0</v>
      </c>
      <c r="E4887">
        <v>1</v>
      </c>
      <c r="F4887">
        <v>0.8</v>
      </c>
      <c r="G4887">
        <v>13.834982441223223</v>
      </c>
      <c r="H4887">
        <v>13.834982441223223</v>
      </c>
      <c r="I4887">
        <v>7.2751915719893541</v>
      </c>
      <c r="J4887">
        <v>7.2751915719893541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 s="5">
        <v>0</v>
      </c>
      <c r="S4887" s="5">
        <v>0</v>
      </c>
      <c r="T4887">
        <v>0</v>
      </c>
      <c r="U4887">
        <v>4885</v>
      </c>
      <c r="V4887" s="2">
        <f t="shared" si="76"/>
        <v>1.6666666720993817E-2</v>
      </c>
    </row>
    <row r="4888" spans="1:22" ht="15.75" x14ac:dyDescent="0.25">
      <c r="A4888">
        <v>684.48333333345363</v>
      </c>
      <c r="B4888">
        <v>0.61837469430239589</v>
      </c>
      <c r="C4888">
        <v>0</v>
      </c>
      <c r="D4888">
        <v>0</v>
      </c>
      <c r="E4888">
        <v>1</v>
      </c>
      <c r="F4888">
        <v>0.8</v>
      </c>
      <c r="G4888">
        <v>13.834982441223223</v>
      </c>
      <c r="H4888">
        <v>13.834982441223223</v>
      </c>
      <c r="I4888">
        <v>7.2751915719893541</v>
      </c>
      <c r="J4888">
        <v>7.2751915719893541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 s="5">
        <v>0</v>
      </c>
      <c r="S4888" s="5">
        <v>0</v>
      </c>
      <c r="T4888">
        <v>0</v>
      </c>
      <c r="U4888">
        <v>4886</v>
      </c>
      <c r="V4888" s="2">
        <f t="shared" si="76"/>
        <v>1.6666666720993817E-2</v>
      </c>
    </row>
    <row r="4889" spans="1:22" ht="15.75" x14ac:dyDescent="0.25">
      <c r="A4889">
        <v>684.5</v>
      </c>
      <c r="B4889">
        <v>0.61837469430239589</v>
      </c>
      <c r="C4889">
        <v>0</v>
      </c>
      <c r="D4889">
        <v>0</v>
      </c>
      <c r="E4889">
        <v>1</v>
      </c>
      <c r="F4889">
        <v>0.8</v>
      </c>
      <c r="G4889">
        <v>13.834982441223223</v>
      </c>
      <c r="H4889">
        <v>13.834982441223223</v>
      </c>
      <c r="I4889">
        <v>7.2751915719893541</v>
      </c>
      <c r="J4889">
        <v>7.2751915719893541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 s="5">
        <v>0</v>
      </c>
      <c r="S4889" s="5">
        <v>0</v>
      </c>
      <c r="T4889">
        <v>0</v>
      </c>
      <c r="U4889">
        <v>4887</v>
      </c>
      <c r="V4889" s="2">
        <f t="shared" si="76"/>
        <v>1.6666666546370834E-2</v>
      </c>
    </row>
    <row r="4890" spans="1:22" ht="15.75" x14ac:dyDescent="0.25">
      <c r="A4890">
        <v>684.51666666672099</v>
      </c>
      <c r="B4890">
        <v>0.57538263581734372</v>
      </c>
      <c r="C4890">
        <v>0</v>
      </c>
      <c r="D4890">
        <v>0</v>
      </c>
      <c r="E4890">
        <v>1</v>
      </c>
      <c r="F4890">
        <v>0.8</v>
      </c>
      <c r="G4890">
        <v>13.834982441223223</v>
      </c>
      <c r="H4890">
        <v>13.834982441223223</v>
      </c>
      <c r="I4890">
        <v>7.2751915719893541</v>
      </c>
      <c r="J4890">
        <v>7.2751915719893541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 s="5">
        <v>0</v>
      </c>
      <c r="S4890" s="5">
        <v>0</v>
      </c>
      <c r="T4890">
        <v>0</v>
      </c>
      <c r="U4890">
        <v>4888</v>
      </c>
      <c r="V4890" s="2">
        <f t="shared" si="76"/>
        <v>1.6666666720993817E-2</v>
      </c>
    </row>
    <row r="4891" spans="1:22" ht="15.75" x14ac:dyDescent="0.25">
      <c r="A4891">
        <v>684.53333333344199</v>
      </c>
      <c r="B4891">
        <v>0.61837469430239589</v>
      </c>
      <c r="C4891">
        <v>0</v>
      </c>
      <c r="D4891">
        <v>0</v>
      </c>
      <c r="E4891">
        <v>1</v>
      </c>
      <c r="F4891">
        <v>0.8</v>
      </c>
      <c r="G4891">
        <v>13.834982441223223</v>
      </c>
      <c r="H4891">
        <v>13.834982441223223</v>
      </c>
      <c r="I4891">
        <v>7.2751915719893541</v>
      </c>
      <c r="J4891">
        <v>7.2751915719893541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 s="5">
        <v>0</v>
      </c>
      <c r="S4891" s="5">
        <v>0</v>
      </c>
      <c r="T4891">
        <v>0</v>
      </c>
      <c r="U4891">
        <v>4889</v>
      </c>
      <c r="V4891" s="2">
        <f t="shared" si="76"/>
        <v>1.6666666720993817E-2</v>
      </c>
    </row>
    <row r="4892" spans="1:22" ht="15.75" x14ac:dyDescent="0.25">
      <c r="A4892">
        <v>684.54999999998836</v>
      </c>
      <c r="B4892">
        <v>0.61837469430239589</v>
      </c>
      <c r="C4892">
        <v>0</v>
      </c>
      <c r="D4892">
        <v>0</v>
      </c>
      <c r="E4892">
        <v>1</v>
      </c>
      <c r="F4892">
        <v>0.8</v>
      </c>
      <c r="G4892">
        <v>13.834982441223223</v>
      </c>
      <c r="H4892">
        <v>13.834982441223223</v>
      </c>
      <c r="I4892">
        <v>7.2751915719893541</v>
      </c>
      <c r="J4892">
        <v>7.2751915719893541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 s="5">
        <v>0</v>
      </c>
      <c r="S4892" s="5">
        <v>0</v>
      </c>
      <c r="T4892">
        <v>0</v>
      </c>
      <c r="U4892">
        <v>4890</v>
      </c>
      <c r="V4892" s="2">
        <f t="shared" si="76"/>
        <v>1.6666666546370834E-2</v>
      </c>
    </row>
    <row r="4893" spans="1:22" ht="15.75" x14ac:dyDescent="0.25">
      <c r="A4893">
        <v>684.56666666670935</v>
      </c>
      <c r="B4893">
        <v>0.71020069155693255</v>
      </c>
      <c r="C4893">
        <v>0</v>
      </c>
      <c r="D4893">
        <v>0</v>
      </c>
      <c r="E4893">
        <v>1</v>
      </c>
      <c r="F4893">
        <v>0.8</v>
      </c>
      <c r="G4893">
        <v>13.834982441223223</v>
      </c>
      <c r="H4893">
        <v>13.834982441223223</v>
      </c>
      <c r="I4893">
        <v>7.2751915719893541</v>
      </c>
      <c r="J4893">
        <v>7.2751915719893541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 s="5">
        <v>0</v>
      </c>
      <c r="S4893" s="5">
        <v>0</v>
      </c>
      <c r="T4893">
        <v>0</v>
      </c>
      <c r="U4893">
        <v>4891</v>
      </c>
      <c r="V4893" s="2">
        <f t="shared" si="76"/>
        <v>1.6666666720993817E-2</v>
      </c>
    </row>
    <row r="4894" spans="1:22" ht="15.75" x14ac:dyDescent="0.25">
      <c r="A4894">
        <v>684.58333333343035</v>
      </c>
      <c r="B4894">
        <v>0.71020069155693255</v>
      </c>
      <c r="C4894">
        <v>0</v>
      </c>
      <c r="D4894">
        <v>0</v>
      </c>
      <c r="E4894">
        <v>1</v>
      </c>
      <c r="F4894">
        <v>0.8</v>
      </c>
      <c r="G4894">
        <v>13.834982441223223</v>
      </c>
      <c r="H4894">
        <v>13.834982441223223</v>
      </c>
      <c r="I4894">
        <v>7.2751915719893541</v>
      </c>
      <c r="J4894">
        <v>7.2751915719893541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 s="5">
        <v>0</v>
      </c>
      <c r="S4894" s="5">
        <v>0</v>
      </c>
      <c r="T4894">
        <v>0</v>
      </c>
      <c r="U4894">
        <v>4892</v>
      </c>
      <c r="V4894" s="2">
        <f t="shared" si="76"/>
        <v>1.6666666720993817E-2</v>
      </c>
    </row>
    <row r="4895" spans="1:22" ht="15.75" x14ac:dyDescent="0.25">
      <c r="A4895">
        <v>684.59999999997672</v>
      </c>
      <c r="B4895">
        <v>0.75909993034045331</v>
      </c>
      <c r="C4895">
        <v>0</v>
      </c>
      <c r="D4895">
        <v>0</v>
      </c>
      <c r="E4895">
        <v>1</v>
      </c>
      <c r="F4895">
        <v>0.8</v>
      </c>
      <c r="G4895">
        <v>13.834982441223223</v>
      </c>
      <c r="H4895">
        <v>13.834982441223223</v>
      </c>
      <c r="I4895">
        <v>7.2751915719893541</v>
      </c>
      <c r="J4895">
        <v>7.2751915719893541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 s="5">
        <v>0</v>
      </c>
      <c r="S4895" s="5">
        <v>0</v>
      </c>
      <c r="T4895">
        <v>0</v>
      </c>
      <c r="U4895">
        <v>4893</v>
      </c>
      <c r="V4895" s="2">
        <f t="shared" si="76"/>
        <v>1.6666666546370834E-2</v>
      </c>
    </row>
    <row r="4896" spans="1:22" ht="15.75" x14ac:dyDescent="0.25">
      <c r="A4896">
        <v>684.61666666669771</v>
      </c>
      <c r="B4896">
        <v>0.81003301036200914</v>
      </c>
      <c r="C4896">
        <v>0</v>
      </c>
      <c r="D4896">
        <v>0</v>
      </c>
      <c r="E4896">
        <v>1</v>
      </c>
      <c r="F4896">
        <v>0.8</v>
      </c>
      <c r="G4896">
        <v>13.834982441223223</v>
      </c>
      <c r="H4896">
        <v>13.834982441223223</v>
      </c>
      <c r="I4896">
        <v>7.2751915719893541</v>
      </c>
      <c r="J4896">
        <v>7.2751915719893541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 s="5">
        <v>0</v>
      </c>
      <c r="S4896" s="5">
        <v>0</v>
      </c>
      <c r="T4896">
        <v>0</v>
      </c>
      <c r="U4896">
        <v>4894</v>
      </c>
      <c r="V4896" s="2">
        <f t="shared" si="76"/>
        <v>1.6666666720993817E-2</v>
      </c>
    </row>
    <row r="4897" spans="1:22" ht="15.75" x14ac:dyDescent="0.25">
      <c r="A4897">
        <v>684.6333333334187</v>
      </c>
      <c r="B4897">
        <v>0.97535275166245539</v>
      </c>
      <c r="C4897">
        <v>0</v>
      </c>
      <c r="D4897">
        <v>0</v>
      </c>
      <c r="E4897">
        <v>1</v>
      </c>
      <c r="F4897">
        <v>0.8</v>
      </c>
      <c r="G4897">
        <v>13.834982441223223</v>
      </c>
      <c r="H4897">
        <v>13.834982441223223</v>
      </c>
      <c r="I4897">
        <v>7.2751915719893541</v>
      </c>
      <c r="J4897">
        <v>7.2751915719893541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 s="5">
        <v>0</v>
      </c>
      <c r="S4897" s="5">
        <v>0</v>
      </c>
      <c r="T4897">
        <v>0</v>
      </c>
      <c r="U4897">
        <v>4895</v>
      </c>
      <c r="V4897" s="2">
        <f t="shared" si="76"/>
        <v>1.6666666720993817E-2</v>
      </c>
    </row>
    <row r="4898" spans="1:22" ht="15.75" x14ac:dyDescent="0.25">
      <c r="A4898">
        <v>684.6500000001397</v>
      </c>
      <c r="B4898">
        <v>1.0347372544462397</v>
      </c>
      <c r="C4898">
        <v>0</v>
      </c>
      <c r="D4898">
        <v>0</v>
      </c>
      <c r="E4898">
        <v>1</v>
      </c>
      <c r="F4898">
        <v>0.8</v>
      </c>
      <c r="G4898">
        <v>13.834982441223223</v>
      </c>
      <c r="H4898">
        <v>13.834982441223223</v>
      </c>
      <c r="I4898">
        <v>7.2751915719893541</v>
      </c>
      <c r="J4898">
        <v>7.2751915719893541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 s="5">
        <v>0</v>
      </c>
      <c r="S4898" s="5">
        <v>0</v>
      </c>
      <c r="T4898">
        <v>0</v>
      </c>
      <c r="U4898">
        <v>4896</v>
      </c>
      <c r="V4898" s="2">
        <f t="shared" si="76"/>
        <v>1.6666666720993817E-2</v>
      </c>
    </row>
    <row r="4899" spans="1:22" ht="15.75" x14ac:dyDescent="0.25">
      <c r="A4899">
        <v>684.66666666668607</v>
      </c>
      <c r="B4899">
        <v>1.1601083181245373</v>
      </c>
      <c r="C4899">
        <v>0</v>
      </c>
      <c r="D4899">
        <v>0</v>
      </c>
      <c r="E4899">
        <v>1</v>
      </c>
      <c r="F4899">
        <v>0.8</v>
      </c>
      <c r="G4899">
        <v>13.834982441223223</v>
      </c>
      <c r="H4899">
        <v>13.834982441223223</v>
      </c>
      <c r="I4899">
        <v>7.2751915719893541</v>
      </c>
      <c r="J4899">
        <v>7.2751915719893541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 s="5">
        <v>0</v>
      </c>
      <c r="S4899" s="5">
        <v>0</v>
      </c>
      <c r="T4899">
        <v>0</v>
      </c>
      <c r="U4899">
        <v>4897</v>
      </c>
      <c r="V4899" s="2">
        <f t="shared" si="76"/>
        <v>1.6666666546370834E-2</v>
      </c>
    </row>
    <row r="4900" spans="1:22" ht="15.75" x14ac:dyDescent="0.25">
      <c r="A4900">
        <v>684.68333333340706</v>
      </c>
      <c r="B4900">
        <v>1.1601083181245373</v>
      </c>
      <c r="C4900">
        <v>0</v>
      </c>
      <c r="D4900">
        <v>0</v>
      </c>
      <c r="E4900">
        <v>1</v>
      </c>
      <c r="F4900">
        <v>0.8</v>
      </c>
      <c r="G4900">
        <v>13.834982441223223</v>
      </c>
      <c r="H4900">
        <v>13.834982441223223</v>
      </c>
      <c r="I4900">
        <v>7.2751915719893541</v>
      </c>
      <c r="J4900">
        <v>7.2751915719893541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 s="5">
        <v>0</v>
      </c>
      <c r="S4900" s="5">
        <v>0</v>
      </c>
      <c r="T4900">
        <v>0</v>
      </c>
      <c r="U4900">
        <v>4898</v>
      </c>
      <c r="V4900" s="2">
        <f t="shared" si="76"/>
        <v>1.6666666720993817E-2</v>
      </c>
    </row>
    <row r="4901" spans="1:22" ht="15.75" x14ac:dyDescent="0.25">
      <c r="A4901">
        <v>684.70000000012806</v>
      </c>
      <c r="B4901">
        <v>1.226155720628384</v>
      </c>
      <c r="C4901">
        <v>0</v>
      </c>
      <c r="D4901">
        <v>0</v>
      </c>
      <c r="E4901">
        <v>1</v>
      </c>
      <c r="F4901">
        <v>0.8</v>
      </c>
      <c r="G4901">
        <v>13.834982441223223</v>
      </c>
      <c r="H4901">
        <v>13.834982441223223</v>
      </c>
      <c r="I4901">
        <v>7.2751915719893541</v>
      </c>
      <c r="J4901">
        <v>7.2751915719893541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 s="5">
        <v>0</v>
      </c>
      <c r="S4901" s="5">
        <v>0</v>
      </c>
      <c r="T4901">
        <v>0</v>
      </c>
      <c r="U4901">
        <v>4899</v>
      </c>
      <c r="V4901" s="2">
        <f t="shared" si="76"/>
        <v>1.6666666720993817E-2</v>
      </c>
    </row>
    <row r="4902" spans="1:22" ht="15.75" x14ac:dyDescent="0.25">
      <c r="A4902">
        <v>684.71666666667443</v>
      </c>
      <c r="B4902">
        <v>1.1601083181245373</v>
      </c>
      <c r="C4902">
        <v>0</v>
      </c>
      <c r="D4902">
        <v>0</v>
      </c>
      <c r="E4902">
        <v>1</v>
      </c>
      <c r="F4902">
        <v>0.8</v>
      </c>
      <c r="G4902">
        <v>13.834982441223223</v>
      </c>
      <c r="H4902">
        <v>13.834982441223223</v>
      </c>
      <c r="I4902">
        <v>7.2751915719893541</v>
      </c>
      <c r="J4902">
        <v>7.2751915719893541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 s="5">
        <v>0</v>
      </c>
      <c r="S4902" s="5">
        <v>0</v>
      </c>
      <c r="T4902">
        <v>0</v>
      </c>
      <c r="U4902">
        <v>4900</v>
      </c>
      <c r="V4902" s="2">
        <f t="shared" si="76"/>
        <v>1.6666666546370834E-2</v>
      </c>
    </row>
    <row r="4903" spans="1:22" ht="15.75" x14ac:dyDescent="0.25">
      <c r="A4903">
        <v>684.73333333339542</v>
      </c>
      <c r="B4903">
        <v>1.1601083181245373</v>
      </c>
      <c r="C4903">
        <v>0</v>
      </c>
      <c r="D4903">
        <v>0</v>
      </c>
      <c r="E4903">
        <v>1</v>
      </c>
      <c r="F4903">
        <v>0.8</v>
      </c>
      <c r="G4903">
        <v>13.834982441223223</v>
      </c>
      <c r="H4903">
        <v>13.834982441223223</v>
      </c>
      <c r="I4903">
        <v>7.2751915719893541</v>
      </c>
      <c r="J4903">
        <v>7.2751915719893541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 s="5">
        <v>0</v>
      </c>
      <c r="S4903" s="5">
        <v>0</v>
      </c>
      <c r="T4903">
        <v>0</v>
      </c>
      <c r="U4903">
        <v>4901</v>
      </c>
      <c r="V4903" s="2">
        <f t="shared" si="76"/>
        <v>1.6666666720993817E-2</v>
      </c>
    </row>
    <row r="4904" spans="1:22" ht="15.75" x14ac:dyDescent="0.25">
      <c r="A4904">
        <v>684.75000000011642</v>
      </c>
      <c r="B4904">
        <v>1.096312262209207</v>
      </c>
      <c r="C4904">
        <v>0</v>
      </c>
      <c r="D4904">
        <v>0</v>
      </c>
      <c r="E4904">
        <v>1</v>
      </c>
      <c r="F4904">
        <v>0.8</v>
      </c>
      <c r="G4904">
        <v>13.834982441223223</v>
      </c>
      <c r="H4904">
        <v>13.834982441223223</v>
      </c>
      <c r="I4904">
        <v>7.2751915719893541</v>
      </c>
      <c r="J4904">
        <v>7.2751915719893541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 s="5">
        <v>0</v>
      </c>
      <c r="S4904" s="5">
        <v>0</v>
      </c>
      <c r="T4904">
        <v>0</v>
      </c>
      <c r="U4904">
        <v>4902</v>
      </c>
      <c r="V4904" s="2">
        <f t="shared" si="76"/>
        <v>1.6666666720993817E-2</v>
      </c>
    </row>
    <row r="4905" spans="1:22" ht="15.75" x14ac:dyDescent="0.25">
      <c r="A4905">
        <v>684.76666666666279</v>
      </c>
      <c r="B4905">
        <v>1.096312262209207</v>
      </c>
      <c r="C4905">
        <v>0</v>
      </c>
      <c r="D4905">
        <v>0</v>
      </c>
      <c r="E4905">
        <v>1</v>
      </c>
      <c r="F4905">
        <v>0.8</v>
      </c>
      <c r="G4905">
        <v>13.834982441223223</v>
      </c>
      <c r="H4905">
        <v>13.834982441223223</v>
      </c>
      <c r="I4905">
        <v>7.2751915719893541</v>
      </c>
      <c r="J4905">
        <v>7.2751915719893541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 s="5">
        <v>0</v>
      </c>
      <c r="S4905" s="5">
        <v>0</v>
      </c>
      <c r="T4905">
        <v>0</v>
      </c>
      <c r="U4905">
        <v>4903</v>
      </c>
      <c r="V4905" s="2">
        <f t="shared" si="76"/>
        <v>1.6666666546370834E-2</v>
      </c>
    </row>
    <row r="4906" spans="1:22" ht="15.75" x14ac:dyDescent="0.25">
      <c r="A4906">
        <v>684.78333333338378</v>
      </c>
      <c r="B4906">
        <v>1.0347372544462397</v>
      </c>
      <c r="C4906">
        <v>0</v>
      </c>
      <c r="D4906">
        <v>0</v>
      </c>
      <c r="E4906">
        <v>1</v>
      </c>
      <c r="F4906">
        <v>0.8</v>
      </c>
      <c r="G4906">
        <v>13.834982441223223</v>
      </c>
      <c r="H4906">
        <v>13.834982441223223</v>
      </c>
      <c r="I4906">
        <v>7.2751915719893541</v>
      </c>
      <c r="J4906">
        <v>7.2751915719893541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 s="5">
        <v>0</v>
      </c>
      <c r="S4906" s="5">
        <v>0</v>
      </c>
      <c r="T4906">
        <v>0</v>
      </c>
      <c r="U4906">
        <v>4904</v>
      </c>
      <c r="V4906" s="2">
        <f t="shared" si="76"/>
        <v>1.6666666720993817E-2</v>
      </c>
    </row>
    <row r="4907" spans="1:22" ht="15.75" x14ac:dyDescent="0.25">
      <c r="A4907">
        <v>684.80000000010477</v>
      </c>
      <c r="B4907">
        <v>1.0347372544462397</v>
      </c>
      <c r="C4907">
        <v>0</v>
      </c>
      <c r="D4907">
        <v>0</v>
      </c>
      <c r="E4907">
        <v>1</v>
      </c>
      <c r="F4907">
        <v>0.8</v>
      </c>
      <c r="G4907">
        <v>13.834982441223223</v>
      </c>
      <c r="H4907">
        <v>13.834982441223223</v>
      </c>
      <c r="I4907">
        <v>7.2751915719893541</v>
      </c>
      <c r="J4907">
        <v>7.2751915719893541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 s="5">
        <v>0</v>
      </c>
      <c r="S4907" s="5">
        <v>0</v>
      </c>
      <c r="T4907">
        <v>0</v>
      </c>
      <c r="U4907">
        <v>4905</v>
      </c>
      <c r="V4907" s="2">
        <f t="shared" si="76"/>
        <v>1.6666666720993817E-2</v>
      </c>
    </row>
    <row r="4908" spans="1:22" ht="15.75" x14ac:dyDescent="0.25">
      <c r="A4908">
        <v>684.81666666665114</v>
      </c>
      <c r="B4908">
        <v>1.0347372544462397</v>
      </c>
      <c r="C4908">
        <v>0</v>
      </c>
      <c r="D4908">
        <v>0</v>
      </c>
      <c r="E4908">
        <v>1</v>
      </c>
      <c r="F4908">
        <v>0.8</v>
      </c>
      <c r="G4908">
        <v>13.834982441223223</v>
      </c>
      <c r="H4908">
        <v>13.834982441223223</v>
      </c>
      <c r="I4908">
        <v>7.2751915719893541</v>
      </c>
      <c r="J4908">
        <v>7.2751915719893541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 s="5">
        <v>0</v>
      </c>
      <c r="S4908" s="5">
        <v>0</v>
      </c>
      <c r="T4908">
        <v>0</v>
      </c>
      <c r="U4908">
        <v>4906</v>
      </c>
      <c r="V4908" s="2">
        <f t="shared" si="76"/>
        <v>1.6666666546370834E-2</v>
      </c>
    </row>
    <row r="4909" spans="1:22" ht="15.75" x14ac:dyDescent="0.25">
      <c r="A4909">
        <v>684.83333333337214</v>
      </c>
      <c r="B4909">
        <v>1.0347372544462397</v>
      </c>
      <c r="C4909">
        <v>0</v>
      </c>
      <c r="D4909">
        <v>0</v>
      </c>
      <c r="E4909">
        <v>1</v>
      </c>
      <c r="F4909">
        <v>0.8</v>
      </c>
      <c r="G4909">
        <v>13.834982441223223</v>
      </c>
      <c r="H4909">
        <v>13.834982441223223</v>
      </c>
      <c r="I4909">
        <v>7.2751915719893541</v>
      </c>
      <c r="J4909">
        <v>7.2751915719893541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 s="5">
        <v>0</v>
      </c>
      <c r="S4909" s="5">
        <v>0</v>
      </c>
      <c r="T4909">
        <v>0</v>
      </c>
      <c r="U4909">
        <v>4907</v>
      </c>
      <c r="V4909" s="2">
        <f t="shared" si="76"/>
        <v>1.6666666720993817E-2</v>
      </c>
    </row>
    <row r="4910" spans="1:22" ht="15.75" x14ac:dyDescent="0.25">
      <c r="A4910">
        <v>684.85000000009313</v>
      </c>
      <c r="B4910">
        <v>1.096312262209207</v>
      </c>
      <c r="C4910">
        <v>0</v>
      </c>
      <c r="D4910">
        <v>0</v>
      </c>
      <c r="E4910">
        <v>1</v>
      </c>
      <c r="F4910">
        <v>0.8</v>
      </c>
      <c r="G4910">
        <v>13.834982441223223</v>
      </c>
      <c r="H4910">
        <v>13.834982441223223</v>
      </c>
      <c r="I4910">
        <v>7.2751915719893541</v>
      </c>
      <c r="J4910">
        <v>7.2751915719893541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 s="5">
        <v>0</v>
      </c>
      <c r="S4910" s="5">
        <v>0</v>
      </c>
      <c r="T4910">
        <v>0</v>
      </c>
      <c r="U4910">
        <v>4908</v>
      </c>
      <c r="V4910" s="2">
        <f t="shared" si="76"/>
        <v>1.6666666720993817E-2</v>
      </c>
    </row>
    <row r="4911" spans="1:22" ht="15.75" x14ac:dyDescent="0.25">
      <c r="A4911">
        <v>684.8666666666395</v>
      </c>
      <c r="B4911">
        <v>1.1601083181245373</v>
      </c>
      <c r="C4911">
        <v>0</v>
      </c>
      <c r="D4911">
        <v>0</v>
      </c>
      <c r="E4911">
        <v>1</v>
      </c>
      <c r="F4911">
        <v>0.8</v>
      </c>
      <c r="G4911">
        <v>13.834982441223223</v>
      </c>
      <c r="H4911">
        <v>13.834982441223223</v>
      </c>
      <c r="I4911">
        <v>7.2751915719893541</v>
      </c>
      <c r="J4911">
        <v>7.2751915719893541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 s="5">
        <v>0</v>
      </c>
      <c r="S4911" s="5">
        <v>0</v>
      </c>
      <c r="T4911">
        <v>0</v>
      </c>
      <c r="U4911">
        <v>4909</v>
      </c>
      <c r="V4911" s="2">
        <f t="shared" si="76"/>
        <v>1.6666666546370834E-2</v>
      </c>
    </row>
    <row r="4912" spans="1:22" ht="15.75" x14ac:dyDescent="0.25">
      <c r="A4912">
        <v>684.8833333333605</v>
      </c>
      <c r="B4912">
        <v>1.1601083181245373</v>
      </c>
      <c r="C4912">
        <v>0</v>
      </c>
      <c r="D4912">
        <v>0</v>
      </c>
      <c r="E4912">
        <v>1</v>
      </c>
      <c r="F4912">
        <v>0.8</v>
      </c>
      <c r="G4912">
        <v>13.834982441223223</v>
      </c>
      <c r="H4912">
        <v>13.834982441223223</v>
      </c>
      <c r="I4912">
        <v>7.2751915719893541</v>
      </c>
      <c r="J4912">
        <v>7.2751915719893541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 s="5">
        <v>0</v>
      </c>
      <c r="S4912" s="5">
        <v>0</v>
      </c>
      <c r="T4912">
        <v>0</v>
      </c>
      <c r="U4912">
        <v>4910</v>
      </c>
      <c r="V4912" s="2">
        <f t="shared" si="76"/>
        <v>1.6666666720993817E-2</v>
      </c>
    </row>
    <row r="4913" spans="1:22" ht="15.75" x14ac:dyDescent="0.25">
      <c r="A4913">
        <v>684.90000000008149</v>
      </c>
      <c r="B4913">
        <v>1.226155720628384</v>
      </c>
      <c r="C4913">
        <v>0</v>
      </c>
      <c r="D4913">
        <v>0</v>
      </c>
      <c r="E4913">
        <v>1</v>
      </c>
      <c r="F4913">
        <v>0.8</v>
      </c>
      <c r="G4913">
        <v>13.834982441223223</v>
      </c>
      <c r="H4913">
        <v>13.834982441223223</v>
      </c>
      <c r="I4913">
        <v>7.2751915719893541</v>
      </c>
      <c r="J4913">
        <v>7.2751915719893541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 s="5">
        <v>0</v>
      </c>
      <c r="S4913" s="5">
        <v>0</v>
      </c>
      <c r="T4913">
        <v>0</v>
      </c>
      <c r="U4913">
        <v>4911</v>
      </c>
      <c r="V4913" s="2">
        <f t="shared" si="76"/>
        <v>1.6666666720993817E-2</v>
      </c>
    </row>
    <row r="4914" spans="1:22" ht="15.75" x14ac:dyDescent="0.25">
      <c r="A4914">
        <v>684.91666666680248</v>
      </c>
      <c r="B4914">
        <v>1.226155720628384</v>
      </c>
      <c r="C4914">
        <v>0</v>
      </c>
      <c r="D4914">
        <v>0</v>
      </c>
      <c r="E4914">
        <v>1</v>
      </c>
      <c r="F4914">
        <v>0.8</v>
      </c>
      <c r="G4914">
        <v>13.834982441223223</v>
      </c>
      <c r="H4914">
        <v>13.834982441223223</v>
      </c>
      <c r="I4914">
        <v>7.2751915719893541</v>
      </c>
      <c r="J4914">
        <v>7.2751915719893541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 s="5">
        <v>0</v>
      </c>
      <c r="S4914" s="5">
        <v>0</v>
      </c>
      <c r="T4914">
        <v>0</v>
      </c>
      <c r="U4914">
        <v>4912</v>
      </c>
      <c r="V4914" s="2">
        <f t="shared" si="76"/>
        <v>1.6666666720993817E-2</v>
      </c>
    </row>
    <row r="4915" spans="1:22" ht="15.75" x14ac:dyDescent="0.25">
      <c r="A4915">
        <v>684.93333333334886</v>
      </c>
      <c r="B4915">
        <v>1.1601083181245373</v>
      </c>
      <c r="C4915">
        <v>0</v>
      </c>
      <c r="D4915">
        <v>0</v>
      </c>
      <c r="E4915">
        <v>1</v>
      </c>
      <c r="F4915">
        <v>0.8</v>
      </c>
      <c r="G4915">
        <v>13.834982441223223</v>
      </c>
      <c r="H4915">
        <v>13.834982441223223</v>
      </c>
      <c r="I4915">
        <v>7.2751915719893541</v>
      </c>
      <c r="J4915">
        <v>7.2751915719893541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 s="5">
        <v>0</v>
      </c>
      <c r="S4915" s="5">
        <v>0</v>
      </c>
      <c r="T4915">
        <v>0</v>
      </c>
      <c r="U4915">
        <v>4913</v>
      </c>
      <c r="V4915" s="2">
        <f t="shared" si="76"/>
        <v>1.6666666546370834E-2</v>
      </c>
    </row>
    <row r="4916" spans="1:22" ht="15.75" x14ac:dyDescent="0.25">
      <c r="A4916">
        <v>684.95000000006985</v>
      </c>
      <c r="B4916">
        <v>1.1601083181245373</v>
      </c>
      <c r="C4916">
        <v>0</v>
      </c>
      <c r="D4916">
        <v>0</v>
      </c>
      <c r="E4916">
        <v>1</v>
      </c>
      <c r="F4916">
        <v>0.8</v>
      </c>
      <c r="G4916">
        <v>13.834982441223223</v>
      </c>
      <c r="H4916">
        <v>13.834982441223223</v>
      </c>
      <c r="I4916">
        <v>7.2751915719893541</v>
      </c>
      <c r="J4916">
        <v>7.2751915719893541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 s="5">
        <v>0</v>
      </c>
      <c r="S4916" s="5">
        <v>0</v>
      </c>
      <c r="T4916">
        <v>0</v>
      </c>
      <c r="U4916">
        <v>4914</v>
      </c>
      <c r="V4916" s="2">
        <f t="shared" si="76"/>
        <v>1.6666666720993817E-2</v>
      </c>
    </row>
    <row r="4917" spans="1:22" ht="15.75" x14ac:dyDescent="0.25">
      <c r="A4917">
        <v>684.96666666679084</v>
      </c>
      <c r="B4917">
        <v>1.1601083181245373</v>
      </c>
      <c r="C4917">
        <v>0</v>
      </c>
      <c r="D4917">
        <v>0</v>
      </c>
      <c r="E4917">
        <v>1</v>
      </c>
      <c r="F4917">
        <v>0.8</v>
      </c>
      <c r="G4917">
        <v>13.834982441223223</v>
      </c>
      <c r="H4917">
        <v>13.834982441223223</v>
      </c>
      <c r="I4917">
        <v>7.2751915719893541</v>
      </c>
      <c r="J4917">
        <v>7.2751915719893541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 s="5">
        <v>0</v>
      </c>
      <c r="S4917" s="5">
        <v>0</v>
      </c>
      <c r="T4917">
        <v>0</v>
      </c>
      <c r="U4917">
        <v>4915</v>
      </c>
      <c r="V4917" s="2">
        <f t="shared" si="76"/>
        <v>1.6666666720993817E-2</v>
      </c>
    </row>
    <row r="4918" spans="1:22" ht="15.75" x14ac:dyDescent="0.25">
      <c r="A4918">
        <v>684.98333333333721</v>
      </c>
      <c r="B4918">
        <v>1.096312262209207</v>
      </c>
      <c r="C4918">
        <v>0</v>
      </c>
      <c r="D4918">
        <v>0</v>
      </c>
      <c r="E4918">
        <v>1</v>
      </c>
      <c r="F4918">
        <v>0.8</v>
      </c>
      <c r="G4918">
        <v>13.834982441223223</v>
      </c>
      <c r="H4918">
        <v>13.834982441223223</v>
      </c>
      <c r="I4918">
        <v>7.2751915719893541</v>
      </c>
      <c r="J4918">
        <v>7.2751915719893541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 s="5">
        <v>0</v>
      </c>
      <c r="S4918" s="5">
        <v>0</v>
      </c>
      <c r="T4918">
        <v>0</v>
      </c>
      <c r="U4918">
        <v>4916</v>
      </c>
      <c r="V4918" s="2">
        <f t="shared" si="76"/>
        <v>1.6666666546370834E-2</v>
      </c>
    </row>
    <row r="4919" spans="1:22" ht="15.75" x14ac:dyDescent="0.25">
      <c r="A4919">
        <v>685.00000000005821</v>
      </c>
      <c r="B4919">
        <v>1.0347372544462397</v>
      </c>
      <c r="C4919">
        <v>0</v>
      </c>
      <c r="D4919">
        <v>0</v>
      </c>
      <c r="E4919">
        <v>1</v>
      </c>
      <c r="F4919">
        <v>0.8</v>
      </c>
      <c r="G4919">
        <v>13.834982441223223</v>
      </c>
      <c r="H4919">
        <v>13.834982441223223</v>
      </c>
      <c r="I4919">
        <v>7.2751915719893541</v>
      </c>
      <c r="J4919">
        <v>7.2751915719893541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 s="5">
        <v>0</v>
      </c>
      <c r="S4919" s="5">
        <v>0</v>
      </c>
      <c r="T4919">
        <v>0</v>
      </c>
      <c r="U4919">
        <v>4917</v>
      </c>
      <c r="V4919" s="2">
        <f t="shared" si="76"/>
        <v>1.6666666720993817E-2</v>
      </c>
    </row>
    <row r="4920" spans="1:22" ht="15.75" x14ac:dyDescent="0.25">
      <c r="A4920">
        <v>685.0166666667792</v>
      </c>
      <c r="B4920">
        <v>1.0347372544462397</v>
      </c>
      <c r="C4920">
        <v>0</v>
      </c>
      <c r="D4920">
        <v>0</v>
      </c>
      <c r="E4920">
        <v>1</v>
      </c>
      <c r="F4920">
        <v>0.8</v>
      </c>
      <c r="G4920">
        <v>13.834982441223223</v>
      </c>
      <c r="H4920">
        <v>13.834982441223223</v>
      </c>
      <c r="I4920">
        <v>7.2751915719893541</v>
      </c>
      <c r="J4920">
        <v>7.2751915719893541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 s="5">
        <v>0</v>
      </c>
      <c r="S4920" s="5">
        <v>0</v>
      </c>
      <c r="T4920">
        <v>0</v>
      </c>
      <c r="U4920">
        <v>4918</v>
      </c>
      <c r="V4920" s="2">
        <f t="shared" si="76"/>
        <v>1.6666666720993817E-2</v>
      </c>
    </row>
    <row r="4921" spans="1:22" ht="15.75" x14ac:dyDescent="0.25">
      <c r="A4921">
        <v>685.03333333332557</v>
      </c>
      <c r="B4921">
        <v>1.0347372544462397</v>
      </c>
      <c r="C4921">
        <v>0</v>
      </c>
      <c r="D4921">
        <v>0</v>
      </c>
      <c r="E4921">
        <v>1</v>
      </c>
      <c r="F4921">
        <v>0.8</v>
      </c>
      <c r="G4921">
        <v>13.834982441223223</v>
      </c>
      <c r="H4921">
        <v>13.834982441223223</v>
      </c>
      <c r="I4921">
        <v>7.2751915719893541</v>
      </c>
      <c r="J4921">
        <v>7.2751915719893541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 s="5">
        <v>0</v>
      </c>
      <c r="S4921" s="5">
        <v>0</v>
      </c>
      <c r="T4921">
        <v>0</v>
      </c>
      <c r="U4921">
        <v>4919</v>
      </c>
      <c r="V4921" s="2">
        <f t="shared" si="76"/>
        <v>1.6666666546370834E-2</v>
      </c>
    </row>
    <row r="4922" spans="1:22" ht="15.75" x14ac:dyDescent="0.25">
      <c r="A4922">
        <v>685.05000000004657</v>
      </c>
      <c r="B4922">
        <v>1.0347372544462397</v>
      </c>
      <c r="C4922">
        <v>0</v>
      </c>
      <c r="D4922">
        <v>0</v>
      </c>
      <c r="E4922">
        <v>1</v>
      </c>
      <c r="F4922">
        <v>0.8</v>
      </c>
      <c r="G4922">
        <v>13.834982441223223</v>
      </c>
      <c r="H4922">
        <v>13.834982441223223</v>
      </c>
      <c r="I4922">
        <v>7.2751915719893541</v>
      </c>
      <c r="J4922">
        <v>7.2751915719893541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 s="5">
        <v>0</v>
      </c>
      <c r="S4922" s="5">
        <v>0</v>
      </c>
      <c r="T4922">
        <v>0</v>
      </c>
      <c r="U4922">
        <v>4920</v>
      </c>
      <c r="V4922" s="2">
        <f t="shared" si="76"/>
        <v>1.6666666720993817E-2</v>
      </c>
    </row>
    <row r="4923" spans="1:22" ht="15.75" x14ac:dyDescent="0.25">
      <c r="A4923">
        <v>685.06666666676756</v>
      </c>
      <c r="B4923">
        <v>1.0347372544462397</v>
      </c>
      <c r="C4923">
        <v>0</v>
      </c>
      <c r="D4923">
        <v>0</v>
      </c>
      <c r="E4923">
        <v>1</v>
      </c>
      <c r="F4923">
        <v>0.8</v>
      </c>
      <c r="G4923">
        <v>13.834982441223223</v>
      </c>
      <c r="H4923">
        <v>13.834982441223223</v>
      </c>
      <c r="I4923">
        <v>7.2751915719893541</v>
      </c>
      <c r="J4923">
        <v>7.2751915719893541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 s="5">
        <v>0</v>
      </c>
      <c r="S4923" s="5">
        <v>0</v>
      </c>
      <c r="T4923">
        <v>0</v>
      </c>
      <c r="U4923">
        <v>4921</v>
      </c>
      <c r="V4923" s="2">
        <f t="shared" si="76"/>
        <v>1.6666666720993817E-2</v>
      </c>
    </row>
    <row r="4924" spans="1:22" ht="15.75" x14ac:dyDescent="0.25">
      <c r="A4924">
        <v>685.08333333331393</v>
      </c>
      <c r="B4924">
        <v>1.096312262209207</v>
      </c>
      <c r="C4924">
        <v>0</v>
      </c>
      <c r="D4924">
        <v>0</v>
      </c>
      <c r="E4924">
        <v>1</v>
      </c>
      <c r="F4924">
        <v>0.8</v>
      </c>
      <c r="G4924">
        <v>13.834982441223223</v>
      </c>
      <c r="H4924">
        <v>13.834982441223223</v>
      </c>
      <c r="I4924">
        <v>7.2751915719893541</v>
      </c>
      <c r="J4924">
        <v>7.2751915719893541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 s="5">
        <v>0</v>
      </c>
      <c r="S4924" s="5">
        <v>0</v>
      </c>
      <c r="T4924">
        <v>0</v>
      </c>
      <c r="U4924">
        <v>4922</v>
      </c>
      <c r="V4924" s="2">
        <f t="shared" si="76"/>
        <v>1.6666666546370834E-2</v>
      </c>
    </row>
    <row r="4925" spans="1:22" ht="15.75" x14ac:dyDescent="0.25">
      <c r="A4925">
        <v>685.10000000003492</v>
      </c>
      <c r="B4925">
        <v>1.1601083181245373</v>
      </c>
      <c r="C4925">
        <v>0</v>
      </c>
      <c r="D4925">
        <v>0</v>
      </c>
      <c r="E4925">
        <v>1</v>
      </c>
      <c r="F4925">
        <v>0.8</v>
      </c>
      <c r="G4925">
        <v>13.834982441223223</v>
      </c>
      <c r="H4925">
        <v>13.834982441223223</v>
      </c>
      <c r="I4925">
        <v>7.2751915719893541</v>
      </c>
      <c r="J4925">
        <v>7.2751915719893541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 s="5">
        <v>0</v>
      </c>
      <c r="S4925" s="5">
        <v>0</v>
      </c>
      <c r="T4925">
        <v>0</v>
      </c>
      <c r="U4925">
        <v>4923</v>
      </c>
      <c r="V4925" s="2">
        <f t="shared" si="76"/>
        <v>1.6666666720993817E-2</v>
      </c>
    </row>
    <row r="4926" spans="1:22" ht="15.75" x14ac:dyDescent="0.25">
      <c r="A4926">
        <v>685.11666666675592</v>
      </c>
      <c r="B4926">
        <v>1.1601083181245373</v>
      </c>
      <c r="C4926">
        <v>0</v>
      </c>
      <c r="D4926">
        <v>0</v>
      </c>
      <c r="E4926">
        <v>1</v>
      </c>
      <c r="F4926">
        <v>0.8</v>
      </c>
      <c r="G4926">
        <v>13.834982441223223</v>
      </c>
      <c r="H4926">
        <v>13.834982441223223</v>
      </c>
      <c r="I4926">
        <v>7.2751915719893541</v>
      </c>
      <c r="J4926">
        <v>7.2751915719893541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 s="5">
        <v>0</v>
      </c>
      <c r="S4926" s="5">
        <v>0</v>
      </c>
      <c r="T4926">
        <v>0</v>
      </c>
      <c r="U4926">
        <v>4924</v>
      </c>
      <c r="V4926" s="2">
        <f t="shared" si="76"/>
        <v>1.6666666720993817E-2</v>
      </c>
    </row>
    <row r="4927" spans="1:22" ht="15.75" x14ac:dyDescent="0.25">
      <c r="A4927">
        <v>685.13333333347691</v>
      </c>
      <c r="B4927">
        <v>1.0347372544462397</v>
      </c>
      <c r="C4927">
        <v>0</v>
      </c>
      <c r="D4927">
        <v>0</v>
      </c>
      <c r="E4927">
        <v>1</v>
      </c>
      <c r="F4927">
        <v>0.8</v>
      </c>
      <c r="G4927">
        <v>13.834982441223223</v>
      </c>
      <c r="H4927">
        <v>13.834982441223223</v>
      </c>
      <c r="I4927">
        <v>7.2751915719893541</v>
      </c>
      <c r="J4927">
        <v>7.2751915719893541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 s="5">
        <v>0</v>
      </c>
      <c r="S4927" s="5">
        <v>0</v>
      </c>
      <c r="T4927">
        <v>0</v>
      </c>
      <c r="U4927">
        <v>4925</v>
      </c>
      <c r="V4927" s="2">
        <f t="shared" si="76"/>
        <v>1.6666666720993817E-2</v>
      </c>
    </row>
    <row r="4928" spans="1:22" ht="15.75" x14ac:dyDescent="0.25">
      <c r="A4928">
        <v>685.15000000002328</v>
      </c>
      <c r="B4928">
        <v>1.0347372544462397</v>
      </c>
      <c r="C4928">
        <v>0</v>
      </c>
      <c r="D4928">
        <v>0</v>
      </c>
      <c r="E4928">
        <v>1</v>
      </c>
      <c r="F4928">
        <v>0.8</v>
      </c>
      <c r="G4928">
        <v>13.834982441223223</v>
      </c>
      <c r="H4928">
        <v>13.834982441223223</v>
      </c>
      <c r="I4928">
        <v>7.2751915719893541</v>
      </c>
      <c r="J4928">
        <v>7.2751915719893541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 s="5">
        <v>0</v>
      </c>
      <c r="S4928" s="5">
        <v>0</v>
      </c>
      <c r="T4928">
        <v>0</v>
      </c>
      <c r="U4928">
        <v>4926</v>
      </c>
      <c r="V4928" s="2">
        <f t="shared" si="76"/>
        <v>1.6666666546370834E-2</v>
      </c>
    </row>
    <row r="4929" spans="1:22" ht="15.75" x14ac:dyDescent="0.25">
      <c r="A4929">
        <v>685.16666666674428</v>
      </c>
      <c r="B4929">
        <v>0.97535275166245539</v>
      </c>
      <c r="C4929">
        <v>0</v>
      </c>
      <c r="D4929">
        <v>0</v>
      </c>
      <c r="E4929">
        <v>1</v>
      </c>
      <c r="F4929">
        <v>0.8</v>
      </c>
      <c r="G4929">
        <v>13.834982441223223</v>
      </c>
      <c r="H4929">
        <v>13.834982441223223</v>
      </c>
      <c r="I4929">
        <v>7.2751915719893541</v>
      </c>
      <c r="J4929">
        <v>7.2751915719893541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 s="5">
        <v>0</v>
      </c>
      <c r="S4929" s="5">
        <v>0</v>
      </c>
      <c r="T4929">
        <v>0</v>
      </c>
      <c r="U4929">
        <v>4927</v>
      </c>
      <c r="V4929" s="2">
        <f t="shared" si="76"/>
        <v>1.6666666720993817E-2</v>
      </c>
    </row>
    <row r="4930" spans="1:22" ht="15.75" x14ac:dyDescent="0.25">
      <c r="A4930">
        <v>685.18333333346527</v>
      </c>
      <c r="B4930">
        <v>0.86303181934387874</v>
      </c>
      <c r="C4930">
        <v>0</v>
      </c>
      <c r="D4930">
        <v>0</v>
      </c>
      <c r="E4930">
        <v>1</v>
      </c>
      <c r="F4930">
        <v>0.8</v>
      </c>
      <c r="G4930">
        <v>13.834982441223223</v>
      </c>
      <c r="H4930">
        <v>13.834982441223223</v>
      </c>
      <c r="I4930">
        <v>7.2751915719893541</v>
      </c>
      <c r="J4930">
        <v>7.2751915719893541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 s="5">
        <v>0</v>
      </c>
      <c r="S4930" s="5">
        <v>0</v>
      </c>
      <c r="T4930">
        <v>0</v>
      </c>
      <c r="U4930">
        <v>4928</v>
      </c>
      <c r="V4930" s="2">
        <f t="shared" si="76"/>
        <v>1.6666666720993817E-2</v>
      </c>
    </row>
    <row r="4931" spans="1:22" ht="15.75" x14ac:dyDescent="0.25">
      <c r="A4931">
        <v>685.20000000001164</v>
      </c>
      <c r="B4931">
        <v>0.81003301036200914</v>
      </c>
      <c r="C4931">
        <v>0</v>
      </c>
      <c r="D4931">
        <v>0</v>
      </c>
      <c r="E4931">
        <v>1</v>
      </c>
      <c r="F4931">
        <v>0.8</v>
      </c>
      <c r="G4931">
        <v>13.834982441223223</v>
      </c>
      <c r="H4931">
        <v>13.834982441223223</v>
      </c>
      <c r="I4931">
        <v>7.2751915719893541</v>
      </c>
      <c r="J4931">
        <v>7.2751915719893541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 s="5">
        <v>0</v>
      </c>
      <c r="S4931" s="5">
        <v>0</v>
      </c>
      <c r="T4931">
        <v>0</v>
      </c>
      <c r="U4931">
        <v>4929</v>
      </c>
      <c r="V4931" s="2">
        <f t="shared" si="76"/>
        <v>1.6666666546370834E-2</v>
      </c>
    </row>
    <row r="4932" spans="1:22" ht="15.75" x14ac:dyDescent="0.25">
      <c r="A4932">
        <v>685.21666666673264</v>
      </c>
      <c r="B4932">
        <v>0.75909993034045331</v>
      </c>
      <c r="C4932">
        <v>0</v>
      </c>
      <c r="D4932">
        <v>0</v>
      </c>
      <c r="E4932">
        <v>1</v>
      </c>
      <c r="F4932">
        <v>0.8</v>
      </c>
      <c r="G4932">
        <v>13.834982441223223</v>
      </c>
      <c r="H4932">
        <v>13.834982441223223</v>
      </c>
      <c r="I4932">
        <v>7.2751915719893541</v>
      </c>
      <c r="J4932">
        <v>7.2751915719893541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 s="5">
        <v>0</v>
      </c>
      <c r="S4932" s="5">
        <v>0</v>
      </c>
      <c r="T4932">
        <v>0</v>
      </c>
      <c r="U4932">
        <v>4930</v>
      </c>
      <c r="V4932" s="2">
        <f t="shared" ref="V4932:V4995" si="77">A4932-A4931</f>
        <v>1.6666666720993817E-2</v>
      </c>
    </row>
    <row r="4933" spans="1:22" ht="15.75" x14ac:dyDescent="0.25">
      <c r="A4933">
        <v>685.23333333345363</v>
      </c>
      <c r="B4933">
        <v>0.71020069155693255</v>
      </c>
      <c r="C4933">
        <v>0</v>
      </c>
      <c r="D4933">
        <v>0</v>
      </c>
      <c r="E4933">
        <v>1</v>
      </c>
      <c r="F4933">
        <v>0.8</v>
      </c>
      <c r="G4933">
        <v>13.834982441223223</v>
      </c>
      <c r="H4933">
        <v>13.834982441223223</v>
      </c>
      <c r="I4933">
        <v>7.2751915719893541</v>
      </c>
      <c r="J4933">
        <v>7.2751915719893541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 s="5">
        <v>0</v>
      </c>
      <c r="S4933" s="5">
        <v>0</v>
      </c>
      <c r="T4933">
        <v>0</v>
      </c>
      <c r="U4933">
        <v>4931</v>
      </c>
      <c r="V4933" s="2">
        <f t="shared" si="77"/>
        <v>1.6666666720993817E-2</v>
      </c>
    </row>
    <row r="4934" spans="1:22" ht="15.75" x14ac:dyDescent="0.25">
      <c r="A4934">
        <v>685.25</v>
      </c>
      <c r="B4934">
        <v>0.66330310988004171</v>
      </c>
      <c r="C4934">
        <v>0</v>
      </c>
      <c r="D4934">
        <v>0</v>
      </c>
      <c r="E4934">
        <v>1</v>
      </c>
      <c r="F4934">
        <v>0.8</v>
      </c>
      <c r="G4934">
        <v>13.834982441223223</v>
      </c>
      <c r="H4934">
        <v>13.834982441223223</v>
      </c>
      <c r="I4934">
        <v>7.2751915719893541</v>
      </c>
      <c r="J4934">
        <v>7.2751915719893541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 s="5">
        <v>0</v>
      </c>
      <c r="S4934" s="5">
        <v>0</v>
      </c>
      <c r="T4934">
        <v>0</v>
      </c>
      <c r="U4934">
        <v>4932</v>
      </c>
      <c r="V4934" s="2">
        <f t="shared" si="77"/>
        <v>1.6666666546370834E-2</v>
      </c>
    </row>
    <row r="4935" spans="1:22" ht="15.75" x14ac:dyDescent="0.25">
      <c r="A4935">
        <v>685.26666666672099</v>
      </c>
      <c r="B4935">
        <v>0.57538263581734372</v>
      </c>
      <c r="C4935">
        <v>0</v>
      </c>
      <c r="D4935">
        <v>0</v>
      </c>
      <c r="E4935">
        <v>1</v>
      </c>
      <c r="F4935">
        <v>0.8</v>
      </c>
      <c r="G4935">
        <v>13.834982441223223</v>
      </c>
      <c r="H4935">
        <v>13.834982441223223</v>
      </c>
      <c r="I4935">
        <v>7.2751915719893541</v>
      </c>
      <c r="J4935">
        <v>7.2751915719893541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 s="5">
        <v>0</v>
      </c>
      <c r="S4935" s="5">
        <v>0</v>
      </c>
      <c r="T4935">
        <v>0</v>
      </c>
      <c r="U4935">
        <v>4933</v>
      </c>
      <c r="V4935" s="2">
        <f t="shared" si="77"/>
        <v>1.6666666720993817E-2</v>
      </c>
    </row>
    <row r="4936" spans="1:22" ht="15.75" x14ac:dyDescent="0.25">
      <c r="A4936">
        <v>685.28333333344199</v>
      </c>
      <c r="B4936">
        <v>0.53429379557907331</v>
      </c>
      <c r="C4936">
        <v>0</v>
      </c>
      <c r="D4936">
        <v>0</v>
      </c>
      <c r="E4936">
        <v>1</v>
      </c>
      <c r="F4936">
        <v>0.8</v>
      </c>
      <c r="G4936">
        <v>13.834982441223223</v>
      </c>
      <c r="H4936">
        <v>13.834982441223223</v>
      </c>
      <c r="I4936">
        <v>7.2751915719893541</v>
      </c>
      <c r="J4936">
        <v>7.2751915719893541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 s="5">
        <v>0</v>
      </c>
      <c r="S4936" s="5">
        <v>0</v>
      </c>
      <c r="T4936">
        <v>0</v>
      </c>
      <c r="U4936">
        <v>4934</v>
      </c>
      <c r="V4936" s="2">
        <f t="shared" si="77"/>
        <v>1.6666666720993817E-2</v>
      </c>
    </row>
    <row r="4937" spans="1:22" ht="15.75" x14ac:dyDescent="0.25">
      <c r="A4937">
        <v>685.29999999998836</v>
      </c>
      <c r="B4937">
        <v>0.53429379557907331</v>
      </c>
      <c r="C4937">
        <v>0</v>
      </c>
      <c r="D4937">
        <v>0</v>
      </c>
      <c r="E4937">
        <v>1</v>
      </c>
      <c r="F4937">
        <v>0.8</v>
      </c>
      <c r="G4937">
        <v>13.834982441223223</v>
      </c>
      <c r="H4937">
        <v>13.834982441223223</v>
      </c>
      <c r="I4937">
        <v>7.2751915719893541</v>
      </c>
      <c r="J4937">
        <v>7.2751915719893541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 s="5">
        <v>0</v>
      </c>
      <c r="S4937" s="5">
        <v>0</v>
      </c>
      <c r="T4937">
        <v>0</v>
      </c>
      <c r="U4937">
        <v>4935</v>
      </c>
      <c r="V4937" s="2">
        <f t="shared" si="77"/>
        <v>1.6666666546370834E-2</v>
      </c>
    </row>
    <row r="4938" spans="1:22" ht="15.75" x14ac:dyDescent="0.25">
      <c r="A4938">
        <v>685.31666666670935</v>
      </c>
      <c r="B4938">
        <v>0.53429379557907331</v>
      </c>
      <c r="C4938">
        <v>0</v>
      </c>
      <c r="D4938">
        <v>0</v>
      </c>
      <c r="E4938">
        <v>1</v>
      </c>
      <c r="F4938">
        <v>0.8</v>
      </c>
      <c r="G4938">
        <v>13.834982441223223</v>
      </c>
      <c r="H4938">
        <v>13.834982441223223</v>
      </c>
      <c r="I4938">
        <v>7.2751915719893541</v>
      </c>
      <c r="J4938">
        <v>7.2751915719893541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 s="5">
        <v>0</v>
      </c>
      <c r="S4938" s="5">
        <v>0</v>
      </c>
      <c r="T4938">
        <v>0</v>
      </c>
      <c r="U4938">
        <v>4936</v>
      </c>
      <c r="V4938" s="2">
        <f t="shared" si="77"/>
        <v>1.6666666720993817E-2</v>
      </c>
    </row>
    <row r="4939" spans="1:22" ht="15.75" x14ac:dyDescent="0.25">
      <c r="A4939">
        <v>685.33333333343035</v>
      </c>
      <c r="B4939">
        <v>0.53429379557907331</v>
      </c>
      <c r="C4939">
        <v>0</v>
      </c>
      <c r="D4939">
        <v>0</v>
      </c>
      <c r="E4939">
        <v>1</v>
      </c>
      <c r="F4939">
        <v>0.8</v>
      </c>
      <c r="G4939">
        <v>13.834982441223223</v>
      </c>
      <c r="H4939">
        <v>13.834982441223223</v>
      </c>
      <c r="I4939">
        <v>7.2751915719893541</v>
      </c>
      <c r="J4939">
        <v>7.2751915719893541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 s="5">
        <v>0</v>
      </c>
      <c r="S4939" s="5">
        <v>0</v>
      </c>
      <c r="T4939">
        <v>0</v>
      </c>
      <c r="U4939">
        <v>4937</v>
      </c>
      <c r="V4939" s="2">
        <f t="shared" si="77"/>
        <v>1.6666666720993817E-2</v>
      </c>
    </row>
    <row r="4940" spans="1:22" ht="15.75" x14ac:dyDescent="0.25">
      <c r="A4940">
        <v>685.34999999997672</v>
      </c>
      <c r="B4940">
        <v>0.53429379557907331</v>
      </c>
      <c r="C4940">
        <v>0</v>
      </c>
      <c r="D4940">
        <v>0</v>
      </c>
      <c r="E4940">
        <v>1</v>
      </c>
      <c r="F4940">
        <v>0.8</v>
      </c>
      <c r="G4940">
        <v>13.834982441223223</v>
      </c>
      <c r="H4940">
        <v>13.834982441223223</v>
      </c>
      <c r="I4940">
        <v>7.2751915719893541</v>
      </c>
      <c r="J4940">
        <v>7.2751915719893541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 s="5">
        <v>0</v>
      </c>
      <c r="S4940" s="5">
        <v>0</v>
      </c>
      <c r="T4940">
        <v>0</v>
      </c>
      <c r="U4940">
        <v>4938</v>
      </c>
      <c r="V4940" s="2">
        <f t="shared" si="77"/>
        <v>1.6666666546370834E-2</v>
      </c>
    </row>
    <row r="4941" spans="1:22" ht="15.75" x14ac:dyDescent="0.25">
      <c r="A4941">
        <v>685.36666666669771</v>
      </c>
      <c r="B4941">
        <v>0.53429379557907331</v>
      </c>
      <c r="C4941">
        <v>0</v>
      </c>
      <c r="D4941">
        <v>0</v>
      </c>
      <c r="E4941">
        <v>1</v>
      </c>
      <c r="F4941">
        <v>0.8</v>
      </c>
      <c r="G4941">
        <v>13.834982441223223</v>
      </c>
      <c r="H4941">
        <v>13.834982441223223</v>
      </c>
      <c r="I4941">
        <v>7.2751915719893541</v>
      </c>
      <c r="J4941">
        <v>7.2751915719893541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 s="5">
        <v>0</v>
      </c>
      <c r="S4941" s="5">
        <v>0</v>
      </c>
      <c r="T4941">
        <v>0</v>
      </c>
      <c r="U4941">
        <v>4939</v>
      </c>
      <c r="V4941" s="2">
        <f t="shared" si="77"/>
        <v>1.6666666720993817E-2</v>
      </c>
    </row>
    <row r="4942" spans="1:22" ht="15.75" x14ac:dyDescent="0.25">
      <c r="A4942">
        <v>685.3833333334187</v>
      </c>
      <c r="B4942">
        <v>0.53429379557907331</v>
      </c>
      <c r="C4942">
        <v>0</v>
      </c>
      <c r="D4942">
        <v>0</v>
      </c>
      <c r="E4942">
        <v>1</v>
      </c>
      <c r="F4942">
        <v>0.8</v>
      </c>
      <c r="G4942">
        <v>13.834982441223223</v>
      </c>
      <c r="H4942">
        <v>13.834982441223223</v>
      </c>
      <c r="I4942">
        <v>7.2751915719893541</v>
      </c>
      <c r="J4942">
        <v>7.2751915719893541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 s="5">
        <v>0</v>
      </c>
      <c r="S4942" s="5">
        <v>0</v>
      </c>
      <c r="T4942">
        <v>0</v>
      </c>
      <c r="U4942">
        <v>4940</v>
      </c>
      <c r="V4942" s="2">
        <f t="shared" si="77"/>
        <v>1.6666666720993817E-2</v>
      </c>
    </row>
    <row r="4943" spans="1:22" ht="15.75" x14ac:dyDescent="0.25">
      <c r="A4943">
        <v>685.4000000001397</v>
      </c>
      <c r="B4943">
        <v>0.57538263581734372</v>
      </c>
      <c r="C4943">
        <v>0</v>
      </c>
      <c r="D4943">
        <v>0</v>
      </c>
      <c r="E4943">
        <v>1</v>
      </c>
      <c r="F4943">
        <v>0.8</v>
      </c>
      <c r="G4943">
        <v>13.834982441223223</v>
      </c>
      <c r="H4943">
        <v>13.834982441223223</v>
      </c>
      <c r="I4943">
        <v>7.2751915719893541</v>
      </c>
      <c r="J4943">
        <v>7.2751915719893541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 s="5">
        <v>0</v>
      </c>
      <c r="S4943" s="5">
        <v>0</v>
      </c>
      <c r="T4943">
        <v>0</v>
      </c>
      <c r="U4943">
        <v>4941</v>
      </c>
      <c r="V4943" s="2">
        <f t="shared" si="77"/>
        <v>1.6666666720993817E-2</v>
      </c>
    </row>
    <row r="4944" spans="1:22" ht="15.75" x14ac:dyDescent="0.25">
      <c r="A4944">
        <v>685.41666666668607</v>
      </c>
      <c r="B4944">
        <v>0.57538263581734372</v>
      </c>
      <c r="C4944">
        <v>0</v>
      </c>
      <c r="D4944">
        <v>0</v>
      </c>
      <c r="E4944">
        <v>1</v>
      </c>
      <c r="F4944">
        <v>0.8</v>
      </c>
      <c r="G4944">
        <v>13.834982441223223</v>
      </c>
      <c r="H4944">
        <v>13.834982441223223</v>
      </c>
      <c r="I4944">
        <v>7.2751915719893541</v>
      </c>
      <c r="J4944">
        <v>7.2751915719893541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 s="5">
        <v>0</v>
      </c>
      <c r="S4944" s="5">
        <v>0</v>
      </c>
      <c r="T4944">
        <v>0</v>
      </c>
      <c r="U4944">
        <v>4942</v>
      </c>
      <c r="V4944" s="2">
        <f t="shared" si="77"/>
        <v>1.6666666546370834E-2</v>
      </c>
    </row>
    <row r="4945" spans="1:22" ht="15.75" x14ac:dyDescent="0.25">
      <c r="A4945">
        <v>685.43333333340706</v>
      </c>
      <c r="B4945">
        <v>0.57538263581734372</v>
      </c>
      <c r="C4945">
        <v>0</v>
      </c>
      <c r="D4945">
        <v>0</v>
      </c>
      <c r="E4945">
        <v>1</v>
      </c>
      <c r="F4945">
        <v>0.8</v>
      </c>
      <c r="G4945">
        <v>13.834982441223223</v>
      </c>
      <c r="H4945">
        <v>13.834982441223223</v>
      </c>
      <c r="I4945">
        <v>7.2751915719893541</v>
      </c>
      <c r="J4945">
        <v>7.2751915719893541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 s="5">
        <v>0</v>
      </c>
      <c r="S4945" s="5">
        <v>0</v>
      </c>
      <c r="T4945">
        <v>0</v>
      </c>
      <c r="U4945">
        <v>4943</v>
      </c>
      <c r="V4945" s="2">
        <f t="shared" si="77"/>
        <v>1.6666666720993817E-2</v>
      </c>
    </row>
    <row r="4946" spans="1:22" ht="15.75" x14ac:dyDescent="0.25">
      <c r="A4946">
        <v>685.45000000012806</v>
      </c>
      <c r="B4946">
        <v>0.53429379557907331</v>
      </c>
      <c r="C4946">
        <v>0</v>
      </c>
      <c r="D4946">
        <v>0</v>
      </c>
      <c r="E4946">
        <v>1</v>
      </c>
      <c r="F4946">
        <v>0.8</v>
      </c>
      <c r="G4946">
        <v>13.834982441223223</v>
      </c>
      <c r="H4946">
        <v>13.834982441223223</v>
      </c>
      <c r="I4946">
        <v>7.2751915719893541</v>
      </c>
      <c r="J4946">
        <v>7.2751915719893541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 s="5">
        <v>0</v>
      </c>
      <c r="S4946" s="5">
        <v>0</v>
      </c>
      <c r="T4946">
        <v>0</v>
      </c>
      <c r="U4946">
        <v>4944</v>
      </c>
      <c r="V4946" s="2">
        <f t="shared" si="77"/>
        <v>1.6666666720993817E-2</v>
      </c>
    </row>
    <row r="4947" spans="1:22" ht="15.75" x14ac:dyDescent="0.25">
      <c r="A4947">
        <v>685.46666666667443</v>
      </c>
      <c r="B4947">
        <v>0.53429379557907331</v>
      </c>
      <c r="C4947">
        <v>0</v>
      </c>
      <c r="D4947">
        <v>0</v>
      </c>
      <c r="E4947">
        <v>1</v>
      </c>
      <c r="F4947">
        <v>0.8</v>
      </c>
      <c r="G4947">
        <v>13.834982441223223</v>
      </c>
      <c r="H4947">
        <v>13.834982441223223</v>
      </c>
      <c r="I4947">
        <v>7.2751915719893541</v>
      </c>
      <c r="J4947">
        <v>7.2751915719893541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 s="5">
        <v>0</v>
      </c>
      <c r="S4947" s="5">
        <v>0</v>
      </c>
      <c r="T4947">
        <v>0</v>
      </c>
      <c r="U4947">
        <v>4945</v>
      </c>
      <c r="V4947" s="2">
        <f t="shared" si="77"/>
        <v>1.6666666546370834E-2</v>
      </c>
    </row>
    <row r="4948" spans="1:22" ht="15.75" x14ac:dyDescent="0.25">
      <c r="A4948">
        <v>685.48333333339542</v>
      </c>
      <c r="B4948">
        <v>0.49507469227863343</v>
      </c>
      <c r="C4948">
        <v>0</v>
      </c>
      <c r="D4948">
        <v>0</v>
      </c>
      <c r="E4948">
        <v>1</v>
      </c>
      <c r="F4948">
        <v>0.8</v>
      </c>
      <c r="G4948">
        <v>13.834982441223223</v>
      </c>
      <c r="H4948">
        <v>13.834982441223223</v>
      </c>
      <c r="I4948">
        <v>7.2751915719893541</v>
      </c>
      <c r="J4948">
        <v>7.2751915719893541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 s="5">
        <v>0</v>
      </c>
      <c r="S4948" s="5">
        <v>0</v>
      </c>
      <c r="T4948">
        <v>0</v>
      </c>
      <c r="U4948">
        <v>4946</v>
      </c>
      <c r="V4948" s="2">
        <f t="shared" si="77"/>
        <v>1.6666666720993817E-2</v>
      </c>
    </row>
    <row r="4949" spans="1:22" ht="15.75" x14ac:dyDescent="0.25">
      <c r="A4949">
        <v>685.50000000011642</v>
      </c>
      <c r="B4949">
        <v>0.4576914886598879</v>
      </c>
      <c r="C4949">
        <v>0</v>
      </c>
      <c r="D4949">
        <v>0</v>
      </c>
      <c r="E4949">
        <v>1</v>
      </c>
      <c r="F4949">
        <v>0.8</v>
      </c>
      <c r="G4949">
        <v>13.834982441223223</v>
      </c>
      <c r="H4949">
        <v>13.834982441223223</v>
      </c>
      <c r="I4949">
        <v>7.2751915719893541</v>
      </c>
      <c r="J4949">
        <v>7.2751915719893541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 s="5">
        <v>0</v>
      </c>
      <c r="S4949" s="5">
        <v>0</v>
      </c>
      <c r="T4949">
        <v>0</v>
      </c>
      <c r="U4949">
        <v>4947</v>
      </c>
      <c r="V4949" s="2">
        <f t="shared" si="77"/>
        <v>1.6666666720993817E-2</v>
      </c>
    </row>
    <row r="4950" spans="1:22" ht="15.75" x14ac:dyDescent="0.25">
      <c r="A4950">
        <v>685.51666666666279</v>
      </c>
      <c r="B4950">
        <v>0.49507469227863343</v>
      </c>
      <c r="C4950">
        <v>0</v>
      </c>
      <c r="D4950">
        <v>0</v>
      </c>
      <c r="E4950">
        <v>1</v>
      </c>
      <c r="F4950">
        <v>0.8</v>
      </c>
      <c r="G4950">
        <v>13.834982441223223</v>
      </c>
      <c r="H4950">
        <v>13.834982441223223</v>
      </c>
      <c r="I4950">
        <v>7.2751915719893541</v>
      </c>
      <c r="J4950">
        <v>7.2751915719893541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 s="5">
        <v>0</v>
      </c>
      <c r="S4950" s="5">
        <v>0</v>
      </c>
      <c r="T4950">
        <v>0</v>
      </c>
      <c r="U4950">
        <v>4948</v>
      </c>
      <c r="V4950" s="2">
        <f t="shared" si="77"/>
        <v>1.6666666546370834E-2</v>
      </c>
    </row>
    <row r="4951" spans="1:22" ht="15.75" x14ac:dyDescent="0.25">
      <c r="A4951">
        <v>685.53333333338378</v>
      </c>
      <c r="B4951">
        <v>0.4576914886598879</v>
      </c>
      <c r="C4951">
        <v>0</v>
      </c>
      <c r="D4951">
        <v>0</v>
      </c>
      <c r="E4951">
        <v>1</v>
      </c>
      <c r="F4951">
        <v>0.8</v>
      </c>
      <c r="G4951">
        <v>13.834982441223223</v>
      </c>
      <c r="H4951">
        <v>13.834982441223223</v>
      </c>
      <c r="I4951">
        <v>7.2751915719893541</v>
      </c>
      <c r="J4951">
        <v>7.2751915719893541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 s="5">
        <v>0</v>
      </c>
      <c r="S4951" s="5">
        <v>0</v>
      </c>
      <c r="T4951">
        <v>0</v>
      </c>
      <c r="U4951">
        <v>4949</v>
      </c>
      <c r="V4951" s="2">
        <f t="shared" si="77"/>
        <v>1.6666666720993817E-2</v>
      </c>
    </row>
    <row r="4952" spans="1:22" ht="15.75" x14ac:dyDescent="0.25">
      <c r="A4952">
        <v>685.55000000010477</v>
      </c>
      <c r="B4952">
        <v>0.42210997708959519</v>
      </c>
      <c r="C4952">
        <v>0</v>
      </c>
      <c r="D4952">
        <v>0</v>
      </c>
      <c r="E4952">
        <v>1</v>
      </c>
      <c r="F4952">
        <v>0.8</v>
      </c>
      <c r="G4952">
        <v>13.834982441223223</v>
      </c>
      <c r="H4952">
        <v>13.834982441223223</v>
      </c>
      <c r="I4952">
        <v>7.2751915719893541</v>
      </c>
      <c r="J4952">
        <v>7.2751915719893541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 s="5">
        <v>0</v>
      </c>
      <c r="S4952" s="5">
        <v>0</v>
      </c>
      <c r="T4952">
        <v>0</v>
      </c>
      <c r="U4952">
        <v>4950</v>
      </c>
      <c r="V4952" s="2">
        <f t="shared" si="77"/>
        <v>1.6666666720993817E-2</v>
      </c>
    </row>
    <row r="4953" spans="1:22" ht="15.75" x14ac:dyDescent="0.25">
      <c r="A4953">
        <v>685.56666666665114</v>
      </c>
      <c r="B4953">
        <v>0.38829556408435545</v>
      </c>
      <c r="C4953">
        <v>0</v>
      </c>
      <c r="D4953">
        <v>0</v>
      </c>
      <c r="E4953">
        <v>1</v>
      </c>
      <c r="F4953">
        <v>0.8</v>
      </c>
      <c r="G4953">
        <v>13.834982441223223</v>
      </c>
      <c r="H4953">
        <v>13.834982441223223</v>
      </c>
      <c r="I4953">
        <v>7.2751915719893541</v>
      </c>
      <c r="J4953">
        <v>7.2751915719893541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 s="5">
        <v>0</v>
      </c>
      <c r="S4953" s="5">
        <v>0</v>
      </c>
      <c r="T4953">
        <v>0</v>
      </c>
      <c r="U4953">
        <v>4951</v>
      </c>
      <c r="V4953" s="2">
        <f t="shared" si="77"/>
        <v>1.6666666546370834E-2</v>
      </c>
    </row>
    <row r="4954" spans="1:22" ht="15.75" x14ac:dyDescent="0.25">
      <c r="A4954">
        <v>685.58333333337214</v>
      </c>
      <c r="B4954">
        <v>0.38829556408435545</v>
      </c>
      <c r="C4954">
        <v>0</v>
      </c>
      <c r="D4954">
        <v>0</v>
      </c>
      <c r="E4954">
        <v>1</v>
      </c>
      <c r="F4954">
        <v>0.8</v>
      </c>
      <c r="G4954">
        <v>13.834982441223223</v>
      </c>
      <c r="H4954">
        <v>13.834982441223223</v>
      </c>
      <c r="I4954">
        <v>7.2751915719893541</v>
      </c>
      <c r="J4954">
        <v>7.2751915719893541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 s="5">
        <v>0</v>
      </c>
      <c r="S4954" s="5">
        <v>0</v>
      </c>
      <c r="T4954">
        <v>0</v>
      </c>
      <c r="U4954">
        <v>4952</v>
      </c>
      <c r="V4954" s="2">
        <f t="shared" si="77"/>
        <v>1.6666666720993817E-2</v>
      </c>
    </row>
    <row r="4955" spans="1:22" ht="15.75" x14ac:dyDescent="0.25">
      <c r="A4955">
        <v>685.60000000009313</v>
      </c>
      <c r="B4955">
        <v>0.35621325368380896</v>
      </c>
      <c r="C4955">
        <v>0</v>
      </c>
      <c r="D4955">
        <v>0</v>
      </c>
      <c r="E4955">
        <v>1</v>
      </c>
      <c r="F4955">
        <v>0.8</v>
      </c>
      <c r="G4955">
        <v>13.834982441223223</v>
      </c>
      <c r="H4955">
        <v>13.834982441223223</v>
      </c>
      <c r="I4955">
        <v>7.2751915719893541</v>
      </c>
      <c r="J4955">
        <v>7.2751915719893541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 s="5">
        <v>0</v>
      </c>
      <c r="S4955" s="5">
        <v>0</v>
      </c>
      <c r="T4955">
        <v>0</v>
      </c>
      <c r="U4955">
        <v>4953</v>
      </c>
      <c r="V4955" s="2">
        <f t="shared" si="77"/>
        <v>1.6666666720993817E-2</v>
      </c>
    </row>
    <row r="4956" spans="1:22" ht="15.75" x14ac:dyDescent="0.25">
      <c r="A4956">
        <v>685.6166666666395</v>
      </c>
      <c r="B4956">
        <v>0.32582762954371852</v>
      </c>
      <c r="C4956">
        <v>0</v>
      </c>
      <c r="D4956">
        <v>0</v>
      </c>
      <c r="E4956">
        <v>1</v>
      </c>
      <c r="F4956">
        <v>0.8</v>
      </c>
      <c r="G4956">
        <v>13.834982441223223</v>
      </c>
      <c r="H4956">
        <v>13.834982441223223</v>
      </c>
      <c r="I4956">
        <v>7.2751915719893541</v>
      </c>
      <c r="J4956">
        <v>7.2751915719893541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 s="5">
        <v>0</v>
      </c>
      <c r="S4956" s="5">
        <v>0</v>
      </c>
      <c r="T4956">
        <v>0</v>
      </c>
      <c r="U4956">
        <v>4954</v>
      </c>
      <c r="V4956" s="2">
        <f t="shared" si="77"/>
        <v>1.6666666546370834E-2</v>
      </c>
    </row>
    <row r="4957" spans="1:22" ht="15.75" x14ac:dyDescent="0.25">
      <c r="A4957">
        <v>685.6333333333605</v>
      </c>
      <c r="B4957">
        <v>0.32582762954371852</v>
      </c>
      <c r="C4957">
        <v>0</v>
      </c>
      <c r="D4957">
        <v>0</v>
      </c>
      <c r="E4957">
        <v>1</v>
      </c>
      <c r="F4957">
        <v>0.8</v>
      </c>
      <c r="G4957">
        <v>13.834982441223223</v>
      </c>
      <c r="H4957">
        <v>13.834982441223223</v>
      </c>
      <c r="I4957">
        <v>7.2751915719893541</v>
      </c>
      <c r="J4957">
        <v>7.2751915719893541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 s="5">
        <v>0</v>
      </c>
      <c r="S4957" s="5">
        <v>0</v>
      </c>
      <c r="T4957">
        <v>0</v>
      </c>
      <c r="U4957">
        <v>4955</v>
      </c>
      <c r="V4957" s="2">
        <f t="shared" si="77"/>
        <v>1.6666666720993817E-2</v>
      </c>
    </row>
    <row r="4958" spans="1:22" ht="15.75" x14ac:dyDescent="0.25">
      <c r="A4958">
        <v>685.65000000008149</v>
      </c>
      <c r="B4958">
        <v>0.32582762954371852</v>
      </c>
      <c r="C4958">
        <v>0</v>
      </c>
      <c r="D4958">
        <v>0</v>
      </c>
      <c r="E4958">
        <v>1</v>
      </c>
      <c r="F4958">
        <v>0.8</v>
      </c>
      <c r="G4958">
        <v>13.834982441223223</v>
      </c>
      <c r="H4958">
        <v>13.834982441223223</v>
      </c>
      <c r="I4958">
        <v>7.2751915719893541</v>
      </c>
      <c r="J4958">
        <v>7.2751915719893541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 s="5">
        <v>0</v>
      </c>
      <c r="S4958" s="5">
        <v>0</v>
      </c>
      <c r="T4958">
        <v>0</v>
      </c>
      <c r="U4958">
        <v>4956</v>
      </c>
      <c r="V4958" s="2">
        <f t="shared" si="77"/>
        <v>1.6666666720993817E-2</v>
      </c>
    </row>
    <row r="4959" spans="1:22" ht="15.75" x14ac:dyDescent="0.25">
      <c r="A4959">
        <v>685.66666666680248</v>
      </c>
      <c r="B4959">
        <v>0.32582762954371852</v>
      </c>
      <c r="C4959">
        <v>0</v>
      </c>
      <c r="D4959">
        <v>0</v>
      </c>
      <c r="E4959">
        <v>1</v>
      </c>
      <c r="F4959">
        <v>0.8</v>
      </c>
      <c r="G4959">
        <v>13.834982441223223</v>
      </c>
      <c r="H4959">
        <v>13.834982441223223</v>
      </c>
      <c r="I4959">
        <v>7.2751915719893541</v>
      </c>
      <c r="J4959">
        <v>7.2751915719893541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 s="5">
        <v>0</v>
      </c>
      <c r="S4959" s="5">
        <v>0</v>
      </c>
      <c r="T4959">
        <v>0</v>
      </c>
      <c r="U4959">
        <v>4957</v>
      </c>
      <c r="V4959" s="2">
        <f t="shared" si="77"/>
        <v>1.6666666720993817E-2</v>
      </c>
    </row>
    <row r="4960" spans="1:22" ht="15.75" x14ac:dyDescent="0.25">
      <c r="A4960">
        <v>685.68333333334886</v>
      </c>
      <c r="B4960">
        <v>0.32582762954371852</v>
      </c>
      <c r="C4960">
        <v>0</v>
      </c>
      <c r="D4960">
        <v>0</v>
      </c>
      <c r="E4960">
        <v>1</v>
      </c>
      <c r="F4960">
        <v>0.8</v>
      </c>
      <c r="G4960">
        <v>13.834982441223223</v>
      </c>
      <c r="H4960">
        <v>13.834982441223223</v>
      </c>
      <c r="I4960">
        <v>7.2751915719893541</v>
      </c>
      <c r="J4960">
        <v>7.2751915719893541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 s="5">
        <v>0</v>
      </c>
      <c r="S4960" s="5">
        <v>0</v>
      </c>
      <c r="T4960">
        <v>0</v>
      </c>
      <c r="U4960">
        <v>4958</v>
      </c>
      <c r="V4960" s="2">
        <f t="shared" si="77"/>
        <v>1.6666666546370834E-2</v>
      </c>
    </row>
    <row r="4961" spans="1:22" ht="15.75" x14ac:dyDescent="0.25">
      <c r="A4961">
        <v>685.70000000006985</v>
      </c>
      <c r="B4961">
        <v>0.29710283560406309</v>
      </c>
      <c r="C4961">
        <v>0</v>
      </c>
      <c r="D4961">
        <v>0</v>
      </c>
      <c r="E4961">
        <v>1</v>
      </c>
      <c r="F4961">
        <v>0.8</v>
      </c>
      <c r="G4961">
        <v>13.834982441223223</v>
      </c>
      <c r="H4961">
        <v>13.834982441223223</v>
      </c>
      <c r="I4961">
        <v>7.2751915719893541</v>
      </c>
      <c r="J4961">
        <v>7.2751915719893541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 s="5">
        <v>0</v>
      </c>
      <c r="S4961" s="5">
        <v>0</v>
      </c>
      <c r="T4961">
        <v>0</v>
      </c>
      <c r="U4961">
        <v>4959</v>
      </c>
      <c r="V4961" s="2">
        <f t="shared" si="77"/>
        <v>1.6666666720993817E-2</v>
      </c>
    </row>
    <row r="4962" spans="1:22" ht="15.75" x14ac:dyDescent="0.25">
      <c r="A4962">
        <v>685.71666666679084</v>
      </c>
      <c r="B4962">
        <v>0.29710283560406309</v>
      </c>
      <c r="C4962">
        <v>0</v>
      </c>
      <c r="D4962">
        <v>0</v>
      </c>
      <c r="E4962">
        <v>1</v>
      </c>
      <c r="F4962">
        <v>0.8</v>
      </c>
      <c r="G4962">
        <v>13.834982441223223</v>
      </c>
      <c r="H4962">
        <v>13.834982441223223</v>
      </c>
      <c r="I4962">
        <v>7.2751915719893541</v>
      </c>
      <c r="J4962">
        <v>7.2751915719893541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 s="5">
        <v>0</v>
      </c>
      <c r="S4962" s="5">
        <v>0</v>
      </c>
      <c r="T4962">
        <v>0</v>
      </c>
      <c r="U4962">
        <v>4960</v>
      </c>
      <c r="V4962" s="2">
        <f t="shared" si="77"/>
        <v>1.6666666720993817E-2</v>
      </c>
    </row>
    <row r="4963" spans="1:22" ht="15.75" x14ac:dyDescent="0.25">
      <c r="A4963">
        <v>685.73333333333721</v>
      </c>
      <c r="B4963">
        <v>0.29710283560406309</v>
      </c>
      <c r="C4963">
        <v>0</v>
      </c>
      <c r="D4963">
        <v>0</v>
      </c>
      <c r="E4963">
        <v>1</v>
      </c>
      <c r="F4963">
        <v>0.8</v>
      </c>
      <c r="G4963">
        <v>13.834982441223223</v>
      </c>
      <c r="H4963">
        <v>13.834982441223223</v>
      </c>
      <c r="I4963">
        <v>7.2751915719893541</v>
      </c>
      <c r="J4963">
        <v>7.2751915719893541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 s="5">
        <v>0</v>
      </c>
      <c r="S4963" s="5">
        <v>0</v>
      </c>
      <c r="T4963">
        <v>0</v>
      </c>
      <c r="U4963">
        <v>4961</v>
      </c>
      <c r="V4963" s="2">
        <f t="shared" si="77"/>
        <v>1.6666666546370834E-2</v>
      </c>
    </row>
    <row r="4964" spans="1:22" ht="15.75" x14ac:dyDescent="0.25">
      <c r="A4964">
        <v>685.75000000005821</v>
      </c>
      <c r="B4964">
        <v>0.29710283560406309</v>
      </c>
      <c r="C4964">
        <v>0</v>
      </c>
      <c r="D4964">
        <v>0</v>
      </c>
      <c r="E4964">
        <v>1</v>
      </c>
      <c r="F4964">
        <v>0.8</v>
      </c>
      <c r="G4964">
        <v>13.834982441223223</v>
      </c>
      <c r="H4964">
        <v>13.834982441223223</v>
      </c>
      <c r="I4964">
        <v>7.2751915719893541</v>
      </c>
      <c r="J4964">
        <v>7.2751915719893541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 s="5">
        <v>0</v>
      </c>
      <c r="S4964" s="5">
        <v>0</v>
      </c>
      <c r="T4964">
        <v>0</v>
      </c>
      <c r="U4964">
        <v>4962</v>
      </c>
      <c r="V4964" s="2">
        <f t="shared" si="77"/>
        <v>1.6666666720993817E-2</v>
      </c>
    </row>
    <row r="4965" spans="1:22" ht="15.75" x14ac:dyDescent="0.25">
      <c r="A4965">
        <v>685.7666666667792</v>
      </c>
      <c r="B4965">
        <v>0.27000255516521948</v>
      </c>
      <c r="C4965">
        <v>0</v>
      </c>
      <c r="D4965">
        <v>0</v>
      </c>
      <c r="E4965">
        <v>1</v>
      </c>
      <c r="F4965">
        <v>0.8</v>
      </c>
      <c r="G4965">
        <v>13.834982441223223</v>
      </c>
      <c r="H4965">
        <v>13.834982441223223</v>
      </c>
      <c r="I4965">
        <v>7.2751915719893541</v>
      </c>
      <c r="J4965">
        <v>7.2751915719893541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 s="5">
        <v>0</v>
      </c>
      <c r="S4965" s="5">
        <v>0</v>
      </c>
      <c r="T4965">
        <v>0</v>
      </c>
      <c r="U4965">
        <v>4963</v>
      </c>
      <c r="V4965" s="2">
        <f t="shared" si="77"/>
        <v>1.6666666720993817E-2</v>
      </c>
    </row>
    <row r="4966" spans="1:22" ht="15.75" x14ac:dyDescent="0.25">
      <c r="A4966">
        <v>685.78333333332557</v>
      </c>
      <c r="B4966">
        <v>0.27000255516521948</v>
      </c>
      <c r="C4966">
        <v>0</v>
      </c>
      <c r="D4966">
        <v>0</v>
      </c>
      <c r="E4966">
        <v>1</v>
      </c>
      <c r="F4966">
        <v>0.8</v>
      </c>
      <c r="G4966">
        <v>13.834982441223223</v>
      </c>
      <c r="H4966">
        <v>13.834982441223223</v>
      </c>
      <c r="I4966">
        <v>7.2751915719893541</v>
      </c>
      <c r="J4966">
        <v>7.2751915719893541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 s="5">
        <v>0</v>
      </c>
      <c r="S4966" s="5">
        <v>0</v>
      </c>
      <c r="T4966">
        <v>0</v>
      </c>
      <c r="U4966">
        <v>4964</v>
      </c>
      <c r="V4966" s="2">
        <f t="shared" si="77"/>
        <v>1.6666666546370834E-2</v>
      </c>
    </row>
    <row r="4967" spans="1:22" ht="15.75" x14ac:dyDescent="0.25">
      <c r="A4967">
        <v>685.80000000004657</v>
      </c>
      <c r="B4967">
        <v>0.27000255516521948</v>
      </c>
      <c r="C4967">
        <v>0</v>
      </c>
      <c r="D4967">
        <v>0</v>
      </c>
      <c r="E4967">
        <v>1</v>
      </c>
      <c r="F4967">
        <v>0.8</v>
      </c>
      <c r="G4967">
        <v>13.834982441223223</v>
      </c>
      <c r="H4967">
        <v>13.834982441223223</v>
      </c>
      <c r="I4967">
        <v>7.2751915719893541</v>
      </c>
      <c r="J4967">
        <v>7.2751915719893541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 s="5">
        <v>0</v>
      </c>
      <c r="S4967" s="5">
        <v>0</v>
      </c>
      <c r="T4967">
        <v>0</v>
      </c>
      <c r="U4967">
        <v>4965</v>
      </c>
      <c r="V4967" s="2">
        <f t="shared" si="77"/>
        <v>1.6666666720993817E-2</v>
      </c>
    </row>
    <row r="4968" spans="1:22" ht="15.75" x14ac:dyDescent="0.25">
      <c r="A4968">
        <v>685.81666666676756</v>
      </c>
      <c r="B4968">
        <v>0.27000255516521948</v>
      </c>
      <c r="C4968">
        <v>0</v>
      </c>
      <c r="D4968">
        <v>0</v>
      </c>
      <c r="E4968">
        <v>1</v>
      </c>
      <c r="F4968">
        <v>0.8</v>
      </c>
      <c r="G4968">
        <v>13.834982441223223</v>
      </c>
      <c r="H4968">
        <v>13.834982441223223</v>
      </c>
      <c r="I4968">
        <v>7.2751915719893541</v>
      </c>
      <c r="J4968">
        <v>7.2751915719893541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 s="5">
        <v>0</v>
      </c>
      <c r="S4968" s="5">
        <v>0</v>
      </c>
      <c r="T4968">
        <v>0</v>
      </c>
      <c r="U4968">
        <v>4966</v>
      </c>
      <c r="V4968" s="2">
        <f t="shared" si="77"/>
        <v>1.6666666720993817E-2</v>
      </c>
    </row>
    <row r="4969" spans="1:22" ht="15.75" x14ac:dyDescent="0.25">
      <c r="A4969">
        <v>685.83333333331393</v>
      </c>
      <c r="B4969">
        <v>0.27000255516521948</v>
      </c>
      <c r="C4969">
        <v>0</v>
      </c>
      <c r="D4969">
        <v>0</v>
      </c>
      <c r="E4969">
        <v>1</v>
      </c>
      <c r="F4969">
        <v>0.8</v>
      </c>
      <c r="G4969">
        <v>13.834982441223223</v>
      </c>
      <c r="H4969">
        <v>13.834982441223223</v>
      </c>
      <c r="I4969">
        <v>7.2751915719893541</v>
      </c>
      <c r="J4969">
        <v>7.2751915719893541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 s="5">
        <v>0</v>
      </c>
      <c r="S4969" s="5">
        <v>0</v>
      </c>
      <c r="T4969">
        <v>0</v>
      </c>
      <c r="U4969">
        <v>4967</v>
      </c>
      <c r="V4969" s="2">
        <f t="shared" si="77"/>
        <v>1.6666666546370834E-2</v>
      </c>
    </row>
    <row r="4970" spans="1:22" ht="15.75" x14ac:dyDescent="0.25">
      <c r="A4970">
        <v>685.85000000003492</v>
      </c>
      <c r="B4970">
        <v>0.27000255516521948</v>
      </c>
      <c r="C4970">
        <v>0</v>
      </c>
      <c r="D4970">
        <v>0</v>
      </c>
      <c r="E4970">
        <v>1</v>
      </c>
      <c r="F4970">
        <v>0.8</v>
      </c>
      <c r="G4970">
        <v>13.834982441223223</v>
      </c>
      <c r="H4970">
        <v>13.834982441223223</v>
      </c>
      <c r="I4970">
        <v>7.2751915719893541</v>
      </c>
      <c r="J4970">
        <v>7.2751915719893541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 s="5">
        <v>0</v>
      </c>
      <c r="S4970" s="5">
        <v>0</v>
      </c>
      <c r="T4970">
        <v>0</v>
      </c>
      <c r="U4970">
        <v>4968</v>
      </c>
      <c r="V4970" s="2">
        <f t="shared" si="77"/>
        <v>1.6666666720993817E-2</v>
      </c>
    </row>
    <row r="4971" spans="1:22" ht="15.75" x14ac:dyDescent="0.25">
      <c r="A4971">
        <v>685.86666666675592</v>
      </c>
      <c r="B4971">
        <v>0.27000255516521948</v>
      </c>
      <c r="C4971">
        <v>0</v>
      </c>
      <c r="D4971">
        <v>0</v>
      </c>
      <c r="E4971">
        <v>1</v>
      </c>
      <c r="F4971">
        <v>0.8</v>
      </c>
      <c r="G4971">
        <v>13.834982441223223</v>
      </c>
      <c r="H4971">
        <v>13.834982441223223</v>
      </c>
      <c r="I4971">
        <v>7.2751915719893541</v>
      </c>
      <c r="J4971">
        <v>7.2751915719893541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 s="5">
        <v>0</v>
      </c>
      <c r="S4971" s="5">
        <v>0</v>
      </c>
      <c r="T4971">
        <v>0</v>
      </c>
      <c r="U4971">
        <v>4969</v>
      </c>
      <c r="V4971" s="2">
        <f t="shared" si="77"/>
        <v>1.6666666720993817E-2</v>
      </c>
    </row>
    <row r="4972" spans="1:22" ht="15.75" x14ac:dyDescent="0.25">
      <c r="A4972">
        <v>685.88333333347691</v>
      </c>
      <c r="B4972">
        <v>0.24448998817905268</v>
      </c>
      <c r="C4972">
        <v>0</v>
      </c>
      <c r="D4972">
        <v>0</v>
      </c>
      <c r="E4972">
        <v>1</v>
      </c>
      <c r="F4972">
        <v>0.8</v>
      </c>
      <c r="G4972">
        <v>13.834982441223223</v>
      </c>
      <c r="H4972">
        <v>13.834982441223223</v>
      </c>
      <c r="I4972">
        <v>7.2751915719893541</v>
      </c>
      <c r="J4972">
        <v>7.2751915719893541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 s="5">
        <v>0</v>
      </c>
      <c r="S4972" s="5">
        <v>0</v>
      </c>
      <c r="T4972">
        <v>0</v>
      </c>
      <c r="U4972">
        <v>4970</v>
      </c>
      <c r="V4972" s="2">
        <f t="shared" si="77"/>
        <v>1.6666666720993817E-2</v>
      </c>
    </row>
    <row r="4973" spans="1:22" ht="15.75" x14ac:dyDescent="0.25">
      <c r="A4973">
        <v>685.90000000002328</v>
      </c>
      <c r="B4973">
        <v>0.24448998817905268</v>
      </c>
      <c r="C4973">
        <v>0</v>
      </c>
      <c r="D4973">
        <v>0</v>
      </c>
      <c r="E4973">
        <v>1</v>
      </c>
      <c r="F4973">
        <v>0.8</v>
      </c>
      <c r="G4973">
        <v>13.834982441223223</v>
      </c>
      <c r="H4973">
        <v>13.834982441223223</v>
      </c>
      <c r="I4973">
        <v>7.2751915719893541</v>
      </c>
      <c r="J4973">
        <v>7.2751915719893541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 s="5">
        <v>0</v>
      </c>
      <c r="S4973" s="5">
        <v>0</v>
      </c>
      <c r="T4973">
        <v>0</v>
      </c>
      <c r="U4973">
        <v>4971</v>
      </c>
      <c r="V4973" s="2">
        <f t="shared" si="77"/>
        <v>1.6666666546370834E-2</v>
      </c>
    </row>
    <row r="4974" spans="1:22" ht="15.75" x14ac:dyDescent="0.25">
      <c r="A4974">
        <v>685.91666666674428</v>
      </c>
      <c r="B4974">
        <v>0.24448998817905268</v>
      </c>
      <c r="C4974">
        <v>0</v>
      </c>
      <c r="D4974">
        <v>0</v>
      </c>
      <c r="E4974">
        <v>1</v>
      </c>
      <c r="F4974">
        <v>0.8</v>
      </c>
      <c r="G4974">
        <v>13.834982441223223</v>
      </c>
      <c r="H4974">
        <v>13.834982441223223</v>
      </c>
      <c r="I4974">
        <v>7.2751915719893541</v>
      </c>
      <c r="J4974">
        <v>7.2751915719893541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 s="5">
        <v>0</v>
      </c>
      <c r="S4974" s="5">
        <v>0</v>
      </c>
      <c r="T4974">
        <v>0</v>
      </c>
      <c r="U4974">
        <v>4972</v>
      </c>
      <c r="V4974" s="2">
        <f t="shared" si="77"/>
        <v>1.6666666720993817E-2</v>
      </c>
    </row>
    <row r="4975" spans="1:22" ht="15.75" x14ac:dyDescent="0.25">
      <c r="A4975">
        <v>685.93333333346527</v>
      </c>
      <c r="B4975">
        <v>0.22052782653018121</v>
      </c>
      <c r="C4975">
        <v>0</v>
      </c>
      <c r="D4975">
        <v>0</v>
      </c>
      <c r="E4975">
        <v>1</v>
      </c>
      <c r="F4975">
        <v>0.8</v>
      </c>
      <c r="G4975">
        <v>13.834982441223223</v>
      </c>
      <c r="H4975">
        <v>13.834982441223223</v>
      </c>
      <c r="I4975">
        <v>7.2751915719893541</v>
      </c>
      <c r="J4975">
        <v>7.2751915719893541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 s="5">
        <v>0</v>
      </c>
      <c r="S4975" s="5">
        <v>0</v>
      </c>
      <c r="T4975">
        <v>0</v>
      </c>
      <c r="U4975">
        <v>4973</v>
      </c>
      <c r="V4975" s="2">
        <f t="shared" si="77"/>
        <v>1.6666666720993817E-2</v>
      </c>
    </row>
    <row r="4976" spans="1:22" ht="15.75" x14ac:dyDescent="0.25">
      <c r="A4976">
        <v>685.95000000001164</v>
      </c>
      <c r="B4976">
        <v>0.24448998817905268</v>
      </c>
      <c r="C4976">
        <v>0</v>
      </c>
      <c r="D4976">
        <v>0</v>
      </c>
      <c r="E4976">
        <v>1</v>
      </c>
      <c r="F4976">
        <v>0.8</v>
      </c>
      <c r="G4976">
        <v>13.834982441223223</v>
      </c>
      <c r="H4976">
        <v>13.834982441223223</v>
      </c>
      <c r="I4976">
        <v>7.2751915719893541</v>
      </c>
      <c r="J4976">
        <v>7.2751915719893541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 s="5">
        <v>0</v>
      </c>
      <c r="S4976" s="5">
        <v>0</v>
      </c>
      <c r="T4976">
        <v>0</v>
      </c>
      <c r="U4976">
        <v>4974</v>
      </c>
      <c r="V4976" s="2">
        <f t="shared" si="77"/>
        <v>1.6666666546370834E-2</v>
      </c>
    </row>
    <row r="4977" spans="1:22" ht="15.75" x14ac:dyDescent="0.25">
      <c r="A4977">
        <v>685.96666666673264</v>
      </c>
      <c r="B4977">
        <v>0.22052782653018121</v>
      </c>
      <c r="C4977">
        <v>0</v>
      </c>
      <c r="D4977">
        <v>0</v>
      </c>
      <c r="E4977">
        <v>1</v>
      </c>
      <c r="F4977">
        <v>0.8</v>
      </c>
      <c r="G4977">
        <v>13.834982441223223</v>
      </c>
      <c r="H4977">
        <v>13.834982441223223</v>
      </c>
      <c r="I4977">
        <v>7.2751915719893541</v>
      </c>
      <c r="J4977">
        <v>7.2751915719893541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 s="5">
        <v>0</v>
      </c>
      <c r="S4977" s="5">
        <v>0</v>
      </c>
      <c r="T4977">
        <v>0</v>
      </c>
      <c r="U4977">
        <v>4975</v>
      </c>
      <c r="V4977" s="2">
        <f t="shared" si="77"/>
        <v>1.6666666720993817E-2</v>
      </c>
    </row>
    <row r="4978" spans="1:22" ht="15.75" x14ac:dyDescent="0.25">
      <c r="A4978">
        <v>685.98333333345363</v>
      </c>
      <c r="B4978">
        <v>0.17710278191608259</v>
      </c>
      <c r="C4978">
        <v>0</v>
      </c>
      <c r="D4978">
        <v>0</v>
      </c>
      <c r="E4978">
        <v>1</v>
      </c>
      <c r="F4978">
        <v>0.8</v>
      </c>
      <c r="G4978">
        <v>13.834982441223223</v>
      </c>
      <c r="H4978">
        <v>13.834982441223223</v>
      </c>
      <c r="I4978">
        <v>7.2751915719893541</v>
      </c>
      <c r="J4978">
        <v>7.2751915719893541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 s="5">
        <v>0</v>
      </c>
      <c r="S4978" s="5">
        <v>0</v>
      </c>
      <c r="T4978">
        <v>0</v>
      </c>
      <c r="U4978">
        <v>4976</v>
      </c>
      <c r="V4978" s="2">
        <f t="shared" si="77"/>
        <v>1.6666666720993817E-2</v>
      </c>
    </row>
    <row r="4979" spans="1:22" ht="15.75" x14ac:dyDescent="0.25">
      <c r="A4979">
        <v>686</v>
      </c>
      <c r="B4979">
        <v>0.19807822704455574</v>
      </c>
      <c r="C4979">
        <v>0</v>
      </c>
      <c r="D4979">
        <v>0</v>
      </c>
      <c r="E4979">
        <v>1</v>
      </c>
      <c r="F4979">
        <v>0.8</v>
      </c>
      <c r="G4979">
        <v>13.834982441223223</v>
      </c>
      <c r="H4979">
        <v>13.834982441223223</v>
      </c>
      <c r="I4979">
        <v>7.2751915719893541</v>
      </c>
      <c r="J4979">
        <v>7.2751915719893541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 s="5">
        <v>0</v>
      </c>
      <c r="S4979" s="5">
        <v>0</v>
      </c>
      <c r="T4979">
        <v>0</v>
      </c>
      <c r="U4979">
        <v>4977</v>
      </c>
      <c r="V4979" s="2">
        <f t="shared" si="77"/>
        <v>1.6666666546370834E-2</v>
      </c>
    </row>
    <row r="4980" spans="1:22" ht="15.75" x14ac:dyDescent="0.25">
      <c r="A4980">
        <v>686.01666666672099</v>
      </c>
      <c r="B4980">
        <v>0.17710278191608259</v>
      </c>
      <c r="C4980">
        <v>0</v>
      </c>
      <c r="D4980">
        <v>0</v>
      </c>
      <c r="E4980">
        <v>1</v>
      </c>
      <c r="F4980">
        <v>0.8</v>
      </c>
      <c r="G4980">
        <v>13.834982441223223</v>
      </c>
      <c r="H4980">
        <v>13.834982441223223</v>
      </c>
      <c r="I4980">
        <v>7.2751915719893541</v>
      </c>
      <c r="J4980">
        <v>7.2751915719893541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 s="5">
        <v>0</v>
      </c>
      <c r="S4980" s="5">
        <v>0</v>
      </c>
      <c r="T4980">
        <v>0</v>
      </c>
      <c r="U4980">
        <v>4978</v>
      </c>
      <c r="V4980" s="2">
        <f t="shared" si="77"/>
        <v>1.6666666720993817E-2</v>
      </c>
    </row>
    <row r="4981" spans="1:22" ht="15.75" x14ac:dyDescent="0.25">
      <c r="A4981">
        <v>686.03333333344199</v>
      </c>
      <c r="B4981">
        <v>0.17710278191608259</v>
      </c>
      <c r="C4981">
        <v>0</v>
      </c>
      <c r="D4981">
        <v>0</v>
      </c>
      <c r="E4981">
        <v>1</v>
      </c>
      <c r="F4981">
        <v>0.8</v>
      </c>
      <c r="G4981">
        <v>13.834982441223223</v>
      </c>
      <c r="H4981">
        <v>13.834982441223223</v>
      </c>
      <c r="I4981">
        <v>7.2751915719893541</v>
      </c>
      <c r="J4981">
        <v>7.2751915719893541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 s="5">
        <v>0</v>
      </c>
      <c r="S4981" s="5">
        <v>0</v>
      </c>
      <c r="T4981">
        <v>0</v>
      </c>
      <c r="U4981">
        <v>4979</v>
      </c>
      <c r="V4981" s="2">
        <f t="shared" si="77"/>
        <v>1.6666666720993817E-2</v>
      </c>
    </row>
    <row r="4982" spans="1:22" ht="15.75" x14ac:dyDescent="0.25">
      <c r="A4982">
        <v>686.04999999998836</v>
      </c>
      <c r="B4982">
        <v>0.17710278191608259</v>
      </c>
      <c r="C4982">
        <v>0</v>
      </c>
      <c r="D4982">
        <v>0</v>
      </c>
      <c r="E4982">
        <v>1</v>
      </c>
      <c r="F4982">
        <v>0.8</v>
      </c>
      <c r="G4982">
        <v>13.834982441223223</v>
      </c>
      <c r="H4982">
        <v>13.834982441223223</v>
      </c>
      <c r="I4982">
        <v>7.2751915719893541</v>
      </c>
      <c r="J4982">
        <v>7.2751915719893541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 s="5">
        <v>0</v>
      </c>
      <c r="S4982" s="5">
        <v>0</v>
      </c>
      <c r="T4982">
        <v>0</v>
      </c>
      <c r="U4982">
        <v>4980</v>
      </c>
      <c r="V4982" s="2">
        <f t="shared" si="77"/>
        <v>1.6666666546370834E-2</v>
      </c>
    </row>
    <row r="4983" spans="1:22" ht="15.75" x14ac:dyDescent="0.25">
      <c r="A4983">
        <v>686.06666666670935</v>
      </c>
      <c r="B4983">
        <v>0.19807822704455574</v>
      </c>
      <c r="C4983">
        <v>0</v>
      </c>
      <c r="D4983">
        <v>0</v>
      </c>
      <c r="E4983">
        <v>1</v>
      </c>
      <c r="F4983">
        <v>0.8</v>
      </c>
      <c r="G4983">
        <v>13.834982441223223</v>
      </c>
      <c r="H4983">
        <v>13.834982441223223</v>
      </c>
      <c r="I4983">
        <v>7.2751915719893541</v>
      </c>
      <c r="J4983">
        <v>7.2751915719893541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 s="5">
        <v>0</v>
      </c>
      <c r="S4983" s="5">
        <v>0</v>
      </c>
      <c r="T4983">
        <v>0</v>
      </c>
      <c r="U4983">
        <v>4981</v>
      </c>
      <c r="V4983" s="2">
        <f t="shared" si="77"/>
        <v>1.6666666720993817E-2</v>
      </c>
    </row>
    <row r="4984" spans="1:22" ht="15.75" x14ac:dyDescent="0.25">
      <c r="A4984">
        <v>686.08333333343035</v>
      </c>
      <c r="B4984">
        <v>0.19807822704455574</v>
      </c>
      <c r="C4984">
        <v>0</v>
      </c>
      <c r="D4984">
        <v>0</v>
      </c>
      <c r="E4984">
        <v>1</v>
      </c>
      <c r="F4984">
        <v>0.8</v>
      </c>
      <c r="G4984">
        <v>13.834982441223223</v>
      </c>
      <c r="H4984">
        <v>13.834982441223223</v>
      </c>
      <c r="I4984">
        <v>7.2751915719893541</v>
      </c>
      <c r="J4984">
        <v>7.2751915719893541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 s="5">
        <v>0</v>
      </c>
      <c r="S4984" s="5">
        <v>0</v>
      </c>
      <c r="T4984">
        <v>0</v>
      </c>
      <c r="U4984">
        <v>4982</v>
      </c>
      <c r="V4984" s="2">
        <f t="shared" si="77"/>
        <v>1.6666666720993817E-2</v>
      </c>
    </row>
    <row r="4985" spans="1:22" ht="15.75" x14ac:dyDescent="0.25">
      <c r="A4985">
        <v>686.09999999997672</v>
      </c>
      <c r="B4985">
        <v>0.19807822704455574</v>
      </c>
      <c r="C4985">
        <v>0</v>
      </c>
      <c r="D4985">
        <v>0</v>
      </c>
      <c r="E4985">
        <v>1</v>
      </c>
      <c r="F4985">
        <v>0.8</v>
      </c>
      <c r="G4985">
        <v>13.834982441223223</v>
      </c>
      <c r="H4985">
        <v>13.834982441223223</v>
      </c>
      <c r="I4985">
        <v>7.2751915719893541</v>
      </c>
      <c r="J4985">
        <v>7.2751915719893541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 s="5">
        <v>0</v>
      </c>
      <c r="S4985" s="5">
        <v>0</v>
      </c>
      <c r="T4985">
        <v>0</v>
      </c>
      <c r="U4985">
        <v>4983</v>
      </c>
      <c r="V4985" s="2">
        <f t="shared" si="77"/>
        <v>1.6666666546370834E-2</v>
      </c>
    </row>
    <row r="4986" spans="1:22" ht="15.75" x14ac:dyDescent="0.25">
      <c r="A4986">
        <v>686.11666666669771</v>
      </c>
      <c r="B4986">
        <v>0.19807822704455574</v>
      </c>
      <c r="C4986">
        <v>0</v>
      </c>
      <c r="D4986">
        <v>0</v>
      </c>
      <c r="E4986">
        <v>1</v>
      </c>
      <c r="F4986">
        <v>0.8</v>
      </c>
      <c r="G4986">
        <v>13.834982441223223</v>
      </c>
      <c r="H4986">
        <v>13.834982441223223</v>
      </c>
      <c r="I4986">
        <v>7.2751915719893541</v>
      </c>
      <c r="J4986">
        <v>7.2751915719893541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 s="5">
        <v>0</v>
      </c>
      <c r="S4986" s="5">
        <v>0</v>
      </c>
      <c r="T4986">
        <v>0</v>
      </c>
      <c r="U4986">
        <v>4984</v>
      </c>
      <c r="V4986" s="2">
        <f t="shared" si="77"/>
        <v>1.6666666720993817E-2</v>
      </c>
    </row>
    <row r="4987" spans="1:22" ht="15.75" x14ac:dyDescent="0.25">
      <c r="A4987">
        <v>686.1333333334187</v>
      </c>
      <c r="B4987">
        <v>0.17710278191608259</v>
      </c>
      <c r="C4987">
        <v>0</v>
      </c>
      <c r="D4987">
        <v>0</v>
      </c>
      <c r="E4987">
        <v>1</v>
      </c>
      <c r="F4987">
        <v>0.8</v>
      </c>
      <c r="G4987">
        <v>13.834982441223223</v>
      </c>
      <c r="H4987">
        <v>13.834982441223223</v>
      </c>
      <c r="I4987">
        <v>7.2751915719893541</v>
      </c>
      <c r="J4987">
        <v>7.2751915719893541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 s="5">
        <v>0</v>
      </c>
      <c r="S4987" s="5">
        <v>0</v>
      </c>
      <c r="T4987">
        <v>0</v>
      </c>
      <c r="U4987">
        <v>4985</v>
      </c>
      <c r="V4987" s="2">
        <f t="shared" si="77"/>
        <v>1.6666666720993817E-2</v>
      </c>
    </row>
    <row r="4988" spans="1:22" ht="15.75" x14ac:dyDescent="0.25">
      <c r="A4988">
        <v>686.1500000001397</v>
      </c>
      <c r="B4988">
        <v>0.19807822704455574</v>
      </c>
      <c r="C4988">
        <v>0</v>
      </c>
      <c r="D4988">
        <v>0</v>
      </c>
      <c r="E4988">
        <v>1</v>
      </c>
      <c r="F4988">
        <v>0.8</v>
      </c>
      <c r="G4988">
        <v>13.834982441223223</v>
      </c>
      <c r="H4988">
        <v>13.834982441223223</v>
      </c>
      <c r="I4988">
        <v>7.2751915719893541</v>
      </c>
      <c r="J4988">
        <v>7.2751915719893541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 s="5">
        <v>0</v>
      </c>
      <c r="S4988" s="5">
        <v>0</v>
      </c>
      <c r="T4988">
        <v>0</v>
      </c>
      <c r="U4988">
        <v>4986</v>
      </c>
      <c r="V4988" s="2">
        <f t="shared" si="77"/>
        <v>1.6666666720993817E-2</v>
      </c>
    </row>
    <row r="4989" spans="1:22" ht="15.75" x14ac:dyDescent="0.25">
      <c r="A4989">
        <v>686.16666666668607</v>
      </c>
      <c r="B4989">
        <v>0.17710278191608259</v>
      </c>
      <c r="C4989">
        <v>0</v>
      </c>
      <c r="D4989">
        <v>0</v>
      </c>
      <c r="E4989">
        <v>1</v>
      </c>
      <c r="F4989">
        <v>0.8</v>
      </c>
      <c r="G4989">
        <v>13.834982441223223</v>
      </c>
      <c r="H4989">
        <v>13.834982441223223</v>
      </c>
      <c r="I4989">
        <v>7.2751915719893541</v>
      </c>
      <c r="J4989">
        <v>7.2751915719893541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 s="5">
        <v>0</v>
      </c>
      <c r="S4989" s="5">
        <v>0</v>
      </c>
      <c r="T4989">
        <v>0</v>
      </c>
      <c r="U4989">
        <v>4987</v>
      </c>
      <c r="V4989" s="2">
        <f t="shared" si="77"/>
        <v>1.6666666546370834E-2</v>
      </c>
    </row>
    <row r="4990" spans="1:22" ht="15.75" x14ac:dyDescent="0.25">
      <c r="A4990">
        <v>686.18333333340706</v>
      </c>
      <c r="B4990">
        <v>0.19807822704455574</v>
      </c>
      <c r="C4990">
        <v>0</v>
      </c>
      <c r="D4990">
        <v>0</v>
      </c>
      <c r="E4990">
        <v>1</v>
      </c>
      <c r="F4990">
        <v>0.8</v>
      </c>
      <c r="G4990">
        <v>13.834982441223223</v>
      </c>
      <c r="H4990">
        <v>13.834982441223223</v>
      </c>
      <c r="I4990">
        <v>7.2751915719893541</v>
      </c>
      <c r="J4990">
        <v>7.2751915719893541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 s="5">
        <v>0</v>
      </c>
      <c r="S4990" s="5">
        <v>0</v>
      </c>
      <c r="T4990">
        <v>0</v>
      </c>
      <c r="U4990">
        <v>4988</v>
      </c>
      <c r="V4990" s="2">
        <f t="shared" si="77"/>
        <v>1.6666666720993817E-2</v>
      </c>
    </row>
    <row r="4991" spans="1:22" ht="15.75" x14ac:dyDescent="0.25">
      <c r="A4991">
        <v>686.20000000012806</v>
      </c>
      <c r="B4991">
        <v>0.19807822704455574</v>
      </c>
      <c r="C4991">
        <v>0</v>
      </c>
      <c r="D4991">
        <v>0</v>
      </c>
      <c r="E4991">
        <v>1</v>
      </c>
      <c r="F4991">
        <v>0.8</v>
      </c>
      <c r="G4991">
        <v>13.834982441223223</v>
      </c>
      <c r="H4991">
        <v>13.834982441223223</v>
      </c>
      <c r="I4991">
        <v>7.2751915719893541</v>
      </c>
      <c r="J4991">
        <v>7.2751915719893541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 s="5">
        <v>0</v>
      </c>
      <c r="S4991" s="5">
        <v>0</v>
      </c>
      <c r="T4991">
        <v>0</v>
      </c>
      <c r="U4991">
        <v>4989</v>
      </c>
      <c r="V4991" s="2">
        <f t="shared" si="77"/>
        <v>1.6666666720993817E-2</v>
      </c>
    </row>
    <row r="4992" spans="1:22" ht="15.75" x14ac:dyDescent="0.25">
      <c r="A4992">
        <v>686.21666666667443</v>
      </c>
      <c r="B4992">
        <v>0.19807822704455574</v>
      </c>
      <c r="C4992">
        <v>0</v>
      </c>
      <c r="D4992">
        <v>0</v>
      </c>
      <c r="E4992">
        <v>1</v>
      </c>
      <c r="F4992">
        <v>0.8</v>
      </c>
      <c r="G4992">
        <v>13.834982441223223</v>
      </c>
      <c r="H4992">
        <v>13.834982441223223</v>
      </c>
      <c r="I4992">
        <v>7.2751915719893541</v>
      </c>
      <c r="J4992">
        <v>7.2751915719893541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 s="5">
        <v>0</v>
      </c>
      <c r="S4992" s="5">
        <v>0</v>
      </c>
      <c r="T4992">
        <v>0</v>
      </c>
      <c r="U4992">
        <v>4990</v>
      </c>
      <c r="V4992" s="2">
        <f t="shared" si="77"/>
        <v>1.6666666546370834E-2</v>
      </c>
    </row>
    <row r="4993" spans="1:22" ht="15.75" x14ac:dyDescent="0.25">
      <c r="A4993">
        <v>686.23333333339542</v>
      </c>
      <c r="B4993">
        <v>0.22052782653018121</v>
      </c>
      <c r="C4993">
        <v>0</v>
      </c>
      <c r="D4993">
        <v>0</v>
      </c>
      <c r="E4993">
        <v>1</v>
      </c>
      <c r="F4993">
        <v>0.8</v>
      </c>
      <c r="G4993">
        <v>13.834982441223223</v>
      </c>
      <c r="H4993">
        <v>13.834982441223223</v>
      </c>
      <c r="I4993">
        <v>7.2751915719893541</v>
      </c>
      <c r="J4993">
        <v>7.2751915719893541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 s="5">
        <v>0</v>
      </c>
      <c r="S4993" s="5">
        <v>0</v>
      </c>
      <c r="T4993">
        <v>0</v>
      </c>
      <c r="U4993">
        <v>4991</v>
      </c>
      <c r="V4993" s="2">
        <f t="shared" si="77"/>
        <v>1.6666666720993817E-2</v>
      </c>
    </row>
    <row r="4994" spans="1:22" ht="15.75" x14ac:dyDescent="0.25">
      <c r="A4994">
        <v>686.25000000011642</v>
      </c>
      <c r="B4994">
        <v>0.24448998817905268</v>
      </c>
      <c r="C4994">
        <v>0</v>
      </c>
      <c r="D4994">
        <v>0</v>
      </c>
      <c r="E4994">
        <v>1</v>
      </c>
      <c r="F4994">
        <v>0.8</v>
      </c>
      <c r="G4994">
        <v>13.834982441223223</v>
      </c>
      <c r="H4994">
        <v>13.834982441223223</v>
      </c>
      <c r="I4994">
        <v>7.2751915719893541</v>
      </c>
      <c r="J4994">
        <v>7.2751915719893541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 s="5">
        <v>0</v>
      </c>
      <c r="S4994" s="5">
        <v>0</v>
      </c>
      <c r="T4994">
        <v>0</v>
      </c>
      <c r="U4994">
        <v>4992</v>
      </c>
      <c r="V4994" s="2">
        <f t="shared" si="77"/>
        <v>1.6666666720993817E-2</v>
      </c>
    </row>
    <row r="4995" spans="1:22" ht="15.75" x14ac:dyDescent="0.25">
      <c r="A4995">
        <v>686.26666666666279</v>
      </c>
      <c r="B4995">
        <v>0.22052782653018121</v>
      </c>
      <c r="C4995">
        <v>0</v>
      </c>
      <c r="D4995">
        <v>0</v>
      </c>
      <c r="E4995">
        <v>1</v>
      </c>
      <c r="F4995">
        <v>0.8</v>
      </c>
      <c r="G4995">
        <v>13.834982441223223</v>
      </c>
      <c r="H4995">
        <v>13.834982441223223</v>
      </c>
      <c r="I4995">
        <v>7.2751915719893541</v>
      </c>
      <c r="J4995">
        <v>7.2751915719893541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 s="5">
        <v>0</v>
      </c>
      <c r="S4995" s="5">
        <v>0</v>
      </c>
      <c r="T4995">
        <v>0</v>
      </c>
      <c r="U4995">
        <v>4993</v>
      </c>
      <c r="V4995" s="2">
        <f t="shared" si="77"/>
        <v>1.6666666546370834E-2</v>
      </c>
    </row>
    <row r="4996" spans="1:22" ht="15.75" x14ac:dyDescent="0.25">
      <c r="A4996">
        <v>686.28333333338378</v>
      </c>
      <c r="B4996">
        <v>0.22052782653018121</v>
      </c>
      <c r="C4996">
        <v>0</v>
      </c>
      <c r="D4996">
        <v>0</v>
      </c>
      <c r="E4996">
        <v>1</v>
      </c>
      <c r="F4996">
        <v>0.8</v>
      </c>
      <c r="G4996">
        <v>13.834982441223223</v>
      </c>
      <c r="H4996">
        <v>13.834982441223223</v>
      </c>
      <c r="I4996">
        <v>7.2751915719893541</v>
      </c>
      <c r="J4996">
        <v>7.2751915719893541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 s="5">
        <v>0</v>
      </c>
      <c r="S4996" s="5">
        <v>0</v>
      </c>
      <c r="T4996">
        <v>0</v>
      </c>
      <c r="U4996">
        <v>4994</v>
      </c>
      <c r="V4996" s="2">
        <f t="shared" ref="V4996:V5059" si="78">A4996-A4995</f>
        <v>1.6666666720993817E-2</v>
      </c>
    </row>
    <row r="4997" spans="1:22" ht="15.75" x14ac:dyDescent="0.25">
      <c r="A4997">
        <v>686.30000000010477</v>
      </c>
      <c r="B4997">
        <v>0.22052782653018121</v>
      </c>
      <c r="C4997">
        <v>0</v>
      </c>
      <c r="D4997">
        <v>0</v>
      </c>
      <c r="E4997">
        <v>1</v>
      </c>
      <c r="F4997">
        <v>0.8</v>
      </c>
      <c r="G4997">
        <v>13.834982441223223</v>
      </c>
      <c r="H4997">
        <v>13.834982441223223</v>
      </c>
      <c r="I4997">
        <v>7.2751915719893541</v>
      </c>
      <c r="J4997">
        <v>7.2751915719893541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 s="5">
        <v>0</v>
      </c>
      <c r="S4997" s="5">
        <v>0</v>
      </c>
      <c r="T4997">
        <v>0</v>
      </c>
      <c r="U4997">
        <v>4995</v>
      </c>
      <c r="V4997" s="2">
        <f t="shared" si="78"/>
        <v>1.6666666720993817E-2</v>
      </c>
    </row>
    <row r="4998" spans="1:22" ht="15.75" x14ac:dyDescent="0.25">
      <c r="A4998">
        <v>686.31666666665114</v>
      </c>
      <c r="B4998">
        <v>0.24448998817905268</v>
      </c>
      <c r="C4998">
        <v>0</v>
      </c>
      <c r="D4998">
        <v>0</v>
      </c>
      <c r="E4998">
        <v>1</v>
      </c>
      <c r="F4998">
        <v>0.8</v>
      </c>
      <c r="G4998">
        <v>13.834982441223223</v>
      </c>
      <c r="H4998">
        <v>13.834982441223223</v>
      </c>
      <c r="I4998">
        <v>7.2751915719893541</v>
      </c>
      <c r="J4998">
        <v>7.2751915719893541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 s="5">
        <v>0</v>
      </c>
      <c r="S4998" s="5">
        <v>0</v>
      </c>
      <c r="T4998">
        <v>0</v>
      </c>
      <c r="U4998">
        <v>4996</v>
      </c>
      <c r="V4998" s="2">
        <f t="shared" si="78"/>
        <v>1.6666666546370834E-2</v>
      </c>
    </row>
    <row r="4999" spans="1:22" ht="15.75" x14ac:dyDescent="0.25">
      <c r="A4999">
        <v>686.33333333337214</v>
      </c>
      <c r="B4999">
        <v>0.24448998817905268</v>
      </c>
      <c r="C4999">
        <v>0</v>
      </c>
      <c r="D4999">
        <v>0</v>
      </c>
      <c r="E4999">
        <v>1</v>
      </c>
      <c r="F4999">
        <v>0.8</v>
      </c>
      <c r="G4999">
        <v>13.834982441223223</v>
      </c>
      <c r="H4999">
        <v>13.834982441223223</v>
      </c>
      <c r="I4999">
        <v>7.2751915719893541</v>
      </c>
      <c r="J4999">
        <v>7.2751915719893541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 s="5">
        <v>0</v>
      </c>
      <c r="S4999" s="5">
        <v>0</v>
      </c>
      <c r="T4999">
        <v>0</v>
      </c>
      <c r="U4999">
        <v>4997</v>
      </c>
      <c r="V4999" s="2">
        <f t="shared" si="78"/>
        <v>1.6666666720993817E-2</v>
      </c>
    </row>
    <row r="5000" spans="1:22" ht="15.75" x14ac:dyDescent="0.25">
      <c r="A5000">
        <v>686.35000000009313</v>
      </c>
      <c r="B5000">
        <v>0.22052782653018121</v>
      </c>
      <c r="C5000">
        <v>0</v>
      </c>
      <c r="D5000">
        <v>0</v>
      </c>
      <c r="E5000">
        <v>1</v>
      </c>
      <c r="F5000">
        <v>0.8</v>
      </c>
      <c r="G5000">
        <v>13.834982441223223</v>
      </c>
      <c r="H5000">
        <v>13.834982441223223</v>
      </c>
      <c r="I5000">
        <v>7.2751915719893541</v>
      </c>
      <c r="J5000">
        <v>7.2751915719893541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 s="5">
        <v>0</v>
      </c>
      <c r="S5000" s="5">
        <v>0</v>
      </c>
      <c r="T5000">
        <v>0</v>
      </c>
      <c r="U5000">
        <v>4998</v>
      </c>
      <c r="V5000" s="2">
        <f t="shared" si="78"/>
        <v>1.6666666720993817E-2</v>
      </c>
    </row>
    <row r="5001" spans="1:22" ht="15.75" x14ac:dyDescent="0.25">
      <c r="A5001">
        <v>686.3666666666395</v>
      </c>
      <c r="B5001">
        <v>0.22052782653018121</v>
      </c>
      <c r="C5001">
        <v>0</v>
      </c>
      <c r="D5001">
        <v>0</v>
      </c>
      <c r="E5001">
        <v>1</v>
      </c>
      <c r="F5001">
        <v>0.8</v>
      </c>
      <c r="G5001">
        <v>13.834982441223223</v>
      </c>
      <c r="H5001">
        <v>13.834982441223223</v>
      </c>
      <c r="I5001">
        <v>7.2751915719893541</v>
      </c>
      <c r="J5001">
        <v>7.2751915719893541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 s="5">
        <v>0</v>
      </c>
      <c r="S5001" s="5">
        <v>0</v>
      </c>
      <c r="T5001">
        <v>0</v>
      </c>
      <c r="U5001">
        <v>4999</v>
      </c>
      <c r="V5001" s="2">
        <f t="shared" si="78"/>
        <v>1.6666666546370834E-2</v>
      </c>
    </row>
    <row r="5002" spans="1:22" ht="15.75" x14ac:dyDescent="0.25">
      <c r="A5002">
        <v>686.3833333333605</v>
      </c>
      <c r="B5002">
        <v>0.24448998817905268</v>
      </c>
      <c r="C5002">
        <v>0</v>
      </c>
      <c r="D5002">
        <v>0</v>
      </c>
      <c r="E5002">
        <v>1</v>
      </c>
      <c r="F5002">
        <v>0.8</v>
      </c>
      <c r="G5002">
        <v>13.834982441223223</v>
      </c>
      <c r="H5002">
        <v>13.834982441223223</v>
      </c>
      <c r="I5002">
        <v>7.2751915719893541</v>
      </c>
      <c r="J5002">
        <v>7.2751915719893541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 s="5">
        <v>0</v>
      </c>
      <c r="S5002" s="5">
        <v>0</v>
      </c>
      <c r="T5002">
        <v>0</v>
      </c>
      <c r="U5002">
        <v>5000</v>
      </c>
      <c r="V5002" s="2">
        <f t="shared" si="78"/>
        <v>1.6666666720993817E-2</v>
      </c>
    </row>
    <row r="5003" spans="1:22" ht="15.75" x14ac:dyDescent="0.25">
      <c r="A5003">
        <v>686.40000000008149</v>
      </c>
      <c r="B5003">
        <v>0.24448998817905268</v>
      </c>
      <c r="C5003">
        <v>0</v>
      </c>
      <c r="D5003">
        <v>0</v>
      </c>
      <c r="E5003">
        <v>1</v>
      </c>
      <c r="F5003">
        <v>0.8</v>
      </c>
      <c r="G5003">
        <v>13.834982441223223</v>
      </c>
      <c r="H5003">
        <v>13.834982441223223</v>
      </c>
      <c r="I5003">
        <v>7.2751915719893541</v>
      </c>
      <c r="J5003">
        <v>7.2751915719893541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 s="5">
        <v>0</v>
      </c>
      <c r="S5003" s="5">
        <v>0</v>
      </c>
      <c r="T5003">
        <v>0</v>
      </c>
      <c r="U5003">
        <v>5001</v>
      </c>
      <c r="V5003" s="2">
        <f t="shared" si="78"/>
        <v>1.6666666720993817E-2</v>
      </c>
    </row>
    <row r="5004" spans="1:22" ht="15.75" x14ac:dyDescent="0.25">
      <c r="A5004">
        <v>686.41666666680248</v>
      </c>
      <c r="B5004">
        <v>0.24448998817905268</v>
      </c>
      <c r="C5004">
        <v>0</v>
      </c>
      <c r="D5004">
        <v>0</v>
      </c>
      <c r="E5004">
        <v>1</v>
      </c>
      <c r="F5004">
        <v>0.8</v>
      </c>
      <c r="G5004">
        <v>13.834982441223223</v>
      </c>
      <c r="H5004">
        <v>13.834982441223223</v>
      </c>
      <c r="I5004">
        <v>7.2751915719893541</v>
      </c>
      <c r="J5004">
        <v>7.2751915719893541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 s="5">
        <v>0</v>
      </c>
      <c r="S5004" s="5">
        <v>0</v>
      </c>
      <c r="T5004">
        <v>0</v>
      </c>
      <c r="U5004">
        <v>5002</v>
      </c>
      <c r="V5004" s="2">
        <f t="shared" si="78"/>
        <v>1.6666666720993817E-2</v>
      </c>
    </row>
    <row r="5005" spans="1:22" ht="15.75" x14ac:dyDescent="0.25">
      <c r="A5005">
        <v>686.43333333334886</v>
      </c>
      <c r="B5005">
        <v>0.24448998817905268</v>
      </c>
      <c r="C5005">
        <v>0</v>
      </c>
      <c r="D5005">
        <v>0</v>
      </c>
      <c r="E5005">
        <v>1</v>
      </c>
      <c r="F5005">
        <v>0.8</v>
      </c>
      <c r="G5005">
        <v>13.834982441223223</v>
      </c>
      <c r="H5005">
        <v>13.834982441223223</v>
      </c>
      <c r="I5005">
        <v>7.2751915719893541</v>
      </c>
      <c r="J5005">
        <v>7.2751915719893541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 s="5">
        <v>0</v>
      </c>
      <c r="S5005" s="5">
        <v>0</v>
      </c>
      <c r="T5005">
        <v>0</v>
      </c>
      <c r="U5005">
        <v>5003</v>
      </c>
      <c r="V5005" s="2">
        <f t="shared" si="78"/>
        <v>1.6666666546370834E-2</v>
      </c>
    </row>
    <row r="5006" spans="1:22" ht="15.75" x14ac:dyDescent="0.25">
      <c r="A5006">
        <v>686.45000000006985</v>
      </c>
      <c r="B5006">
        <v>0.24448998817905268</v>
      </c>
      <c r="C5006">
        <v>0</v>
      </c>
      <c r="D5006">
        <v>0</v>
      </c>
      <c r="E5006">
        <v>1</v>
      </c>
      <c r="F5006">
        <v>0.8</v>
      </c>
      <c r="G5006">
        <v>13.834982441223223</v>
      </c>
      <c r="H5006">
        <v>13.834982441223223</v>
      </c>
      <c r="I5006">
        <v>7.2751915719893541</v>
      </c>
      <c r="J5006">
        <v>7.2751915719893541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 s="5">
        <v>0</v>
      </c>
      <c r="S5006" s="5">
        <v>0</v>
      </c>
      <c r="T5006">
        <v>0</v>
      </c>
      <c r="U5006">
        <v>5004</v>
      </c>
      <c r="V5006" s="2">
        <f t="shared" si="78"/>
        <v>1.6666666720993817E-2</v>
      </c>
    </row>
    <row r="5007" spans="1:22" ht="15.75" x14ac:dyDescent="0.25">
      <c r="A5007">
        <v>686.46666666679084</v>
      </c>
      <c r="B5007">
        <v>0.22052782653018121</v>
      </c>
      <c r="C5007">
        <v>0</v>
      </c>
      <c r="D5007">
        <v>0</v>
      </c>
      <c r="E5007">
        <v>1</v>
      </c>
      <c r="F5007">
        <v>0.8</v>
      </c>
      <c r="G5007">
        <v>13.834982441223223</v>
      </c>
      <c r="H5007">
        <v>13.834982441223223</v>
      </c>
      <c r="I5007">
        <v>7.2751915719893541</v>
      </c>
      <c r="J5007">
        <v>7.2751915719893541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 s="5">
        <v>0</v>
      </c>
      <c r="S5007" s="5">
        <v>0</v>
      </c>
      <c r="T5007">
        <v>0</v>
      </c>
      <c r="U5007">
        <v>5005</v>
      </c>
      <c r="V5007" s="2">
        <f t="shared" si="78"/>
        <v>1.6666666720993817E-2</v>
      </c>
    </row>
    <row r="5008" spans="1:22" ht="15.75" x14ac:dyDescent="0.25">
      <c r="A5008">
        <v>686.48333333333721</v>
      </c>
      <c r="B5008">
        <v>0.19807822704455574</v>
      </c>
      <c r="C5008">
        <v>0</v>
      </c>
      <c r="D5008">
        <v>0</v>
      </c>
      <c r="E5008">
        <v>1</v>
      </c>
      <c r="F5008">
        <v>0.8</v>
      </c>
      <c r="G5008">
        <v>13.834982441223223</v>
      </c>
      <c r="H5008">
        <v>13.834982441223223</v>
      </c>
      <c r="I5008">
        <v>7.2751915719893541</v>
      </c>
      <c r="J5008">
        <v>7.2751915719893541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 s="5">
        <v>0</v>
      </c>
      <c r="S5008" s="5">
        <v>0</v>
      </c>
      <c r="T5008">
        <v>0</v>
      </c>
      <c r="U5008">
        <v>5006</v>
      </c>
      <c r="V5008" s="2">
        <f t="shared" si="78"/>
        <v>1.6666666546370834E-2</v>
      </c>
    </row>
    <row r="5009" spans="1:22" ht="15.75" x14ac:dyDescent="0.25">
      <c r="A5009">
        <v>686.50000000005821</v>
      </c>
      <c r="B5009">
        <v>0.19807822704455574</v>
      </c>
      <c r="C5009">
        <v>0</v>
      </c>
      <c r="D5009">
        <v>0</v>
      </c>
      <c r="E5009">
        <v>1</v>
      </c>
      <c r="F5009">
        <v>0.8</v>
      </c>
      <c r="G5009">
        <v>13.834982441223223</v>
      </c>
      <c r="H5009">
        <v>13.834982441223223</v>
      </c>
      <c r="I5009">
        <v>7.2751915719893541</v>
      </c>
      <c r="J5009">
        <v>7.2751915719893541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 s="5">
        <v>0</v>
      </c>
      <c r="S5009" s="5">
        <v>0</v>
      </c>
      <c r="T5009">
        <v>0</v>
      </c>
      <c r="U5009">
        <v>5007</v>
      </c>
      <c r="V5009" s="2">
        <f t="shared" si="78"/>
        <v>1.6666666720993817E-2</v>
      </c>
    </row>
    <row r="5010" spans="1:22" ht="15.75" x14ac:dyDescent="0.25">
      <c r="A5010">
        <v>686.5166666667792</v>
      </c>
      <c r="B5010">
        <v>0.22052782653018121</v>
      </c>
      <c r="C5010">
        <v>0</v>
      </c>
      <c r="D5010">
        <v>0</v>
      </c>
      <c r="E5010">
        <v>1</v>
      </c>
      <c r="F5010">
        <v>0.8</v>
      </c>
      <c r="G5010">
        <v>13.834982441223223</v>
      </c>
      <c r="H5010">
        <v>13.834982441223223</v>
      </c>
      <c r="I5010">
        <v>7.2751915719893541</v>
      </c>
      <c r="J5010">
        <v>7.2751915719893541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 s="5">
        <v>0</v>
      </c>
      <c r="S5010" s="5">
        <v>0</v>
      </c>
      <c r="T5010">
        <v>0</v>
      </c>
      <c r="U5010">
        <v>5008</v>
      </c>
      <c r="V5010" s="2">
        <f t="shared" si="78"/>
        <v>1.6666666720993817E-2</v>
      </c>
    </row>
    <row r="5011" spans="1:22" ht="15.75" x14ac:dyDescent="0.25">
      <c r="A5011">
        <v>686.53333333332557</v>
      </c>
      <c r="B5011">
        <v>0.22052782653018121</v>
      </c>
      <c r="C5011">
        <v>0</v>
      </c>
      <c r="D5011">
        <v>0</v>
      </c>
      <c r="E5011">
        <v>1</v>
      </c>
      <c r="F5011">
        <v>0.8</v>
      </c>
      <c r="G5011">
        <v>13.834982441223223</v>
      </c>
      <c r="H5011">
        <v>13.834982441223223</v>
      </c>
      <c r="I5011">
        <v>7.2751915719893541</v>
      </c>
      <c r="J5011">
        <v>7.2751915719893541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 s="5">
        <v>0</v>
      </c>
      <c r="S5011" s="5">
        <v>0</v>
      </c>
      <c r="T5011">
        <v>0</v>
      </c>
      <c r="U5011">
        <v>5009</v>
      </c>
      <c r="V5011" s="2">
        <f t="shared" si="78"/>
        <v>1.6666666546370834E-2</v>
      </c>
    </row>
    <row r="5012" spans="1:22" ht="15.75" x14ac:dyDescent="0.25">
      <c r="A5012">
        <v>686.55000000004657</v>
      </c>
      <c r="B5012">
        <v>0.27000255516521948</v>
      </c>
      <c r="C5012">
        <v>0</v>
      </c>
      <c r="D5012">
        <v>0</v>
      </c>
      <c r="E5012">
        <v>1</v>
      </c>
      <c r="F5012">
        <v>0.8</v>
      </c>
      <c r="G5012">
        <v>13.834982441223223</v>
      </c>
      <c r="H5012">
        <v>13.834982441223223</v>
      </c>
      <c r="I5012">
        <v>7.2751915719893541</v>
      </c>
      <c r="J5012">
        <v>7.2751915719893541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 s="5">
        <v>0</v>
      </c>
      <c r="S5012" s="5">
        <v>0</v>
      </c>
      <c r="T5012">
        <v>0</v>
      </c>
      <c r="U5012">
        <v>5010</v>
      </c>
      <c r="V5012" s="2">
        <f t="shared" si="78"/>
        <v>1.6666666720993817E-2</v>
      </c>
    </row>
    <row r="5013" spans="1:22" ht="15.75" x14ac:dyDescent="0.25">
      <c r="A5013">
        <v>686.56666666676756</v>
      </c>
      <c r="B5013">
        <v>0.32582762954371852</v>
      </c>
      <c r="C5013">
        <v>0</v>
      </c>
      <c r="D5013">
        <v>0</v>
      </c>
      <c r="E5013">
        <v>1</v>
      </c>
      <c r="F5013">
        <v>0.8</v>
      </c>
      <c r="G5013">
        <v>13.834982441223223</v>
      </c>
      <c r="H5013">
        <v>13.834982441223223</v>
      </c>
      <c r="I5013">
        <v>7.2751915719893541</v>
      </c>
      <c r="J5013">
        <v>7.2751915719893541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 s="5">
        <v>0</v>
      </c>
      <c r="S5013" s="5">
        <v>0</v>
      </c>
      <c r="T5013">
        <v>0</v>
      </c>
      <c r="U5013">
        <v>5011</v>
      </c>
      <c r="V5013" s="2">
        <f t="shared" si="78"/>
        <v>1.6666666720993817E-2</v>
      </c>
    </row>
    <row r="5014" spans="1:22" ht="15.75" x14ac:dyDescent="0.25">
      <c r="A5014">
        <v>686.58333333331393</v>
      </c>
      <c r="B5014">
        <v>0.42210997708959519</v>
      </c>
      <c r="C5014">
        <v>0</v>
      </c>
      <c r="D5014">
        <v>0</v>
      </c>
      <c r="E5014">
        <v>1</v>
      </c>
      <c r="F5014">
        <v>0.8</v>
      </c>
      <c r="G5014">
        <v>13.834982441223223</v>
      </c>
      <c r="H5014">
        <v>13.834982441223223</v>
      </c>
      <c r="I5014">
        <v>7.2751915719893541</v>
      </c>
      <c r="J5014">
        <v>7.2751915719893541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 s="5">
        <v>0</v>
      </c>
      <c r="S5014" s="5">
        <v>0</v>
      </c>
      <c r="T5014">
        <v>0</v>
      </c>
      <c r="U5014">
        <v>5012</v>
      </c>
      <c r="V5014" s="2">
        <f t="shared" si="78"/>
        <v>1.6666666546370834E-2</v>
      </c>
    </row>
    <row r="5015" spans="1:22" ht="15.75" x14ac:dyDescent="0.25">
      <c r="A5015">
        <v>686.60000000003492</v>
      </c>
      <c r="B5015">
        <v>0.57538263581734372</v>
      </c>
      <c r="C5015">
        <v>0</v>
      </c>
      <c r="D5015">
        <v>0</v>
      </c>
      <c r="E5015">
        <v>1</v>
      </c>
      <c r="F5015">
        <v>0.8</v>
      </c>
      <c r="G5015">
        <v>13.834982441223223</v>
      </c>
      <c r="H5015">
        <v>13.834982441223223</v>
      </c>
      <c r="I5015">
        <v>7.2751915719893541</v>
      </c>
      <c r="J5015">
        <v>7.2751915719893541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 s="5">
        <v>0</v>
      </c>
      <c r="S5015" s="5">
        <v>0</v>
      </c>
      <c r="T5015">
        <v>0</v>
      </c>
      <c r="U5015">
        <v>5013</v>
      </c>
      <c r="V5015" s="2">
        <f t="shared" si="78"/>
        <v>1.6666666720993817E-2</v>
      </c>
    </row>
    <row r="5016" spans="1:22" ht="15.75" x14ac:dyDescent="0.25">
      <c r="A5016">
        <v>686.61666666675592</v>
      </c>
      <c r="B5016">
        <v>0.66330310988004171</v>
      </c>
      <c r="C5016">
        <v>0</v>
      </c>
      <c r="D5016">
        <v>0</v>
      </c>
      <c r="E5016">
        <v>1</v>
      </c>
      <c r="F5016">
        <v>0.8</v>
      </c>
      <c r="G5016">
        <v>13.834982441223223</v>
      </c>
      <c r="H5016">
        <v>13.834982441223223</v>
      </c>
      <c r="I5016">
        <v>7.2751915719893541</v>
      </c>
      <c r="J5016">
        <v>7.2751915719893541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 s="5">
        <v>0</v>
      </c>
      <c r="S5016" s="5">
        <v>0</v>
      </c>
      <c r="T5016">
        <v>0</v>
      </c>
      <c r="U5016">
        <v>5014</v>
      </c>
      <c r="V5016" s="2">
        <f t="shared" si="78"/>
        <v>1.6666666720993817E-2</v>
      </c>
    </row>
    <row r="5017" spans="1:22" ht="15.75" x14ac:dyDescent="0.25">
      <c r="A5017">
        <v>686.63333333347691</v>
      </c>
      <c r="B5017">
        <v>0.66330310988004171</v>
      </c>
      <c r="C5017">
        <v>0</v>
      </c>
      <c r="D5017">
        <v>0</v>
      </c>
      <c r="E5017">
        <v>1</v>
      </c>
      <c r="F5017">
        <v>0.8</v>
      </c>
      <c r="G5017">
        <v>13.834982441223223</v>
      </c>
      <c r="H5017">
        <v>13.834982441223223</v>
      </c>
      <c r="I5017">
        <v>7.2751915719893541</v>
      </c>
      <c r="J5017">
        <v>7.2751915719893541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 s="5">
        <v>0</v>
      </c>
      <c r="S5017" s="5">
        <v>0</v>
      </c>
      <c r="T5017">
        <v>0</v>
      </c>
      <c r="U5017">
        <v>5015</v>
      </c>
      <c r="V5017" s="2">
        <f t="shared" si="78"/>
        <v>1.6666666720993817E-2</v>
      </c>
    </row>
    <row r="5018" spans="1:22" ht="15.75" x14ac:dyDescent="0.25">
      <c r="A5018">
        <v>686.65000000002328</v>
      </c>
      <c r="B5018">
        <v>0.71020069155693255</v>
      </c>
      <c r="C5018">
        <v>0</v>
      </c>
      <c r="D5018">
        <v>0</v>
      </c>
      <c r="E5018">
        <v>1</v>
      </c>
      <c r="F5018">
        <v>0.8</v>
      </c>
      <c r="G5018">
        <v>13.834982441223223</v>
      </c>
      <c r="H5018">
        <v>13.834982441223223</v>
      </c>
      <c r="I5018">
        <v>7.2751915719893541</v>
      </c>
      <c r="J5018">
        <v>7.2751915719893541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 s="5">
        <v>0</v>
      </c>
      <c r="S5018" s="5">
        <v>0</v>
      </c>
      <c r="T5018">
        <v>0</v>
      </c>
      <c r="U5018">
        <v>5016</v>
      </c>
      <c r="V5018" s="2">
        <f t="shared" si="78"/>
        <v>1.6666666546370834E-2</v>
      </c>
    </row>
    <row r="5019" spans="1:22" ht="15.75" x14ac:dyDescent="0.25">
      <c r="A5019">
        <v>686.66666666674428</v>
      </c>
      <c r="B5019">
        <v>0.81003301036200914</v>
      </c>
      <c r="C5019">
        <v>0</v>
      </c>
      <c r="D5019">
        <v>0</v>
      </c>
      <c r="E5019">
        <v>1</v>
      </c>
      <c r="F5019">
        <v>0.8</v>
      </c>
      <c r="G5019">
        <v>13.834982441223223</v>
      </c>
      <c r="H5019">
        <v>13.834982441223223</v>
      </c>
      <c r="I5019">
        <v>7.2751915719893541</v>
      </c>
      <c r="J5019">
        <v>7.2751915719893541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 s="5">
        <v>0</v>
      </c>
      <c r="S5019" s="5">
        <v>0</v>
      </c>
      <c r="T5019">
        <v>0</v>
      </c>
      <c r="U5019">
        <v>5017</v>
      </c>
      <c r="V5019" s="2">
        <f t="shared" si="78"/>
        <v>1.6666666720993817E-2</v>
      </c>
    </row>
    <row r="5020" spans="1:22" ht="15.75" x14ac:dyDescent="0.25">
      <c r="A5020">
        <v>686.68333333346527</v>
      </c>
      <c r="B5020">
        <v>0.91812795846336726</v>
      </c>
      <c r="C5020">
        <v>0</v>
      </c>
      <c r="D5020">
        <v>0</v>
      </c>
      <c r="E5020">
        <v>1</v>
      </c>
      <c r="F5020">
        <v>0.8</v>
      </c>
      <c r="G5020">
        <v>13.834982441223223</v>
      </c>
      <c r="H5020">
        <v>13.834982441223223</v>
      </c>
      <c r="I5020">
        <v>7.2751915719893541</v>
      </c>
      <c r="J5020">
        <v>7.2751915719893541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 s="5">
        <v>0</v>
      </c>
      <c r="S5020" s="5">
        <v>0</v>
      </c>
      <c r="T5020">
        <v>0</v>
      </c>
      <c r="U5020">
        <v>5018</v>
      </c>
      <c r="V5020" s="2">
        <f t="shared" si="78"/>
        <v>1.6666666720993817E-2</v>
      </c>
    </row>
    <row r="5021" spans="1:22" ht="15.75" x14ac:dyDescent="0.25">
      <c r="A5021">
        <v>686.70000000001164</v>
      </c>
      <c r="B5021">
        <v>1.096312262209207</v>
      </c>
      <c r="C5021">
        <v>0</v>
      </c>
      <c r="D5021">
        <v>0</v>
      </c>
      <c r="E5021">
        <v>1</v>
      </c>
      <c r="F5021">
        <v>0.8</v>
      </c>
      <c r="G5021">
        <v>13.834982441223223</v>
      </c>
      <c r="H5021">
        <v>13.834982441223223</v>
      </c>
      <c r="I5021">
        <v>7.2751915719893541</v>
      </c>
      <c r="J5021">
        <v>7.2751915719893541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 s="5">
        <v>0</v>
      </c>
      <c r="S5021" s="5">
        <v>0</v>
      </c>
      <c r="T5021">
        <v>0</v>
      </c>
      <c r="U5021">
        <v>5019</v>
      </c>
      <c r="V5021" s="2">
        <f t="shared" si="78"/>
        <v>1.6666666546370834E-2</v>
      </c>
    </row>
    <row r="5022" spans="1:22" ht="15.75" x14ac:dyDescent="0.25">
      <c r="A5022">
        <v>686.71666666673264</v>
      </c>
      <c r="B5022">
        <v>1.2944845305280497</v>
      </c>
      <c r="C5022">
        <v>0</v>
      </c>
      <c r="D5022">
        <v>0</v>
      </c>
      <c r="E5022">
        <v>1</v>
      </c>
      <c r="F5022">
        <v>0.8</v>
      </c>
      <c r="G5022">
        <v>13.834982441223223</v>
      </c>
      <c r="H5022">
        <v>13.834982441223223</v>
      </c>
      <c r="I5022">
        <v>7.2751915719893541</v>
      </c>
      <c r="J5022">
        <v>7.2751915719893541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 s="5">
        <v>0</v>
      </c>
      <c r="S5022" s="5">
        <v>0</v>
      </c>
      <c r="T5022">
        <v>0</v>
      </c>
      <c r="U5022">
        <v>5020</v>
      </c>
      <c r="V5022" s="2">
        <f t="shared" si="78"/>
        <v>1.6666666720993817E-2</v>
      </c>
    </row>
    <row r="5023" spans="1:22" ht="15.75" x14ac:dyDescent="0.25">
      <c r="A5023">
        <v>686.73333333345363</v>
      </c>
      <c r="B5023">
        <v>1.36512457776039</v>
      </c>
      <c r="C5023">
        <v>0</v>
      </c>
      <c r="D5023">
        <v>0</v>
      </c>
      <c r="E5023">
        <v>1</v>
      </c>
      <c r="F5023">
        <v>0.8</v>
      </c>
      <c r="G5023">
        <v>13.834982441223223</v>
      </c>
      <c r="H5023">
        <v>13.834982441223223</v>
      </c>
      <c r="I5023">
        <v>7.2751915719893541</v>
      </c>
      <c r="J5023">
        <v>7.2751915719893541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 s="5">
        <v>0</v>
      </c>
      <c r="S5023" s="5">
        <v>0</v>
      </c>
      <c r="T5023">
        <v>0</v>
      </c>
      <c r="U5023">
        <v>5021</v>
      </c>
      <c r="V5023" s="2">
        <f t="shared" si="78"/>
        <v>1.6666666720993817E-2</v>
      </c>
    </row>
    <row r="5024" spans="1:22" ht="15.75" x14ac:dyDescent="0.25">
      <c r="A5024">
        <v>686.75</v>
      </c>
      <c r="B5024">
        <v>1.4381054678244101</v>
      </c>
      <c r="C5024">
        <v>0</v>
      </c>
      <c r="D5024">
        <v>0</v>
      </c>
      <c r="E5024">
        <v>1</v>
      </c>
      <c r="F5024">
        <v>0.8</v>
      </c>
      <c r="G5024">
        <v>13.834982441223223</v>
      </c>
      <c r="H5024">
        <v>13.834982441223223</v>
      </c>
      <c r="I5024">
        <v>7.2751915719893541</v>
      </c>
      <c r="J5024">
        <v>7.2751915719893541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 s="5">
        <v>0</v>
      </c>
      <c r="S5024" s="5">
        <v>0</v>
      </c>
      <c r="T5024">
        <v>0</v>
      </c>
      <c r="U5024">
        <v>5022</v>
      </c>
      <c r="V5024" s="2">
        <f t="shared" si="78"/>
        <v>1.6666666546370834E-2</v>
      </c>
    </row>
    <row r="5025" spans="1:22" ht="15.75" x14ac:dyDescent="0.25">
      <c r="A5025">
        <v>686.76666666672099</v>
      </c>
      <c r="B5025">
        <v>1.5134565879099777</v>
      </c>
      <c r="C5025">
        <v>0</v>
      </c>
      <c r="D5025">
        <v>0</v>
      </c>
      <c r="E5025">
        <v>1</v>
      </c>
      <c r="F5025">
        <v>0.8</v>
      </c>
      <c r="G5025">
        <v>13.834982441223223</v>
      </c>
      <c r="H5025">
        <v>13.834982441223223</v>
      </c>
      <c r="I5025">
        <v>7.2751915719893541</v>
      </c>
      <c r="J5025">
        <v>7.2751915719893541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 s="5">
        <v>0</v>
      </c>
      <c r="S5025" s="5">
        <v>0</v>
      </c>
      <c r="T5025">
        <v>0</v>
      </c>
      <c r="U5025">
        <v>5023</v>
      </c>
      <c r="V5025" s="2">
        <f t="shared" si="78"/>
        <v>1.6666666720993817E-2</v>
      </c>
    </row>
    <row r="5026" spans="1:22" ht="15.75" x14ac:dyDescent="0.25">
      <c r="A5026">
        <v>686.78333333344199</v>
      </c>
      <c r="B5026">
        <v>1.4381054678244101</v>
      </c>
      <c r="C5026">
        <v>0</v>
      </c>
      <c r="D5026">
        <v>0</v>
      </c>
      <c r="E5026">
        <v>1</v>
      </c>
      <c r="F5026">
        <v>0.8</v>
      </c>
      <c r="G5026">
        <v>13.834982441223223</v>
      </c>
      <c r="H5026">
        <v>13.834982441223223</v>
      </c>
      <c r="I5026">
        <v>7.2751915719893541</v>
      </c>
      <c r="J5026">
        <v>7.2751915719893541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 s="5">
        <v>0</v>
      </c>
      <c r="S5026" s="5">
        <v>0</v>
      </c>
      <c r="T5026">
        <v>0</v>
      </c>
      <c r="U5026">
        <v>5024</v>
      </c>
      <c r="V5026" s="2">
        <f t="shared" si="78"/>
        <v>1.6666666720993817E-2</v>
      </c>
    </row>
    <row r="5027" spans="1:22" ht="15.75" x14ac:dyDescent="0.25">
      <c r="A5027">
        <v>686.79999999998836</v>
      </c>
      <c r="B5027">
        <v>1.36512457776039</v>
      </c>
      <c r="C5027">
        <v>0</v>
      </c>
      <c r="D5027">
        <v>0</v>
      </c>
      <c r="E5027">
        <v>1</v>
      </c>
      <c r="F5027">
        <v>0.8</v>
      </c>
      <c r="G5027">
        <v>13.834982441223223</v>
      </c>
      <c r="H5027">
        <v>13.834982441223223</v>
      </c>
      <c r="I5027">
        <v>7.2751915719893541</v>
      </c>
      <c r="J5027">
        <v>7.2751915719893541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 s="5">
        <v>0</v>
      </c>
      <c r="S5027" s="5">
        <v>0</v>
      </c>
      <c r="T5027">
        <v>0</v>
      </c>
      <c r="U5027">
        <v>5025</v>
      </c>
      <c r="V5027" s="2">
        <f t="shared" si="78"/>
        <v>1.6666666546370834E-2</v>
      </c>
    </row>
    <row r="5028" spans="1:22" ht="15.75" x14ac:dyDescent="0.25">
      <c r="A5028">
        <v>686.81666666670935</v>
      </c>
      <c r="B5028">
        <v>1.5912071127426137</v>
      </c>
      <c r="C5028">
        <v>0</v>
      </c>
      <c r="D5028">
        <v>0</v>
      </c>
      <c r="E5028">
        <v>1</v>
      </c>
      <c r="F5028">
        <v>0.8</v>
      </c>
      <c r="G5028">
        <v>13.834982441223223</v>
      </c>
      <c r="H5028">
        <v>13.834982441223223</v>
      </c>
      <c r="I5028">
        <v>7.2751915719893541</v>
      </c>
      <c r="J5028">
        <v>7.2751915719893541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 s="5">
        <v>0</v>
      </c>
      <c r="S5028" s="5">
        <v>0</v>
      </c>
      <c r="T5028">
        <v>0</v>
      </c>
      <c r="U5028">
        <v>5026</v>
      </c>
      <c r="V5028" s="2">
        <f t="shared" si="78"/>
        <v>1.6666666720993817E-2</v>
      </c>
    </row>
    <row r="5029" spans="1:22" ht="15.75" x14ac:dyDescent="0.25">
      <c r="A5029">
        <v>686.83333333343035</v>
      </c>
      <c r="B5029">
        <v>1.5912071127426137</v>
      </c>
      <c r="C5029">
        <v>0</v>
      </c>
      <c r="D5029">
        <v>0</v>
      </c>
      <c r="E5029">
        <v>1</v>
      </c>
      <c r="F5029">
        <v>0.8</v>
      </c>
      <c r="G5029">
        <v>13.834982441223223</v>
      </c>
      <c r="H5029">
        <v>13.834982441223223</v>
      </c>
      <c r="I5029">
        <v>7.2751915719893541</v>
      </c>
      <c r="J5029">
        <v>7.2751915719893541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 s="5">
        <v>0</v>
      </c>
      <c r="S5029" s="5">
        <v>0</v>
      </c>
      <c r="T5029">
        <v>0</v>
      </c>
      <c r="U5029">
        <v>5027</v>
      </c>
      <c r="V5029" s="2">
        <f t="shared" si="78"/>
        <v>1.6666666720993817E-2</v>
      </c>
    </row>
    <row r="5030" spans="1:22" ht="15.75" x14ac:dyDescent="0.25">
      <c r="A5030">
        <v>686.84999999997672</v>
      </c>
      <c r="B5030">
        <v>1.4381054678244101</v>
      </c>
      <c r="C5030">
        <v>0</v>
      </c>
      <c r="D5030">
        <v>0</v>
      </c>
      <c r="E5030">
        <v>1</v>
      </c>
      <c r="F5030">
        <v>0.8</v>
      </c>
      <c r="G5030">
        <v>13.834982441223223</v>
      </c>
      <c r="H5030">
        <v>13.834982441223223</v>
      </c>
      <c r="I5030">
        <v>7.2751915719893541</v>
      </c>
      <c r="J5030">
        <v>7.2751915719893541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 s="5">
        <v>0</v>
      </c>
      <c r="S5030" s="5">
        <v>0</v>
      </c>
      <c r="T5030">
        <v>0</v>
      </c>
      <c r="U5030">
        <v>5028</v>
      </c>
      <c r="V5030" s="2">
        <f t="shared" si="78"/>
        <v>1.6666666546370834E-2</v>
      </c>
    </row>
    <row r="5031" spans="1:22" ht="15.75" x14ac:dyDescent="0.25">
      <c r="A5031">
        <v>686.86666666669771</v>
      </c>
      <c r="B5031">
        <v>1.5134565879099777</v>
      </c>
      <c r="C5031">
        <v>0</v>
      </c>
      <c r="D5031">
        <v>0</v>
      </c>
      <c r="E5031">
        <v>1</v>
      </c>
      <c r="F5031">
        <v>0.8</v>
      </c>
      <c r="G5031">
        <v>13.834982441223223</v>
      </c>
      <c r="H5031">
        <v>13.834982441223223</v>
      </c>
      <c r="I5031">
        <v>7.2751915719893541</v>
      </c>
      <c r="J5031">
        <v>7.2751915719893541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 s="5">
        <v>0</v>
      </c>
      <c r="S5031" s="5">
        <v>0</v>
      </c>
      <c r="T5031">
        <v>0</v>
      </c>
      <c r="U5031">
        <v>5029</v>
      </c>
      <c r="V5031" s="2">
        <f t="shared" si="78"/>
        <v>1.6666666720993817E-2</v>
      </c>
    </row>
    <row r="5032" spans="1:22" ht="15.75" x14ac:dyDescent="0.25">
      <c r="A5032">
        <v>686.8833333334187</v>
      </c>
      <c r="B5032">
        <v>1.5912071127426137</v>
      </c>
      <c r="C5032">
        <v>0</v>
      </c>
      <c r="D5032">
        <v>0</v>
      </c>
      <c r="E5032">
        <v>1</v>
      </c>
      <c r="F5032">
        <v>0.8</v>
      </c>
      <c r="G5032">
        <v>13.834982441223223</v>
      </c>
      <c r="H5032">
        <v>13.834982441223223</v>
      </c>
      <c r="I5032">
        <v>7.2751915719893541</v>
      </c>
      <c r="J5032">
        <v>7.2751915719893541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 s="5">
        <v>0</v>
      </c>
      <c r="S5032" s="5">
        <v>0</v>
      </c>
      <c r="T5032">
        <v>0</v>
      </c>
      <c r="U5032">
        <v>5030</v>
      </c>
      <c r="V5032" s="2">
        <f t="shared" si="78"/>
        <v>1.6666666720993817E-2</v>
      </c>
    </row>
    <row r="5033" spans="1:22" ht="15.75" x14ac:dyDescent="0.25">
      <c r="A5033">
        <v>686.9000000001397</v>
      </c>
      <c r="B5033">
        <v>1.754022046456361</v>
      </c>
      <c r="C5033">
        <v>0</v>
      </c>
      <c r="D5033">
        <v>0</v>
      </c>
      <c r="E5033">
        <v>1</v>
      </c>
      <c r="F5033">
        <v>0.8</v>
      </c>
      <c r="G5033">
        <v>13.834982441223223</v>
      </c>
      <c r="H5033">
        <v>13.834982441223223</v>
      </c>
      <c r="I5033">
        <v>7.2751915719893541</v>
      </c>
      <c r="J5033">
        <v>7.2751915719893541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 s="5">
        <v>0</v>
      </c>
      <c r="S5033" s="5">
        <v>0</v>
      </c>
      <c r="T5033">
        <v>0</v>
      </c>
      <c r="U5033">
        <v>5031</v>
      </c>
      <c r="V5033" s="2">
        <f t="shared" si="78"/>
        <v>1.6666666720993817E-2</v>
      </c>
    </row>
    <row r="5034" spans="1:22" ht="15.75" x14ac:dyDescent="0.25">
      <c r="A5034">
        <v>686.91666666668607</v>
      </c>
      <c r="B5034">
        <v>1.9267796233998538</v>
      </c>
      <c r="C5034">
        <v>0</v>
      </c>
      <c r="D5034">
        <v>0</v>
      </c>
      <c r="E5034">
        <v>1</v>
      </c>
      <c r="F5034">
        <v>0.8</v>
      </c>
      <c r="G5034">
        <v>13.834982441223223</v>
      </c>
      <c r="H5034">
        <v>13.834982441223223</v>
      </c>
      <c r="I5034">
        <v>7.2751915719893541</v>
      </c>
      <c r="J5034">
        <v>7.2751915719893541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 s="5">
        <v>0</v>
      </c>
      <c r="S5034" s="5">
        <v>0</v>
      </c>
      <c r="T5034">
        <v>0</v>
      </c>
      <c r="U5034">
        <v>5032</v>
      </c>
      <c r="V5034" s="2">
        <f t="shared" si="78"/>
        <v>1.6666666546370834E-2</v>
      </c>
    </row>
    <row r="5035" spans="1:22" ht="15.75" x14ac:dyDescent="0.25">
      <c r="A5035">
        <v>686.93333333340706</v>
      </c>
      <c r="B5035">
        <v>2.2050526465475899</v>
      </c>
      <c r="C5035">
        <v>0</v>
      </c>
      <c r="D5035">
        <v>0</v>
      </c>
      <c r="E5035">
        <v>1</v>
      </c>
      <c r="F5035">
        <v>0.8</v>
      </c>
      <c r="G5035">
        <v>13.834982441223223</v>
      </c>
      <c r="H5035">
        <v>13.834982441223223</v>
      </c>
      <c r="I5035">
        <v>7.2751915719893541</v>
      </c>
      <c r="J5035">
        <v>7.2751915719893541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 s="5">
        <v>0</v>
      </c>
      <c r="S5035" s="5">
        <v>0</v>
      </c>
      <c r="T5035">
        <v>0</v>
      </c>
      <c r="U5035">
        <v>5033</v>
      </c>
      <c r="V5035" s="2">
        <f t="shared" si="78"/>
        <v>1.6666666720993817E-2</v>
      </c>
    </row>
    <row r="5036" spans="1:22" ht="15.75" x14ac:dyDescent="0.25">
      <c r="A5036">
        <v>686.95000000012806</v>
      </c>
      <c r="B5036">
        <v>2.5069566222269359</v>
      </c>
      <c r="C5036">
        <v>0</v>
      </c>
      <c r="D5036">
        <v>0</v>
      </c>
      <c r="E5036">
        <v>1</v>
      </c>
      <c r="F5036">
        <v>0.8</v>
      </c>
      <c r="G5036">
        <v>13.834982441223223</v>
      </c>
      <c r="H5036">
        <v>13.834982441223223</v>
      </c>
      <c r="I5036">
        <v>7.2751915719893541</v>
      </c>
      <c r="J5036">
        <v>7.2751915719893541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 s="5">
        <v>0</v>
      </c>
      <c r="S5036" s="5">
        <v>0</v>
      </c>
      <c r="T5036">
        <v>0</v>
      </c>
      <c r="U5036">
        <v>5034</v>
      </c>
      <c r="V5036" s="2">
        <f t="shared" si="78"/>
        <v>1.6666666720993817E-2</v>
      </c>
    </row>
    <row r="5037" spans="1:22" ht="15.75" x14ac:dyDescent="0.25">
      <c r="A5037">
        <v>686.96666666667443</v>
      </c>
      <c r="B5037">
        <v>2.7217191083164383</v>
      </c>
      <c r="C5037">
        <v>0</v>
      </c>
      <c r="D5037">
        <v>0</v>
      </c>
      <c r="E5037">
        <v>1</v>
      </c>
      <c r="F5037">
        <v>0.8</v>
      </c>
      <c r="G5037">
        <v>13.834982441223223</v>
      </c>
      <c r="H5037">
        <v>13.834982441223223</v>
      </c>
      <c r="I5037">
        <v>7.2751915719893541</v>
      </c>
      <c r="J5037">
        <v>7.2751915719893541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 s="5">
        <v>0</v>
      </c>
      <c r="S5037" s="5">
        <v>0</v>
      </c>
      <c r="T5037">
        <v>0</v>
      </c>
      <c r="U5037">
        <v>5035</v>
      </c>
      <c r="V5037" s="2">
        <f t="shared" si="78"/>
        <v>1.6666666546370834E-2</v>
      </c>
    </row>
    <row r="5038" spans="1:22" ht="15.75" x14ac:dyDescent="0.25">
      <c r="A5038">
        <v>686.98333333339542</v>
      </c>
      <c r="B5038">
        <v>2.8332293027693831</v>
      </c>
      <c r="C5038">
        <v>0</v>
      </c>
      <c r="D5038">
        <v>0</v>
      </c>
      <c r="E5038">
        <v>1</v>
      </c>
      <c r="F5038">
        <v>0.8</v>
      </c>
      <c r="G5038">
        <v>13.834982441223223</v>
      </c>
      <c r="H5038">
        <v>13.834982441223223</v>
      </c>
      <c r="I5038">
        <v>7.2751915719893541</v>
      </c>
      <c r="J5038">
        <v>7.2751915719893541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 s="5">
        <v>0</v>
      </c>
      <c r="S5038" s="5">
        <v>0</v>
      </c>
      <c r="T5038">
        <v>0</v>
      </c>
      <c r="U5038">
        <v>5036</v>
      </c>
      <c r="V5038" s="2">
        <f t="shared" si="78"/>
        <v>1.6666666720993817E-2</v>
      </c>
    </row>
    <row r="5039" spans="1:22" ht="15.75" x14ac:dyDescent="0.25">
      <c r="A5039">
        <v>687.00000000011642</v>
      </c>
      <c r="B5039">
        <v>2.9475277700722513</v>
      </c>
      <c r="C5039">
        <v>0</v>
      </c>
      <c r="D5039">
        <v>0</v>
      </c>
      <c r="E5039">
        <v>1</v>
      </c>
      <c r="F5039">
        <v>0.8</v>
      </c>
      <c r="G5039">
        <v>13.834982441223223</v>
      </c>
      <c r="H5039">
        <v>13.834982441223223</v>
      </c>
      <c r="I5039">
        <v>7.2751915719893541</v>
      </c>
      <c r="J5039">
        <v>7.2751915719893541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 s="5">
        <v>0</v>
      </c>
      <c r="S5039" s="5">
        <v>0</v>
      </c>
      <c r="T5039">
        <v>0</v>
      </c>
      <c r="U5039">
        <v>5037</v>
      </c>
      <c r="V5039" s="2">
        <f t="shared" si="78"/>
        <v>1.6666666720993817E-2</v>
      </c>
    </row>
    <row r="5040" spans="1:22" ht="15.75" x14ac:dyDescent="0.25">
      <c r="A5040">
        <v>687.01666666666279</v>
      </c>
      <c r="B5040">
        <v>2.6129704958753468</v>
      </c>
      <c r="C5040">
        <v>0</v>
      </c>
      <c r="D5040">
        <v>0</v>
      </c>
      <c r="E5040">
        <v>1</v>
      </c>
      <c r="F5040">
        <v>0.8</v>
      </c>
      <c r="G5040">
        <v>13.834982441223223</v>
      </c>
      <c r="H5040">
        <v>13.834982441223223</v>
      </c>
      <c r="I5040">
        <v>7.2751915719893541</v>
      </c>
      <c r="J5040">
        <v>7.2751915719893541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 s="5">
        <v>0</v>
      </c>
      <c r="S5040" s="5">
        <v>0</v>
      </c>
      <c r="T5040">
        <v>0</v>
      </c>
      <c r="U5040">
        <v>5038</v>
      </c>
      <c r="V5040" s="2">
        <f t="shared" si="78"/>
        <v>1.6666666546370834E-2</v>
      </c>
    </row>
    <row r="5041" spans="1:22" ht="15.75" x14ac:dyDescent="0.25">
      <c r="A5041">
        <v>687.03333333338378</v>
      </c>
      <c r="B5041">
        <v>2.5069566222269359</v>
      </c>
      <c r="C5041">
        <v>0</v>
      </c>
      <c r="D5041">
        <v>0</v>
      </c>
      <c r="E5041">
        <v>1</v>
      </c>
      <c r="F5041">
        <v>0.8</v>
      </c>
      <c r="G5041">
        <v>13.834982441223223</v>
      </c>
      <c r="H5041">
        <v>13.834982441223223</v>
      </c>
      <c r="I5041">
        <v>7.2751915719893541</v>
      </c>
      <c r="J5041">
        <v>7.2751915719893541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 s="5">
        <v>0</v>
      </c>
      <c r="S5041" s="5">
        <v>0</v>
      </c>
      <c r="T5041">
        <v>0</v>
      </c>
      <c r="U5041">
        <v>5039</v>
      </c>
      <c r="V5041" s="2">
        <f t="shared" si="78"/>
        <v>1.6666666720993817E-2</v>
      </c>
    </row>
    <row r="5042" spans="1:22" ht="15.75" x14ac:dyDescent="0.25">
      <c r="A5042">
        <v>687.05000000010477</v>
      </c>
      <c r="B5042">
        <v>2.5069566222269359</v>
      </c>
      <c r="C5042">
        <v>0</v>
      </c>
      <c r="D5042">
        <v>0</v>
      </c>
      <c r="E5042">
        <v>1</v>
      </c>
      <c r="F5042">
        <v>0.8</v>
      </c>
      <c r="G5042">
        <v>13.834982441223223</v>
      </c>
      <c r="H5042">
        <v>13.834982441223223</v>
      </c>
      <c r="I5042">
        <v>7.2751915719893541</v>
      </c>
      <c r="J5042">
        <v>7.2751915719893541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 s="5">
        <v>0</v>
      </c>
      <c r="S5042" s="5">
        <v>0</v>
      </c>
      <c r="T5042">
        <v>0</v>
      </c>
      <c r="U5042">
        <v>5040</v>
      </c>
      <c r="V5042" s="2">
        <f t="shared" si="78"/>
        <v>1.6666666720993817E-2</v>
      </c>
    </row>
    <row r="5043" spans="1:22" ht="15.75" x14ac:dyDescent="0.25">
      <c r="A5043">
        <v>687.06666666665114</v>
      </c>
      <c r="B5043">
        <v>2.4036504884989776</v>
      </c>
      <c r="C5043">
        <v>0</v>
      </c>
      <c r="D5043">
        <v>0</v>
      </c>
      <c r="E5043">
        <v>1</v>
      </c>
      <c r="F5043">
        <v>0.8</v>
      </c>
      <c r="G5043">
        <v>13.834982441223223</v>
      </c>
      <c r="H5043">
        <v>13.834982441223223</v>
      </c>
      <c r="I5043">
        <v>7.2751915719893541</v>
      </c>
      <c r="J5043">
        <v>7.2751915719893541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 s="5">
        <v>0</v>
      </c>
      <c r="S5043" s="5">
        <v>0</v>
      </c>
      <c r="T5043">
        <v>0</v>
      </c>
      <c r="U5043">
        <v>5041</v>
      </c>
      <c r="V5043" s="2">
        <f t="shared" si="78"/>
        <v>1.6666666546370834E-2</v>
      </c>
    </row>
    <row r="5044" spans="1:22" ht="15.75" x14ac:dyDescent="0.25">
      <c r="A5044">
        <v>687.08333333337214</v>
      </c>
      <c r="B5044">
        <v>2.3030249367707891</v>
      </c>
      <c r="C5044">
        <v>0</v>
      </c>
      <c r="D5044">
        <v>0</v>
      </c>
      <c r="E5044">
        <v>1</v>
      </c>
      <c r="F5044">
        <v>0.8</v>
      </c>
      <c r="G5044">
        <v>13.834982441223223</v>
      </c>
      <c r="H5044">
        <v>13.834982441223223</v>
      </c>
      <c r="I5044">
        <v>7.2751915719893541</v>
      </c>
      <c r="J5044">
        <v>7.2751915719893541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 s="5">
        <v>0</v>
      </c>
      <c r="S5044" s="5">
        <v>0</v>
      </c>
      <c r="T5044">
        <v>0</v>
      </c>
      <c r="U5044">
        <v>5042</v>
      </c>
      <c r="V5044" s="2">
        <f t="shared" si="78"/>
        <v>1.6666666720993817E-2</v>
      </c>
    </row>
    <row r="5045" spans="1:22" ht="15.75" x14ac:dyDescent="0.25">
      <c r="A5045">
        <v>687.10000000009313</v>
      </c>
      <c r="B5045">
        <v>2.5069566222269359</v>
      </c>
      <c r="C5045">
        <v>0</v>
      </c>
      <c r="D5045">
        <v>0</v>
      </c>
      <c r="E5045">
        <v>1</v>
      </c>
      <c r="F5045">
        <v>0.8</v>
      </c>
      <c r="G5045">
        <v>13.834982441223223</v>
      </c>
      <c r="H5045">
        <v>13.834982441223223</v>
      </c>
      <c r="I5045">
        <v>7.2751915719893541</v>
      </c>
      <c r="J5045">
        <v>7.2751915719893541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 s="5">
        <v>0</v>
      </c>
      <c r="S5045" s="5">
        <v>0</v>
      </c>
      <c r="T5045">
        <v>0</v>
      </c>
      <c r="U5045">
        <v>5043</v>
      </c>
      <c r="V5045" s="2">
        <f t="shared" si="78"/>
        <v>1.6666666720993817E-2</v>
      </c>
    </row>
    <row r="5046" spans="1:22" ht="15.75" x14ac:dyDescent="0.25">
      <c r="A5046">
        <v>687.1166666666395</v>
      </c>
      <c r="B5046">
        <v>2.5069566222269359</v>
      </c>
      <c r="C5046">
        <v>0</v>
      </c>
      <c r="D5046">
        <v>0</v>
      </c>
      <c r="E5046">
        <v>1</v>
      </c>
      <c r="F5046">
        <v>0.8</v>
      </c>
      <c r="G5046">
        <v>13.834982441223223</v>
      </c>
      <c r="H5046">
        <v>13.834982441223223</v>
      </c>
      <c r="I5046">
        <v>7.2751915719893541</v>
      </c>
      <c r="J5046">
        <v>7.2751915719893541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 s="5">
        <v>0</v>
      </c>
      <c r="S5046" s="5">
        <v>0</v>
      </c>
      <c r="T5046">
        <v>0</v>
      </c>
      <c r="U5046">
        <v>5044</v>
      </c>
      <c r="V5046" s="2">
        <f t="shared" si="78"/>
        <v>1.6666666546370834E-2</v>
      </c>
    </row>
    <row r="5047" spans="1:22" ht="15.75" x14ac:dyDescent="0.25">
      <c r="A5047">
        <v>687.1333333333605</v>
      </c>
      <c r="B5047">
        <v>2.5069566222269359</v>
      </c>
      <c r="C5047">
        <v>0</v>
      </c>
      <c r="D5047">
        <v>0</v>
      </c>
      <c r="E5047">
        <v>1</v>
      </c>
      <c r="F5047">
        <v>0.8</v>
      </c>
      <c r="G5047">
        <v>13.834982441223223</v>
      </c>
      <c r="H5047">
        <v>13.834982441223223</v>
      </c>
      <c r="I5047">
        <v>7.2751915719893541</v>
      </c>
      <c r="J5047">
        <v>7.2751915719893541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 s="5">
        <v>0</v>
      </c>
      <c r="S5047" s="5">
        <v>0</v>
      </c>
      <c r="T5047">
        <v>0</v>
      </c>
      <c r="U5047">
        <v>5045</v>
      </c>
      <c r="V5047" s="2">
        <f t="shared" si="78"/>
        <v>1.6666666720993817E-2</v>
      </c>
    </row>
    <row r="5048" spans="1:22" ht="15.75" x14ac:dyDescent="0.25">
      <c r="A5048">
        <v>687.15000000008149</v>
      </c>
      <c r="B5048">
        <v>2.5069566222269359</v>
      </c>
      <c r="C5048">
        <v>0.18</v>
      </c>
      <c r="D5048">
        <v>0</v>
      </c>
      <c r="E5048">
        <v>1</v>
      </c>
      <c r="F5048">
        <v>0.8</v>
      </c>
      <c r="G5048">
        <v>13.834982441223223</v>
      </c>
      <c r="H5048">
        <v>13.834982441223223</v>
      </c>
      <c r="I5048">
        <v>7.2751915719893541</v>
      </c>
      <c r="J5048">
        <v>7.2751915719893541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 s="5">
        <v>0</v>
      </c>
      <c r="S5048" s="5">
        <v>0</v>
      </c>
      <c r="T5048">
        <v>0</v>
      </c>
      <c r="U5048">
        <v>5046</v>
      </c>
      <c r="V5048" s="2">
        <f t="shared" si="78"/>
        <v>1.6666666720993817E-2</v>
      </c>
    </row>
    <row r="5049" spans="1:22" ht="15.75" x14ac:dyDescent="0.25">
      <c r="A5049">
        <v>687.16666666680248</v>
      </c>
      <c r="B5049">
        <v>2.4036504884989776</v>
      </c>
      <c r="C5049">
        <v>0.18</v>
      </c>
      <c r="D5049">
        <v>0</v>
      </c>
      <c r="E5049">
        <v>1</v>
      </c>
      <c r="F5049">
        <v>0.8</v>
      </c>
      <c r="G5049">
        <v>13.834982441223223</v>
      </c>
      <c r="H5049">
        <v>13.834982441223223</v>
      </c>
      <c r="I5049">
        <v>7.2751915719893541</v>
      </c>
      <c r="J5049">
        <v>7.2751915719893541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 s="5">
        <v>0</v>
      </c>
      <c r="S5049" s="5">
        <v>0</v>
      </c>
      <c r="T5049">
        <v>0</v>
      </c>
      <c r="U5049">
        <v>5047</v>
      </c>
      <c r="V5049" s="2">
        <f t="shared" si="78"/>
        <v>1.6666666720993817E-2</v>
      </c>
    </row>
    <row r="5050" spans="1:22" ht="15.75" x14ac:dyDescent="0.25">
      <c r="A5050">
        <v>687.18333333334886</v>
      </c>
      <c r="B5050">
        <v>2.5069566222269359</v>
      </c>
      <c r="C5050">
        <v>0.18</v>
      </c>
      <c r="D5050">
        <v>0</v>
      </c>
      <c r="E5050">
        <v>1</v>
      </c>
      <c r="F5050">
        <v>0.8</v>
      </c>
      <c r="G5050">
        <v>13.834982441223223</v>
      </c>
      <c r="H5050">
        <v>13.834982441223223</v>
      </c>
      <c r="I5050">
        <v>7.2751915719893541</v>
      </c>
      <c r="J5050">
        <v>7.2751915719893541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 s="5">
        <v>0</v>
      </c>
      <c r="S5050" s="5">
        <v>0</v>
      </c>
      <c r="T5050">
        <v>0</v>
      </c>
      <c r="U5050">
        <v>5048</v>
      </c>
      <c r="V5050" s="2">
        <f t="shared" si="78"/>
        <v>1.6666666546370834E-2</v>
      </c>
    </row>
    <row r="5051" spans="1:22" ht="15.75" x14ac:dyDescent="0.25">
      <c r="A5051">
        <v>687.20000000006985</v>
      </c>
      <c r="B5051">
        <v>2.3030249367707891</v>
      </c>
      <c r="C5051">
        <v>0.18</v>
      </c>
      <c r="D5051">
        <v>0</v>
      </c>
      <c r="E5051">
        <v>1</v>
      </c>
      <c r="F5051">
        <v>0.8</v>
      </c>
      <c r="G5051">
        <v>13.834982441223223</v>
      </c>
      <c r="H5051">
        <v>13.834982441223223</v>
      </c>
      <c r="I5051">
        <v>7.2751915719893541</v>
      </c>
      <c r="J5051">
        <v>7.2751915719893541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 s="5">
        <v>0</v>
      </c>
      <c r="S5051" s="5">
        <v>0</v>
      </c>
      <c r="T5051">
        <v>0</v>
      </c>
      <c r="U5051">
        <v>5049</v>
      </c>
      <c r="V5051" s="2">
        <f t="shared" si="78"/>
        <v>1.6666666720993817E-2</v>
      </c>
    </row>
    <row r="5052" spans="1:22" ht="15.75" x14ac:dyDescent="0.25">
      <c r="A5052">
        <v>687.21666666679084</v>
      </c>
      <c r="B5052">
        <v>2.1097061310974485</v>
      </c>
      <c r="C5052">
        <v>0.18</v>
      </c>
      <c r="D5052">
        <v>0</v>
      </c>
      <c r="E5052">
        <v>1</v>
      </c>
      <c r="F5052">
        <v>0.8</v>
      </c>
      <c r="G5052">
        <v>13.834982441223223</v>
      </c>
      <c r="H5052">
        <v>13.834982441223223</v>
      </c>
      <c r="I5052">
        <v>7.2751915719893541</v>
      </c>
      <c r="J5052">
        <v>7.2751915719893541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 s="5">
        <v>0</v>
      </c>
      <c r="S5052" s="5">
        <v>0</v>
      </c>
      <c r="T5052">
        <v>0</v>
      </c>
      <c r="U5052">
        <v>5050</v>
      </c>
      <c r="V5052" s="2">
        <f t="shared" si="78"/>
        <v>1.6666666720993817E-2</v>
      </c>
    </row>
    <row r="5053" spans="1:22" ht="15.75" x14ac:dyDescent="0.25">
      <c r="A5053">
        <v>687.23333333333721</v>
      </c>
      <c r="B5053">
        <v>1.9267796233998538</v>
      </c>
      <c r="C5053">
        <v>0.18</v>
      </c>
      <c r="D5053">
        <v>0</v>
      </c>
      <c r="E5053">
        <v>1</v>
      </c>
      <c r="F5053">
        <v>0.8</v>
      </c>
      <c r="G5053">
        <v>13.834982441223223</v>
      </c>
      <c r="H5053">
        <v>13.834982441223223</v>
      </c>
      <c r="I5053">
        <v>7.2751915719893541</v>
      </c>
      <c r="J5053">
        <v>7.2751915719893541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 s="5">
        <v>0</v>
      </c>
      <c r="S5053" s="5">
        <v>0</v>
      </c>
      <c r="T5053">
        <v>0</v>
      </c>
      <c r="U5053">
        <v>5051</v>
      </c>
      <c r="V5053" s="2">
        <f t="shared" si="78"/>
        <v>1.6666666546370834E-2</v>
      </c>
    </row>
    <row r="5054" spans="1:22" ht="15.75" x14ac:dyDescent="0.25">
      <c r="A5054">
        <v>687.25000000005821</v>
      </c>
      <c r="B5054">
        <v>2.0169577336430278</v>
      </c>
      <c r="C5054">
        <v>0.18</v>
      </c>
      <c r="D5054">
        <v>0</v>
      </c>
      <c r="E5054">
        <v>1</v>
      </c>
      <c r="F5054">
        <v>0.8</v>
      </c>
      <c r="G5054">
        <v>13.834982441223223</v>
      </c>
      <c r="H5054">
        <v>13.834982441223223</v>
      </c>
      <c r="I5054">
        <v>7.2751915719893541</v>
      </c>
      <c r="J5054">
        <v>7.2751915719893541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 s="5">
        <v>0</v>
      </c>
      <c r="S5054" s="5">
        <v>0</v>
      </c>
      <c r="T5054">
        <v>0</v>
      </c>
      <c r="U5054">
        <v>5052</v>
      </c>
      <c r="V5054" s="2">
        <f t="shared" si="78"/>
        <v>1.6666666720993817E-2</v>
      </c>
    </row>
    <row r="5055" spans="1:22" ht="15.75" x14ac:dyDescent="0.25">
      <c r="A5055">
        <v>687.2666666667792</v>
      </c>
      <c r="B5055">
        <v>1.9267796233998538</v>
      </c>
      <c r="C5055">
        <v>0.18</v>
      </c>
      <c r="D5055">
        <v>0</v>
      </c>
      <c r="E5055">
        <v>1</v>
      </c>
      <c r="F5055">
        <v>0.8</v>
      </c>
      <c r="G5055">
        <v>13.834982441223223</v>
      </c>
      <c r="H5055">
        <v>13.834982441223223</v>
      </c>
      <c r="I5055">
        <v>7.2751915719893541</v>
      </c>
      <c r="J5055">
        <v>7.2751915719893541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 s="5">
        <v>0</v>
      </c>
      <c r="S5055" s="5">
        <v>0</v>
      </c>
      <c r="T5055">
        <v>0</v>
      </c>
      <c r="U5055">
        <v>5053</v>
      </c>
      <c r="V5055" s="2">
        <f t="shared" si="78"/>
        <v>1.6666666720993817E-2</v>
      </c>
    </row>
    <row r="5056" spans="1:22" ht="15.75" x14ac:dyDescent="0.25">
      <c r="A5056">
        <v>687.28333333332557</v>
      </c>
      <c r="B5056">
        <v>1.8391437914521114</v>
      </c>
      <c r="C5056">
        <v>0.18</v>
      </c>
      <c r="D5056">
        <v>0</v>
      </c>
      <c r="E5056">
        <v>1</v>
      </c>
      <c r="F5056">
        <v>0.8</v>
      </c>
      <c r="G5056">
        <v>13.834982441223223</v>
      </c>
      <c r="H5056">
        <v>13.834982441223223</v>
      </c>
      <c r="I5056">
        <v>7.2751915719893541</v>
      </c>
      <c r="J5056">
        <v>7.2751915719893541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 s="5">
        <v>0</v>
      </c>
      <c r="S5056" s="5">
        <v>0</v>
      </c>
      <c r="T5056">
        <v>0</v>
      </c>
      <c r="U5056">
        <v>5054</v>
      </c>
      <c r="V5056" s="2">
        <f t="shared" si="78"/>
        <v>1.6666666546370834E-2</v>
      </c>
    </row>
    <row r="5057" spans="1:22" ht="15.75" x14ac:dyDescent="0.25">
      <c r="A5057">
        <v>687.30000000004657</v>
      </c>
      <c r="B5057">
        <v>1.754022046456361</v>
      </c>
      <c r="C5057">
        <v>0.18</v>
      </c>
      <c r="D5057">
        <v>0</v>
      </c>
      <c r="E5057">
        <v>1</v>
      </c>
      <c r="F5057">
        <v>0.8</v>
      </c>
      <c r="G5057">
        <v>13.834982441223223</v>
      </c>
      <c r="H5057">
        <v>13.834982441223223</v>
      </c>
      <c r="I5057">
        <v>7.2751915719893541</v>
      </c>
      <c r="J5057">
        <v>7.2751915719893541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 s="5">
        <v>0</v>
      </c>
      <c r="S5057" s="5">
        <v>0</v>
      </c>
      <c r="T5057">
        <v>0</v>
      </c>
      <c r="U5057">
        <v>5055</v>
      </c>
      <c r="V5057" s="2">
        <f t="shared" si="78"/>
        <v>1.6666666720993817E-2</v>
      </c>
    </row>
    <row r="5058" spans="1:22" ht="15.75" x14ac:dyDescent="0.25">
      <c r="A5058">
        <v>687.31666666676756</v>
      </c>
      <c r="B5058">
        <v>1.6713860101627667</v>
      </c>
      <c r="C5058">
        <v>0.18</v>
      </c>
      <c r="D5058">
        <v>0</v>
      </c>
      <c r="E5058">
        <v>1</v>
      </c>
      <c r="F5058">
        <v>0.8</v>
      </c>
      <c r="G5058">
        <v>13.834982441223223</v>
      </c>
      <c r="H5058">
        <v>13.834982441223223</v>
      </c>
      <c r="I5058">
        <v>7.2751915719893541</v>
      </c>
      <c r="J5058">
        <v>7.2751915719893541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 s="5">
        <v>0</v>
      </c>
      <c r="S5058" s="5">
        <v>0</v>
      </c>
      <c r="T5058">
        <v>0</v>
      </c>
      <c r="U5058">
        <v>5056</v>
      </c>
      <c r="V5058" s="2">
        <f t="shared" si="78"/>
        <v>1.6666666720993817E-2</v>
      </c>
    </row>
    <row r="5059" spans="1:22" ht="15.75" x14ac:dyDescent="0.25">
      <c r="A5059">
        <v>687.33333333331393</v>
      </c>
      <c r="B5059">
        <v>1.5912071127426137</v>
      </c>
      <c r="C5059">
        <v>0.18</v>
      </c>
      <c r="D5059">
        <v>0</v>
      </c>
      <c r="E5059">
        <v>1</v>
      </c>
      <c r="F5059">
        <v>0.8</v>
      </c>
      <c r="G5059">
        <v>13.834982441223223</v>
      </c>
      <c r="H5059">
        <v>13.834982441223223</v>
      </c>
      <c r="I5059">
        <v>7.2751915719893541</v>
      </c>
      <c r="J5059">
        <v>7.2751915719893541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 s="5">
        <v>0</v>
      </c>
      <c r="S5059" s="5">
        <v>0</v>
      </c>
      <c r="T5059">
        <v>0</v>
      </c>
      <c r="U5059">
        <v>5057</v>
      </c>
      <c r="V5059" s="2">
        <f t="shared" si="78"/>
        <v>1.6666666546370834E-2</v>
      </c>
    </row>
    <row r="5060" spans="1:22" ht="15.75" x14ac:dyDescent="0.25">
      <c r="A5060">
        <v>687.35000000003492</v>
      </c>
      <c r="B5060">
        <v>1.5134565879099777</v>
      </c>
      <c r="C5060">
        <v>0.18</v>
      </c>
      <c r="D5060">
        <v>0</v>
      </c>
      <c r="E5060">
        <v>1</v>
      </c>
      <c r="F5060">
        <v>0.8</v>
      </c>
      <c r="G5060">
        <v>13.834982441223223</v>
      </c>
      <c r="H5060">
        <v>13.834982441223223</v>
      </c>
      <c r="I5060">
        <v>7.2751915719893541</v>
      </c>
      <c r="J5060">
        <v>7.2751915719893541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 s="5">
        <v>0</v>
      </c>
      <c r="S5060" s="5">
        <v>0</v>
      </c>
      <c r="T5060">
        <v>0</v>
      </c>
      <c r="U5060">
        <v>5058</v>
      </c>
      <c r="V5060" s="2">
        <f t="shared" ref="V5060:V5123" si="79">A5060-A5059</f>
        <v>1.6666666720993817E-2</v>
      </c>
    </row>
    <row r="5061" spans="1:22" ht="15.75" x14ac:dyDescent="0.25">
      <c r="A5061">
        <v>687.36666666675592</v>
      </c>
      <c r="B5061">
        <v>1.5134565879099777</v>
      </c>
      <c r="C5061">
        <v>0.18</v>
      </c>
      <c r="D5061">
        <v>0</v>
      </c>
      <c r="E5061">
        <v>1</v>
      </c>
      <c r="F5061">
        <v>0.8</v>
      </c>
      <c r="G5061">
        <v>13.834982441223223</v>
      </c>
      <c r="H5061">
        <v>13.834982441223223</v>
      </c>
      <c r="I5061">
        <v>7.2751915719893541</v>
      </c>
      <c r="J5061">
        <v>7.2751915719893541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 s="5">
        <v>0</v>
      </c>
      <c r="S5061" s="5">
        <v>0</v>
      </c>
      <c r="T5061">
        <v>0</v>
      </c>
      <c r="U5061">
        <v>5059</v>
      </c>
      <c r="V5061" s="2">
        <f t="shared" si="79"/>
        <v>1.6666666720993817E-2</v>
      </c>
    </row>
    <row r="5062" spans="1:22" ht="15.75" x14ac:dyDescent="0.25">
      <c r="A5062">
        <v>687.38333333347691</v>
      </c>
      <c r="B5062">
        <v>1.36512457776039</v>
      </c>
      <c r="C5062">
        <v>0.18</v>
      </c>
      <c r="D5062">
        <v>0</v>
      </c>
      <c r="E5062">
        <v>1</v>
      </c>
      <c r="F5062">
        <v>0.8</v>
      </c>
      <c r="G5062">
        <v>13.834982441223223</v>
      </c>
      <c r="H5062">
        <v>13.834982441223223</v>
      </c>
      <c r="I5062">
        <v>7.2751915719893541</v>
      </c>
      <c r="J5062">
        <v>7.2751915719893541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 s="5">
        <v>0</v>
      </c>
      <c r="S5062" s="5">
        <v>0</v>
      </c>
      <c r="T5062">
        <v>0</v>
      </c>
      <c r="U5062">
        <v>5060</v>
      </c>
      <c r="V5062" s="2">
        <f t="shared" si="79"/>
        <v>1.6666666720993817E-2</v>
      </c>
    </row>
    <row r="5063" spans="1:22" ht="15.75" x14ac:dyDescent="0.25">
      <c r="A5063">
        <v>687.40000000002328</v>
      </c>
      <c r="B5063">
        <v>1.226155720628384</v>
      </c>
      <c r="C5063">
        <v>0.18</v>
      </c>
      <c r="D5063">
        <v>0</v>
      </c>
      <c r="E5063">
        <v>1</v>
      </c>
      <c r="F5063">
        <v>0.8</v>
      </c>
      <c r="G5063">
        <v>13.834982441223223</v>
      </c>
      <c r="H5063">
        <v>13.834982441223223</v>
      </c>
      <c r="I5063">
        <v>7.2751915719893541</v>
      </c>
      <c r="J5063">
        <v>7.2751915719893541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 s="5">
        <v>0</v>
      </c>
      <c r="S5063" s="5">
        <v>0</v>
      </c>
      <c r="T5063">
        <v>0</v>
      </c>
      <c r="U5063">
        <v>5061</v>
      </c>
      <c r="V5063" s="2">
        <f t="shared" si="79"/>
        <v>1.6666666546370834E-2</v>
      </c>
    </row>
    <row r="5064" spans="1:22" ht="15.75" x14ac:dyDescent="0.25">
      <c r="A5064">
        <v>687.41666666674428</v>
      </c>
      <c r="B5064">
        <v>1.226155720628384</v>
      </c>
      <c r="C5064">
        <v>0.18</v>
      </c>
      <c r="D5064">
        <v>0</v>
      </c>
      <c r="E5064">
        <v>1</v>
      </c>
      <c r="F5064">
        <v>0.8</v>
      </c>
      <c r="G5064">
        <v>13.834982441223223</v>
      </c>
      <c r="H5064">
        <v>13.834982441223223</v>
      </c>
      <c r="I5064">
        <v>7.2751915719893541</v>
      </c>
      <c r="J5064">
        <v>7.2751915719893541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 s="5">
        <v>0</v>
      </c>
      <c r="S5064" s="5">
        <v>0</v>
      </c>
      <c r="T5064">
        <v>0</v>
      </c>
      <c r="U5064">
        <v>5062</v>
      </c>
      <c r="V5064" s="2">
        <f t="shared" si="79"/>
        <v>1.6666666720993817E-2</v>
      </c>
    </row>
    <row r="5065" spans="1:22" ht="15.75" x14ac:dyDescent="0.25">
      <c r="A5065">
        <v>687.43333333346527</v>
      </c>
      <c r="B5065">
        <v>1.1601083181245373</v>
      </c>
      <c r="C5065">
        <v>0.18</v>
      </c>
      <c r="D5065">
        <v>0</v>
      </c>
      <c r="E5065">
        <v>1</v>
      </c>
      <c r="F5065">
        <v>0.8</v>
      </c>
      <c r="G5065">
        <v>13.834982441223223</v>
      </c>
      <c r="H5065">
        <v>13.834982441223223</v>
      </c>
      <c r="I5065">
        <v>7.2751915719893541</v>
      </c>
      <c r="J5065">
        <v>7.2751915719893541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 s="5">
        <v>0</v>
      </c>
      <c r="S5065" s="5">
        <v>0</v>
      </c>
      <c r="T5065">
        <v>0</v>
      </c>
      <c r="U5065">
        <v>5063</v>
      </c>
      <c r="V5065" s="2">
        <f t="shared" si="79"/>
        <v>1.6666666720993817E-2</v>
      </c>
    </row>
    <row r="5066" spans="1:22" ht="15.75" x14ac:dyDescent="0.25">
      <c r="A5066">
        <v>687.45000000001164</v>
      </c>
      <c r="B5066">
        <v>1.0347372544462397</v>
      </c>
      <c r="C5066">
        <v>0.18</v>
      </c>
      <c r="D5066">
        <v>0</v>
      </c>
      <c r="E5066">
        <v>1</v>
      </c>
      <c r="F5066">
        <v>0.8</v>
      </c>
      <c r="G5066">
        <v>13.834982441223223</v>
      </c>
      <c r="H5066">
        <v>13.834982441223223</v>
      </c>
      <c r="I5066">
        <v>7.2751915719893541</v>
      </c>
      <c r="J5066">
        <v>7.2751915719893541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 s="5">
        <v>0</v>
      </c>
      <c r="S5066" s="5">
        <v>0</v>
      </c>
      <c r="T5066">
        <v>0</v>
      </c>
      <c r="U5066">
        <v>5064</v>
      </c>
      <c r="V5066" s="2">
        <f t="shared" si="79"/>
        <v>1.6666666546370834E-2</v>
      </c>
    </row>
    <row r="5067" spans="1:22" ht="15.75" x14ac:dyDescent="0.25">
      <c r="A5067">
        <v>687.46666666673264</v>
      </c>
      <c r="B5067">
        <v>0.91812795846336726</v>
      </c>
      <c r="C5067">
        <v>0.18</v>
      </c>
      <c r="D5067">
        <v>0</v>
      </c>
      <c r="E5067">
        <v>1</v>
      </c>
      <c r="F5067">
        <v>0.8</v>
      </c>
      <c r="G5067">
        <v>13.834982441223223</v>
      </c>
      <c r="H5067">
        <v>13.834982441223223</v>
      </c>
      <c r="I5067">
        <v>7.2751915719893541</v>
      </c>
      <c r="J5067">
        <v>7.2751915719893541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 s="5">
        <v>0</v>
      </c>
      <c r="S5067" s="5">
        <v>0</v>
      </c>
      <c r="T5067">
        <v>0</v>
      </c>
      <c r="U5067">
        <v>5065</v>
      </c>
      <c r="V5067" s="2">
        <f t="shared" si="79"/>
        <v>1.6666666720993817E-2</v>
      </c>
    </row>
    <row r="5068" spans="1:22" ht="15.75" x14ac:dyDescent="0.25">
      <c r="A5068">
        <v>687.48333333345363</v>
      </c>
      <c r="B5068">
        <v>0.91812795846336726</v>
      </c>
      <c r="C5068">
        <v>0.18</v>
      </c>
      <c r="D5068">
        <v>0</v>
      </c>
      <c r="E5068">
        <v>1</v>
      </c>
      <c r="F5068">
        <v>0.8</v>
      </c>
      <c r="G5068">
        <v>13.834982441223223</v>
      </c>
      <c r="H5068">
        <v>13.834982441223223</v>
      </c>
      <c r="I5068">
        <v>7.2751915719893541</v>
      </c>
      <c r="J5068">
        <v>7.2751915719893541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 s="5">
        <v>0</v>
      </c>
      <c r="S5068" s="5">
        <v>0</v>
      </c>
      <c r="T5068">
        <v>0</v>
      </c>
      <c r="U5068">
        <v>5066</v>
      </c>
      <c r="V5068" s="2">
        <f t="shared" si="79"/>
        <v>1.6666666720993817E-2</v>
      </c>
    </row>
    <row r="5069" spans="1:22" ht="15.75" x14ac:dyDescent="0.25">
      <c r="A5069">
        <v>687.5</v>
      </c>
      <c r="B5069">
        <v>0.91812795846336726</v>
      </c>
      <c r="C5069">
        <v>0.18</v>
      </c>
      <c r="D5069">
        <v>0</v>
      </c>
      <c r="E5069">
        <v>1</v>
      </c>
      <c r="F5069">
        <v>0.8</v>
      </c>
      <c r="G5069">
        <v>13.834982441223223</v>
      </c>
      <c r="H5069">
        <v>13.834982441223223</v>
      </c>
      <c r="I5069">
        <v>7.2751915719893541</v>
      </c>
      <c r="J5069">
        <v>7.2751915719893541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 s="5">
        <v>0</v>
      </c>
      <c r="S5069" s="5">
        <v>0</v>
      </c>
      <c r="T5069">
        <v>0</v>
      </c>
      <c r="U5069">
        <v>5067</v>
      </c>
      <c r="V5069" s="2">
        <f t="shared" si="79"/>
        <v>1.6666666546370834E-2</v>
      </c>
    </row>
    <row r="5070" spans="1:22" ht="15.75" x14ac:dyDescent="0.25">
      <c r="A5070">
        <v>687.51666666672099</v>
      </c>
      <c r="B5070">
        <v>0.86303181934387874</v>
      </c>
      <c r="C5070">
        <v>0.18</v>
      </c>
      <c r="D5070">
        <v>0</v>
      </c>
      <c r="E5070">
        <v>1</v>
      </c>
      <c r="F5070">
        <v>0.8</v>
      </c>
      <c r="G5070">
        <v>13.834982441223223</v>
      </c>
      <c r="H5070">
        <v>13.834982441223223</v>
      </c>
      <c r="I5070">
        <v>7.2751915719893541</v>
      </c>
      <c r="J5070">
        <v>7.2751915719893541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 s="5">
        <v>0</v>
      </c>
      <c r="S5070" s="5">
        <v>0</v>
      </c>
      <c r="T5070">
        <v>0</v>
      </c>
      <c r="U5070">
        <v>5068</v>
      </c>
      <c r="V5070" s="2">
        <f t="shared" si="79"/>
        <v>1.6666666720993817E-2</v>
      </c>
    </row>
    <row r="5071" spans="1:22" ht="15.75" x14ac:dyDescent="0.25">
      <c r="A5071">
        <v>687.53333333344199</v>
      </c>
      <c r="B5071">
        <v>0.81003301036200914</v>
      </c>
      <c r="C5071">
        <v>0.18</v>
      </c>
      <c r="D5071">
        <v>0</v>
      </c>
      <c r="E5071">
        <v>1</v>
      </c>
      <c r="F5071">
        <v>0.8</v>
      </c>
      <c r="G5071">
        <v>13.834982441223223</v>
      </c>
      <c r="H5071">
        <v>13.834982441223223</v>
      </c>
      <c r="I5071">
        <v>7.2751915719893541</v>
      </c>
      <c r="J5071">
        <v>7.2751915719893541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 s="5">
        <v>0</v>
      </c>
      <c r="S5071" s="5">
        <v>0</v>
      </c>
      <c r="T5071">
        <v>0</v>
      </c>
      <c r="U5071">
        <v>5069</v>
      </c>
      <c r="V5071" s="2">
        <f t="shared" si="79"/>
        <v>1.6666666720993817E-2</v>
      </c>
    </row>
    <row r="5072" spans="1:22" ht="15.75" x14ac:dyDescent="0.25">
      <c r="A5072">
        <v>687.54999999998836</v>
      </c>
      <c r="B5072">
        <v>0.75909993034045331</v>
      </c>
      <c r="C5072">
        <v>0.18</v>
      </c>
      <c r="D5072">
        <v>0</v>
      </c>
      <c r="E5072">
        <v>1</v>
      </c>
      <c r="F5072">
        <v>0.8</v>
      </c>
      <c r="G5072">
        <v>13.834982441223223</v>
      </c>
      <c r="H5072">
        <v>13.834982441223223</v>
      </c>
      <c r="I5072">
        <v>7.2751915719893541</v>
      </c>
      <c r="J5072">
        <v>7.2751915719893541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 s="5">
        <v>0</v>
      </c>
      <c r="S5072" s="5">
        <v>0</v>
      </c>
      <c r="T5072">
        <v>0</v>
      </c>
      <c r="U5072">
        <v>5070</v>
      </c>
      <c r="V5072" s="2">
        <f t="shared" si="79"/>
        <v>1.6666666546370834E-2</v>
      </c>
    </row>
    <row r="5073" spans="1:22" ht="15.75" x14ac:dyDescent="0.25">
      <c r="A5073">
        <v>687.56666666670935</v>
      </c>
      <c r="B5073">
        <v>0.75909993034045331</v>
      </c>
      <c r="C5073">
        <v>0.18</v>
      </c>
      <c r="D5073">
        <v>0</v>
      </c>
      <c r="E5073">
        <v>1</v>
      </c>
      <c r="F5073">
        <v>0.8</v>
      </c>
      <c r="G5073">
        <v>13.834982441223223</v>
      </c>
      <c r="H5073">
        <v>13.834982441223223</v>
      </c>
      <c r="I5073">
        <v>7.2751915719893541</v>
      </c>
      <c r="J5073">
        <v>7.2751915719893541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 s="5">
        <v>0</v>
      </c>
      <c r="S5073" s="5">
        <v>0</v>
      </c>
      <c r="T5073">
        <v>0</v>
      </c>
      <c r="U5073">
        <v>5071</v>
      </c>
      <c r="V5073" s="2">
        <f t="shared" si="79"/>
        <v>1.6666666720993817E-2</v>
      </c>
    </row>
    <row r="5074" spans="1:22" ht="15.75" x14ac:dyDescent="0.25">
      <c r="A5074">
        <v>687.58333333343035</v>
      </c>
      <c r="B5074">
        <v>0.71020069155693255</v>
      </c>
      <c r="C5074">
        <v>0.18</v>
      </c>
      <c r="D5074">
        <v>0</v>
      </c>
      <c r="E5074">
        <v>1</v>
      </c>
      <c r="F5074">
        <v>0.8</v>
      </c>
      <c r="G5074">
        <v>13.834982441223223</v>
      </c>
      <c r="H5074">
        <v>13.834982441223223</v>
      </c>
      <c r="I5074">
        <v>7.2751915719893541</v>
      </c>
      <c r="J5074">
        <v>7.2751915719893541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 s="5">
        <v>0</v>
      </c>
      <c r="S5074" s="5">
        <v>0</v>
      </c>
      <c r="T5074">
        <v>0</v>
      </c>
      <c r="U5074">
        <v>5072</v>
      </c>
      <c r="V5074" s="2">
        <f t="shared" si="79"/>
        <v>1.6666666720993817E-2</v>
      </c>
    </row>
    <row r="5075" spans="1:22" ht="15.75" x14ac:dyDescent="0.25">
      <c r="A5075">
        <v>687.59999999997672</v>
      </c>
      <c r="B5075">
        <v>0.66330310988004171</v>
      </c>
      <c r="C5075">
        <v>0.18</v>
      </c>
      <c r="D5075">
        <v>0</v>
      </c>
      <c r="E5075">
        <v>1</v>
      </c>
      <c r="F5075">
        <v>0.8</v>
      </c>
      <c r="G5075">
        <v>13.834982441223223</v>
      </c>
      <c r="H5075">
        <v>13.834982441223223</v>
      </c>
      <c r="I5075">
        <v>7.2751915719893541</v>
      </c>
      <c r="J5075">
        <v>7.2751915719893541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 s="5">
        <v>0</v>
      </c>
      <c r="S5075" s="5">
        <v>0</v>
      </c>
      <c r="T5075">
        <v>0</v>
      </c>
      <c r="U5075">
        <v>5073</v>
      </c>
      <c r="V5075" s="2">
        <f t="shared" si="79"/>
        <v>1.6666666546370834E-2</v>
      </c>
    </row>
    <row r="5076" spans="1:22" ht="15.75" x14ac:dyDescent="0.25">
      <c r="A5076">
        <v>687.61666666669771</v>
      </c>
      <c r="B5076">
        <v>0.71020069155693255</v>
      </c>
      <c r="C5076">
        <v>0</v>
      </c>
      <c r="D5076">
        <v>0</v>
      </c>
      <c r="E5076">
        <v>1</v>
      </c>
      <c r="F5076">
        <v>0.8</v>
      </c>
      <c r="G5076">
        <v>13.834982441223223</v>
      </c>
      <c r="H5076">
        <v>13.834982441223223</v>
      </c>
      <c r="I5076">
        <v>7.2751915719893541</v>
      </c>
      <c r="J5076">
        <v>7.2751915719893541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 s="5">
        <v>0</v>
      </c>
      <c r="S5076" s="5">
        <v>0</v>
      </c>
      <c r="T5076">
        <v>0</v>
      </c>
      <c r="U5076">
        <v>5074</v>
      </c>
      <c r="V5076" s="2">
        <f t="shared" si="79"/>
        <v>1.6666666720993817E-2</v>
      </c>
    </row>
    <row r="5077" spans="1:22" ht="15.75" x14ac:dyDescent="0.25">
      <c r="A5077">
        <v>687.6333333334187</v>
      </c>
      <c r="B5077">
        <v>0.61837469430239589</v>
      </c>
      <c r="C5077">
        <v>0.18</v>
      </c>
      <c r="D5077">
        <v>0</v>
      </c>
      <c r="E5077">
        <v>1</v>
      </c>
      <c r="F5077">
        <v>0.8</v>
      </c>
      <c r="G5077">
        <v>13.834982441223223</v>
      </c>
      <c r="H5077">
        <v>13.834982441223223</v>
      </c>
      <c r="I5077">
        <v>7.2751915719893541</v>
      </c>
      <c r="J5077">
        <v>7.2751915719893541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 s="5">
        <v>0</v>
      </c>
      <c r="S5077" s="5">
        <v>0</v>
      </c>
      <c r="T5077">
        <v>0</v>
      </c>
      <c r="U5077">
        <v>5075</v>
      </c>
      <c r="V5077" s="2">
        <f t="shared" si="79"/>
        <v>1.6666666720993817E-2</v>
      </c>
    </row>
    <row r="5078" spans="1:22" ht="15.75" x14ac:dyDescent="0.25">
      <c r="A5078">
        <v>687.6500000001397</v>
      </c>
      <c r="B5078">
        <v>0.61837469430239589</v>
      </c>
      <c r="C5078">
        <v>0</v>
      </c>
      <c r="D5078">
        <v>0</v>
      </c>
      <c r="E5078">
        <v>1</v>
      </c>
      <c r="F5078">
        <v>0.8</v>
      </c>
      <c r="G5078">
        <v>13.834982441223223</v>
      </c>
      <c r="H5078">
        <v>13.834982441223223</v>
      </c>
      <c r="I5078">
        <v>7.2751915719893541</v>
      </c>
      <c r="J5078">
        <v>7.2751915719893541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 s="5">
        <v>0</v>
      </c>
      <c r="S5078" s="5">
        <v>0</v>
      </c>
      <c r="T5078">
        <v>0</v>
      </c>
      <c r="U5078">
        <v>5076</v>
      </c>
      <c r="V5078" s="2">
        <f t="shared" si="79"/>
        <v>1.6666666720993817E-2</v>
      </c>
    </row>
    <row r="5079" spans="1:22" ht="15.75" x14ac:dyDescent="0.25">
      <c r="A5079">
        <v>687.66666666668607</v>
      </c>
      <c r="B5079">
        <v>0.61837469430239589</v>
      </c>
      <c r="C5079">
        <v>0</v>
      </c>
      <c r="D5079">
        <v>0</v>
      </c>
      <c r="E5079">
        <v>1</v>
      </c>
      <c r="F5079">
        <v>0.8</v>
      </c>
      <c r="G5079">
        <v>13.834982441223223</v>
      </c>
      <c r="H5079">
        <v>13.834982441223223</v>
      </c>
      <c r="I5079">
        <v>7.2751915719893541</v>
      </c>
      <c r="J5079">
        <v>7.2751915719893541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 s="5">
        <v>0</v>
      </c>
      <c r="S5079" s="5">
        <v>0</v>
      </c>
      <c r="T5079">
        <v>0</v>
      </c>
      <c r="U5079">
        <v>5077</v>
      </c>
      <c r="V5079" s="2">
        <f t="shared" si="79"/>
        <v>1.6666666546370834E-2</v>
      </c>
    </row>
    <row r="5080" spans="1:22" ht="15.75" x14ac:dyDescent="0.25">
      <c r="A5080">
        <v>687.68333333340706</v>
      </c>
      <c r="B5080">
        <v>0.61837469430239589</v>
      </c>
      <c r="C5080">
        <v>0.18</v>
      </c>
      <c r="D5080">
        <v>0</v>
      </c>
      <c r="E5080">
        <v>1</v>
      </c>
      <c r="F5080">
        <v>0.8</v>
      </c>
      <c r="G5080">
        <v>13.834982441223223</v>
      </c>
      <c r="H5080">
        <v>13.834982441223223</v>
      </c>
      <c r="I5080">
        <v>7.2751915719893541</v>
      </c>
      <c r="J5080">
        <v>7.2751915719893541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 s="5">
        <v>0</v>
      </c>
      <c r="S5080" s="5">
        <v>0</v>
      </c>
      <c r="T5080">
        <v>0</v>
      </c>
      <c r="U5080">
        <v>5078</v>
      </c>
      <c r="V5080" s="2">
        <f t="shared" si="79"/>
        <v>1.6666666720993817E-2</v>
      </c>
    </row>
    <row r="5081" spans="1:22" ht="15.75" x14ac:dyDescent="0.25">
      <c r="A5081">
        <v>687.70000000012806</v>
      </c>
      <c r="B5081">
        <v>0.61837469430239589</v>
      </c>
      <c r="C5081">
        <v>0</v>
      </c>
      <c r="D5081">
        <v>0</v>
      </c>
      <c r="E5081">
        <v>1</v>
      </c>
      <c r="F5081">
        <v>0.8</v>
      </c>
      <c r="G5081">
        <v>13.834982441223223</v>
      </c>
      <c r="H5081">
        <v>13.834982441223223</v>
      </c>
      <c r="I5081">
        <v>7.2751915719893541</v>
      </c>
      <c r="J5081">
        <v>7.2751915719893541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 s="5">
        <v>0</v>
      </c>
      <c r="S5081" s="5">
        <v>0</v>
      </c>
      <c r="T5081">
        <v>0</v>
      </c>
      <c r="U5081">
        <v>5079</v>
      </c>
      <c r="V5081" s="2">
        <f t="shared" si="79"/>
        <v>1.6666666720993817E-2</v>
      </c>
    </row>
    <row r="5082" spans="1:22" ht="15.75" x14ac:dyDescent="0.25">
      <c r="A5082">
        <v>687.71666666667443</v>
      </c>
      <c r="B5082">
        <v>0.57538263581734372</v>
      </c>
      <c r="C5082">
        <v>0</v>
      </c>
      <c r="D5082">
        <v>0</v>
      </c>
      <c r="E5082">
        <v>1</v>
      </c>
      <c r="F5082">
        <v>0.8</v>
      </c>
      <c r="G5082">
        <v>13.834982441223223</v>
      </c>
      <c r="H5082">
        <v>13.834982441223223</v>
      </c>
      <c r="I5082">
        <v>7.2751915719893541</v>
      </c>
      <c r="J5082">
        <v>7.2751915719893541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 s="5">
        <v>0</v>
      </c>
      <c r="S5082" s="5">
        <v>0</v>
      </c>
      <c r="T5082">
        <v>0</v>
      </c>
      <c r="U5082">
        <v>5080</v>
      </c>
      <c r="V5082" s="2">
        <f t="shared" si="79"/>
        <v>1.6666666546370834E-2</v>
      </c>
    </row>
    <row r="5083" spans="1:22" ht="15.75" x14ac:dyDescent="0.25">
      <c r="A5083">
        <v>687.73333333339542</v>
      </c>
      <c r="B5083">
        <v>0.61837469430239589</v>
      </c>
      <c r="C5083">
        <v>0</v>
      </c>
      <c r="D5083">
        <v>0</v>
      </c>
      <c r="E5083">
        <v>1</v>
      </c>
      <c r="F5083">
        <v>0.8</v>
      </c>
      <c r="G5083">
        <v>13.834982441223223</v>
      </c>
      <c r="H5083">
        <v>13.834982441223223</v>
      </c>
      <c r="I5083">
        <v>7.2751915719893541</v>
      </c>
      <c r="J5083">
        <v>7.2751915719893541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 s="5">
        <v>0</v>
      </c>
      <c r="S5083" s="5">
        <v>0</v>
      </c>
      <c r="T5083">
        <v>0</v>
      </c>
      <c r="U5083">
        <v>5081</v>
      </c>
      <c r="V5083" s="2">
        <f t="shared" si="79"/>
        <v>1.6666666720993817E-2</v>
      </c>
    </row>
    <row r="5084" spans="1:22" ht="15.75" x14ac:dyDescent="0.25">
      <c r="A5084">
        <v>687.75000000011642</v>
      </c>
      <c r="B5084">
        <v>0.61837469430239589</v>
      </c>
      <c r="C5084">
        <v>0</v>
      </c>
      <c r="D5084">
        <v>0</v>
      </c>
      <c r="E5084">
        <v>1</v>
      </c>
      <c r="F5084">
        <v>0.8</v>
      </c>
      <c r="G5084">
        <v>13.834982441223223</v>
      </c>
      <c r="H5084">
        <v>13.834982441223223</v>
      </c>
      <c r="I5084">
        <v>7.2751915719893541</v>
      </c>
      <c r="J5084">
        <v>7.2751915719893541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 s="5">
        <v>0</v>
      </c>
      <c r="S5084" s="5">
        <v>0</v>
      </c>
      <c r="T5084">
        <v>0</v>
      </c>
      <c r="U5084">
        <v>5082</v>
      </c>
      <c r="V5084" s="2">
        <f t="shared" si="79"/>
        <v>1.6666666720993817E-2</v>
      </c>
    </row>
    <row r="5085" spans="1:22" ht="15.75" x14ac:dyDescent="0.25">
      <c r="A5085">
        <v>687.76666666666279</v>
      </c>
      <c r="B5085">
        <v>0.61837469430239589</v>
      </c>
      <c r="C5085">
        <v>0</v>
      </c>
      <c r="D5085">
        <v>0</v>
      </c>
      <c r="E5085">
        <v>1</v>
      </c>
      <c r="F5085">
        <v>0.8</v>
      </c>
      <c r="G5085">
        <v>13.834982441223223</v>
      </c>
      <c r="H5085">
        <v>13.834982441223223</v>
      </c>
      <c r="I5085">
        <v>7.2751915719893541</v>
      </c>
      <c r="J5085">
        <v>7.2751915719893541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 s="5">
        <v>0</v>
      </c>
      <c r="S5085" s="5">
        <v>0</v>
      </c>
      <c r="T5085">
        <v>0</v>
      </c>
      <c r="U5085">
        <v>5083</v>
      </c>
      <c r="V5085" s="2">
        <f t="shared" si="79"/>
        <v>1.6666666546370834E-2</v>
      </c>
    </row>
    <row r="5086" spans="1:22" ht="15.75" x14ac:dyDescent="0.25">
      <c r="A5086">
        <v>687.78333333338378</v>
      </c>
      <c r="B5086">
        <v>0.61837469430239589</v>
      </c>
      <c r="C5086">
        <v>0</v>
      </c>
      <c r="D5086">
        <v>0</v>
      </c>
      <c r="E5086">
        <v>1</v>
      </c>
      <c r="F5086">
        <v>0.8</v>
      </c>
      <c r="G5086">
        <v>13.834982441223223</v>
      </c>
      <c r="H5086">
        <v>13.834982441223223</v>
      </c>
      <c r="I5086">
        <v>7.2751915719893541</v>
      </c>
      <c r="J5086">
        <v>7.2751915719893541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 s="5">
        <v>0</v>
      </c>
      <c r="S5086" s="5">
        <v>0</v>
      </c>
      <c r="T5086">
        <v>0</v>
      </c>
      <c r="U5086">
        <v>5084</v>
      </c>
      <c r="V5086" s="2">
        <f t="shared" si="79"/>
        <v>1.6666666720993817E-2</v>
      </c>
    </row>
    <row r="5087" spans="1:22" ht="15.75" x14ac:dyDescent="0.25">
      <c r="A5087">
        <v>687.80000000010477</v>
      </c>
      <c r="B5087">
        <v>0.61837469430239589</v>
      </c>
      <c r="C5087">
        <v>0</v>
      </c>
      <c r="D5087">
        <v>0</v>
      </c>
      <c r="E5087">
        <v>1</v>
      </c>
      <c r="F5087">
        <v>0.8</v>
      </c>
      <c r="G5087">
        <v>13.834982441223223</v>
      </c>
      <c r="H5087">
        <v>13.834982441223223</v>
      </c>
      <c r="I5087">
        <v>7.2751915719893541</v>
      </c>
      <c r="J5087">
        <v>7.2751915719893541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 s="5">
        <v>0</v>
      </c>
      <c r="S5087" s="5">
        <v>0</v>
      </c>
      <c r="T5087">
        <v>0</v>
      </c>
      <c r="U5087">
        <v>5085</v>
      </c>
      <c r="V5087" s="2">
        <f t="shared" si="79"/>
        <v>1.6666666720993817E-2</v>
      </c>
    </row>
    <row r="5088" spans="1:22" ht="15.75" x14ac:dyDescent="0.25">
      <c r="A5088">
        <v>687.81666666665114</v>
      </c>
      <c r="B5088">
        <v>0.57538263581734372</v>
      </c>
      <c r="C5088">
        <v>0</v>
      </c>
      <c r="D5088">
        <v>0</v>
      </c>
      <c r="E5088">
        <v>1</v>
      </c>
      <c r="F5088">
        <v>0.8</v>
      </c>
      <c r="G5088">
        <v>13.834982441223223</v>
      </c>
      <c r="H5088">
        <v>13.834982441223223</v>
      </c>
      <c r="I5088">
        <v>7.2751915719893541</v>
      </c>
      <c r="J5088">
        <v>7.2751915719893541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 s="5">
        <v>0</v>
      </c>
      <c r="S5088" s="5">
        <v>0</v>
      </c>
      <c r="T5088">
        <v>0</v>
      </c>
      <c r="U5088">
        <v>5086</v>
      </c>
      <c r="V5088" s="2">
        <f t="shared" si="79"/>
        <v>1.6666666546370834E-2</v>
      </c>
    </row>
    <row r="5089" spans="1:22" ht="15.75" x14ac:dyDescent="0.25">
      <c r="A5089">
        <v>687.83333333337214</v>
      </c>
      <c r="B5089">
        <v>0.57538263581734372</v>
      </c>
      <c r="C5089">
        <v>0</v>
      </c>
      <c r="D5089">
        <v>0</v>
      </c>
      <c r="E5089">
        <v>1</v>
      </c>
      <c r="F5089">
        <v>0.8</v>
      </c>
      <c r="G5089">
        <v>13.834982441223223</v>
      </c>
      <c r="H5089">
        <v>13.834982441223223</v>
      </c>
      <c r="I5089">
        <v>7.2751915719893541</v>
      </c>
      <c r="J5089">
        <v>7.2751915719893541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 s="5">
        <v>0</v>
      </c>
      <c r="S5089" s="5">
        <v>0</v>
      </c>
      <c r="T5089">
        <v>0</v>
      </c>
      <c r="U5089">
        <v>5087</v>
      </c>
      <c r="V5089" s="2">
        <f t="shared" si="79"/>
        <v>1.6666666720993817E-2</v>
      </c>
    </row>
    <row r="5090" spans="1:22" ht="15.75" x14ac:dyDescent="0.25">
      <c r="A5090">
        <v>687.85000000009313</v>
      </c>
      <c r="B5090">
        <v>0.53429379557907331</v>
      </c>
      <c r="C5090">
        <v>0</v>
      </c>
      <c r="D5090">
        <v>0</v>
      </c>
      <c r="E5090">
        <v>1</v>
      </c>
      <c r="F5090">
        <v>0.8</v>
      </c>
      <c r="G5090">
        <v>13.834982441223223</v>
      </c>
      <c r="H5090">
        <v>13.834982441223223</v>
      </c>
      <c r="I5090">
        <v>7.2751915719893541</v>
      </c>
      <c r="J5090">
        <v>7.2751915719893541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 s="5">
        <v>0</v>
      </c>
      <c r="S5090" s="5">
        <v>0</v>
      </c>
      <c r="T5090">
        <v>0</v>
      </c>
      <c r="U5090">
        <v>5088</v>
      </c>
      <c r="V5090" s="2">
        <f t="shared" si="79"/>
        <v>1.6666666720993817E-2</v>
      </c>
    </row>
    <row r="5091" spans="1:22" ht="15.75" x14ac:dyDescent="0.25">
      <c r="A5091">
        <v>687.8666666666395</v>
      </c>
      <c r="B5091">
        <v>0.49507469227863343</v>
      </c>
      <c r="C5091">
        <v>0</v>
      </c>
      <c r="D5091">
        <v>0</v>
      </c>
      <c r="E5091">
        <v>1</v>
      </c>
      <c r="F5091">
        <v>0.8</v>
      </c>
      <c r="G5091">
        <v>13.834982441223223</v>
      </c>
      <c r="H5091">
        <v>13.834982441223223</v>
      </c>
      <c r="I5091">
        <v>7.2751915719893541</v>
      </c>
      <c r="J5091">
        <v>7.2751915719893541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 s="5">
        <v>0</v>
      </c>
      <c r="S5091" s="5">
        <v>0</v>
      </c>
      <c r="T5091">
        <v>0</v>
      </c>
      <c r="U5091">
        <v>5089</v>
      </c>
      <c r="V5091" s="2">
        <f t="shared" si="79"/>
        <v>1.6666666546370834E-2</v>
      </c>
    </row>
    <row r="5092" spans="1:22" ht="15.75" x14ac:dyDescent="0.25">
      <c r="A5092">
        <v>687.8833333333605</v>
      </c>
      <c r="B5092">
        <v>0.49507469227863343</v>
      </c>
      <c r="C5092">
        <v>0</v>
      </c>
      <c r="D5092">
        <v>0</v>
      </c>
      <c r="E5092">
        <v>1</v>
      </c>
      <c r="F5092">
        <v>0.8</v>
      </c>
      <c r="G5092">
        <v>13.834982441223223</v>
      </c>
      <c r="H5092">
        <v>13.834982441223223</v>
      </c>
      <c r="I5092">
        <v>7.2751915719893541</v>
      </c>
      <c r="J5092">
        <v>7.2751915719893541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 s="5">
        <v>0</v>
      </c>
      <c r="S5092" s="5">
        <v>0</v>
      </c>
      <c r="T5092">
        <v>0</v>
      </c>
      <c r="U5092">
        <v>5090</v>
      </c>
      <c r="V5092" s="2">
        <f t="shared" si="79"/>
        <v>1.6666666720993817E-2</v>
      </c>
    </row>
    <row r="5093" spans="1:22" ht="15.75" x14ac:dyDescent="0.25">
      <c r="A5093">
        <v>687.90000000008149</v>
      </c>
      <c r="B5093">
        <v>0.4576914886598879</v>
      </c>
      <c r="C5093">
        <v>0</v>
      </c>
      <c r="D5093">
        <v>0</v>
      </c>
      <c r="E5093">
        <v>1</v>
      </c>
      <c r="F5093">
        <v>0.8</v>
      </c>
      <c r="G5093">
        <v>13.834982441223223</v>
      </c>
      <c r="H5093">
        <v>13.834982441223223</v>
      </c>
      <c r="I5093">
        <v>7.2751915719893541</v>
      </c>
      <c r="J5093">
        <v>7.2751915719893541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 s="5">
        <v>0</v>
      </c>
      <c r="S5093" s="5">
        <v>0</v>
      </c>
      <c r="T5093">
        <v>0</v>
      </c>
      <c r="U5093">
        <v>5091</v>
      </c>
      <c r="V5093" s="2">
        <f t="shared" si="79"/>
        <v>1.6666666720993817E-2</v>
      </c>
    </row>
    <row r="5094" spans="1:22" ht="15.75" x14ac:dyDescent="0.25">
      <c r="A5094">
        <v>687.91666666680248</v>
      </c>
      <c r="B5094">
        <v>0.42210997708959519</v>
      </c>
      <c r="C5094">
        <v>0</v>
      </c>
      <c r="D5094">
        <v>0</v>
      </c>
      <c r="E5094">
        <v>1</v>
      </c>
      <c r="F5094">
        <v>0.8</v>
      </c>
      <c r="G5094">
        <v>13.834982441223223</v>
      </c>
      <c r="H5094">
        <v>13.834982441223223</v>
      </c>
      <c r="I5094">
        <v>7.2751915719893541</v>
      </c>
      <c r="J5094">
        <v>7.2751915719893541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 s="5">
        <v>0</v>
      </c>
      <c r="S5094" s="5">
        <v>0</v>
      </c>
      <c r="T5094">
        <v>0</v>
      </c>
      <c r="U5094">
        <v>5092</v>
      </c>
      <c r="V5094" s="2">
        <f t="shared" si="79"/>
        <v>1.6666666720993817E-2</v>
      </c>
    </row>
    <row r="5095" spans="1:22" ht="15.75" x14ac:dyDescent="0.25">
      <c r="A5095">
        <v>687.93333333334886</v>
      </c>
      <c r="B5095">
        <v>0.42210997708959519</v>
      </c>
      <c r="C5095">
        <v>0</v>
      </c>
      <c r="D5095">
        <v>0</v>
      </c>
      <c r="E5095">
        <v>1</v>
      </c>
      <c r="F5095">
        <v>0.8</v>
      </c>
      <c r="G5095">
        <v>13.834982441223223</v>
      </c>
      <c r="H5095">
        <v>13.834982441223223</v>
      </c>
      <c r="I5095">
        <v>7.2751915719893541</v>
      </c>
      <c r="J5095">
        <v>7.2751915719893541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 s="5">
        <v>0</v>
      </c>
      <c r="S5095" s="5">
        <v>0</v>
      </c>
      <c r="T5095">
        <v>0</v>
      </c>
      <c r="U5095">
        <v>5093</v>
      </c>
      <c r="V5095" s="2">
        <f t="shared" si="79"/>
        <v>1.6666666546370834E-2</v>
      </c>
    </row>
    <row r="5096" spans="1:22" ht="15.75" x14ac:dyDescent="0.25">
      <c r="A5096">
        <v>687.95000000006985</v>
      </c>
      <c r="B5096">
        <v>0.49507469227863343</v>
      </c>
      <c r="C5096">
        <v>0</v>
      </c>
      <c r="D5096">
        <v>0</v>
      </c>
      <c r="E5096">
        <v>1</v>
      </c>
      <c r="F5096">
        <v>0.8</v>
      </c>
      <c r="G5096">
        <v>13.834982441223223</v>
      </c>
      <c r="H5096">
        <v>13.834982441223223</v>
      </c>
      <c r="I5096">
        <v>7.2751915719893541</v>
      </c>
      <c r="J5096">
        <v>7.2751915719893541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 s="5">
        <v>0</v>
      </c>
      <c r="S5096" s="5">
        <v>0</v>
      </c>
      <c r="T5096">
        <v>0</v>
      </c>
      <c r="U5096">
        <v>5094</v>
      </c>
      <c r="V5096" s="2">
        <f t="shared" si="79"/>
        <v>1.6666666720993817E-2</v>
      </c>
    </row>
    <row r="5097" spans="1:22" ht="15.75" x14ac:dyDescent="0.25">
      <c r="A5097">
        <v>687.96666666679084</v>
      </c>
      <c r="B5097">
        <v>0.38829556408435545</v>
      </c>
      <c r="C5097">
        <v>0</v>
      </c>
      <c r="D5097">
        <v>0</v>
      </c>
      <c r="E5097">
        <v>1</v>
      </c>
      <c r="F5097">
        <v>0.8</v>
      </c>
      <c r="G5097">
        <v>13.834982441223223</v>
      </c>
      <c r="H5097">
        <v>13.834982441223223</v>
      </c>
      <c r="I5097">
        <v>7.2751915719893541</v>
      </c>
      <c r="J5097">
        <v>7.2751915719893541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 s="5">
        <v>0</v>
      </c>
      <c r="S5097" s="5">
        <v>0</v>
      </c>
      <c r="T5097">
        <v>0</v>
      </c>
      <c r="U5097">
        <v>5095</v>
      </c>
      <c r="V5097" s="2">
        <f t="shared" si="79"/>
        <v>1.6666666720993817E-2</v>
      </c>
    </row>
    <row r="5098" spans="1:22" ht="15.75" x14ac:dyDescent="0.25">
      <c r="A5098">
        <v>687.98333333333721</v>
      </c>
      <c r="B5098">
        <v>0.38829556408435545</v>
      </c>
      <c r="C5098">
        <v>0</v>
      </c>
      <c r="D5098">
        <v>0</v>
      </c>
      <c r="E5098">
        <v>1</v>
      </c>
      <c r="F5098">
        <v>0.8</v>
      </c>
      <c r="G5098">
        <v>13.834982441223223</v>
      </c>
      <c r="H5098">
        <v>13.834982441223223</v>
      </c>
      <c r="I5098">
        <v>7.2751915719893541</v>
      </c>
      <c r="J5098">
        <v>7.2751915719893541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 s="5">
        <v>0</v>
      </c>
      <c r="S5098" s="5">
        <v>0</v>
      </c>
      <c r="T5098">
        <v>0</v>
      </c>
      <c r="U5098">
        <v>5096</v>
      </c>
      <c r="V5098" s="2">
        <f t="shared" si="79"/>
        <v>1.6666666546370834E-2</v>
      </c>
    </row>
    <row r="5099" spans="1:22" ht="15.75" x14ac:dyDescent="0.25">
      <c r="A5099">
        <v>688.00000000005821</v>
      </c>
      <c r="B5099">
        <v>0.35621325368380896</v>
      </c>
      <c r="C5099">
        <v>0</v>
      </c>
      <c r="D5099">
        <v>0</v>
      </c>
      <c r="E5099">
        <v>1</v>
      </c>
      <c r="F5099">
        <v>0.8</v>
      </c>
      <c r="G5099">
        <v>13.834982441223223</v>
      </c>
      <c r="H5099">
        <v>13.834982441223223</v>
      </c>
      <c r="I5099">
        <v>7.2751915719893541</v>
      </c>
      <c r="J5099">
        <v>7.2751915719893541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 s="5">
        <v>0</v>
      </c>
      <c r="S5099" s="5">
        <v>0</v>
      </c>
      <c r="T5099">
        <v>0</v>
      </c>
      <c r="U5099">
        <v>5097</v>
      </c>
      <c r="V5099" s="2">
        <f t="shared" si="79"/>
        <v>1.6666666720993817E-2</v>
      </c>
    </row>
    <row r="5100" spans="1:22" ht="15.75" x14ac:dyDescent="0.25">
      <c r="A5100">
        <v>688.0166666667792</v>
      </c>
      <c r="B5100">
        <v>0.29710283560406309</v>
      </c>
      <c r="C5100">
        <v>0</v>
      </c>
      <c r="D5100">
        <v>0</v>
      </c>
      <c r="E5100">
        <v>1</v>
      </c>
      <c r="F5100">
        <v>0.8</v>
      </c>
      <c r="G5100">
        <v>13.834982441223223</v>
      </c>
      <c r="H5100">
        <v>13.834982441223223</v>
      </c>
      <c r="I5100">
        <v>7.2751915719893541</v>
      </c>
      <c r="J5100">
        <v>7.2751915719893541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 s="5">
        <v>0</v>
      </c>
      <c r="S5100" s="5">
        <v>0</v>
      </c>
      <c r="T5100">
        <v>0</v>
      </c>
      <c r="U5100">
        <v>5098</v>
      </c>
      <c r="V5100" s="2">
        <f t="shared" si="79"/>
        <v>1.6666666720993817E-2</v>
      </c>
    </row>
    <row r="5101" spans="1:22" ht="15.75" x14ac:dyDescent="0.25">
      <c r="A5101">
        <v>688.03333333332557</v>
      </c>
      <c r="B5101">
        <v>0.27000255516521948</v>
      </c>
      <c r="C5101">
        <v>0</v>
      </c>
      <c r="D5101">
        <v>0</v>
      </c>
      <c r="E5101">
        <v>1</v>
      </c>
      <c r="F5101">
        <v>0.8</v>
      </c>
      <c r="G5101">
        <v>13.834982441223223</v>
      </c>
      <c r="H5101">
        <v>13.834982441223223</v>
      </c>
      <c r="I5101">
        <v>7.2751915719893541</v>
      </c>
      <c r="J5101">
        <v>7.2751915719893541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 s="5">
        <v>0</v>
      </c>
      <c r="S5101" s="5">
        <v>0</v>
      </c>
      <c r="T5101">
        <v>0</v>
      </c>
      <c r="U5101">
        <v>5099</v>
      </c>
      <c r="V5101" s="2">
        <f t="shared" si="79"/>
        <v>1.6666666546370834E-2</v>
      </c>
    </row>
    <row r="5102" spans="1:22" ht="15.75" x14ac:dyDescent="0.25">
      <c r="A5102">
        <v>688.05000000004657</v>
      </c>
      <c r="B5102">
        <v>0.24448998817905268</v>
      </c>
      <c r="C5102">
        <v>0</v>
      </c>
      <c r="D5102">
        <v>0</v>
      </c>
      <c r="E5102">
        <v>1</v>
      </c>
      <c r="F5102">
        <v>0.8</v>
      </c>
      <c r="G5102">
        <v>13.834982441223223</v>
      </c>
      <c r="H5102">
        <v>13.834982441223223</v>
      </c>
      <c r="I5102">
        <v>7.2751915719893541</v>
      </c>
      <c r="J5102">
        <v>7.2751915719893541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 s="5">
        <v>0</v>
      </c>
      <c r="S5102" s="5">
        <v>0</v>
      </c>
      <c r="T5102">
        <v>0</v>
      </c>
      <c r="U5102">
        <v>5100</v>
      </c>
      <c r="V5102" s="2">
        <f t="shared" si="79"/>
        <v>1.6666666720993817E-2</v>
      </c>
    </row>
    <row r="5103" spans="1:22" ht="15.75" x14ac:dyDescent="0.25">
      <c r="A5103">
        <v>688.06666666676756</v>
      </c>
      <c r="B5103">
        <v>0.24448998817905268</v>
      </c>
      <c r="C5103">
        <v>0</v>
      </c>
      <c r="D5103">
        <v>0</v>
      </c>
      <c r="E5103">
        <v>1</v>
      </c>
      <c r="F5103">
        <v>0.8</v>
      </c>
      <c r="G5103">
        <v>13.834982441223223</v>
      </c>
      <c r="H5103">
        <v>13.834982441223223</v>
      </c>
      <c r="I5103">
        <v>7.2751915719893541</v>
      </c>
      <c r="J5103">
        <v>7.2751915719893541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 s="5">
        <v>0</v>
      </c>
      <c r="S5103" s="5">
        <v>0</v>
      </c>
      <c r="T5103">
        <v>0</v>
      </c>
      <c r="U5103">
        <v>5101</v>
      </c>
      <c r="V5103" s="2">
        <f t="shared" si="79"/>
        <v>1.6666666720993817E-2</v>
      </c>
    </row>
    <row r="5104" spans="1:22" ht="15.75" x14ac:dyDescent="0.25">
      <c r="A5104">
        <v>688.08333333331393</v>
      </c>
      <c r="B5104">
        <v>0.24448998817905268</v>
      </c>
      <c r="C5104">
        <v>0</v>
      </c>
      <c r="D5104">
        <v>0</v>
      </c>
      <c r="E5104">
        <v>1</v>
      </c>
      <c r="F5104">
        <v>0.8</v>
      </c>
      <c r="G5104">
        <v>13.834982441223223</v>
      </c>
      <c r="H5104">
        <v>13.834982441223223</v>
      </c>
      <c r="I5104">
        <v>7.2751915719893541</v>
      </c>
      <c r="J5104">
        <v>7.2751915719893541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 s="5">
        <v>0</v>
      </c>
      <c r="S5104" s="5">
        <v>0</v>
      </c>
      <c r="T5104">
        <v>0</v>
      </c>
      <c r="U5104">
        <v>5102</v>
      </c>
      <c r="V5104" s="2">
        <f t="shared" si="79"/>
        <v>1.6666666546370834E-2</v>
      </c>
    </row>
    <row r="5105" spans="1:22" ht="15.75" x14ac:dyDescent="0.25">
      <c r="A5105">
        <v>688.10000000003492</v>
      </c>
      <c r="B5105">
        <v>0.24448998817905268</v>
      </c>
      <c r="C5105">
        <v>0</v>
      </c>
      <c r="D5105">
        <v>0</v>
      </c>
      <c r="E5105">
        <v>1</v>
      </c>
      <c r="F5105">
        <v>0.8</v>
      </c>
      <c r="G5105">
        <v>13.834982441223223</v>
      </c>
      <c r="H5105">
        <v>13.834982441223223</v>
      </c>
      <c r="I5105">
        <v>7.2751915719893541</v>
      </c>
      <c r="J5105">
        <v>7.2751915719893541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 s="5">
        <v>0</v>
      </c>
      <c r="S5105" s="5">
        <v>0</v>
      </c>
      <c r="T5105">
        <v>0</v>
      </c>
      <c r="U5105">
        <v>5103</v>
      </c>
      <c r="V5105" s="2">
        <f t="shared" si="79"/>
        <v>1.6666666720993817E-2</v>
      </c>
    </row>
    <row r="5106" spans="1:22" ht="15.75" x14ac:dyDescent="0.25">
      <c r="A5106">
        <v>688.11666666675592</v>
      </c>
      <c r="B5106">
        <v>0.24448998817905268</v>
      </c>
      <c r="C5106">
        <v>0</v>
      </c>
      <c r="D5106">
        <v>0</v>
      </c>
      <c r="E5106">
        <v>1</v>
      </c>
      <c r="F5106">
        <v>0.8</v>
      </c>
      <c r="G5106">
        <v>13.834982441223223</v>
      </c>
      <c r="H5106">
        <v>13.834982441223223</v>
      </c>
      <c r="I5106">
        <v>7.2751915719893541</v>
      </c>
      <c r="J5106">
        <v>7.2751915719893541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 s="5">
        <v>0</v>
      </c>
      <c r="S5106" s="5">
        <v>0</v>
      </c>
      <c r="T5106">
        <v>0</v>
      </c>
      <c r="U5106">
        <v>5104</v>
      </c>
      <c r="V5106" s="2">
        <f t="shared" si="79"/>
        <v>1.6666666720993817E-2</v>
      </c>
    </row>
    <row r="5107" spans="1:22" ht="15.75" x14ac:dyDescent="0.25">
      <c r="A5107">
        <v>688.13333333347691</v>
      </c>
      <c r="B5107">
        <v>0.22052782653018121</v>
      </c>
      <c r="C5107">
        <v>0</v>
      </c>
      <c r="D5107">
        <v>0</v>
      </c>
      <c r="E5107">
        <v>1</v>
      </c>
      <c r="F5107">
        <v>0.8</v>
      </c>
      <c r="G5107">
        <v>13.834982441223223</v>
      </c>
      <c r="H5107">
        <v>13.834982441223223</v>
      </c>
      <c r="I5107">
        <v>7.2751915719893541</v>
      </c>
      <c r="J5107">
        <v>7.2751915719893541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 s="5">
        <v>0</v>
      </c>
      <c r="S5107" s="5">
        <v>0</v>
      </c>
      <c r="T5107">
        <v>0</v>
      </c>
      <c r="U5107">
        <v>5105</v>
      </c>
      <c r="V5107" s="2">
        <f t="shared" si="79"/>
        <v>1.6666666720993817E-2</v>
      </c>
    </row>
    <row r="5108" spans="1:22" ht="15.75" x14ac:dyDescent="0.25">
      <c r="A5108">
        <v>688.15000000002328</v>
      </c>
      <c r="B5108">
        <v>0.22052782653018121</v>
      </c>
      <c r="C5108">
        <v>0</v>
      </c>
      <c r="D5108">
        <v>0</v>
      </c>
      <c r="E5108">
        <v>1</v>
      </c>
      <c r="F5108">
        <v>0.8</v>
      </c>
      <c r="G5108">
        <v>13.834982441223223</v>
      </c>
      <c r="H5108">
        <v>13.834982441223223</v>
      </c>
      <c r="I5108">
        <v>7.2751915719893541</v>
      </c>
      <c r="J5108">
        <v>7.2751915719893541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 s="5">
        <v>0</v>
      </c>
      <c r="S5108" s="5">
        <v>0</v>
      </c>
      <c r="T5108">
        <v>0</v>
      </c>
      <c r="U5108">
        <v>5106</v>
      </c>
      <c r="V5108" s="2">
        <f t="shared" si="79"/>
        <v>1.6666666546370834E-2</v>
      </c>
    </row>
    <row r="5109" spans="1:22" ht="15.75" x14ac:dyDescent="0.25">
      <c r="A5109">
        <v>688.16666666674428</v>
      </c>
      <c r="B5109">
        <v>0.19807822704455574</v>
      </c>
      <c r="C5109">
        <v>0</v>
      </c>
      <c r="D5109">
        <v>0</v>
      </c>
      <c r="E5109">
        <v>1</v>
      </c>
      <c r="F5109">
        <v>0.8</v>
      </c>
      <c r="G5109">
        <v>13.834982441223223</v>
      </c>
      <c r="H5109">
        <v>13.834982441223223</v>
      </c>
      <c r="I5109">
        <v>7.2751915719893541</v>
      </c>
      <c r="J5109">
        <v>7.2751915719893541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 s="5">
        <v>0</v>
      </c>
      <c r="S5109" s="5">
        <v>0</v>
      </c>
      <c r="T5109">
        <v>0</v>
      </c>
      <c r="U5109">
        <v>5107</v>
      </c>
      <c r="V5109" s="2">
        <f t="shared" si="79"/>
        <v>1.6666666720993817E-2</v>
      </c>
    </row>
    <row r="5110" spans="1:22" ht="15.75" x14ac:dyDescent="0.25">
      <c r="A5110">
        <v>688.18333333346527</v>
      </c>
      <c r="B5110">
        <v>0.22052782653018121</v>
      </c>
      <c r="C5110">
        <v>0</v>
      </c>
      <c r="D5110">
        <v>0</v>
      </c>
      <c r="E5110">
        <v>1</v>
      </c>
      <c r="F5110">
        <v>0.8</v>
      </c>
      <c r="G5110">
        <v>13.834982441223223</v>
      </c>
      <c r="H5110">
        <v>13.834982441223223</v>
      </c>
      <c r="I5110">
        <v>7.2751915719893541</v>
      </c>
      <c r="J5110">
        <v>7.2751915719893541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 s="5">
        <v>0</v>
      </c>
      <c r="S5110" s="5">
        <v>0</v>
      </c>
      <c r="T5110">
        <v>0</v>
      </c>
      <c r="U5110">
        <v>5108</v>
      </c>
      <c r="V5110" s="2">
        <f t="shared" si="79"/>
        <v>1.6666666720993817E-2</v>
      </c>
    </row>
    <row r="5111" spans="1:22" ht="15.75" x14ac:dyDescent="0.25">
      <c r="A5111">
        <v>688.20000000001164</v>
      </c>
      <c r="B5111">
        <v>0.22052782653018121</v>
      </c>
      <c r="C5111">
        <v>0</v>
      </c>
      <c r="D5111">
        <v>0</v>
      </c>
      <c r="E5111">
        <v>1</v>
      </c>
      <c r="F5111">
        <v>0.8</v>
      </c>
      <c r="G5111">
        <v>13.834982441223223</v>
      </c>
      <c r="H5111">
        <v>13.834982441223223</v>
      </c>
      <c r="I5111">
        <v>7.2751915719893541</v>
      </c>
      <c r="J5111">
        <v>7.2751915719893541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 s="5">
        <v>0</v>
      </c>
      <c r="S5111" s="5">
        <v>0</v>
      </c>
      <c r="T5111">
        <v>0</v>
      </c>
      <c r="U5111">
        <v>5109</v>
      </c>
      <c r="V5111" s="2">
        <f t="shared" si="79"/>
        <v>1.6666666546370834E-2</v>
      </c>
    </row>
    <row r="5112" spans="1:22" ht="15.75" x14ac:dyDescent="0.25">
      <c r="A5112">
        <v>688.21666666673264</v>
      </c>
      <c r="B5112">
        <v>0.15756248618513016</v>
      </c>
      <c r="C5112">
        <v>0</v>
      </c>
      <c r="D5112">
        <v>0</v>
      </c>
      <c r="E5112">
        <v>1</v>
      </c>
      <c r="F5112">
        <v>0.8</v>
      </c>
      <c r="G5112">
        <v>13.834982441223223</v>
      </c>
      <c r="H5112">
        <v>13.834982441223223</v>
      </c>
      <c r="I5112">
        <v>7.2751915719893541</v>
      </c>
      <c r="J5112">
        <v>7.2751915719893541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 s="5">
        <v>0</v>
      </c>
      <c r="S5112" s="5">
        <v>0</v>
      </c>
      <c r="T5112">
        <v>0</v>
      </c>
      <c r="U5112">
        <v>5110</v>
      </c>
      <c r="V5112" s="2">
        <f t="shared" si="79"/>
        <v>1.6666666720993817E-2</v>
      </c>
    </row>
    <row r="5113" spans="1:22" ht="15.75" x14ac:dyDescent="0.25">
      <c r="A5113">
        <v>688.23333333345363</v>
      </c>
      <c r="B5113">
        <v>0.15756248618513016</v>
      </c>
      <c r="C5113">
        <v>0</v>
      </c>
      <c r="D5113">
        <v>0</v>
      </c>
      <c r="E5113">
        <v>1</v>
      </c>
      <c r="F5113">
        <v>0.8</v>
      </c>
      <c r="G5113">
        <v>13.834982441223223</v>
      </c>
      <c r="H5113">
        <v>13.834982441223223</v>
      </c>
      <c r="I5113">
        <v>7.2751915719893541</v>
      </c>
      <c r="J5113">
        <v>7.2751915719893541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 s="5">
        <v>0</v>
      </c>
      <c r="S5113" s="5">
        <v>0</v>
      </c>
      <c r="T5113">
        <v>0</v>
      </c>
      <c r="U5113">
        <v>5111</v>
      </c>
      <c r="V5113" s="2">
        <f t="shared" si="79"/>
        <v>1.6666666720993817E-2</v>
      </c>
    </row>
    <row r="5114" spans="1:22" ht="15.75" x14ac:dyDescent="0.25">
      <c r="A5114">
        <v>688.25</v>
      </c>
      <c r="B5114">
        <v>0.15756248618513016</v>
      </c>
      <c r="C5114">
        <v>0</v>
      </c>
      <c r="D5114">
        <v>0</v>
      </c>
      <c r="E5114">
        <v>1</v>
      </c>
      <c r="F5114">
        <v>0.8</v>
      </c>
      <c r="G5114">
        <v>13.834982441223223</v>
      </c>
      <c r="H5114">
        <v>13.834982441223223</v>
      </c>
      <c r="I5114">
        <v>7.2751915719893541</v>
      </c>
      <c r="J5114">
        <v>7.2751915719893541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 s="5">
        <v>0</v>
      </c>
      <c r="S5114" s="5">
        <v>0</v>
      </c>
      <c r="T5114">
        <v>0</v>
      </c>
      <c r="U5114">
        <v>5112</v>
      </c>
      <c r="V5114" s="2">
        <f t="shared" si="79"/>
        <v>1.6666666546370834E-2</v>
      </c>
    </row>
    <row r="5115" spans="1:22" ht="15.75" x14ac:dyDescent="0.25">
      <c r="A5115">
        <v>688.26666666672099</v>
      </c>
      <c r="B5115">
        <v>0.12262811796402596</v>
      </c>
      <c r="C5115">
        <v>0</v>
      </c>
      <c r="D5115">
        <v>0</v>
      </c>
      <c r="E5115">
        <v>1</v>
      </c>
      <c r="F5115">
        <v>0.8</v>
      </c>
      <c r="G5115">
        <v>13.834982441223223</v>
      </c>
      <c r="H5115">
        <v>13.834982441223223</v>
      </c>
      <c r="I5115">
        <v>7.2751915719893541</v>
      </c>
      <c r="J5115">
        <v>7.2751915719893541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 s="5">
        <v>0</v>
      </c>
      <c r="S5115" s="5">
        <v>0</v>
      </c>
      <c r="T5115">
        <v>0</v>
      </c>
      <c r="U5115">
        <v>5113</v>
      </c>
      <c r="V5115" s="2">
        <f t="shared" si="79"/>
        <v>1.6666666720993817E-2</v>
      </c>
    </row>
    <row r="5116" spans="1:22" ht="15.75" x14ac:dyDescent="0.25">
      <c r="A5116">
        <v>688.28333333344199</v>
      </c>
      <c r="B5116">
        <v>0.12262811796402596</v>
      </c>
      <c r="C5116">
        <v>0</v>
      </c>
      <c r="D5116">
        <v>0</v>
      </c>
      <c r="E5116">
        <v>1</v>
      </c>
      <c r="F5116">
        <v>0.8</v>
      </c>
      <c r="G5116">
        <v>13.834982441223223</v>
      </c>
      <c r="H5116">
        <v>13.834982441223223</v>
      </c>
      <c r="I5116">
        <v>7.2751915719893541</v>
      </c>
      <c r="J5116">
        <v>7.2751915719893541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 s="5">
        <v>0</v>
      </c>
      <c r="S5116" s="5">
        <v>0</v>
      </c>
      <c r="T5116">
        <v>0</v>
      </c>
      <c r="U5116">
        <v>5114</v>
      </c>
      <c r="V5116" s="2">
        <f t="shared" si="79"/>
        <v>1.6666666720993817E-2</v>
      </c>
    </row>
    <row r="5117" spans="1:22" ht="15.75" x14ac:dyDescent="0.25">
      <c r="A5117">
        <v>688.29999999998836</v>
      </c>
      <c r="B5117">
        <v>0.13941770183241106</v>
      </c>
      <c r="C5117">
        <v>0</v>
      </c>
      <c r="D5117">
        <v>0</v>
      </c>
      <c r="E5117">
        <v>1</v>
      </c>
      <c r="F5117">
        <v>0.8</v>
      </c>
      <c r="G5117">
        <v>13.834982441223223</v>
      </c>
      <c r="H5117">
        <v>13.834982441223223</v>
      </c>
      <c r="I5117">
        <v>7.2751915719893541</v>
      </c>
      <c r="J5117">
        <v>7.2751915719893541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 s="5">
        <v>0</v>
      </c>
      <c r="S5117" s="5">
        <v>0</v>
      </c>
      <c r="T5117">
        <v>0</v>
      </c>
      <c r="U5117">
        <v>5115</v>
      </c>
      <c r="V5117" s="2">
        <f t="shared" si="79"/>
        <v>1.6666666546370834E-2</v>
      </c>
    </row>
    <row r="5118" spans="1:22" ht="15.75" x14ac:dyDescent="0.25">
      <c r="A5118">
        <v>688.31666666670935</v>
      </c>
      <c r="B5118">
        <v>0.12262811796402596</v>
      </c>
      <c r="C5118">
        <v>0</v>
      </c>
      <c r="D5118">
        <v>0</v>
      </c>
      <c r="E5118">
        <v>1</v>
      </c>
      <c r="F5118">
        <v>0.8</v>
      </c>
      <c r="G5118">
        <v>13.834982441223223</v>
      </c>
      <c r="H5118">
        <v>13.834982441223223</v>
      </c>
      <c r="I5118">
        <v>7.2751915719893541</v>
      </c>
      <c r="J5118">
        <v>7.2751915719893541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 s="5">
        <v>0</v>
      </c>
      <c r="S5118" s="5">
        <v>0</v>
      </c>
      <c r="T5118">
        <v>0</v>
      </c>
      <c r="U5118">
        <v>5116</v>
      </c>
      <c r="V5118" s="2">
        <f t="shared" si="79"/>
        <v>1.6666666720993817E-2</v>
      </c>
    </row>
    <row r="5119" spans="1:22" ht="15.75" x14ac:dyDescent="0.25">
      <c r="A5119">
        <v>688.33333333343035</v>
      </c>
      <c r="B5119">
        <v>0.12262811796402596</v>
      </c>
      <c r="C5119">
        <v>0</v>
      </c>
      <c r="D5119">
        <v>0</v>
      </c>
      <c r="E5119">
        <v>1</v>
      </c>
      <c r="F5119">
        <v>0.8</v>
      </c>
      <c r="G5119">
        <v>13.834982441223223</v>
      </c>
      <c r="H5119">
        <v>13.834982441223223</v>
      </c>
      <c r="I5119">
        <v>7.2751915719893541</v>
      </c>
      <c r="J5119">
        <v>7.2751915719893541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 s="5">
        <v>0</v>
      </c>
      <c r="S5119" s="5">
        <v>0</v>
      </c>
      <c r="T5119">
        <v>0</v>
      </c>
      <c r="U5119">
        <v>5117</v>
      </c>
      <c r="V5119" s="2">
        <f t="shared" si="79"/>
        <v>1.6666666720993817E-2</v>
      </c>
    </row>
    <row r="5120" spans="1:22" ht="15.75" x14ac:dyDescent="0.25">
      <c r="A5120">
        <v>688.34999999997672</v>
      </c>
      <c r="B5120">
        <v>0.12262811796402596</v>
      </c>
      <c r="C5120">
        <v>0</v>
      </c>
      <c r="D5120">
        <v>0</v>
      </c>
      <c r="E5120">
        <v>1</v>
      </c>
      <c r="F5120">
        <v>0.8</v>
      </c>
      <c r="G5120">
        <v>13.834982441223223</v>
      </c>
      <c r="H5120">
        <v>13.834982441223223</v>
      </c>
      <c r="I5120">
        <v>7.2751915719893541</v>
      </c>
      <c r="J5120">
        <v>7.2751915719893541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 s="5">
        <v>0</v>
      </c>
      <c r="S5120" s="5">
        <v>0</v>
      </c>
      <c r="T5120">
        <v>0</v>
      </c>
      <c r="U5120">
        <v>5118</v>
      </c>
      <c r="V5120" s="2">
        <f t="shared" si="79"/>
        <v>1.6666666546370834E-2</v>
      </c>
    </row>
    <row r="5121" spans="1:22" ht="15.75" x14ac:dyDescent="0.25">
      <c r="A5121">
        <v>688.36666666669771</v>
      </c>
      <c r="B5121">
        <v>0.12262811796402596</v>
      </c>
      <c r="C5121">
        <v>0</v>
      </c>
      <c r="D5121">
        <v>0</v>
      </c>
      <c r="E5121">
        <v>1</v>
      </c>
      <c r="F5121">
        <v>0.8</v>
      </c>
      <c r="G5121">
        <v>13.834982441223223</v>
      </c>
      <c r="H5121">
        <v>13.834982441223223</v>
      </c>
      <c r="I5121">
        <v>7.2751915719893541</v>
      </c>
      <c r="J5121">
        <v>7.2751915719893541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 s="5">
        <v>0</v>
      </c>
      <c r="S5121" s="5">
        <v>0</v>
      </c>
      <c r="T5121">
        <v>0</v>
      </c>
      <c r="U5121">
        <v>5119</v>
      </c>
      <c r="V5121" s="2">
        <f t="shared" si="79"/>
        <v>1.6666666720993817E-2</v>
      </c>
    </row>
    <row r="5122" spans="1:22" ht="15.75" x14ac:dyDescent="0.25">
      <c r="A5122">
        <v>688.3833333334187</v>
      </c>
      <c r="B5122">
        <v>0.1071527064530154</v>
      </c>
      <c r="C5122">
        <v>0</v>
      </c>
      <c r="D5122">
        <v>0</v>
      </c>
      <c r="E5122">
        <v>1</v>
      </c>
      <c r="F5122">
        <v>0.8</v>
      </c>
      <c r="G5122">
        <v>13.834982441223223</v>
      </c>
      <c r="H5122">
        <v>13.834982441223223</v>
      </c>
      <c r="I5122">
        <v>7.2751915719893541</v>
      </c>
      <c r="J5122">
        <v>7.2751915719893541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 s="5">
        <v>0</v>
      </c>
      <c r="S5122" s="5">
        <v>0</v>
      </c>
      <c r="T5122">
        <v>0</v>
      </c>
      <c r="U5122">
        <v>5120</v>
      </c>
      <c r="V5122" s="2">
        <f t="shared" si="79"/>
        <v>1.6666666720993817E-2</v>
      </c>
    </row>
    <row r="5123" spans="1:22" ht="15.75" x14ac:dyDescent="0.25">
      <c r="A5123">
        <v>688.4000000001397</v>
      </c>
      <c r="B5123">
        <v>0.12262811796402596</v>
      </c>
      <c r="C5123">
        <v>0</v>
      </c>
      <c r="D5123">
        <v>0</v>
      </c>
      <c r="E5123">
        <v>1</v>
      </c>
      <c r="F5123">
        <v>0.8</v>
      </c>
      <c r="G5123">
        <v>13.834982441223223</v>
      </c>
      <c r="H5123">
        <v>13.834982441223223</v>
      </c>
      <c r="I5123">
        <v>7.2751915719893541</v>
      </c>
      <c r="J5123">
        <v>7.2751915719893541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 s="5">
        <v>0</v>
      </c>
      <c r="S5123" s="5">
        <v>0</v>
      </c>
      <c r="T5123">
        <v>0</v>
      </c>
      <c r="U5123">
        <v>5121</v>
      </c>
      <c r="V5123" s="2">
        <f t="shared" si="79"/>
        <v>1.6666666720993817E-2</v>
      </c>
    </row>
    <row r="5124" spans="1:22" ht="15.75" x14ac:dyDescent="0.25">
      <c r="A5124">
        <v>688.41666666668607</v>
      </c>
      <c r="B5124">
        <v>9.2949672262275851E-2</v>
      </c>
      <c r="C5124">
        <v>0</v>
      </c>
      <c r="D5124">
        <v>0</v>
      </c>
      <c r="E5124">
        <v>1</v>
      </c>
      <c r="F5124">
        <v>0.8</v>
      </c>
      <c r="G5124">
        <v>13.834982441223223</v>
      </c>
      <c r="H5124">
        <v>13.834982441223223</v>
      </c>
      <c r="I5124">
        <v>7.2751915719893541</v>
      </c>
      <c r="J5124">
        <v>7.2751915719893541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 s="5">
        <v>0</v>
      </c>
      <c r="S5124" s="5">
        <v>0</v>
      </c>
      <c r="T5124">
        <v>0</v>
      </c>
      <c r="U5124">
        <v>5122</v>
      </c>
      <c r="V5124" s="2">
        <f t="shared" ref="V5124:V5187" si="80">A5124-A5123</f>
        <v>1.6666666546370834E-2</v>
      </c>
    </row>
    <row r="5125" spans="1:22" ht="15.75" x14ac:dyDescent="0.25">
      <c r="A5125">
        <v>688.43333333340706</v>
      </c>
      <c r="B5125">
        <v>0.1071527064530154</v>
      </c>
      <c r="C5125">
        <v>0</v>
      </c>
      <c r="D5125">
        <v>0</v>
      </c>
      <c r="E5125">
        <v>1</v>
      </c>
      <c r="F5125">
        <v>0.8</v>
      </c>
      <c r="G5125">
        <v>13.834982441223223</v>
      </c>
      <c r="H5125">
        <v>13.834982441223223</v>
      </c>
      <c r="I5125">
        <v>7.2751915719893541</v>
      </c>
      <c r="J5125">
        <v>7.2751915719893541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 s="5">
        <v>0</v>
      </c>
      <c r="S5125" s="5">
        <v>0</v>
      </c>
      <c r="T5125">
        <v>0</v>
      </c>
      <c r="U5125">
        <v>5123</v>
      </c>
      <c r="V5125" s="2">
        <f t="shared" si="80"/>
        <v>1.6666666720993817E-2</v>
      </c>
    </row>
    <row r="5126" spans="1:22" ht="15.75" x14ac:dyDescent="0.25">
      <c r="A5126">
        <v>688.45000000012806</v>
      </c>
      <c r="B5126">
        <v>0.12262811796402596</v>
      </c>
      <c r="C5126">
        <v>0</v>
      </c>
      <c r="D5126">
        <v>0</v>
      </c>
      <c r="E5126">
        <v>1</v>
      </c>
      <c r="F5126">
        <v>0.8</v>
      </c>
      <c r="G5126">
        <v>13.834982441223223</v>
      </c>
      <c r="H5126">
        <v>13.834982441223223</v>
      </c>
      <c r="I5126">
        <v>7.2751915719893541</v>
      </c>
      <c r="J5126">
        <v>7.2751915719893541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 s="5">
        <v>0</v>
      </c>
      <c r="S5126" s="5">
        <v>0</v>
      </c>
      <c r="T5126">
        <v>0</v>
      </c>
      <c r="U5126">
        <v>5124</v>
      </c>
      <c r="V5126" s="2">
        <f t="shared" si="80"/>
        <v>1.6666666720993817E-2</v>
      </c>
    </row>
    <row r="5127" spans="1:22" ht="15.75" x14ac:dyDescent="0.25">
      <c r="A5127">
        <v>688.46666666667443</v>
      </c>
      <c r="B5127">
        <v>0.1071527064530154</v>
      </c>
      <c r="C5127">
        <v>0</v>
      </c>
      <c r="D5127">
        <v>0</v>
      </c>
      <c r="E5127">
        <v>1</v>
      </c>
      <c r="F5127">
        <v>0.8</v>
      </c>
      <c r="G5127">
        <v>13.834982441223223</v>
      </c>
      <c r="H5127">
        <v>13.834982441223223</v>
      </c>
      <c r="I5127">
        <v>7.2751915719893541</v>
      </c>
      <c r="J5127">
        <v>7.2751915719893541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 s="5">
        <v>0</v>
      </c>
      <c r="S5127" s="5">
        <v>0</v>
      </c>
      <c r="T5127">
        <v>0</v>
      </c>
      <c r="U5127">
        <v>5125</v>
      </c>
      <c r="V5127" s="2">
        <f t="shared" si="80"/>
        <v>1.6666666546370834E-2</v>
      </c>
    </row>
    <row r="5128" spans="1:22" ht="15.75" x14ac:dyDescent="0.25">
      <c r="A5128">
        <v>688.48333333339542</v>
      </c>
      <c r="B5128">
        <v>9.2949672262275851E-2</v>
      </c>
      <c r="C5128">
        <v>0</v>
      </c>
      <c r="D5128">
        <v>0</v>
      </c>
      <c r="E5128">
        <v>1</v>
      </c>
      <c r="F5128">
        <v>0.8</v>
      </c>
      <c r="G5128">
        <v>13.834982441223223</v>
      </c>
      <c r="H5128">
        <v>13.834982441223223</v>
      </c>
      <c r="I5128">
        <v>7.2751915719893541</v>
      </c>
      <c r="J5128">
        <v>7.2751915719893541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 s="5">
        <v>0</v>
      </c>
      <c r="S5128" s="5">
        <v>0</v>
      </c>
      <c r="T5128">
        <v>0</v>
      </c>
      <c r="U5128">
        <v>5126</v>
      </c>
      <c r="V5128" s="2">
        <f t="shared" si="80"/>
        <v>1.6666666720993817E-2</v>
      </c>
    </row>
    <row r="5129" spans="1:22" ht="15.75" x14ac:dyDescent="0.25">
      <c r="A5129">
        <v>688.50000000011642</v>
      </c>
      <c r="B5129">
        <v>9.2949672262275851E-2</v>
      </c>
      <c r="C5129">
        <v>0</v>
      </c>
      <c r="D5129">
        <v>0</v>
      </c>
      <c r="E5129">
        <v>1</v>
      </c>
      <c r="F5129">
        <v>0.8</v>
      </c>
      <c r="G5129">
        <v>13.834982441223223</v>
      </c>
      <c r="H5129">
        <v>13.834982441223223</v>
      </c>
      <c r="I5129">
        <v>7.2751915719893541</v>
      </c>
      <c r="J5129">
        <v>7.2751915719893541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 s="5">
        <v>0</v>
      </c>
      <c r="S5129" s="5">
        <v>0</v>
      </c>
      <c r="T5129">
        <v>0</v>
      </c>
      <c r="U5129">
        <v>5127</v>
      </c>
      <c r="V5129" s="2">
        <f t="shared" si="80"/>
        <v>1.6666666720993817E-2</v>
      </c>
    </row>
    <row r="5130" spans="1:22" ht="15.75" x14ac:dyDescent="0.25">
      <c r="A5130">
        <v>688.51666666666279</v>
      </c>
      <c r="B5130">
        <v>9.2949672262275851E-2</v>
      </c>
      <c r="C5130">
        <v>0</v>
      </c>
      <c r="D5130">
        <v>0</v>
      </c>
      <c r="E5130">
        <v>1</v>
      </c>
      <c r="F5130">
        <v>0.8</v>
      </c>
      <c r="G5130">
        <v>13.834982441223223</v>
      </c>
      <c r="H5130">
        <v>13.834982441223223</v>
      </c>
      <c r="I5130">
        <v>7.2751915719893541</v>
      </c>
      <c r="J5130">
        <v>7.2751915719893541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 s="5">
        <v>0</v>
      </c>
      <c r="S5130" s="5">
        <v>0</v>
      </c>
      <c r="T5130">
        <v>0</v>
      </c>
      <c r="U5130">
        <v>5128</v>
      </c>
      <c r="V5130" s="2">
        <f t="shared" si="80"/>
        <v>1.6666666546370834E-2</v>
      </c>
    </row>
    <row r="5131" spans="1:22" ht="15.75" x14ac:dyDescent="0.25">
      <c r="A5131">
        <v>688.53333333338378</v>
      </c>
      <c r="B5131">
        <v>9.2949672262275851E-2</v>
      </c>
      <c r="C5131">
        <v>0</v>
      </c>
      <c r="D5131">
        <v>0</v>
      </c>
      <c r="E5131">
        <v>1</v>
      </c>
      <c r="F5131">
        <v>0.8</v>
      </c>
      <c r="G5131">
        <v>13.834982441223223</v>
      </c>
      <c r="H5131">
        <v>13.834982441223223</v>
      </c>
      <c r="I5131">
        <v>7.2751915719893541</v>
      </c>
      <c r="J5131">
        <v>7.2751915719893541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 s="5">
        <v>0</v>
      </c>
      <c r="S5131" s="5">
        <v>0</v>
      </c>
      <c r="T5131">
        <v>0</v>
      </c>
      <c r="U5131">
        <v>5129</v>
      </c>
      <c r="V5131" s="2">
        <f t="shared" si="80"/>
        <v>1.6666666720993817E-2</v>
      </c>
    </row>
    <row r="5132" spans="1:22" ht="15.75" x14ac:dyDescent="0.25">
      <c r="A5132">
        <v>688.55000000010477</v>
      </c>
      <c r="B5132">
        <v>9.2949672262275851E-2</v>
      </c>
      <c r="C5132">
        <v>0</v>
      </c>
      <c r="D5132">
        <v>0</v>
      </c>
      <c r="E5132">
        <v>1</v>
      </c>
      <c r="F5132">
        <v>0.8</v>
      </c>
      <c r="G5132">
        <v>13.834982441223223</v>
      </c>
      <c r="H5132">
        <v>13.834982441223223</v>
      </c>
      <c r="I5132">
        <v>7.2751915719893541</v>
      </c>
      <c r="J5132">
        <v>7.2751915719893541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 s="5">
        <v>0</v>
      </c>
      <c r="S5132" s="5">
        <v>0</v>
      </c>
      <c r="T5132">
        <v>0</v>
      </c>
      <c r="U5132">
        <v>5130</v>
      </c>
      <c r="V5132" s="2">
        <f t="shared" si="80"/>
        <v>1.6666666720993817E-2</v>
      </c>
    </row>
    <row r="5133" spans="1:22" ht="15.75" x14ac:dyDescent="0.25">
      <c r="A5133">
        <v>688.56666666665114</v>
      </c>
      <c r="B5133">
        <v>9.2949672262275851E-2</v>
      </c>
      <c r="C5133">
        <v>0</v>
      </c>
      <c r="D5133">
        <v>0</v>
      </c>
      <c r="E5133">
        <v>1</v>
      </c>
      <c r="F5133">
        <v>0.8</v>
      </c>
      <c r="G5133">
        <v>13.834982441223223</v>
      </c>
      <c r="H5133">
        <v>13.834982441223223</v>
      </c>
      <c r="I5133">
        <v>7.2751915719893541</v>
      </c>
      <c r="J5133">
        <v>7.2751915719893541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 s="5">
        <v>0</v>
      </c>
      <c r="S5133" s="5">
        <v>0</v>
      </c>
      <c r="T5133">
        <v>0</v>
      </c>
      <c r="U5133">
        <v>5131</v>
      </c>
      <c r="V5133" s="2">
        <f t="shared" si="80"/>
        <v>1.6666666546370834E-2</v>
      </c>
    </row>
    <row r="5134" spans="1:22" ht="15.75" x14ac:dyDescent="0.25">
      <c r="A5134">
        <v>688.58333333337214</v>
      </c>
      <c r="B5134">
        <v>9.2949672262275851E-2</v>
      </c>
      <c r="C5134">
        <v>0</v>
      </c>
      <c r="D5134">
        <v>0</v>
      </c>
      <c r="E5134">
        <v>1</v>
      </c>
      <c r="F5134">
        <v>0.8</v>
      </c>
      <c r="G5134">
        <v>13.834982441223223</v>
      </c>
      <c r="H5134">
        <v>13.834982441223223</v>
      </c>
      <c r="I5134">
        <v>7.2751915719893541</v>
      </c>
      <c r="J5134">
        <v>7.2751915719893541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 s="5">
        <v>0</v>
      </c>
      <c r="S5134" s="5">
        <v>0</v>
      </c>
      <c r="T5134">
        <v>0</v>
      </c>
      <c r="U5134">
        <v>5132</v>
      </c>
      <c r="V5134" s="2">
        <f t="shared" si="80"/>
        <v>1.6666666720993817E-2</v>
      </c>
    </row>
    <row r="5135" spans="1:22" ht="15.75" x14ac:dyDescent="0.25">
      <c r="A5135">
        <v>688.60000000009313</v>
      </c>
      <c r="B5135">
        <v>7.9976397492909815E-2</v>
      </c>
      <c r="C5135">
        <v>0</v>
      </c>
      <c r="D5135">
        <v>0</v>
      </c>
      <c r="E5135">
        <v>1</v>
      </c>
      <c r="F5135">
        <v>0.8</v>
      </c>
      <c r="G5135">
        <v>13.834982441223223</v>
      </c>
      <c r="H5135">
        <v>13.834982441223223</v>
      </c>
      <c r="I5135">
        <v>7.2751915719893541</v>
      </c>
      <c r="J5135">
        <v>7.2751915719893541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 s="5">
        <v>0</v>
      </c>
      <c r="S5135" s="5">
        <v>0</v>
      </c>
      <c r="T5135">
        <v>0</v>
      </c>
      <c r="U5135">
        <v>5133</v>
      </c>
      <c r="V5135" s="2">
        <f t="shared" si="80"/>
        <v>1.6666666720993817E-2</v>
      </c>
    </row>
    <row r="5136" spans="1:22" ht="15.75" x14ac:dyDescent="0.25">
      <c r="A5136">
        <v>688.6166666666395</v>
      </c>
      <c r="B5136">
        <v>9.2949672262275851E-2</v>
      </c>
      <c r="C5136">
        <v>0</v>
      </c>
      <c r="D5136">
        <v>0</v>
      </c>
      <c r="E5136">
        <v>1</v>
      </c>
      <c r="F5136">
        <v>0.8</v>
      </c>
      <c r="G5136">
        <v>13.834982441223223</v>
      </c>
      <c r="H5136">
        <v>13.834982441223223</v>
      </c>
      <c r="I5136">
        <v>7.2751915719893541</v>
      </c>
      <c r="J5136">
        <v>7.2751915719893541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 s="5">
        <v>0</v>
      </c>
      <c r="S5136" s="5">
        <v>0</v>
      </c>
      <c r="T5136">
        <v>0</v>
      </c>
      <c r="U5136">
        <v>5134</v>
      </c>
      <c r="V5136" s="2">
        <f t="shared" si="80"/>
        <v>1.6666666546370834E-2</v>
      </c>
    </row>
    <row r="5137" spans="1:22" ht="15.75" x14ac:dyDescent="0.25">
      <c r="A5137">
        <v>688.6333333333605</v>
      </c>
      <c r="B5137">
        <v>7.9976397492909815E-2</v>
      </c>
      <c r="C5137">
        <v>0</v>
      </c>
      <c r="D5137">
        <v>0</v>
      </c>
      <c r="E5137">
        <v>1</v>
      </c>
      <c r="F5137">
        <v>0.8</v>
      </c>
      <c r="G5137">
        <v>13.834982441223223</v>
      </c>
      <c r="H5137">
        <v>13.834982441223223</v>
      </c>
      <c r="I5137">
        <v>7.2751915719893541</v>
      </c>
      <c r="J5137">
        <v>7.2751915719893541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 s="5">
        <v>0</v>
      </c>
      <c r="S5137" s="5">
        <v>0</v>
      </c>
      <c r="T5137">
        <v>0</v>
      </c>
      <c r="U5137">
        <v>5135</v>
      </c>
      <c r="V5137" s="2">
        <f t="shared" si="80"/>
        <v>1.6666666720993817E-2</v>
      </c>
    </row>
    <row r="5138" spans="1:22" ht="15.75" x14ac:dyDescent="0.25">
      <c r="A5138">
        <v>688.65000000008149</v>
      </c>
      <c r="B5138">
        <v>7.9976397492909815E-2</v>
      </c>
      <c r="C5138">
        <v>0</v>
      </c>
      <c r="D5138">
        <v>0</v>
      </c>
      <c r="E5138">
        <v>1</v>
      </c>
      <c r="F5138">
        <v>0.8</v>
      </c>
      <c r="G5138">
        <v>13.834982441223223</v>
      </c>
      <c r="H5138">
        <v>13.834982441223223</v>
      </c>
      <c r="I5138">
        <v>7.2751915719893541</v>
      </c>
      <c r="J5138">
        <v>7.2751915719893541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 s="5">
        <v>0</v>
      </c>
      <c r="S5138" s="5">
        <v>0</v>
      </c>
      <c r="T5138">
        <v>0</v>
      </c>
      <c r="U5138">
        <v>5136</v>
      </c>
      <c r="V5138" s="2">
        <f t="shared" si="80"/>
        <v>1.6666666720993817E-2</v>
      </c>
    </row>
    <row r="5139" spans="1:22" ht="15.75" x14ac:dyDescent="0.25">
      <c r="A5139">
        <v>688.66666666680248</v>
      </c>
      <c r="B5139">
        <v>7.9976397492909815E-2</v>
      </c>
      <c r="C5139">
        <v>0</v>
      </c>
      <c r="D5139">
        <v>0</v>
      </c>
      <c r="E5139">
        <v>1</v>
      </c>
      <c r="F5139">
        <v>0.8</v>
      </c>
      <c r="G5139">
        <v>13.834982441223223</v>
      </c>
      <c r="H5139">
        <v>13.834982441223223</v>
      </c>
      <c r="I5139">
        <v>7.2751915719893541</v>
      </c>
      <c r="J5139">
        <v>7.2751915719893541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 s="5">
        <v>0</v>
      </c>
      <c r="S5139" s="5">
        <v>0</v>
      </c>
      <c r="T5139">
        <v>0</v>
      </c>
      <c r="U5139">
        <v>5137</v>
      </c>
      <c r="V5139" s="2">
        <f t="shared" si="80"/>
        <v>1.6666666720993817E-2</v>
      </c>
    </row>
    <row r="5140" spans="1:22" ht="15.75" x14ac:dyDescent="0.25">
      <c r="A5140">
        <v>688.68333333334886</v>
      </c>
      <c r="B5140">
        <v>7.9976397492909815E-2</v>
      </c>
      <c r="C5140">
        <v>0</v>
      </c>
      <c r="D5140">
        <v>0</v>
      </c>
      <c r="E5140">
        <v>1</v>
      </c>
      <c r="F5140">
        <v>0.8</v>
      </c>
      <c r="G5140">
        <v>13.834982441223223</v>
      </c>
      <c r="H5140">
        <v>13.834982441223223</v>
      </c>
      <c r="I5140">
        <v>7.2751915719893541</v>
      </c>
      <c r="J5140">
        <v>7.2751915719893541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 s="5">
        <v>0</v>
      </c>
      <c r="S5140" s="5">
        <v>0</v>
      </c>
      <c r="T5140">
        <v>0</v>
      </c>
      <c r="U5140">
        <v>5138</v>
      </c>
      <c r="V5140" s="2">
        <f t="shared" si="80"/>
        <v>1.6666666546370834E-2</v>
      </c>
    </row>
    <row r="5141" spans="1:22" ht="15.75" x14ac:dyDescent="0.25">
      <c r="A5141">
        <v>688.70000000006985</v>
      </c>
      <c r="B5141">
        <v>9.2949672262275851E-2</v>
      </c>
      <c r="C5141">
        <v>0</v>
      </c>
      <c r="D5141">
        <v>0</v>
      </c>
      <c r="E5141">
        <v>1</v>
      </c>
      <c r="F5141">
        <v>0.8</v>
      </c>
      <c r="G5141">
        <v>13.834982441223223</v>
      </c>
      <c r="H5141">
        <v>13.834982441223223</v>
      </c>
      <c r="I5141">
        <v>7.2751915719893541</v>
      </c>
      <c r="J5141">
        <v>7.2751915719893541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 s="5">
        <v>0</v>
      </c>
      <c r="S5141" s="5">
        <v>0</v>
      </c>
      <c r="T5141">
        <v>0</v>
      </c>
      <c r="U5141">
        <v>5139</v>
      </c>
      <c r="V5141" s="2">
        <f t="shared" si="80"/>
        <v>1.6666666720993817E-2</v>
      </c>
    </row>
    <row r="5142" spans="1:22" ht="15.75" x14ac:dyDescent="0.25">
      <c r="A5142">
        <v>688.71666666679084</v>
      </c>
      <c r="B5142">
        <v>9.2949672262275851E-2</v>
      </c>
      <c r="C5142">
        <v>0</v>
      </c>
      <c r="D5142">
        <v>0</v>
      </c>
      <c r="E5142">
        <v>1</v>
      </c>
      <c r="F5142">
        <v>0.8</v>
      </c>
      <c r="G5142">
        <v>13.834982441223223</v>
      </c>
      <c r="H5142">
        <v>13.834982441223223</v>
      </c>
      <c r="I5142">
        <v>7.2751915719893541</v>
      </c>
      <c r="J5142">
        <v>7.2751915719893541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 s="5">
        <v>0</v>
      </c>
      <c r="S5142" s="5">
        <v>0</v>
      </c>
      <c r="T5142">
        <v>0</v>
      </c>
      <c r="U5142">
        <v>5140</v>
      </c>
      <c r="V5142" s="2">
        <f t="shared" si="80"/>
        <v>1.6666666720993817E-2</v>
      </c>
    </row>
    <row r="5143" spans="1:22" ht="15.75" x14ac:dyDescent="0.25">
      <c r="A5143">
        <v>688.73333333333721</v>
      </c>
      <c r="B5143">
        <v>9.2949672262275851E-2</v>
      </c>
      <c r="C5143">
        <v>0</v>
      </c>
      <c r="D5143">
        <v>0</v>
      </c>
      <c r="E5143">
        <v>1</v>
      </c>
      <c r="F5143">
        <v>0.8</v>
      </c>
      <c r="G5143">
        <v>13.834982441223223</v>
      </c>
      <c r="H5143">
        <v>13.834982441223223</v>
      </c>
      <c r="I5143">
        <v>7.2751915719893541</v>
      </c>
      <c r="J5143">
        <v>7.2751915719893541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 s="5">
        <v>0</v>
      </c>
      <c r="S5143" s="5">
        <v>0</v>
      </c>
      <c r="T5143">
        <v>0</v>
      </c>
      <c r="U5143">
        <v>5141</v>
      </c>
      <c r="V5143" s="2">
        <f t="shared" si="80"/>
        <v>1.6666666546370834E-2</v>
      </c>
    </row>
    <row r="5144" spans="1:22" ht="15.75" x14ac:dyDescent="0.25">
      <c r="A5144">
        <v>688.75000000005821</v>
      </c>
      <c r="B5144">
        <v>7.9976397492909815E-2</v>
      </c>
      <c r="C5144">
        <v>0</v>
      </c>
      <c r="D5144">
        <v>0</v>
      </c>
      <c r="E5144">
        <v>1</v>
      </c>
      <c r="F5144">
        <v>0.8</v>
      </c>
      <c r="G5144">
        <v>13.834982441223223</v>
      </c>
      <c r="H5144">
        <v>13.834982441223223</v>
      </c>
      <c r="I5144">
        <v>7.2751915719893541</v>
      </c>
      <c r="J5144">
        <v>7.2751915719893541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 s="5">
        <v>0</v>
      </c>
      <c r="S5144" s="5">
        <v>0</v>
      </c>
      <c r="T5144">
        <v>0</v>
      </c>
      <c r="U5144">
        <v>5142</v>
      </c>
      <c r="V5144" s="2">
        <f t="shared" si="80"/>
        <v>1.6666666720993817E-2</v>
      </c>
    </row>
    <row r="5145" spans="1:22" ht="15.75" x14ac:dyDescent="0.25">
      <c r="A5145">
        <v>688.7666666667792</v>
      </c>
      <c r="B5145">
        <v>5.7544150838607692E-2</v>
      </c>
      <c r="C5145">
        <v>0</v>
      </c>
      <c r="D5145">
        <v>0</v>
      </c>
      <c r="E5145">
        <v>1</v>
      </c>
      <c r="F5145">
        <v>0.8</v>
      </c>
      <c r="G5145">
        <v>13.834982441223223</v>
      </c>
      <c r="H5145">
        <v>13.834982441223223</v>
      </c>
      <c r="I5145">
        <v>7.2751915719893541</v>
      </c>
      <c r="J5145">
        <v>7.2751915719893541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 s="5">
        <v>0</v>
      </c>
      <c r="S5145" s="5">
        <v>0</v>
      </c>
      <c r="T5145">
        <v>0</v>
      </c>
      <c r="U5145">
        <v>5143</v>
      </c>
      <c r="V5145" s="2">
        <f t="shared" si="80"/>
        <v>1.6666666720993817E-2</v>
      </c>
    </row>
    <row r="5146" spans="1:22" ht="15.75" x14ac:dyDescent="0.25">
      <c r="A5146">
        <v>688.78333333332557</v>
      </c>
      <c r="B5146">
        <v>5.7544150838607692E-2</v>
      </c>
      <c r="C5146">
        <v>0</v>
      </c>
      <c r="D5146">
        <v>0</v>
      </c>
      <c r="E5146">
        <v>1</v>
      </c>
      <c r="F5146">
        <v>0.8</v>
      </c>
      <c r="G5146">
        <v>13.834982441223223</v>
      </c>
      <c r="H5146">
        <v>13.834982441223223</v>
      </c>
      <c r="I5146">
        <v>7.2751915719893541</v>
      </c>
      <c r="J5146">
        <v>7.2751915719893541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 s="5">
        <v>0</v>
      </c>
      <c r="S5146" s="5">
        <v>0</v>
      </c>
      <c r="T5146">
        <v>0</v>
      </c>
      <c r="U5146">
        <v>5144</v>
      </c>
      <c r="V5146" s="2">
        <f t="shared" si="80"/>
        <v>1.6666666546370834E-2</v>
      </c>
    </row>
    <row r="5147" spans="1:22" ht="15.75" x14ac:dyDescent="0.25">
      <c r="A5147">
        <v>688.80000000004657</v>
      </c>
      <c r="B5147">
        <v>5.7544150838607692E-2</v>
      </c>
      <c r="C5147">
        <v>0</v>
      </c>
      <c r="D5147">
        <v>0</v>
      </c>
      <c r="E5147">
        <v>1</v>
      </c>
      <c r="F5147">
        <v>0.8</v>
      </c>
      <c r="G5147">
        <v>13.834982441223223</v>
      </c>
      <c r="H5147">
        <v>13.834982441223223</v>
      </c>
      <c r="I5147">
        <v>7.2751915719893541</v>
      </c>
      <c r="J5147">
        <v>7.2751915719893541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 s="5">
        <v>0</v>
      </c>
      <c r="S5147" s="5">
        <v>0</v>
      </c>
      <c r="T5147">
        <v>0</v>
      </c>
      <c r="U5147">
        <v>5145</v>
      </c>
      <c r="V5147" s="2">
        <f t="shared" si="80"/>
        <v>1.6666666720993817E-2</v>
      </c>
    </row>
    <row r="5148" spans="1:22" ht="15.75" x14ac:dyDescent="0.25">
      <c r="A5148">
        <v>688.81666666676756</v>
      </c>
      <c r="B5148">
        <v>5.7544150838607692E-2</v>
      </c>
      <c r="C5148">
        <v>0</v>
      </c>
      <c r="D5148">
        <v>0</v>
      </c>
      <c r="E5148">
        <v>1</v>
      </c>
      <c r="F5148">
        <v>0.8</v>
      </c>
      <c r="G5148">
        <v>13.834982441223223</v>
      </c>
      <c r="H5148">
        <v>13.834982441223223</v>
      </c>
      <c r="I5148">
        <v>7.2751915719893541</v>
      </c>
      <c r="J5148">
        <v>7.2751915719893541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 s="5">
        <v>0</v>
      </c>
      <c r="S5148" s="5">
        <v>0</v>
      </c>
      <c r="T5148">
        <v>0</v>
      </c>
      <c r="U5148">
        <v>5146</v>
      </c>
      <c r="V5148" s="2">
        <f t="shared" si="80"/>
        <v>1.6666666720993817E-2</v>
      </c>
    </row>
    <row r="5149" spans="1:22" ht="15.75" x14ac:dyDescent="0.25">
      <c r="A5149">
        <v>688.83333333331393</v>
      </c>
      <c r="B5149">
        <v>5.7544150838607692E-2</v>
      </c>
      <c r="C5149">
        <v>0</v>
      </c>
      <c r="D5149">
        <v>0</v>
      </c>
      <c r="E5149">
        <v>1</v>
      </c>
      <c r="F5149">
        <v>0.8</v>
      </c>
      <c r="G5149">
        <v>13.834982441223223</v>
      </c>
      <c r="H5149">
        <v>13.834982441223223</v>
      </c>
      <c r="I5149">
        <v>7.2751915719893541</v>
      </c>
      <c r="J5149">
        <v>7.2751915719893541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 s="5">
        <v>0</v>
      </c>
      <c r="S5149" s="5">
        <v>0</v>
      </c>
      <c r="T5149">
        <v>0</v>
      </c>
      <c r="U5149">
        <v>5147</v>
      </c>
      <c r="V5149" s="2">
        <f t="shared" si="80"/>
        <v>1.6666666546370834E-2</v>
      </c>
    </row>
    <row r="5150" spans="1:22" ht="15.75" x14ac:dyDescent="0.25">
      <c r="A5150">
        <v>688.85000000003492</v>
      </c>
      <c r="B5150">
        <v>5.7544150838607692E-2</v>
      </c>
      <c r="C5150">
        <v>0</v>
      </c>
      <c r="D5150">
        <v>0</v>
      </c>
      <c r="E5150">
        <v>1</v>
      </c>
      <c r="F5150">
        <v>0.8</v>
      </c>
      <c r="G5150">
        <v>13.834982441223223</v>
      </c>
      <c r="H5150">
        <v>13.834982441223223</v>
      </c>
      <c r="I5150">
        <v>7.2751915719893541</v>
      </c>
      <c r="J5150">
        <v>7.2751915719893541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 s="5">
        <v>0</v>
      </c>
      <c r="S5150" s="5">
        <v>0</v>
      </c>
      <c r="T5150">
        <v>0</v>
      </c>
      <c r="U5150">
        <v>5148</v>
      </c>
      <c r="V5150" s="2">
        <f t="shared" si="80"/>
        <v>1.6666666720993817E-2</v>
      </c>
    </row>
    <row r="5151" spans="1:22" ht="15.75" x14ac:dyDescent="0.25">
      <c r="A5151">
        <v>688.86666666675592</v>
      </c>
      <c r="B5151">
        <v>5.7544150838607692E-2</v>
      </c>
      <c r="C5151">
        <v>0</v>
      </c>
      <c r="D5151">
        <v>0</v>
      </c>
      <c r="E5151">
        <v>1</v>
      </c>
      <c r="F5151">
        <v>0.8</v>
      </c>
      <c r="G5151">
        <v>13.834982441223223</v>
      </c>
      <c r="H5151">
        <v>13.834982441223223</v>
      </c>
      <c r="I5151">
        <v>7.2751915719893541</v>
      </c>
      <c r="J5151">
        <v>7.2751915719893541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 s="5">
        <v>0</v>
      </c>
      <c r="S5151" s="5">
        <v>0</v>
      </c>
      <c r="T5151">
        <v>0</v>
      </c>
      <c r="U5151">
        <v>5149</v>
      </c>
      <c r="V5151" s="2">
        <f t="shared" si="80"/>
        <v>1.6666666720993817E-2</v>
      </c>
    </row>
    <row r="5152" spans="1:22" ht="15.75" x14ac:dyDescent="0.25">
      <c r="A5152">
        <v>688.88333333347691</v>
      </c>
      <c r="B5152">
        <v>5.7544150838607692E-2</v>
      </c>
      <c r="C5152">
        <v>0</v>
      </c>
      <c r="D5152">
        <v>0</v>
      </c>
      <c r="E5152">
        <v>1</v>
      </c>
      <c r="F5152">
        <v>0.8</v>
      </c>
      <c r="G5152">
        <v>13.834982441223223</v>
      </c>
      <c r="H5152">
        <v>13.834982441223223</v>
      </c>
      <c r="I5152">
        <v>7.2751915719893541</v>
      </c>
      <c r="J5152">
        <v>7.2751915719893541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 s="5">
        <v>0</v>
      </c>
      <c r="S5152" s="5">
        <v>0</v>
      </c>
      <c r="T5152">
        <v>0</v>
      </c>
      <c r="U5152">
        <v>5150</v>
      </c>
      <c r="V5152" s="2">
        <f t="shared" si="80"/>
        <v>1.6666666720993817E-2</v>
      </c>
    </row>
    <row r="5153" spans="1:22" ht="15.75" x14ac:dyDescent="0.25">
      <c r="A5153">
        <v>688.90000000002328</v>
      </c>
      <c r="B5153">
        <v>5.7544150838607692E-2</v>
      </c>
      <c r="C5153">
        <v>0</v>
      </c>
      <c r="D5153">
        <v>0</v>
      </c>
      <c r="E5153">
        <v>1</v>
      </c>
      <c r="F5153">
        <v>0.8</v>
      </c>
      <c r="G5153">
        <v>13.834982441223223</v>
      </c>
      <c r="H5153">
        <v>13.834982441223223</v>
      </c>
      <c r="I5153">
        <v>7.2751915719893541</v>
      </c>
      <c r="J5153">
        <v>7.2751915719893541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 s="5">
        <v>0</v>
      </c>
      <c r="S5153" s="5">
        <v>0</v>
      </c>
      <c r="T5153">
        <v>0</v>
      </c>
      <c r="U5153">
        <v>5151</v>
      </c>
      <c r="V5153" s="2">
        <f t="shared" si="80"/>
        <v>1.6666666546370834E-2</v>
      </c>
    </row>
    <row r="5154" spans="1:22" ht="15.75" x14ac:dyDescent="0.25">
      <c r="A5154">
        <v>688.91666666674428</v>
      </c>
      <c r="B5154">
        <v>5.7544150838607692E-2</v>
      </c>
      <c r="C5154">
        <v>0</v>
      </c>
      <c r="D5154">
        <v>0</v>
      </c>
      <c r="E5154">
        <v>1</v>
      </c>
      <c r="F5154">
        <v>0.8</v>
      </c>
      <c r="G5154">
        <v>13.834982441223223</v>
      </c>
      <c r="H5154">
        <v>13.834982441223223</v>
      </c>
      <c r="I5154">
        <v>7.2751915719893541</v>
      </c>
      <c r="J5154">
        <v>7.2751915719893541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 s="5">
        <v>0</v>
      </c>
      <c r="S5154" s="5">
        <v>0</v>
      </c>
      <c r="T5154">
        <v>0</v>
      </c>
      <c r="U5154">
        <v>5152</v>
      </c>
      <c r="V5154" s="2">
        <f t="shared" si="80"/>
        <v>1.6666666720993817E-2</v>
      </c>
    </row>
    <row r="5155" spans="1:22" ht="15.75" x14ac:dyDescent="0.25">
      <c r="A5155">
        <v>688.93333333346527</v>
      </c>
      <c r="B5155">
        <v>3.9495916035715721E-2</v>
      </c>
      <c r="C5155">
        <v>0</v>
      </c>
      <c r="D5155">
        <v>0</v>
      </c>
      <c r="E5155">
        <v>1</v>
      </c>
      <c r="F5155">
        <v>0.8</v>
      </c>
      <c r="G5155">
        <v>13.834982441223223</v>
      </c>
      <c r="H5155">
        <v>13.834982441223223</v>
      </c>
      <c r="I5155">
        <v>7.2751915719893541</v>
      </c>
      <c r="J5155">
        <v>7.2751915719893541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 s="5">
        <v>0</v>
      </c>
      <c r="S5155" s="5">
        <v>0</v>
      </c>
      <c r="T5155">
        <v>0</v>
      </c>
      <c r="U5155">
        <v>5153</v>
      </c>
      <c r="V5155" s="2">
        <f t="shared" si="80"/>
        <v>1.6666666720993817E-2</v>
      </c>
    </row>
    <row r="5156" spans="1:22" ht="15.75" x14ac:dyDescent="0.25">
      <c r="A5156">
        <v>688.95000000001164</v>
      </c>
      <c r="B5156">
        <v>6.8189377966508036E-2</v>
      </c>
      <c r="C5156">
        <v>0</v>
      </c>
      <c r="D5156">
        <v>0</v>
      </c>
      <c r="E5156">
        <v>1</v>
      </c>
      <c r="F5156">
        <v>0.8</v>
      </c>
      <c r="G5156">
        <v>13.834982441223223</v>
      </c>
      <c r="H5156">
        <v>13.834982441223223</v>
      </c>
      <c r="I5156">
        <v>7.2751915719893541</v>
      </c>
      <c r="J5156">
        <v>7.2751915719893541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 s="5">
        <v>0</v>
      </c>
      <c r="S5156" s="5">
        <v>0</v>
      </c>
      <c r="T5156">
        <v>0</v>
      </c>
      <c r="U5156">
        <v>5154</v>
      </c>
      <c r="V5156" s="2">
        <f t="shared" si="80"/>
        <v>1.6666666546370834E-2</v>
      </c>
    </row>
    <row r="5157" spans="1:22" ht="15.75" x14ac:dyDescent="0.25">
      <c r="A5157">
        <v>688.96666666673264</v>
      </c>
      <c r="B5157">
        <v>3.9495916035715721E-2</v>
      </c>
      <c r="C5157">
        <v>0</v>
      </c>
      <c r="D5157">
        <v>0</v>
      </c>
      <c r="E5157">
        <v>1</v>
      </c>
      <c r="F5157">
        <v>0.8</v>
      </c>
      <c r="G5157">
        <v>13.834982441223223</v>
      </c>
      <c r="H5157">
        <v>13.834982441223223</v>
      </c>
      <c r="I5157">
        <v>7.2751915719893541</v>
      </c>
      <c r="J5157">
        <v>7.2751915719893541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 s="5">
        <v>0</v>
      </c>
      <c r="S5157" s="5">
        <v>0</v>
      </c>
      <c r="T5157">
        <v>0</v>
      </c>
      <c r="U5157">
        <v>5155</v>
      </c>
      <c r="V5157" s="2">
        <f t="shared" si="80"/>
        <v>1.6666666720993817E-2</v>
      </c>
    </row>
    <row r="5158" spans="1:22" ht="15.75" x14ac:dyDescent="0.25">
      <c r="A5158">
        <v>688.98333333345363</v>
      </c>
      <c r="B5158">
        <v>4.7995211322917064E-2</v>
      </c>
      <c r="C5158">
        <v>0</v>
      </c>
      <c r="D5158">
        <v>0</v>
      </c>
      <c r="E5158">
        <v>1</v>
      </c>
      <c r="F5158">
        <v>0.8</v>
      </c>
      <c r="G5158">
        <v>13.834982441223223</v>
      </c>
      <c r="H5158">
        <v>13.834982441223223</v>
      </c>
      <c r="I5158">
        <v>7.2751915719893541</v>
      </c>
      <c r="J5158">
        <v>7.2751915719893541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 s="5">
        <v>0</v>
      </c>
      <c r="S5158" s="5">
        <v>0</v>
      </c>
      <c r="T5158">
        <v>0</v>
      </c>
      <c r="U5158">
        <v>5156</v>
      </c>
      <c r="V5158" s="2">
        <f t="shared" si="80"/>
        <v>1.6666666720993817E-2</v>
      </c>
    </row>
    <row r="5159" spans="1:22" ht="15.75" x14ac:dyDescent="0.25">
      <c r="A5159">
        <v>689</v>
      </c>
      <c r="B5159">
        <v>5.7544150838607692E-2</v>
      </c>
      <c r="C5159">
        <v>0</v>
      </c>
      <c r="D5159">
        <v>0</v>
      </c>
      <c r="E5159">
        <v>1</v>
      </c>
      <c r="F5159">
        <v>0.8</v>
      </c>
      <c r="G5159">
        <v>13.834982441223223</v>
      </c>
      <c r="H5159">
        <v>13.834982441223223</v>
      </c>
      <c r="I5159">
        <v>7.2751915719893541</v>
      </c>
      <c r="J5159">
        <v>7.2751915719893541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 s="5">
        <v>0</v>
      </c>
      <c r="S5159" s="5">
        <v>0</v>
      </c>
      <c r="T5159">
        <v>0</v>
      </c>
      <c r="U5159">
        <v>5157</v>
      </c>
      <c r="V5159" s="2">
        <f t="shared" si="80"/>
        <v>1.6666666546370834E-2</v>
      </c>
    </row>
    <row r="5160" spans="1:22" ht="15.75" x14ac:dyDescent="0.25">
      <c r="A5160">
        <v>689.01666666672099</v>
      </c>
      <c r="B5160">
        <v>5.7544150838607692E-2</v>
      </c>
      <c r="C5160">
        <v>0</v>
      </c>
      <c r="D5160">
        <v>0</v>
      </c>
      <c r="E5160">
        <v>1</v>
      </c>
      <c r="F5160">
        <v>0.8</v>
      </c>
      <c r="G5160">
        <v>13.834982441223223</v>
      </c>
      <c r="H5160">
        <v>13.834982441223223</v>
      </c>
      <c r="I5160">
        <v>7.2751915719893541</v>
      </c>
      <c r="J5160">
        <v>7.2751915719893541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 s="5">
        <v>0</v>
      </c>
      <c r="S5160" s="5">
        <v>0</v>
      </c>
      <c r="T5160">
        <v>0</v>
      </c>
      <c r="U5160">
        <v>5158</v>
      </c>
      <c r="V5160" s="2">
        <f t="shared" si="80"/>
        <v>1.6666666720993817E-2</v>
      </c>
    </row>
    <row r="5161" spans="1:22" ht="15.75" x14ac:dyDescent="0.25">
      <c r="A5161">
        <v>689.03333333344199</v>
      </c>
      <c r="B5161">
        <v>6.8189377966508036E-2</v>
      </c>
      <c r="C5161">
        <v>0</v>
      </c>
      <c r="D5161">
        <v>0</v>
      </c>
      <c r="E5161">
        <v>1</v>
      </c>
      <c r="F5161">
        <v>0.8</v>
      </c>
      <c r="G5161">
        <v>13.834982441223223</v>
      </c>
      <c r="H5161">
        <v>13.834982441223223</v>
      </c>
      <c r="I5161">
        <v>7.2751915719893541</v>
      </c>
      <c r="J5161">
        <v>7.2751915719893541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 s="5">
        <v>0</v>
      </c>
      <c r="S5161" s="5">
        <v>0</v>
      </c>
      <c r="T5161">
        <v>0</v>
      </c>
      <c r="U5161">
        <v>5159</v>
      </c>
      <c r="V5161" s="2">
        <f t="shared" si="80"/>
        <v>1.6666666720993817E-2</v>
      </c>
    </row>
    <row r="5162" spans="1:22" ht="15.75" x14ac:dyDescent="0.25">
      <c r="A5162">
        <v>689.04999999998836</v>
      </c>
      <c r="B5162">
        <v>6.8189377966508036E-2</v>
      </c>
      <c r="C5162">
        <v>0</v>
      </c>
      <c r="D5162">
        <v>0</v>
      </c>
      <c r="E5162">
        <v>1</v>
      </c>
      <c r="F5162">
        <v>0.8</v>
      </c>
      <c r="G5162">
        <v>13.834982441223223</v>
      </c>
      <c r="H5162">
        <v>13.834982441223223</v>
      </c>
      <c r="I5162">
        <v>7.2751915719893541</v>
      </c>
      <c r="J5162">
        <v>7.2751915719893541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 s="5">
        <v>0</v>
      </c>
      <c r="S5162" s="5">
        <v>0</v>
      </c>
      <c r="T5162">
        <v>0</v>
      </c>
      <c r="U5162">
        <v>5160</v>
      </c>
      <c r="V5162" s="2">
        <f t="shared" si="80"/>
        <v>1.6666666546370834E-2</v>
      </c>
    </row>
    <row r="5163" spans="1:22" ht="15.75" x14ac:dyDescent="0.25">
      <c r="A5163">
        <v>689.06666666670935</v>
      </c>
      <c r="B5163">
        <v>6.8189377966508036E-2</v>
      </c>
      <c r="C5163">
        <v>0</v>
      </c>
      <c r="D5163">
        <v>0</v>
      </c>
      <c r="E5163">
        <v>1</v>
      </c>
      <c r="F5163">
        <v>0.8</v>
      </c>
      <c r="G5163">
        <v>13.834982441223223</v>
      </c>
      <c r="H5163">
        <v>13.834982441223223</v>
      </c>
      <c r="I5163">
        <v>7.2751915719893541</v>
      </c>
      <c r="J5163">
        <v>7.2751915719893541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 s="5">
        <v>0</v>
      </c>
      <c r="S5163" s="5">
        <v>0</v>
      </c>
      <c r="T5163">
        <v>0</v>
      </c>
      <c r="U5163">
        <v>5161</v>
      </c>
      <c r="V5163" s="2">
        <f t="shared" si="80"/>
        <v>1.6666666720993817E-2</v>
      </c>
    </row>
    <row r="5164" spans="1:22" ht="15.75" x14ac:dyDescent="0.25">
      <c r="A5164">
        <v>689.08333333343035</v>
      </c>
      <c r="B5164">
        <v>6.8189377966508036E-2</v>
      </c>
      <c r="C5164">
        <v>0</v>
      </c>
      <c r="D5164">
        <v>0</v>
      </c>
      <c r="E5164">
        <v>1</v>
      </c>
      <c r="F5164">
        <v>0.8</v>
      </c>
      <c r="G5164">
        <v>13.834982441223223</v>
      </c>
      <c r="H5164">
        <v>13.834982441223223</v>
      </c>
      <c r="I5164">
        <v>7.2751915719893541</v>
      </c>
      <c r="J5164">
        <v>7.2751915719893541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 s="5">
        <v>0</v>
      </c>
      <c r="S5164" s="5">
        <v>0</v>
      </c>
      <c r="T5164">
        <v>0</v>
      </c>
      <c r="U5164">
        <v>5162</v>
      </c>
      <c r="V5164" s="2">
        <f t="shared" si="80"/>
        <v>1.6666666720993817E-2</v>
      </c>
    </row>
    <row r="5165" spans="1:22" ht="15.75" x14ac:dyDescent="0.25">
      <c r="A5165">
        <v>689.09999999997672</v>
      </c>
      <c r="B5165">
        <v>4.7995211322917064E-2</v>
      </c>
      <c r="C5165">
        <v>0</v>
      </c>
      <c r="D5165">
        <v>0</v>
      </c>
      <c r="E5165">
        <v>1</v>
      </c>
      <c r="F5165">
        <v>0.8</v>
      </c>
      <c r="G5165">
        <v>13.834982441223223</v>
      </c>
      <c r="H5165">
        <v>13.834982441223223</v>
      </c>
      <c r="I5165">
        <v>7.2751915719893541</v>
      </c>
      <c r="J5165">
        <v>7.2751915719893541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 s="5">
        <v>0</v>
      </c>
      <c r="S5165" s="5">
        <v>0</v>
      </c>
      <c r="T5165">
        <v>0</v>
      </c>
      <c r="U5165">
        <v>5163</v>
      </c>
      <c r="V5165" s="2">
        <f t="shared" si="80"/>
        <v>1.6666666546370834E-2</v>
      </c>
    </row>
    <row r="5166" spans="1:22" ht="15.75" x14ac:dyDescent="0.25">
      <c r="A5166">
        <v>689.11666666669771</v>
      </c>
      <c r="B5166">
        <v>5.7544150838607692E-2</v>
      </c>
      <c r="C5166">
        <v>0</v>
      </c>
      <c r="D5166">
        <v>0</v>
      </c>
      <c r="E5166">
        <v>1</v>
      </c>
      <c r="F5166">
        <v>0.8</v>
      </c>
      <c r="G5166">
        <v>13.834982441223223</v>
      </c>
      <c r="H5166">
        <v>13.834982441223223</v>
      </c>
      <c r="I5166">
        <v>7.2751915719893541</v>
      </c>
      <c r="J5166">
        <v>7.2751915719893541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 s="5">
        <v>0</v>
      </c>
      <c r="S5166" s="5">
        <v>0</v>
      </c>
      <c r="T5166">
        <v>0</v>
      </c>
      <c r="U5166">
        <v>5164</v>
      </c>
      <c r="V5166" s="2">
        <f t="shared" si="80"/>
        <v>1.6666666720993817E-2</v>
      </c>
    </row>
    <row r="5167" spans="1:22" ht="15.75" x14ac:dyDescent="0.25">
      <c r="A5167">
        <v>689.1333333334187</v>
      </c>
      <c r="B5167">
        <v>6.8189377966508036E-2</v>
      </c>
      <c r="C5167">
        <v>0</v>
      </c>
      <c r="D5167">
        <v>0</v>
      </c>
      <c r="E5167">
        <v>1</v>
      </c>
      <c r="F5167">
        <v>0.8</v>
      </c>
      <c r="G5167">
        <v>13.834982441223223</v>
      </c>
      <c r="H5167">
        <v>13.834982441223223</v>
      </c>
      <c r="I5167">
        <v>7.2751915719893541</v>
      </c>
      <c r="J5167">
        <v>7.2751915719893541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 s="5">
        <v>0</v>
      </c>
      <c r="S5167" s="5">
        <v>0</v>
      </c>
      <c r="T5167">
        <v>0</v>
      </c>
      <c r="U5167">
        <v>5165</v>
      </c>
      <c r="V5167" s="2">
        <f t="shared" si="80"/>
        <v>1.6666666720993817E-2</v>
      </c>
    </row>
    <row r="5168" spans="1:22" ht="15.75" x14ac:dyDescent="0.25">
      <c r="A5168">
        <v>689.1500000001397</v>
      </c>
      <c r="B5168">
        <v>5.7544150838607692E-2</v>
      </c>
      <c r="C5168">
        <v>0</v>
      </c>
      <c r="D5168">
        <v>0</v>
      </c>
      <c r="E5168">
        <v>1</v>
      </c>
      <c r="F5168">
        <v>0.8</v>
      </c>
      <c r="G5168">
        <v>13.834982441223223</v>
      </c>
      <c r="H5168">
        <v>13.834982441223223</v>
      </c>
      <c r="I5168">
        <v>7.2751915719893541</v>
      </c>
      <c r="J5168">
        <v>7.2751915719893541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 s="5">
        <v>0</v>
      </c>
      <c r="S5168" s="5">
        <v>0</v>
      </c>
      <c r="T5168">
        <v>0</v>
      </c>
      <c r="U5168">
        <v>5166</v>
      </c>
      <c r="V5168" s="2">
        <f t="shared" si="80"/>
        <v>1.6666666720993817E-2</v>
      </c>
    </row>
    <row r="5169" spans="1:22" ht="15.75" x14ac:dyDescent="0.25">
      <c r="A5169">
        <v>689.16666666668607</v>
      </c>
      <c r="B5169">
        <v>9.2949672262275851E-2</v>
      </c>
      <c r="C5169">
        <v>0</v>
      </c>
      <c r="D5169">
        <v>0</v>
      </c>
      <c r="E5169">
        <v>1</v>
      </c>
      <c r="F5169">
        <v>0.8</v>
      </c>
      <c r="G5169">
        <v>13.834982441223223</v>
      </c>
      <c r="H5169">
        <v>13.834982441223223</v>
      </c>
      <c r="I5169">
        <v>7.2751915719893541</v>
      </c>
      <c r="J5169">
        <v>7.2751915719893541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 s="5">
        <v>0</v>
      </c>
      <c r="S5169" s="5">
        <v>0</v>
      </c>
      <c r="T5169">
        <v>0</v>
      </c>
      <c r="U5169">
        <v>5167</v>
      </c>
      <c r="V5169" s="2">
        <f t="shared" si="80"/>
        <v>1.6666666546370834E-2</v>
      </c>
    </row>
    <row r="5170" spans="1:22" ht="15.75" x14ac:dyDescent="0.25">
      <c r="A5170">
        <v>689.18333333340706</v>
      </c>
      <c r="B5170">
        <v>6.8189377966508036E-2</v>
      </c>
      <c r="C5170">
        <v>0</v>
      </c>
      <c r="D5170">
        <v>0</v>
      </c>
      <c r="E5170">
        <v>1</v>
      </c>
      <c r="F5170">
        <v>0.8</v>
      </c>
      <c r="G5170">
        <v>13.834982441223223</v>
      </c>
      <c r="H5170">
        <v>13.834982441223223</v>
      </c>
      <c r="I5170">
        <v>7.2751915719893541</v>
      </c>
      <c r="J5170">
        <v>7.2751915719893541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 s="5">
        <v>0</v>
      </c>
      <c r="S5170" s="5">
        <v>0</v>
      </c>
      <c r="T5170">
        <v>0</v>
      </c>
      <c r="U5170">
        <v>5168</v>
      </c>
      <c r="V5170" s="2">
        <f t="shared" si="80"/>
        <v>1.6666666720993817E-2</v>
      </c>
    </row>
    <row r="5171" spans="1:22" ht="15.75" x14ac:dyDescent="0.25">
      <c r="A5171">
        <v>689.20000000012806</v>
      </c>
      <c r="B5171">
        <v>6.8189377966508036E-2</v>
      </c>
      <c r="C5171">
        <v>0</v>
      </c>
      <c r="D5171">
        <v>0</v>
      </c>
      <c r="E5171">
        <v>1</v>
      </c>
      <c r="F5171">
        <v>0.8</v>
      </c>
      <c r="G5171">
        <v>13.834982441223223</v>
      </c>
      <c r="H5171">
        <v>13.834982441223223</v>
      </c>
      <c r="I5171">
        <v>7.2751915719893541</v>
      </c>
      <c r="J5171">
        <v>7.2751915719893541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 s="5">
        <v>0</v>
      </c>
      <c r="S5171" s="5">
        <v>0</v>
      </c>
      <c r="T5171">
        <v>0</v>
      </c>
      <c r="U5171">
        <v>5169</v>
      </c>
      <c r="V5171" s="2">
        <f t="shared" si="80"/>
        <v>1.6666666720993817E-2</v>
      </c>
    </row>
    <row r="5172" spans="1:22" ht="15.75" x14ac:dyDescent="0.25">
      <c r="A5172">
        <v>689.21666666667443</v>
      </c>
      <c r="B5172">
        <v>0.1071527064530154</v>
      </c>
      <c r="C5172">
        <v>0</v>
      </c>
      <c r="D5172">
        <v>0</v>
      </c>
      <c r="E5172">
        <v>1</v>
      </c>
      <c r="F5172">
        <v>0.8</v>
      </c>
      <c r="G5172">
        <v>13.834982441223223</v>
      </c>
      <c r="H5172">
        <v>13.834982441223223</v>
      </c>
      <c r="I5172">
        <v>7.2751915719893541</v>
      </c>
      <c r="J5172">
        <v>7.2751915719893541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 s="5">
        <v>0</v>
      </c>
      <c r="S5172" s="5">
        <v>0</v>
      </c>
      <c r="T5172">
        <v>0</v>
      </c>
      <c r="U5172">
        <v>5170</v>
      </c>
      <c r="V5172" s="2">
        <f t="shared" si="80"/>
        <v>1.6666666546370834E-2</v>
      </c>
    </row>
    <row r="5173" spans="1:22" ht="15.75" x14ac:dyDescent="0.25">
      <c r="A5173">
        <v>689.23333333339542</v>
      </c>
      <c r="B5173">
        <v>0.1071527064530154</v>
      </c>
      <c r="C5173">
        <v>0</v>
      </c>
      <c r="D5173">
        <v>0</v>
      </c>
      <c r="E5173">
        <v>1</v>
      </c>
      <c r="F5173">
        <v>0.8</v>
      </c>
      <c r="G5173">
        <v>13.834982441223223</v>
      </c>
      <c r="H5173">
        <v>13.834982441223223</v>
      </c>
      <c r="I5173">
        <v>7.2751915719893541</v>
      </c>
      <c r="J5173">
        <v>7.2751915719893541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 s="5">
        <v>0</v>
      </c>
      <c r="S5173" s="5">
        <v>0</v>
      </c>
      <c r="T5173">
        <v>0</v>
      </c>
      <c r="U5173">
        <v>5171</v>
      </c>
      <c r="V5173" s="2">
        <f t="shared" si="80"/>
        <v>1.6666666720993817E-2</v>
      </c>
    </row>
    <row r="5174" spans="1:22" ht="15.75" x14ac:dyDescent="0.25">
      <c r="A5174">
        <v>689.25000000011642</v>
      </c>
      <c r="B5174">
        <v>0.12262811796402596</v>
      </c>
      <c r="C5174">
        <v>0</v>
      </c>
      <c r="D5174">
        <v>0</v>
      </c>
      <c r="E5174">
        <v>1</v>
      </c>
      <c r="F5174">
        <v>0.8</v>
      </c>
      <c r="G5174">
        <v>13.834982441223223</v>
      </c>
      <c r="H5174">
        <v>13.834982441223223</v>
      </c>
      <c r="I5174">
        <v>7.2751915719893541</v>
      </c>
      <c r="J5174">
        <v>7.2751915719893541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 s="5">
        <v>0</v>
      </c>
      <c r="S5174" s="5">
        <v>0</v>
      </c>
      <c r="T5174">
        <v>0</v>
      </c>
      <c r="U5174">
        <v>5172</v>
      </c>
      <c r="V5174" s="2">
        <f t="shared" si="80"/>
        <v>1.6666666720993817E-2</v>
      </c>
    </row>
    <row r="5175" spans="1:22" ht="15.75" x14ac:dyDescent="0.25">
      <c r="A5175">
        <v>689.26666666666279</v>
      </c>
      <c r="B5175">
        <v>6.8189377966508036E-2</v>
      </c>
      <c r="C5175">
        <v>0</v>
      </c>
      <c r="D5175">
        <v>0</v>
      </c>
      <c r="E5175">
        <v>1</v>
      </c>
      <c r="F5175">
        <v>0.8</v>
      </c>
      <c r="G5175">
        <v>13.834982441223223</v>
      </c>
      <c r="H5175">
        <v>13.834982441223223</v>
      </c>
      <c r="I5175">
        <v>7.2751915719893541</v>
      </c>
      <c r="J5175">
        <v>7.2751915719893541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 s="5">
        <v>0</v>
      </c>
      <c r="S5175" s="5">
        <v>0</v>
      </c>
      <c r="T5175">
        <v>0</v>
      </c>
      <c r="U5175">
        <v>5173</v>
      </c>
      <c r="V5175" s="2">
        <f t="shared" si="80"/>
        <v>1.6666666546370834E-2</v>
      </c>
    </row>
    <row r="5176" spans="1:22" ht="15.75" x14ac:dyDescent="0.25">
      <c r="A5176">
        <v>689.28333333338378</v>
      </c>
      <c r="B5176">
        <v>7.9976397492909815E-2</v>
      </c>
      <c r="C5176">
        <v>0</v>
      </c>
      <c r="D5176">
        <v>0</v>
      </c>
      <c r="E5176">
        <v>1</v>
      </c>
      <c r="F5176">
        <v>0.8</v>
      </c>
      <c r="G5176">
        <v>13.834982441223223</v>
      </c>
      <c r="H5176">
        <v>13.834982441223223</v>
      </c>
      <c r="I5176">
        <v>7.2751915719893541</v>
      </c>
      <c r="J5176">
        <v>7.2751915719893541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 s="5">
        <v>0</v>
      </c>
      <c r="S5176" s="5">
        <v>0</v>
      </c>
      <c r="T5176">
        <v>0</v>
      </c>
      <c r="U5176">
        <v>5174</v>
      </c>
      <c r="V5176" s="2">
        <f t="shared" si="80"/>
        <v>1.6666666720993817E-2</v>
      </c>
    </row>
    <row r="5177" spans="1:22" ht="15.75" x14ac:dyDescent="0.25">
      <c r="A5177">
        <v>689.30000000010477</v>
      </c>
      <c r="B5177">
        <v>5.7544150838607692E-2</v>
      </c>
      <c r="C5177">
        <v>0</v>
      </c>
      <c r="D5177">
        <v>0</v>
      </c>
      <c r="E5177">
        <v>1</v>
      </c>
      <c r="F5177">
        <v>0.8</v>
      </c>
      <c r="G5177">
        <v>13.834982441223223</v>
      </c>
      <c r="H5177">
        <v>13.834982441223223</v>
      </c>
      <c r="I5177">
        <v>7.2751915719893541</v>
      </c>
      <c r="J5177">
        <v>7.2751915719893541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 s="5">
        <v>0</v>
      </c>
      <c r="S5177" s="5">
        <v>0</v>
      </c>
      <c r="T5177">
        <v>0</v>
      </c>
      <c r="U5177">
        <v>5175</v>
      </c>
      <c r="V5177" s="2">
        <f t="shared" si="80"/>
        <v>1.6666666720993817E-2</v>
      </c>
    </row>
    <row r="5178" spans="1:22" ht="15.75" x14ac:dyDescent="0.25">
      <c r="A5178">
        <v>689.31666666665114</v>
      </c>
      <c r="B5178">
        <v>6.8189377966508036E-2</v>
      </c>
      <c r="C5178">
        <v>0</v>
      </c>
      <c r="D5178">
        <v>0</v>
      </c>
      <c r="E5178">
        <v>1</v>
      </c>
      <c r="F5178">
        <v>0.8</v>
      </c>
      <c r="G5178">
        <v>13.834982441223223</v>
      </c>
      <c r="H5178">
        <v>13.834982441223223</v>
      </c>
      <c r="I5178">
        <v>7.2751915719893541</v>
      </c>
      <c r="J5178">
        <v>7.2751915719893541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 s="5">
        <v>0</v>
      </c>
      <c r="S5178" s="5">
        <v>0</v>
      </c>
      <c r="T5178">
        <v>0</v>
      </c>
      <c r="U5178">
        <v>5176</v>
      </c>
      <c r="V5178" s="2">
        <f t="shared" si="80"/>
        <v>1.6666666546370834E-2</v>
      </c>
    </row>
    <row r="5179" spans="1:22" ht="15.75" x14ac:dyDescent="0.25">
      <c r="A5179">
        <v>689.33333333337214</v>
      </c>
      <c r="B5179">
        <v>7.9976397492909815E-2</v>
      </c>
      <c r="C5179">
        <v>0</v>
      </c>
      <c r="D5179">
        <v>0</v>
      </c>
      <c r="E5179">
        <v>1</v>
      </c>
      <c r="F5179">
        <v>0.8</v>
      </c>
      <c r="G5179">
        <v>13.834982441223223</v>
      </c>
      <c r="H5179">
        <v>13.834982441223223</v>
      </c>
      <c r="I5179">
        <v>7.2751915719893541</v>
      </c>
      <c r="J5179">
        <v>7.2751915719893541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 s="5">
        <v>0</v>
      </c>
      <c r="S5179" s="5">
        <v>0</v>
      </c>
      <c r="T5179">
        <v>0</v>
      </c>
      <c r="U5179">
        <v>5177</v>
      </c>
      <c r="V5179" s="2">
        <f t="shared" si="80"/>
        <v>1.6666666720993817E-2</v>
      </c>
    </row>
    <row r="5180" spans="1:22" ht="15.75" x14ac:dyDescent="0.25">
      <c r="A5180">
        <v>689.35000000009313</v>
      </c>
      <c r="B5180">
        <v>7.9976397492909815E-2</v>
      </c>
      <c r="C5180">
        <v>0</v>
      </c>
      <c r="D5180">
        <v>0</v>
      </c>
      <c r="E5180">
        <v>1</v>
      </c>
      <c r="F5180">
        <v>0.8</v>
      </c>
      <c r="G5180">
        <v>13.834982441223223</v>
      </c>
      <c r="H5180">
        <v>13.834982441223223</v>
      </c>
      <c r="I5180">
        <v>7.2751915719893541</v>
      </c>
      <c r="J5180">
        <v>7.2751915719893541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 s="5">
        <v>0</v>
      </c>
      <c r="S5180" s="5">
        <v>0</v>
      </c>
      <c r="T5180">
        <v>0</v>
      </c>
      <c r="U5180">
        <v>5178</v>
      </c>
      <c r="V5180" s="2">
        <f t="shared" si="80"/>
        <v>1.6666666720993817E-2</v>
      </c>
    </row>
    <row r="5181" spans="1:22" ht="15.75" x14ac:dyDescent="0.25">
      <c r="A5181">
        <v>689.3666666666395</v>
      </c>
      <c r="B5181">
        <v>7.9976397492909815E-2</v>
      </c>
      <c r="C5181">
        <v>0</v>
      </c>
      <c r="D5181">
        <v>0</v>
      </c>
      <c r="E5181">
        <v>1</v>
      </c>
      <c r="F5181">
        <v>0.8</v>
      </c>
      <c r="G5181">
        <v>13.834982441223223</v>
      </c>
      <c r="H5181">
        <v>13.834982441223223</v>
      </c>
      <c r="I5181">
        <v>7.2751915719893541</v>
      </c>
      <c r="J5181">
        <v>7.2751915719893541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 s="5">
        <v>0</v>
      </c>
      <c r="S5181" s="5">
        <v>0</v>
      </c>
      <c r="T5181">
        <v>0</v>
      </c>
      <c r="U5181">
        <v>5179</v>
      </c>
      <c r="V5181" s="2">
        <f t="shared" si="80"/>
        <v>1.6666666546370834E-2</v>
      </c>
    </row>
    <row r="5182" spans="1:22" ht="15.75" x14ac:dyDescent="0.25">
      <c r="A5182">
        <v>689.3833333333605</v>
      </c>
      <c r="B5182">
        <v>0.1071527064530154</v>
      </c>
      <c r="C5182">
        <v>0</v>
      </c>
      <c r="D5182">
        <v>0</v>
      </c>
      <c r="E5182">
        <v>1</v>
      </c>
      <c r="F5182">
        <v>0.8</v>
      </c>
      <c r="G5182">
        <v>13.834982441223223</v>
      </c>
      <c r="H5182">
        <v>13.834982441223223</v>
      </c>
      <c r="I5182">
        <v>7.2751915719893541</v>
      </c>
      <c r="J5182">
        <v>7.2751915719893541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 s="5">
        <v>0</v>
      </c>
      <c r="S5182" s="5">
        <v>0</v>
      </c>
      <c r="T5182">
        <v>0</v>
      </c>
      <c r="U5182">
        <v>5180</v>
      </c>
      <c r="V5182" s="2">
        <f t="shared" si="80"/>
        <v>1.6666666720993817E-2</v>
      </c>
    </row>
    <row r="5183" spans="1:22" ht="15.75" x14ac:dyDescent="0.25">
      <c r="A5183">
        <v>689.40000000008149</v>
      </c>
      <c r="B5183">
        <v>4.7995211322917064E-2</v>
      </c>
      <c r="C5183">
        <v>0</v>
      </c>
      <c r="D5183">
        <v>0</v>
      </c>
      <c r="E5183">
        <v>1</v>
      </c>
      <c r="F5183">
        <v>0.8</v>
      </c>
      <c r="G5183">
        <v>13.834982441223223</v>
      </c>
      <c r="H5183">
        <v>13.834982441223223</v>
      </c>
      <c r="I5183">
        <v>7.2751915719893541</v>
      </c>
      <c r="J5183">
        <v>7.2751915719893541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 s="5">
        <v>0</v>
      </c>
      <c r="S5183" s="5">
        <v>0</v>
      </c>
      <c r="T5183">
        <v>0</v>
      </c>
      <c r="U5183">
        <v>5181</v>
      </c>
      <c r="V5183" s="2">
        <f t="shared" si="80"/>
        <v>1.6666666720993817E-2</v>
      </c>
    </row>
    <row r="5184" spans="1:22" ht="15.75" x14ac:dyDescent="0.25">
      <c r="A5184">
        <v>689.41666666680248</v>
      </c>
      <c r="B5184">
        <v>9.2949672262275851E-2</v>
      </c>
      <c r="C5184">
        <v>0</v>
      </c>
      <c r="D5184">
        <v>0</v>
      </c>
      <c r="E5184">
        <v>1</v>
      </c>
      <c r="F5184">
        <v>0.8</v>
      </c>
      <c r="G5184">
        <v>13.834982441223223</v>
      </c>
      <c r="H5184">
        <v>13.834982441223223</v>
      </c>
      <c r="I5184">
        <v>7.2751915719893541</v>
      </c>
      <c r="J5184">
        <v>7.2751915719893541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 s="5">
        <v>0</v>
      </c>
      <c r="S5184" s="5">
        <v>0</v>
      </c>
      <c r="T5184">
        <v>0</v>
      </c>
      <c r="U5184">
        <v>5182</v>
      </c>
      <c r="V5184" s="2">
        <f t="shared" si="80"/>
        <v>1.6666666720993817E-2</v>
      </c>
    </row>
    <row r="5185" spans="1:22" ht="15.75" x14ac:dyDescent="0.25">
      <c r="A5185">
        <v>689.43333333334886</v>
      </c>
      <c r="B5185">
        <v>9.2949672262275851E-2</v>
      </c>
      <c r="C5185">
        <v>0</v>
      </c>
      <c r="D5185">
        <v>0</v>
      </c>
      <c r="E5185">
        <v>1</v>
      </c>
      <c r="F5185">
        <v>0.8</v>
      </c>
      <c r="G5185">
        <v>13.834982441223223</v>
      </c>
      <c r="H5185">
        <v>13.834982441223223</v>
      </c>
      <c r="I5185">
        <v>7.2751915719893541</v>
      </c>
      <c r="J5185">
        <v>7.2751915719893541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 s="5">
        <v>0</v>
      </c>
      <c r="S5185" s="5">
        <v>0</v>
      </c>
      <c r="T5185">
        <v>0</v>
      </c>
      <c r="U5185">
        <v>5183</v>
      </c>
      <c r="V5185" s="2">
        <f t="shared" si="80"/>
        <v>1.6666666546370834E-2</v>
      </c>
    </row>
    <row r="5186" spans="1:22" ht="15.75" x14ac:dyDescent="0.25">
      <c r="A5186">
        <v>689.45000000006985</v>
      </c>
      <c r="B5186">
        <v>0.12262811796402596</v>
      </c>
      <c r="C5186">
        <v>0</v>
      </c>
      <c r="D5186">
        <v>0</v>
      </c>
      <c r="E5186">
        <v>1</v>
      </c>
      <c r="F5186">
        <v>0.8</v>
      </c>
      <c r="G5186">
        <v>13.834982441223223</v>
      </c>
      <c r="H5186">
        <v>13.834982441223223</v>
      </c>
      <c r="I5186">
        <v>7.2751915719893541</v>
      </c>
      <c r="J5186">
        <v>7.2751915719893541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 s="5">
        <v>0</v>
      </c>
      <c r="S5186" s="5">
        <v>0</v>
      </c>
      <c r="T5186">
        <v>0</v>
      </c>
      <c r="U5186">
        <v>5184</v>
      </c>
      <c r="V5186" s="2">
        <f t="shared" si="80"/>
        <v>1.6666666720993817E-2</v>
      </c>
    </row>
    <row r="5187" spans="1:22" ht="15.75" x14ac:dyDescent="0.25">
      <c r="A5187">
        <v>689.46666666679084</v>
      </c>
      <c r="B5187">
        <v>0.15756248618513016</v>
      </c>
      <c r="C5187">
        <v>0</v>
      </c>
      <c r="D5187">
        <v>0</v>
      </c>
      <c r="E5187">
        <v>1</v>
      </c>
      <c r="F5187">
        <v>0.8</v>
      </c>
      <c r="G5187">
        <v>13.834982441223223</v>
      </c>
      <c r="H5187">
        <v>13.834982441223223</v>
      </c>
      <c r="I5187">
        <v>7.2751915719893541</v>
      </c>
      <c r="J5187">
        <v>7.2751915719893541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 s="5">
        <v>0</v>
      </c>
      <c r="S5187" s="5">
        <v>0</v>
      </c>
      <c r="T5187">
        <v>0</v>
      </c>
      <c r="U5187">
        <v>5185</v>
      </c>
      <c r="V5187" s="2">
        <f t="shared" si="80"/>
        <v>1.6666666720993817E-2</v>
      </c>
    </row>
    <row r="5188" spans="1:22" ht="15.75" x14ac:dyDescent="0.25">
      <c r="A5188">
        <v>689.48333333333721</v>
      </c>
      <c r="B5188">
        <v>3.9495916035715721E-2</v>
      </c>
      <c r="C5188">
        <v>0</v>
      </c>
      <c r="D5188">
        <v>0</v>
      </c>
      <c r="E5188">
        <v>1</v>
      </c>
      <c r="F5188">
        <v>0.8</v>
      </c>
      <c r="G5188">
        <v>13.834982441223223</v>
      </c>
      <c r="H5188">
        <v>13.834982441223223</v>
      </c>
      <c r="I5188">
        <v>7.2751915719893541</v>
      </c>
      <c r="J5188">
        <v>7.2751915719893541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 s="5">
        <v>0</v>
      </c>
      <c r="S5188" s="5">
        <v>0</v>
      </c>
      <c r="T5188">
        <v>0</v>
      </c>
      <c r="U5188">
        <v>5186</v>
      </c>
      <c r="V5188" s="2">
        <f t="shared" ref="V5188:V5251" si="81">A5188-A5187</f>
        <v>1.6666666546370834E-2</v>
      </c>
    </row>
    <row r="5189" spans="1:22" ht="15.75" x14ac:dyDescent="0.25">
      <c r="A5189">
        <v>689.50000000005821</v>
      </c>
      <c r="B5189">
        <v>6.8189377966508036E-2</v>
      </c>
      <c r="C5189">
        <v>0</v>
      </c>
      <c r="D5189">
        <v>0</v>
      </c>
      <c r="E5189">
        <v>1</v>
      </c>
      <c r="F5189">
        <v>0.8</v>
      </c>
      <c r="G5189">
        <v>13.834982441223223</v>
      </c>
      <c r="H5189">
        <v>13.834982441223223</v>
      </c>
      <c r="I5189">
        <v>7.2751915719893541</v>
      </c>
      <c r="J5189">
        <v>7.2751915719893541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 s="5">
        <v>0</v>
      </c>
      <c r="S5189" s="5">
        <v>0</v>
      </c>
      <c r="T5189">
        <v>0</v>
      </c>
      <c r="U5189">
        <v>5187</v>
      </c>
      <c r="V5189" s="2">
        <f t="shared" si="81"/>
        <v>1.6666666720993817E-2</v>
      </c>
    </row>
    <row r="5190" spans="1:22" ht="15.75" x14ac:dyDescent="0.25">
      <c r="A5190">
        <v>689.5166666667792</v>
      </c>
      <c r="B5190">
        <v>9.2949672262275851E-2</v>
      </c>
      <c r="C5190">
        <v>0</v>
      </c>
      <c r="D5190">
        <v>0</v>
      </c>
      <c r="E5190">
        <v>1</v>
      </c>
      <c r="F5190">
        <v>0.8</v>
      </c>
      <c r="G5190">
        <v>13.834982441223223</v>
      </c>
      <c r="H5190">
        <v>13.834982441223223</v>
      </c>
      <c r="I5190">
        <v>7.2751915719893541</v>
      </c>
      <c r="J5190">
        <v>7.2751915719893541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 s="5">
        <v>0</v>
      </c>
      <c r="S5190" s="5">
        <v>0</v>
      </c>
      <c r="T5190">
        <v>0</v>
      </c>
      <c r="U5190">
        <v>5188</v>
      </c>
      <c r="V5190" s="2">
        <f t="shared" si="81"/>
        <v>1.6666666720993817E-2</v>
      </c>
    </row>
    <row r="5191" spans="1:22" ht="15.75" x14ac:dyDescent="0.25">
      <c r="A5191">
        <v>689.53333333332557</v>
      </c>
      <c r="B5191">
        <v>4.7995211322917064E-2</v>
      </c>
      <c r="C5191">
        <v>0</v>
      </c>
      <c r="D5191">
        <v>0</v>
      </c>
      <c r="E5191">
        <v>1</v>
      </c>
      <c r="F5191">
        <v>0.8</v>
      </c>
      <c r="G5191">
        <v>13.834982441223223</v>
      </c>
      <c r="H5191">
        <v>13.834982441223223</v>
      </c>
      <c r="I5191">
        <v>7.2751915719893541</v>
      </c>
      <c r="J5191">
        <v>7.2751915719893541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 s="5">
        <v>0</v>
      </c>
      <c r="S5191" s="5">
        <v>0</v>
      </c>
      <c r="T5191">
        <v>0</v>
      </c>
      <c r="U5191">
        <v>5189</v>
      </c>
      <c r="V5191" s="2">
        <f t="shared" si="81"/>
        <v>1.6666666546370834E-2</v>
      </c>
    </row>
    <row r="5192" spans="1:22" ht="15.75" x14ac:dyDescent="0.25">
      <c r="A5192">
        <v>689.55000000004657</v>
      </c>
      <c r="B5192">
        <v>6.8189377966508036E-2</v>
      </c>
      <c r="C5192">
        <v>0</v>
      </c>
      <c r="D5192">
        <v>0</v>
      </c>
      <c r="E5192">
        <v>1</v>
      </c>
      <c r="F5192">
        <v>0.8</v>
      </c>
      <c r="G5192">
        <v>13.834982441223223</v>
      </c>
      <c r="H5192">
        <v>13.834982441223223</v>
      </c>
      <c r="I5192">
        <v>7.2751915719893541</v>
      </c>
      <c r="J5192">
        <v>7.2751915719893541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 s="5">
        <v>0</v>
      </c>
      <c r="S5192" s="5">
        <v>0</v>
      </c>
      <c r="T5192">
        <v>0</v>
      </c>
      <c r="U5192">
        <v>5190</v>
      </c>
      <c r="V5192" s="2">
        <f t="shared" si="81"/>
        <v>1.6666666720993817E-2</v>
      </c>
    </row>
    <row r="5193" spans="1:22" ht="15.75" x14ac:dyDescent="0.25">
      <c r="A5193">
        <v>689.56666666676756</v>
      </c>
      <c r="B5193">
        <v>3.9495916035715721E-2</v>
      </c>
      <c r="C5193">
        <v>0</v>
      </c>
      <c r="D5193">
        <v>0</v>
      </c>
      <c r="E5193">
        <v>1</v>
      </c>
      <c r="F5193">
        <v>0.8</v>
      </c>
      <c r="G5193">
        <v>13.834982441223223</v>
      </c>
      <c r="H5193">
        <v>13.834982441223223</v>
      </c>
      <c r="I5193">
        <v>7.2751915719893541</v>
      </c>
      <c r="J5193">
        <v>7.2751915719893541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 s="5">
        <v>0</v>
      </c>
      <c r="S5193" s="5">
        <v>0</v>
      </c>
      <c r="T5193">
        <v>0</v>
      </c>
      <c r="U5193">
        <v>5191</v>
      </c>
      <c r="V5193" s="2">
        <f t="shared" si="81"/>
        <v>1.6666666720993817E-2</v>
      </c>
    </row>
    <row r="5194" spans="1:22" ht="15.75" x14ac:dyDescent="0.25">
      <c r="A5194">
        <v>689.58333333331393</v>
      </c>
      <c r="B5194">
        <v>6.8189377966508036E-2</v>
      </c>
      <c r="C5194">
        <v>0</v>
      </c>
      <c r="D5194">
        <v>0</v>
      </c>
      <c r="E5194">
        <v>1</v>
      </c>
      <c r="F5194">
        <v>0.8</v>
      </c>
      <c r="G5194">
        <v>13.834982441223223</v>
      </c>
      <c r="H5194">
        <v>13.834982441223223</v>
      </c>
      <c r="I5194">
        <v>7.2751915719893541</v>
      </c>
      <c r="J5194">
        <v>7.2751915719893541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 s="5">
        <v>0</v>
      </c>
      <c r="S5194" s="5">
        <v>0</v>
      </c>
      <c r="T5194">
        <v>0</v>
      </c>
      <c r="U5194">
        <v>5192</v>
      </c>
      <c r="V5194" s="2">
        <f t="shared" si="81"/>
        <v>1.6666666546370834E-2</v>
      </c>
    </row>
    <row r="5195" spans="1:22" ht="15.75" x14ac:dyDescent="0.25">
      <c r="A5195">
        <v>689.60000000003492</v>
      </c>
      <c r="B5195">
        <v>3.9495916035715721E-2</v>
      </c>
      <c r="C5195">
        <v>0</v>
      </c>
      <c r="D5195">
        <v>0</v>
      </c>
      <c r="E5195">
        <v>1</v>
      </c>
      <c r="F5195">
        <v>0.8</v>
      </c>
      <c r="G5195">
        <v>13.834982441223223</v>
      </c>
      <c r="H5195">
        <v>13.834982441223223</v>
      </c>
      <c r="I5195">
        <v>7.2751915719893541</v>
      </c>
      <c r="J5195">
        <v>7.2751915719893541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 s="5">
        <v>0</v>
      </c>
      <c r="S5195" s="5">
        <v>0</v>
      </c>
      <c r="T5195">
        <v>0</v>
      </c>
      <c r="U5195">
        <v>5193</v>
      </c>
      <c r="V5195" s="2">
        <f t="shared" si="81"/>
        <v>1.6666666720993817E-2</v>
      </c>
    </row>
    <row r="5196" spans="1:22" ht="15.75" x14ac:dyDescent="0.25">
      <c r="A5196">
        <v>689.61666666675592</v>
      </c>
      <c r="B5196">
        <v>0.1071527064530154</v>
      </c>
      <c r="C5196">
        <v>0</v>
      </c>
      <c r="D5196">
        <v>0</v>
      </c>
      <c r="E5196">
        <v>1</v>
      </c>
      <c r="F5196">
        <v>0.8</v>
      </c>
      <c r="G5196">
        <v>13.834982441223223</v>
      </c>
      <c r="H5196">
        <v>13.834982441223223</v>
      </c>
      <c r="I5196">
        <v>7.2751915719893541</v>
      </c>
      <c r="J5196">
        <v>7.2751915719893541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 s="5">
        <v>0</v>
      </c>
      <c r="S5196" s="5">
        <v>0</v>
      </c>
      <c r="T5196">
        <v>0</v>
      </c>
      <c r="U5196">
        <v>5194</v>
      </c>
      <c r="V5196" s="2">
        <f t="shared" si="81"/>
        <v>1.6666666720993817E-2</v>
      </c>
    </row>
    <row r="5197" spans="1:22" ht="15.75" x14ac:dyDescent="0.25">
      <c r="A5197">
        <v>689.63333333347691</v>
      </c>
      <c r="B5197">
        <v>0.12262811796402596</v>
      </c>
      <c r="C5197">
        <v>0</v>
      </c>
      <c r="D5197">
        <v>0</v>
      </c>
      <c r="E5197">
        <v>1</v>
      </c>
      <c r="F5197">
        <v>0.8</v>
      </c>
      <c r="G5197">
        <v>13.834982441223223</v>
      </c>
      <c r="H5197">
        <v>13.834982441223223</v>
      </c>
      <c r="I5197">
        <v>7.2751915719893541</v>
      </c>
      <c r="J5197">
        <v>7.2751915719893541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 s="5">
        <v>0</v>
      </c>
      <c r="S5197" s="5">
        <v>0</v>
      </c>
      <c r="T5197">
        <v>0</v>
      </c>
      <c r="U5197">
        <v>5195</v>
      </c>
      <c r="V5197" s="2">
        <f t="shared" si="81"/>
        <v>1.6666666720993817E-2</v>
      </c>
    </row>
    <row r="5198" spans="1:22" ht="15.75" x14ac:dyDescent="0.25">
      <c r="A5198">
        <v>689.65000000002328</v>
      </c>
      <c r="B5198">
        <v>0.12262811796402596</v>
      </c>
      <c r="C5198">
        <v>0</v>
      </c>
      <c r="D5198">
        <v>0</v>
      </c>
      <c r="E5198">
        <v>1</v>
      </c>
      <c r="F5198">
        <v>0.8</v>
      </c>
      <c r="G5198">
        <v>13.834982441223223</v>
      </c>
      <c r="H5198">
        <v>13.834982441223223</v>
      </c>
      <c r="I5198">
        <v>7.2751915719893541</v>
      </c>
      <c r="J5198">
        <v>7.2751915719893541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 s="5">
        <v>0</v>
      </c>
      <c r="S5198" s="5">
        <v>0</v>
      </c>
      <c r="T5198">
        <v>0</v>
      </c>
      <c r="U5198">
        <v>5196</v>
      </c>
      <c r="V5198" s="2">
        <f t="shared" si="81"/>
        <v>1.6666666546370834E-2</v>
      </c>
    </row>
    <row r="5199" spans="1:22" ht="15.75" x14ac:dyDescent="0.25">
      <c r="A5199">
        <v>689.66666666674428</v>
      </c>
      <c r="B5199">
        <v>0.12262811796402596</v>
      </c>
      <c r="C5199">
        <v>0</v>
      </c>
      <c r="D5199">
        <v>0</v>
      </c>
      <c r="E5199">
        <v>1</v>
      </c>
      <c r="F5199">
        <v>0.8</v>
      </c>
      <c r="G5199">
        <v>13.834982441223223</v>
      </c>
      <c r="H5199">
        <v>13.834982441223223</v>
      </c>
      <c r="I5199">
        <v>7.2751915719893541</v>
      </c>
      <c r="J5199">
        <v>7.2751915719893541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 s="5">
        <v>0</v>
      </c>
      <c r="S5199" s="5">
        <v>0</v>
      </c>
      <c r="T5199">
        <v>0</v>
      </c>
      <c r="U5199">
        <v>5197</v>
      </c>
      <c r="V5199" s="2">
        <f t="shared" si="81"/>
        <v>1.6666666720993817E-2</v>
      </c>
    </row>
    <row r="5200" spans="1:22" ht="15.75" x14ac:dyDescent="0.25">
      <c r="A5200">
        <v>689.68333333346527</v>
      </c>
      <c r="B5200">
        <v>0.12262811796402596</v>
      </c>
      <c r="C5200">
        <v>0</v>
      </c>
      <c r="D5200">
        <v>0</v>
      </c>
      <c r="E5200">
        <v>1</v>
      </c>
      <c r="F5200">
        <v>0.8</v>
      </c>
      <c r="G5200">
        <v>13.834982441223223</v>
      </c>
      <c r="H5200">
        <v>13.834982441223223</v>
      </c>
      <c r="I5200">
        <v>7.2751915719893541</v>
      </c>
      <c r="J5200">
        <v>7.2751915719893541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 s="5">
        <v>0</v>
      </c>
      <c r="S5200" s="5">
        <v>0</v>
      </c>
      <c r="T5200">
        <v>0</v>
      </c>
      <c r="U5200">
        <v>5198</v>
      </c>
      <c r="V5200" s="2">
        <f t="shared" si="81"/>
        <v>1.6666666720993817E-2</v>
      </c>
    </row>
    <row r="5201" spans="1:22" ht="15.75" x14ac:dyDescent="0.25">
      <c r="A5201">
        <v>689.70000000001164</v>
      </c>
      <c r="B5201">
        <v>0.12262811796402596</v>
      </c>
      <c r="C5201">
        <v>0</v>
      </c>
      <c r="D5201">
        <v>0</v>
      </c>
      <c r="E5201">
        <v>1</v>
      </c>
      <c r="F5201">
        <v>0.8</v>
      </c>
      <c r="G5201">
        <v>13.834982441223223</v>
      </c>
      <c r="H5201">
        <v>13.834982441223223</v>
      </c>
      <c r="I5201">
        <v>7.2751915719893541</v>
      </c>
      <c r="J5201">
        <v>7.2751915719893541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 s="5">
        <v>0</v>
      </c>
      <c r="S5201" s="5">
        <v>0</v>
      </c>
      <c r="T5201">
        <v>0</v>
      </c>
      <c r="U5201">
        <v>5199</v>
      </c>
      <c r="V5201" s="2">
        <f t="shared" si="81"/>
        <v>1.6666666546370834E-2</v>
      </c>
    </row>
    <row r="5202" spans="1:22" ht="15.75" x14ac:dyDescent="0.25">
      <c r="A5202">
        <v>689.71666666673264</v>
      </c>
      <c r="B5202">
        <v>0.12262811796402596</v>
      </c>
      <c r="C5202">
        <v>0</v>
      </c>
      <c r="D5202">
        <v>0</v>
      </c>
      <c r="E5202">
        <v>1</v>
      </c>
      <c r="F5202">
        <v>0.8</v>
      </c>
      <c r="G5202">
        <v>13.834982441223223</v>
      </c>
      <c r="H5202">
        <v>13.834982441223223</v>
      </c>
      <c r="I5202">
        <v>7.2751915719893541</v>
      </c>
      <c r="J5202">
        <v>7.2751915719893541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 s="5">
        <v>0</v>
      </c>
      <c r="S5202" s="5">
        <v>0</v>
      </c>
      <c r="T5202">
        <v>0</v>
      </c>
      <c r="U5202">
        <v>5200</v>
      </c>
      <c r="V5202" s="2">
        <f t="shared" si="81"/>
        <v>1.6666666720993817E-2</v>
      </c>
    </row>
    <row r="5203" spans="1:22" ht="15.75" x14ac:dyDescent="0.25">
      <c r="A5203">
        <v>689.73333333345363</v>
      </c>
      <c r="B5203">
        <v>0.12262811796402596</v>
      </c>
      <c r="C5203">
        <v>0</v>
      </c>
      <c r="D5203">
        <v>0</v>
      </c>
      <c r="E5203">
        <v>1</v>
      </c>
      <c r="F5203">
        <v>0.8</v>
      </c>
      <c r="G5203">
        <v>13.834982441223223</v>
      </c>
      <c r="H5203">
        <v>13.834982441223223</v>
      </c>
      <c r="I5203">
        <v>7.2751915719893541</v>
      </c>
      <c r="J5203">
        <v>7.2751915719893541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 s="5">
        <v>0</v>
      </c>
      <c r="S5203" s="5">
        <v>0</v>
      </c>
      <c r="T5203">
        <v>0</v>
      </c>
      <c r="U5203">
        <v>5201</v>
      </c>
      <c r="V5203" s="2">
        <f t="shared" si="81"/>
        <v>1.6666666720993817E-2</v>
      </c>
    </row>
    <row r="5204" spans="1:22" ht="15.75" x14ac:dyDescent="0.25">
      <c r="A5204">
        <v>689.75</v>
      </c>
      <c r="B5204">
        <v>0.12262811796402596</v>
      </c>
      <c r="C5204">
        <v>0</v>
      </c>
      <c r="D5204">
        <v>0</v>
      </c>
      <c r="E5204">
        <v>1</v>
      </c>
      <c r="F5204">
        <v>0.8</v>
      </c>
      <c r="G5204">
        <v>13.834982441223223</v>
      </c>
      <c r="H5204">
        <v>13.834982441223223</v>
      </c>
      <c r="I5204">
        <v>7.2751915719893541</v>
      </c>
      <c r="J5204">
        <v>7.2751915719893541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 s="5">
        <v>0</v>
      </c>
      <c r="S5204" s="5">
        <v>0</v>
      </c>
      <c r="T5204">
        <v>0</v>
      </c>
      <c r="U5204">
        <v>5202</v>
      </c>
      <c r="V5204" s="2">
        <f t="shared" si="81"/>
        <v>1.6666666546370834E-2</v>
      </c>
    </row>
    <row r="5205" spans="1:22" ht="15.75" x14ac:dyDescent="0.25">
      <c r="A5205">
        <v>689.76666666672099</v>
      </c>
      <c r="B5205">
        <v>5.7544150838607692E-2</v>
      </c>
      <c r="C5205">
        <v>0</v>
      </c>
      <c r="D5205">
        <v>0</v>
      </c>
      <c r="E5205">
        <v>1</v>
      </c>
      <c r="F5205">
        <v>0.8</v>
      </c>
      <c r="G5205">
        <v>13.834982441223223</v>
      </c>
      <c r="H5205">
        <v>13.834982441223223</v>
      </c>
      <c r="I5205">
        <v>7.2751915719893541</v>
      </c>
      <c r="J5205">
        <v>7.2751915719893541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 s="5">
        <v>0</v>
      </c>
      <c r="S5205" s="5">
        <v>0</v>
      </c>
      <c r="T5205">
        <v>0</v>
      </c>
      <c r="U5205">
        <v>5203</v>
      </c>
      <c r="V5205" s="2">
        <f t="shared" si="81"/>
        <v>1.6666666720993817E-2</v>
      </c>
    </row>
    <row r="5206" spans="1:22" ht="15.75" x14ac:dyDescent="0.25">
      <c r="A5206">
        <v>689.78333333344199</v>
      </c>
      <c r="B5206">
        <v>5.7544150838607692E-2</v>
      </c>
      <c r="C5206">
        <v>0</v>
      </c>
      <c r="D5206">
        <v>0</v>
      </c>
      <c r="E5206">
        <v>1</v>
      </c>
      <c r="F5206">
        <v>0.8</v>
      </c>
      <c r="G5206">
        <v>13.834982441223223</v>
      </c>
      <c r="H5206">
        <v>13.834982441223223</v>
      </c>
      <c r="I5206">
        <v>7.2751915719893541</v>
      </c>
      <c r="J5206">
        <v>7.2751915719893541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 s="5">
        <v>0</v>
      </c>
      <c r="S5206" s="5">
        <v>0</v>
      </c>
      <c r="T5206">
        <v>0</v>
      </c>
      <c r="U5206">
        <v>5204</v>
      </c>
      <c r="V5206" s="2">
        <f t="shared" si="81"/>
        <v>1.6666666720993817E-2</v>
      </c>
    </row>
    <row r="5207" spans="1:22" ht="15.75" x14ac:dyDescent="0.25">
      <c r="A5207">
        <v>689.79999999998836</v>
      </c>
      <c r="B5207">
        <v>5.7544150838607692E-2</v>
      </c>
      <c r="C5207">
        <v>0</v>
      </c>
      <c r="D5207">
        <v>0</v>
      </c>
      <c r="E5207">
        <v>1</v>
      </c>
      <c r="F5207">
        <v>0.8</v>
      </c>
      <c r="G5207">
        <v>13.834982441223223</v>
      </c>
      <c r="H5207">
        <v>13.834982441223223</v>
      </c>
      <c r="I5207">
        <v>7.2751915719893541</v>
      </c>
      <c r="J5207">
        <v>7.2751915719893541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 s="5">
        <v>0</v>
      </c>
      <c r="S5207" s="5">
        <v>0</v>
      </c>
      <c r="T5207">
        <v>0</v>
      </c>
      <c r="U5207">
        <v>5205</v>
      </c>
      <c r="V5207" s="2">
        <f t="shared" si="81"/>
        <v>1.6666666546370834E-2</v>
      </c>
    </row>
    <row r="5208" spans="1:22" ht="15.75" x14ac:dyDescent="0.25">
      <c r="A5208">
        <v>689.81666666670935</v>
      </c>
      <c r="B5208">
        <v>5.7544150838607692E-2</v>
      </c>
      <c r="C5208">
        <v>0</v>
      </c>
      <c r="D5208">
        <v>0</v>
      </c>
      <c r="E5208">
        <v>1</v>
      </c>
      <c r="F5208">
        <v>0.8</v>
      </c>
      <c r="G5208">
        <v>13.834982441223223</v>
      </c>
      <c r="H5208">
        <v>13.834982441223223</v>
      </c>
      <c r="I5208">
        <v>7.2751915719893541</v>
      </c>
      <c r="J5208">
        <v>7.2751915719893541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 s="5">
        <v>0</v>
      </c>
      <c r="S5208" s="5">
        <v>0</v>
      </c>
      <c r="T5208">
        <v>0</v>
      </c>
      <c r="U5208">
        <v>5206</v>
      </c>
      <c r="V5208" s="2">
        <f t="shared" si="81"/>
        <v>1.6666666720993817E-2</v>
      </c>
    </row>
    <row r="5209" spans="1:22" ht="15.75" x14ac:dyDescent="0.25">
      <c r="A5209">
        <v>689.83333333343035</v>
      </c>
      <c r="B5209">
        <v>5.7544150838607692E-2</v>
      </c>
      <c r="C5209">
        <v>0</v>
      </c>
      <c r="D5209">
        <v>0</v>
      </c>
      <c r="E5209">
        <v>1</v>
      </c>
      <c r="F5209">
        <v>0.8</v>
      </c>
      <c r="G5209">
        <v>13.834982441223223</v>
      </c>
      <c r="H5209">
        <v>13.834982441223223</v>
      </c>
      <c r="I5209">
        <v>7.2751915719893541</v>
      </c>
      <c r="J5209">
        <v>7.2751915719893541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 s="5">
        <v>0</v>
      </c>
      <c r="S5209" s="5">
        <v>0</v>
      </c>
      <c r="T5209">
        <v>0</v>
      </c>
      <c r="U5209">
        <v>5207</v>
      </c>
      <c r="V5209" s="2">
        <f t="shared" si="81"/>
        <v>1.6666666720993817E-2</v>
      </c>
    </row>
    <row r="5210" spans="1:22" ht="15.75" x14ac:dyDescent="0.25">
      <c r="A5210">
        <v>689.84999999997672</v>
      </c>
      <c r="B5210">
        <v>5.7544150838607692E-2</v>
      </c>
      <c r="C5210">
        <v>0</v>
      </c>
      <c r="D5210">
        <v>0</v>
      </c>
      <c r="E5210">
        <v>1</v>
      </c>
      <c r="F5210">
        <v>0.8</v>
      </c>
      <c r="G5210">
        <v>13.834982441223223</v>
      </c>
      <c r="H5210">
        <v>13.834982441223223</v>
      </c>
      <c r="I5210">
        <v>7.2751915719893541</v>
      </c>
      <c r="J5210">
        <v>7.2751915719893541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 s="5">
        <v>0</v>
      </c>
      <c r="S5210" s="5">
        <v>0</v>
      </c>
      <c r="T5210">
        <v>0</v>
      </c>
      <c r="U5210">
        <v>5208</v>
      </c>
      <c r="V5210" s="2">
        <f t="shared" si="81"/>
        <v>1.6666666546370834E-2</v>
      </c>
    </row>
    <row r="5211" spans="1:22" ht="15.75" x14ac:dyDescent="0.25">
      <c r="A5211">
        <v>689.86666666669771</v>
      </c>
      <c r="B5211">
        <v>5.7544150838607692E-2</v>
      </c>
      <c r="C5211">
        <v>0</v>
      </c>
      <c r="D5211">
        <v>0</v>
      </c>
      <c r="E5211">
        <v>1</v>
      </c>
      <c r="F5211">
        <v>0.8</v>
      </c>
      <c r="G5211">
        <v>13.834982441223223</v>
      </c>
      <c r="H5211">
        <v>13.834982441223223</v>
      </c>
      <c r="I5211">
        <v>7.2751915719893541</v>
      </c>
      <c r="J5211">
        <v>7.2751915719893541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 s="5">
        <v>0</v>
      </c>
      <c r="S5211" s="5">
        <v>0</v>
      </c>
      <c r="T5211">
        <v>0</v>
      </c>
      <c r="U5211">
        <v>5209</v>
      </c>
      <c r="V5211" s="2">
        <f t="shared" si="81"/>
        <v>1.6666666720993817E-2</v>
      </c>
    </row>
    <row r="5212" spans="1:22" ht="15.75" x14ac:dyDescent="0.25">
      <c r="A5212">
        <v>689.8833333334187</v>
      </c>
      <c r="B5212">
        <v>5.7544150838607692E-2</v>
      </c>
      <c r="C5212">
        <v>0</v>
      </c>
      <c r="D5212">
        <v>0</v>
      </c>
      <c r="E5212">
        <v>1</v>
      </c>
      <c r="F5212">
        <v>0.8</v>
      </c>
      <c r="G5212">
        <v>13.834982441223223</v>
      </c>
      <c r="H5212">
        <v>13.834982441223223</v>
      </c>
      <c r="I5212">
        <v>7.2751915719893541</v>
      </c>
      <c r="J5212">
        <v>7.2751915719893541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 s="5">
        <v>0</v>
      </c>
      <c r="S5212" s="5">
        <v>0</v>
      </c>
      <c r="T5212">
        <v>0</v>
      </c>
      <c r="U5212">
        <v>5210</v>
      </c>
      <c r="V5212" s="2">
        <f t="shared" si="81"/>
        <v>1.6666666720993817E-2</v>
      </c>
    </row>
    <row r="5213" spans="1:22" ht="15.75" x14ac:dyDescent="0.25">
      <c r="A5213">
        <v>689.9000000001397</v>
      </c>
      <c r="B5213">
        <v>5.7544150838607692E-2</v>
      </c>
      <c r="C5213">
        <v>0</v>
      </c>
      <c r="D5213">
        <v>0</v>
      </c>
      <c r="E5213">
        <v>1</v>
      </c>
      <c r="F5213">
        <v>0.8</v>
      </c>
      <c r="G5213">
        <v>13.834982441223223</v>
      </c>
      <c r="H5213">
        <v>13.834982441223223</v>
      </c>
      <c r="I5213">
        <v>7.2751915719893541</v>
      </c>
      <c r="J5213">
        <v>7.2751915719893541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 s="5">
        <v>0</v>
      </c>
      <c r="S5213" s="5">
        <v>0</v>
      </c>
      <c r="T5213">
        <v>0</v>
      </c>
      <c r="U5213">
        <v>5211</v>
      </c>
      <c r="V5213" s="2">
        <f t="shared" si="81"/>
        <v>1.6666666720993817E-2</v>
      </c>
    </row>
    <row r="5214" spans="1:22" ht="15.75" x14ac:dyDescent="0.25">
      <c r="A5214">
        <v>689.91666666668607</v>
      </c>
      <c r="B5214">
        <v>6.8189377966508036E-2</v>
      </c>
      <c r="C5214">
        <v>0</v>
      </c>
      <c r="D5214">
        <v>0</v>
      </c>
      <c r="E5214">
        <v>1</v>
      </c>
      <c r="F5214">
        <v>0.8</v>
      </c>
      <c r="G5214">
        <v>13.834982441223223</v>
      </c>
      <c r="H5214">
        <v>13.834982441223223</v>
      </c>
      <c r="I5214">
        <v>7.2751915719893541</v>
      </c>
      <c r="J5214">
        <v>7.2751915719893541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 s="5">
        <v>0</v>
      </c>
      <c r="S5214" s="5">
        <v>0</v>
      </c>
      <c r="T5214">
        <v>0</v>
      </c>
      <c r="U5214">
        <v>5212</v>
      </c>
      <c r="V5214" s="2">
        <f t="shared" si="81"/>
        <v>1.6666666546370834E-2</v>
      </c>
    </row>
    <row r="5215" spans="1:22" ht="15.75" x14ac:dyDescent="0.25">
      <c r="A5215">
        <v>689.93333333340706</v>
      </c>
      <c r="B5215">
        <v>5.7544150838607692E-2</v>
      </c>
      <c r="C5215">
        <v>0</v>
      </c>
      <c r="D5215">
        <v>0</v>
      </c>
      <c r="E5215">
        <v>1</v>
      </c>
      <c r="F5215">
        <v>0.8</v>
      </c>
      <c r="G5215">
        <v>13.834982441223223</v>
      </c>
      <c r="H5215">
        <v>13.834982441223223</v>
      </c>
      <c r="I5215">
        <v>7.2751915719893541</v>
      </c>
      <c r="J5215">
        <v>7.2751915719893541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 s="5">
        <v>0</v>
      </c>
      <c r="S5215" s="5">
        <v>0</v>
      </c>
      <c r="T5215">
        <v>0</v>
      </c>
      <c r="U5215">
        <v>5213</v>
      </c>
      <c r="V5215" s="2">
        <f t="shared" si="81"/>
        <v>1.6666666720993817E-2</v>
      </c>
    </row>
    <row r="5216" spans="1:22" ht="15.75" x14ac:dyDescent="0.25">
      <c r="A5216">
        <v>689.95000000012806</v>
      </c>
      <c r="B5216">
        <v>5.7544150838607692E-2</v>
      </c>
      <c r="C5216">
        <v>0</v>
      </c>
      <c r="D5216">
        <v>0</v>
      </c>
      <c r="E5216">
        <v>1</v>
      </c>
      <c r="F5216">
        <v>0.8</v>
      </c>
      <c r="G5216">
        <v>13.834982441223223</v>
      </c>
      <c r="H5216">
        <v>13.834982441223223</v>
      </c>
      <c r="I5216">
        <v>7.2751915719893541</v>
      </c>
      <c r="J5216">
        <v>7.2751915719893541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 s="5">
        <v>0</v>
      </c>
      <c r="S5216" s="5">
        <v>0</v>
      </c>
      <c r="T5216">
        <v>0</v>
      </c>
      <c r="U5216">
        <v>5214</v>
      </c>
      <c r="V5216" s="2">
        <f t="shared" si="81"/>
        <v>1.6666666720993817E-2</v>
      </c>
    </row>
    <row r="5217" spans="1:22" ht="15.75" x14ac:dyDescent="0.25">
      <c r="A5217">
        <v>689.96666666667443</v>
      </c>
      <c r="B5217">
        <v>5.7544150838607692E-2</v>
      </c>
      <c r="C5217">
        <v>0</v>
      </c>
      <c r="D5217">
        <v>0</v>
      </c>
      <c r="E5217">
        <v>1</v>
      </c>
      <c r="F5217">
        <v>0.8</v>
      </c>
      <c r="G5217">
        <v>13.834982441223223</v>
      </c>
      <c r="H5217">
        <v>13.834982441223223</v>
      </c>
      <c r="I5217">
        <v>7.2751915719893541</v>
      </c>
      <c r="J5217">
        <v>7.2751915719893541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 s="5">
        <v>0</v>
      </c>
      <c r="S5217" s="5">
        <v>0</v>
      </c>
      <c r="T5217">
        <v>0</v>
      </c>
      <c r="U5217">
        <v>5215</v>
      </c>
      <c r="V5217" s="2">
        <f t="shared" si="81"/>
        <v>1.6666666546370834E-2</v>
      </c>
    </row>
    <row r="5218" spans="1:22" ht="15.75" x14ac:dyDescent="0.25">
      <c r="A5218">
        <v>689.98333333339542</v>
      </c>
      <c r="B5218">
        <v>5.7544150838607692E-2</v>
      </c>
      <c r="C5218">
        <v>0</v>
      </c>
      <c r="D5218">
        <v>0</v>
      </c>
      <c r="E5218">
        <v>1</v>
      </c>
      <c r="F5218">
        <v>0.8</v>
      </c>
      <c r="G5218">
        <v>13.834982441223223</v>
      </c>
      <c r="H5218">
        <v>13.834982441223223</v>
      </c>
      <c r="I5218">
        <v>7.2751915719893541</v>
      </c>
      <c r="J5218">
        <v>7.2751915719893541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 s="5">
        <v>0</v>
      </c>
      <c r="S5218" s="5">
        <v>0</v>
      </c>
      <c r="T5218">
        <v>0</v>
      </c>
      <c r="U5218">
        <v>5216</v>
      </c>
      <c r="V5218" s="2">
        <f t="shared" si="81"/>
        <v>1.6666666720993817E-2</v>
      </c>
    </row>
    <row r="5219" spans="1:22" ht="15.75" x14ac:dyDescent="0.25">
      <c r="A5219">
        <v>690.00000000011642</v>
      </c>
      <c r="B5219">
        <v>5.7544150838607692E-2</v>
      </c>
      <c r="C5219">
        <v>0</v>
      </c>
      <c r="D5219">
        <v>0</v>
      </c>
      <c r="E5219">
        <v>1</v>
      </c>
      <c r="F5219">
        <v>0.8</v>
      </c>
      <c r="G5219">
        <v>13.834982441223223</v>
      </c>
      <c r="H5219">
        <v>13.834982441223223</v>
      </c>
      <c r="I5219">
        <v>7.2751915719893541</v>
      </c>
      <c r="J5219">
        <v>7.2751915719893541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 s="5">
        <v>0</v>
      </c>
      <c r="S5219" s="5">
        <v>0</v>
      </c>
      <c r="T5219">
        <v>0</v>
      </c>
      <c r="U5219">
        <v>5217</v>
      </c>
      <c r="V5219" s="2">
        <f t="shared" si="81"/>
        <v>1.6666666720993817E-2</v>
      </c>
    </row>
    <row r="5220" spans="1:22" ht="15.75" x14ac:dyDescent="0.25">
      <c r="A5220">
        <v>690.01666666666279</v>
      </c>
      <c r="B5220">
        <v>5.7544150838607692E-2</v>
      </c>
      <c r="C5220">
        <v>0</v>
      </c>
      <c r="D5220">
        <v>0</v>
      </c>
      <c r="E5220">
        <v>1</v>
      </c>
      <c r="F5220">
        <v>0.8</v>
      </c>
      <c r="G5220">
        <v>13.834982441223223</v>
      </c>
      <c r="H5220">
        <v>13.834982441223223</v>
      </c>
      <c r="I5220">
        <v>7.2751915719893541</v>
      </c>
      <c r="J5220">
        <v>7.2751915719893541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 s="5">
        <v>0</v>
      </c>
      <c r="S5220" s="5">
        <v>0</v>
      </c>
      <c r="T5220">
        <v>0</v>
      </c>
      <c r="U5220">
        <v>5218</v>
      </c>
      <c r="V5220" s="2">
        <f t="shared" si="81"/>
        <v>1.6666666546370834E-2</v>
      </c>
    </row>
    <row r="5221" spans="1:22" ht="15.75" x14ac:dyDescent="0.25">
      <c r="A5221">
        <v>690.03333333338378</v>
      </c>
      <c r="B5221">
        <v>0.29710283560406309</v>
      </c>
      <c r="C5221">
        <v>0</v>
      </c>
      <c r="D5221">
        <v>0</v>
      </c>
      <c r="E5221">
        <v>1</v>
      </c>
      <c r="F5221">
        <v>0.8</v>
      </c>
      <c r="G5221">
        <v>13.834982441223223</v>
      </c>
      <c r="H5221">
        <v>13.834982441223223</v>
      </c>
      <c r="I5221">
        <v>7.2751915719893541</v>
      </c>
      <c r="J5221">
        <v>7.2751915719893541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 s="5">
        <v>0</v>
      </c>
      <c r="S5221" s="5">
        <v>0</v>
      </c>
      <c r="T5221">
        <v>0</v>
      </c>
      <c r="U5221">
        <v>5219</v>
      </c>
      <c r="V5221" s="2">
        <f t="shared" si="81"/>
        <v>1.6666666720993817E-2</v>
      </c>
    </row>
    <row r="5222" spans="1:22" ht="15.75" x14ac:dyDescent="0.25">
      <c r="A5222">
        <v>690.05000000010477</v>
      </c>
      <c r="B5222">
        <v>0.24448998817905268</v>
      </c>
      <c r="C5222">
        <v>0</v>
      </c>
      <c r="D5222">
        <v>0</v>
      </c>
      <c r="E5222">
        <v>1</v>
      </c>
      <c r="F5222">
        <v>0.8</v>
      </c>
      <c r="G5222">
        <v>13.834982441223223</v>
      </c>
      <c r="H5222">
        <v>13.834982441223223</v>
      </c>
      <c r="I5222">
        <v>7.2751915719893541</v>
      </c>
      <c r="J5222">
        <v>7.2751915719893541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 s="5">
        <v>0</v>
      </c>
      <c r="S5222" s="5">
        <v>0</v>
      </c>
      <c r="T5222">
        <v>0</v>
      </c>
      <c r="U5222">
        <v>5220</v>
      </c>
      <c r="V5222" s="2">
        <f t="shared" si="81"/>
        <v>1.6666666720993817E-2</v>
      </c>
    </row>
    <row r="5223" spans="1:22" ht="15.75" x14ac:dyDescent="0.25">
      <c r="A5223">
        <v>690.06666666665114</v>
      </c>
      <c r="B5223">
        <v>0.29710283560406309</v>
      </c>
      <c r="C5223">
        <v>0</v>
      </c>
      <c r="D5223">
        <v>0</v>
      </c>
      <c r="E5223">
        <v>1</v>
      </c>
      <c r="F5223">
        <v>0.8</v>
      </c>
      <c r="G5223">
        <v>13.834982441223223</v>
      </c>
      <c r="H5223">
        <v>13.834982441223223</v>
      </c>
      <c r="I5223">
        <v>7.2751915719893541</v>
      </c>
      <c r="J5223">
        <v>7.2751915719893541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 s="5">
        <v>0</v>
      </c>
      <c r="S5223" s="5">
        <v>0</v>
      </c>
      <c r="T5223">
        <v>0</v>
      </c>
      <c r="U5223">
        <v>5221</v>
      </c>
      <c r="V5223" s="2">
        <f t="shared" si="81"/>
        <v>1.6666666546370834E-2</v>
      </c>
    </row>
    <row r="5224" spans="1:22" ht="15.75" x14ac:dyDescent="0.25">
      <c r="A5224">
        <v>690.08333333337214</v>
      </c>
      <c r="B5224">
        <v>0.27000255516521948</v>
      </c>
      <c r="C5224">
        <v>0</v>
      </c>
      <c r="D5224">
        <v>0</v>
      </c>
      <c r="E5224">
        <v>1</v>
      </c>
      <c r="F5224">
        <v>0.8</v>
      </c>
      <c r="G5224">
        <v>13.834982441223223</v>
      </c>
      <c r="H5224">
        <v>13.834982441223223</v>
      </c>
      <c r="I5224">
        <v>7.2751915719893541</v>
      </c>
      <c r="J5224">
        <v>7.2751915719893541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 s="5">
        <v>0</v>
      </c>
      <c r="S5224" s="5">
        <v>0</v>
      </c>
      <c r="T5224">
        <v>0</v>
      </c>
      <c r="U5224">
        <v>5222</v>
      </c>
      <c r="V5224" s="2">
        <f t="shared" si="81"/>
        <v>1.6666666720993817E-2</v>
      </c>
    </row>
    <row r="5225" spans="1:22" ht="15.75" x14ac:dyDescent="0.25">
      <c r="A5225">
        <v>690.10000000009313</v>
      </c>
      <c r="B5225">
        <v>0.29710283560406309</v>
      </c>
      <c r="C5225">
        <v>0</v>
      </c>
      <c r="D5225">
        <v>0</v>
      </c>
      <c r="E5225">
        <v>1</v>
      </c>
      <c r="F5225">
        <v>0.8</v>
      </c>
      <c r="G5225">
        <v>13.834982441223223</v>
      </c>
      <c r="H5225">
        <v>13.834982441223223</v>
      </c>
      <c r="I5225">
        <v>7.2751915719893541</v>
      </c>
      <c r="J5225">
        <v>7.2751915719893541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 s="5">
        <v>0</v>
      </c>
      <c r="S5225" s="5">
        <v>0</v>
      </c>
      <c r="T5225">
        <v>0</v>
      </c>
      <c r="U5225">
        <v>5223</v>
      </c>
      <c r="V5225" s="2">
        <f t="shared" si="81"/>
        <v>1.6666666720993817E-2</v>
      </c>
    </row>
    <row r="5226" spans="1:22" ht="15.75" x14ac:dyDescent="0.25">
      <c r="A5226">
        <v>690.1166666666395</v>
      </c>
      <c r="B5226">
        <v>0.29710283560406309</v>
      </c>
      <c r="C5226">
        <v>0</v>
      </c>
      <c r="D5226">
        <v>0</v>
      </c>
      <c r="E5226">
        <v>1</v>
      </c>
      <c r="F5226">
        <v>0.8</v>
      </c>
      <c r="G5226">
        <v>13.834982441223223</v>
      </c>
      <c r="H5226">
        <v>13.834982441223223</v>
      </c>
      <c r="I5226">
        <v>7.2751915719893541</v>
      </c>
      <c r="J5226">
        <v>7.2751915719893541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 s="5">
        <v>0</v>
      </c>
      <c r="S5226" s="5">
        <v>0</v>
      </c>
      <c r="T5226">
        <v>0</v>
      </c>
      <c r="U5226">
        <v>5224</v>
      </c>
      <c r="V5226" s="2">
        <f t="shared" si="81"/>
        <v>1.6666666546370834E-2</v>
      </c>
    </row>
    <row r="5227" spans="1:22" ht="15.75" x14ac:dyDescent="0.25">
      <c r="A5227">
        <v>690.1333333333605</v>
      </c>
      <c r="B5227">
        <v>0.29710283560406309</v>
      </c>
      <c r="C5227">
        <v>0</v>
      </c>
      <c r="D5227">
        <v>0</v>
      </c>
      <c r="E5227">
        <v>1</v>
      </c>
      <c r="F5227">
        <v>0.8</v>
      </c>
      <c r="G5227">
        <v>13.834982441223223</v>
      </c>
      <c r="H5227">
        <v>13.834982441223223</v>
      </c>
      <c r="I5227">
        <v>7.2751915719893541</v>
      </c>
      <c r="J5227">
        <v>7.2751915719893541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 s="5">
        <v>0</v>
      </c>
      <c r="S5227" s="5">
        <v>0</v>
      </c>
      <c r="T5227">
        <v>0</v>
      </c>
      <c r="U5227">
        <v>5225</v>
      </c>
      <c r="V5227" s="2">
        <f t="shared" si="81"/>
        <v>1.6666666720993817E-2</v>
      </c>
    </row>
    <row r="5228" spans="1:22" ht="15.75" x14ac:dyDescent="0.25">
      <c r="A5228">
        <v>690.15000000008149</v>
      </c>
      <c r="B5228">
        <v>0.35621325368380896</v>
      </c>
      <c r="C5228">
        <v>0</v>
      </c>
      <c r="D5228">
        <v>0</v>
      </c>
      <c r="E5228">
        <v>1</v>
      </c>
      <c r="F5228">
        <v>0.8</v>
      </c>
      <c r="G5228">
        <v>13.834982441223223</v>
      </c>
      <c r="H5228">
        <v>13.834982441223223</v>
      </c>
      <c r="I5228">
        <v>7.2751915719893541</v>
      </c>
      <c r="J5228">
        <v>7.2751915719893541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 s="5">
        <v>0</v>
      </c>
      <c r="S5228" s="5">
        <v>0</v>
      </c>
      <c r="T5228">
        <v>0</v>
      </c>
      <c r="U5228">
        <v>5226</v>
      </c>
      <c r="V5228" s="2">
        <f t="shared" si="81"/>
        <v>1.6666666720993817E-2</v>
      </c>
    </row>
    <row r="5229" spans="1:22" ht="15.75" x14ac:dyDescent="0.25">
      <c r="A5229">
        <v>690.16666666680248</v>
      </c>
      <c r="B5229">
        <v>0.29710283560406309</v>
      </c>
      <c r="C5229">
        <v>0</v>
      </c>
      <c r="D5229">
        <v>0</v>
      </c>
      <c r="E5229">
        <v>1</v>
      </c>
      <c r="F5229">
        <v>0.8</v>
      </c>
      <c r="G5229">
        <v>13.834982441223223</v>
      </c>
      <c r="H5229">
        <v>13.834982441223223</v>
      </c>
      <c r="I5229">
        <v>7.2751915719893541</v>
      </c>
      <c r="J5229">
        <v>7.2751915719893541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 s="5">
        <v>0</v>
      </c>
      <c r="S5229" s="5">
        <v>0</v>
      </c>
      <c r="T5229">
        <v>0</v>
      </c>
      <c r="U5229">
        <v>5227</v>
      </c>
      <c r="V5229" s="2">
        <f t="shared" si="81"/>
        <v>1.6666666720993817E-2</v>
      </c>
    </row>
    <row r="5230" spans="1:22" ht="15.75" x14ac:dyDescent="0.25">
      <c r="A5230">
        <v>690.18333333334886</v>
      </c>
      <c r="B5230">
        <v>0.29710283560406309</v>
      </c>
      <c r="C5230">
        <v>0</v>
      </c>
      <c r="D5230">
        <v>0</v>
      </c>
      <c r="E5230">
        <v>1</v>
      </c>
      <c r="F5230">
        <v>0.8</v>
      </c>
      <c r="G5230">
        <v>13.834982441223223</v>
      </c>
      <c r="H5230">
        <v>13.834982441223223</v>
      </c>
      <c r="I5230">
        <v>7.2751915719893541</v>
      </c>
      <c r="J5230">
        <v>7.2751915719893541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 s="5">
        <v>0</v>
      </c>
      <c r="S5230" s="5">
        <v>0</v>
      </c>
      <c r="T5230">
        <v>0</v>
      </c>
      <c r="U5230">
        <v>5228</v>
      </c>
      <c r="V5230" s="2">
        <f t="shared" si="81"/>
        <v>1.6666666546370834E-2</v>
      </c>
    </row>
    <row r="5231" spans="1:22" ht="15.75" x14ac:dyDescent="0.25">
      <c r="A5231">
        <v>690.20000000006985</v>
      </c>
      <c r="B5231">
        <v>0.32582762954371852</v>
      </c>
      <c r="C5231">
        <v>0</v>
      </c>
      <c r="D5231">
        <v>0</v>
      </c>
      <c r="E5231">
        <v>1</v>
      </c>
      <c r="F5231">
        <v>0.8</v>
      </c>
      <c r="G5231">
        <v>13.834982441223223</v>
      </c>
      <c r="H5231">
        <v>13.834982441223223</v>
      </c>
      <c r="I5231">
        <v>7.2751915719893541</v>
      </c>
      <c r="J5231">
        <v>7.2751915719893541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 s="5">
        <v>0</v>
      </c>
      <c r="S5231" s="5">
        <v>0</v>
      </c>
      <c r="T5231">
        <v>0</v>
      </c>
      <c r="U5231">
        <v>5229</v>
      </c>
      <c r="V5231" s="2">
        <f t="shared" si="81"/>
        <v>1.6666666720993817E-2</v>
      </c>
    </row>
    <row r="5232" spans="1:22" ht="15.75" x14ac:dyDescent="0.25">
      <c r="A5232">
        <v>690.21666666679084</v>
      </c>
      <c r="B5232">
        <v>0.27000255516521948</v>
      </c>
      <c r="C5232">
        <v>0</v>
      </c>
      <c r="D5232">
        <v>0</v>
      </c>
      <c r="E5232">
        <v>1</v>
      </c>
      <c r="F5232">
        <v>0.8</v>
      </c>
      <c r="G5232">
        <v>13.834982441223223</v>
      </c>
      <c r="H5232">
        <v>13.834982441223223</v>
      </c>
      <c r="I5232">
        <v>7.2751915719893541</v>
      </c>
      <c r="J5232">
        <v>7.2751915719893541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 s="5">
        <v>0</v>
      </c>
      <c r="S5232" s="5">
        <v>0</v>
      </c>
      <c r="T5232">
        <v>0</v>
      </c>
      <c r="U5232">
        <v>5230</v>
      </c>
      <c r="V5232" s="2">
        <f t="shared" si="81"/>
        <v>1.6666666720993817E-2</v>
      </c>
    </row>
    <row r="5233" spans="1:22" ht="15.75" x14ac:dyDescent="0.25">
      <c r="A5233">
        <v>690.23333333333721</v>
      </c>
      <c r="B5233">
        <v>0.29710283560406309</v>
      </c>
      <c r="C5233">
        <v>0</v>
      </c>
      <c r="D5233">
        <v>0</v>
      </c>
      <c r="E5233">
        <v>1</v>
      </c>
      <c r="F5233">
        <v>0.8</v>
      </c>
      <c r="G5233">
        <v>13.834982441223223</v>
      </c>
      <c r="H5233">
        <v>13.834982441223223</v>
      </c>
      <c r="I5233">
        <v>7.2751915719893541</v>
      </c>
      <c r="J5233">
        <v>7.2751915719893541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 s="5">
        <v>0</v>
      </c>
      <c r="S5233" s="5">
        <v>0</v>
      </c>
      <c r="T5233">
        <v>0</v>
      </c>
      <c r="U5233">
        <v>5231</v>
      </c>
      <c r="V5233" s="2">
        <f t="shared" si="81"/>
        <v>1.6666666546370834E-2</v>
      </c>
    </row>
    <row r="5234" spans="1:22" ht="15.75" x14ac:dyDescent="0.25">
      <c r="A5234">
        <v>690.25000000005821</v>
      </c>
      <c r="B5234">
        <v>0.29710283560406309</v>
      </c>
      <c r="C5234">
        <v>0</v>
      </c>
      <c r="D5234">
        <v>0</v>
      </c>
      <c r="E5234">
        <v>1</v>
      </c>
      <c r="F5234">
        <v>0.8</v>
      </c>
      <c r="G5234">
        <v>13.834982441223223</v>
      </c>
      <c r="H5234">
        <v>13.834982441223223</v>
      </c>
      <c r="I5234">
        <v>7.2751915719893541</v>
      </c>
      <c r="J5234">
        <v>7.2751915719893541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 s="5">
        <v>0</v>
      </c>
      <c r="S5234" s="5">
        <v>0</v>
      </c>
      <c r="T5234">
        <v>0</v>
      </c>
      <c r="U5234">
        <v>5232</v>
      </c>
      <c r="V5234" s="2">
        <f t="shared" si="81"/>
        <v>1.6666666720993817E-2</v>
      </c>
    </row>
    <row r="5235" spans="1:22" ht="15.75" x14ac:dyDescent="0.25">
      <c r="A5235">
        <v>690.2666666667792</v>
      </c>
      <c r="B5235">
        <v>0.15756248618513016</v>
      </c>
      <c r="C5235">
        <v>0</v>
      </c>
      <c r="D5235">
        <v>0</v>
      </c>
      <c r="E5235">
        <v>1</v>
      </c>
      <c r="F5235">
        <v>0.8</v>
      </c>
      <c r="G5235">
        <v>13.834982441223223</v>
      </c>
      <c r="H5235">
        <v>13.834982441223223</v>
      </c>
      <c r="I5235">
        <v>7.2751915719893541</v>
      </c>
      <c r="J5235">
        <v>7.2751915719893541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 s="5">
        <v>0</v>
      </c>
      <c r="S5235" s="5">
        <v>0</v>
      </c>
      <c r="T5235">
        <v>0</v>
      </c>
      <c r="U5235">
        <v>5233</v>
      </c>
      <c r="V5235" s="2">
        <f t="shared" si="81"/>
        <v>1.6666666720993817E-2</v>
      </c>
    </row>
    <row r="5236" spans="1:22" ht="15.75" x14ac:dyDescent="0.25">
      <c r="A5236">
        <v>690.28333333332557</v>
      </c>
      <c r="B5236">
        <v>0.24448998817905268</v>
      </c>
      <c r="C5236">
        <v>0</v>
      </c>
      <c r="D5236">
        <v>0</v>
      </c>
      <c r="E5236">
        <v>1</v>
      </c>
      <c r="F5236">
        <v>0.8</v>
      </c>
      <c r="G5236">
        <v>13.834982441223223</v>
      </c>
      <c r="H5236">
        <v>13.834982441223223</v>
      </c>
      <c r="I5236">
        <v>7.2751915719893541</v>
      </c>
      <c r="J5236">
        <v>7.2751915719893541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 s="5">
        <v>0</v>
      </c>
      <c r="S5236" s="5">
        <v>0</v>
      </c>
      <c r="T5236">
        <v>0</v>
      </c>
      <c r="U5236">
        <v>5234</v>
      </c>
      <c r="V5236" s="2">
        <f t="shared" si="81"/>
        <v>1.6666666546370834E-2</v>
      </c>
    </row>
    <row r="5237" spans="1:22" ht="15.75" x14ac:dyDescent="0.25">
      <c r="A5237">
        <v>690.30000000004657</v>
      </c>
      <c r="B5237">
        <v>0.24448998817905268</v>
      </c>
      <c r="C5237">
        <v>0</v>
      </c>
      <c r="D5237">
        <v>0</v>
      </c>
      <c r="E5237">
        <v>1</v>
      </c>
      <c r="F5237">
        <v>0.8</v>
      </c>
      <c r="G5237">
        <v>13.834982441223223</v>
      </c>
      <c r="H5237">
        <v>13.834982441223223</v>
      </c>
      <c r="I5237">
        <v>7.2751915719893541</v>
      </c>
      <c r="J5237">
        <v>7.2751915719893541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 s="5">
        <v>0</v>
      </c>
      <c r="S5237" s="5">
        <v>0</v>
      </c>
      <c r="T5237">
        <v>0</v>
      </c>
      <c r="U5237">
        <v>5235</v>
      </c>
      <c r="V5237" s="2">
        <f t="shared" si="81"/>
        <v>1.6666666720993817E-2</v>
      </c>
    </row>
    <row r="5238" spans="1:22" ht="15.75" x14ac:dyDescent="0.25">
      <c r="A5238">
        <v>690.31666666676756</v>
      </c>
      <c r="B5238">
        <v>0.27000255516521948</v>
      </c>
      <c r="C5238">
        <v>0</v>
      </c>
      <c r="D5238">
        <v>0</v>
      </c>
      <c r="E5238">
        <v>1</v>
      </c>
      <c r="F5238">
        <v>0.8</v>
      </c>
      <c r="G5238">
        <v>13.834982441223223</v>
      </c>
      <c r="H5238">
        <v>13.834982441223223</v>
      </c>
      <c r="I5238">
        <v>7.2751915719893541</v>
      </c>
      <c r="J5238">
        <v>7.2751915719893541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 s="5">
        <v>0</v>
      </c>
      <c r="S5238" s="5">
        <v>0</v>
      </c>
      <c r="T5238">
        <v>0</v>
      </c>
      <c r="U5238">
        <v>5236</v>
      </c>
      <c r="V5238" s="2">
        <f t="shared" si="81"/>
        <v>1.6666666720993817E-2</v>
      </c>
    </row>
    <row r="5239" spans="1:22" ht="15.75" x14ac:dyDescent="0.25">
      <c r="A5239">
        <v>690.33333333331393</v>
      </c>
      <c r="B5239">
        <v>0.29710283560406309</v>
      </c>
      <c r="C5239">
        <v>0</v>
      </c>
      <c r="D5239">
        <v>0</v>
      </c>
      <c r="E5239">
        <v>1</v>
      </c>
      <c r="F5239">
        <v>0.8</v>
      </c>
      <c r="G5239">
        <v>13.834982441223223</v>
      </c>
      <c r="H5239">
        <v>13.834982441223223</v>
      </c>
      <c r="I5239">
        <v>7.2751915719893541</v>
      </c>
      <c r="J5239">
        <v>7.2751915719893541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 s="5">
        <v>0</v>
      </c>
      <c r="S5239" s="5">
        <v>0</v>
      </c>
      <c r="T5239">
        <v>0</v>
      </c>
      <c r="U5239">
        <v>5237</v>
      </c>
      <c r="V5239" s="2">
        <f t="shared" si="81"/>
        <v>1.6666666546370834E-2</v>
      </c>
    </row>
    <row r="5240" spans="1:22" ht="15.75" x14ac:dyDescent="0.25">
      <c r="A5240">
        <v>690.35000000003492</v>
      </c>
      <c r="B5240">
        <v>0.29710283560406309</v>
      </c>
      <c r="C5240">
        <v>0</v>
      </c>
      <c r="D5240">
        <v>0</v>
      </c>
      <c r="E5240">
        <v>1</v>
      </c>
      <c r="F5240">
        <v>0.8</v>
      </c>
      <c r="G5240">
        <v>13.834982441223223</v>
      </c>
      <c r="H5240">
        <v>13.834982441223223</v>
      </c>
      <c r="I5240">
        <v>7.2751915719893541</v>
      </c>
      <c r="J5240">
        <v>7.2751915719893541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 s="5">
        <v>0</v>
      </c>
      <c r="S5240" s="5">
        <v>0</v>
      </c>
      <c r="T5240">
        <v>0</v>
      </c>
      <c r="U5240">
        <v>5238</v>
      </c>
      <c r="V5240" s="2">
        <f t="shared" si="81"/>
        <v>1.6666666720993817E-2</v>
      </c>
    </row>
    <row r="5241" spans="1:22" ht="15.75" x14ac:dyDescent="0.25">
      <c r="A5241">
        <v>690.36666666675592</v>
      </c>
      <c r="B5241">
        <v>0.29710283560406309</v>
      </c>
      <c r="C5241">
        <v>0</v>
      </c>
      <c r="D5241">
        <v>0</v>
      </c>
      <c r="E5241">
        <v>1</v>
      </c>
      <c r="F5241">
        <v>0.8</v>
      </c>
      <c r="G5241">
        <v>13.834982441223223</v>
      </c>
      <c r="H5241">
        <v>13.834982441223223</v>
      </c>
      <c r="I5241">
        <v>7.2751915719893541</v>
      </c>
      <c r="J5241">
        <v>7.2751915719893541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 s="5">
        <v>0</v>
      </c>
      <c r="S5241" s="5">
        <v>0</v>
      </c>
      <c r="T5241">
        <v>0</v>
      </c>
      <c r="U5241">
        <v>5239</v>
      </c>
      <c r="V5241" s="2">
        <f t="shared" si="81"/>
        <v>1.6666666720993817E-2</v>
      </c>
    </row>
    <row r="5242" spans="1:22" ht="15.75" x14ac:dyDescent="0.25">
      <c r="A5242">
        <v>690.38333333347691</v>
      </c>
      <c r="B5242">
        <v>0.24448998817905268</v>
      </c>
      <c r="C5242">
        <v>0</v>
      </c>
      <c r="D5242">
        <v>0</v>
      </c>
      <c r="E5242">
        <v>1</v>
      </c>
      <c r="F5242">
        <v>0.8</v>
      </c>
      <c r="G5242">
        <v>13.834982441223223</v>
      </c>
      <c r="H5242">
        <v>13.834982441223223</v>
      </c>
      <c r="I5242">
        <v>7.2751915719893541</v>
      </c>
      <c r="J5242">
        <v>7.2751915719893541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 s="5">
        <v>0</v>
      </c>
      <c r="S5242" s="5">
        <v>0</v>
      </c>
      <c r="T5242">
        <v>0</v>
      </c>
      <c r="U5242">
        <v>5240</v>
      </c>
      <c r="V5242" s="2">
        <f t="shared" si="81"/>
        <v>1.6666666720993817E-2</v>
      </c>
    </row>
    <row r="5243" spans="1:22" ht="15.75" x14ac:dyDescent="0.25">
      <c r="A5243">
        <v>690.40000000002328</v>
      </c>
      <c r="B5243">
        <v>0.24448998817905268</v>
      </c>
      <c r="C5243">
        <v>0</v>
      </c>
      <c r="D5243">
        <v>0</v>
      </c>
      <c r="E5243">
        <v>1</v>
      </c>
      <c r="F5243">
        <v>0.8</v>
      </c>
      <c r="G5243">
        <v>13.834982441223223</v>
      </c>
      <c r="H5243">
        <v>13.834982441223223</v>
      </c>
      <c r="I5243">
        <v>7.2751915719893541</v>
      </c>
      <c r="J5243">
        <v>7.2751915719893541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 s="5">
        <v>0</v>
      </c>
      <c r="S5243" s="5">
        <v>0</v>
      </c>
      <c r="T5243">
        <v>0</v>
      </c>
      <c r="U5243">
        <v>5241</v>
      </c>
      <c r="V5243" s="2">
        <f t="shared" si="81"/>
        <v>1.6666666546370834E-2</v>
      </c>
    </row>
    <row r="5244" spans="1:22" ht="15.75" x14ac:dyDescent="0.25">
      <c r="A5244">
        <v>690.41666666674428</v>
      </c>
      <c r="B5244">
        <v>0.29710283560406309</v>
      </c>
      <c r="C5244">
        <v>0</v>
      </c>
      <c r="D5244">
        <v>0</v>
      </c>
      <c r="E5244">
        <v>1</v>
      </c>
      <c r="F5244">
        <v>0.8</v>
      </c>
      <c r="G5244">
        <v>13.834982441223223</v>
      </c>
      <c r="H5244">
        <v>13.834982441223223</v>
      </c>
      <c r="I5244">
        <v>7.2751915719893541</v>
      </c>
      <c r="J5244">
        <v>7.2751915719893541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 s="5">
        <v>0</v>
      </c>
      <c r="S5244" s="5">
        <v>0</v>
      </c>
      <c r="T5244">
        <v>0</v>
      </c>
      <c r="U5244">
        <v>5242</v>
      </c>
      <c r="V5244" s="2">
        <f t="shared" si="81"/>
        <v>1.6666666720993817E-2</v>
      </c>
    </row>
    <row r="5245" spans="1:22" ht="15.75" x14ac:dyDescent="0.25">
      <c r="A5245">
        <v>690.43333333346527</v>
      </c>
      <c r="B5245">
        <v>0.29710283560406309</v>
      </c>
      <c r="C5245">
        <v>0</v>
      </c>
      <c r="D5245">
        <v>0</v>
      </c>
      <c r="E5245">
        <v>1</v>
      </c>
      <c r="F5245">
        <v>0.8</v>
      </c>
      <c r="G5245">
        <v>13.834982441223223</v>
      </c>
      <c r="H5245">
        <v>13.834982441223223</v>
      </c>
      <c r="I5245">
        <v>7.2751915719893541</v>
      </c>
      <c r="J5245">
        <v>7.2751915719893541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 s="5">
        <v>0</v>
      </c>
      <c r="S5245" s="5">
        <v>0</v>
      </c>
      <c r="T5245">
        <v>0</v>
      </c>
      <c r="U5245">
        <v>5243</v>
      </c>
      <c r="V5245" s="2">
        <f t="shared" si="81"/>
        <v>1.6666666720993817E-2</v>
      </c>
    </row>
    <row r="5246" spans="1:22" ht="15.75" x14ac:dyDescent="0.25">
      <c r="A5246">
        <v>690.45000000001164</v>
      </c>
      <c r="B5246">
        <v>0.29710283560406309</v>
      </c>
      <c r="C5246">
        <v>0</v>
      </c>
      <c r="D5246">
        <v>0</v>
      </c>
      <c r="E5246">
        <v>1</v>
      </c>
      <c r="F5246">
        <v>0.8</v>
      </c>
      <c r="G5246">
        <v>13.834982441223223</v>
      </c>
      <c r="H5246">
        <v>13.834982441223223</v>
      </c>
      <c r="I5246">
        <v>7.2751915719893541</v>
      </c>
      <c r="J5246">
        <v>7.2751915719893541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 s="5">
        <v>0</v>
      </c>
      <c r="S5246" s="5">
        <v>0</v>
      </c>
      <c r="T5246">
        <v>0</v>
      </c>
      <c r="U5246">
        <v>5244</v>
      </c>
      <c r="V5246" s="2">
        <f t="shared" si="81"/>
        <v>1.6666666546370834E-2</v>
      </c>
    </row>
    <row r="5247" spans="1:22" ht="15.75" x14ac:dyDescent="0.25">
      <c r="A5247">
        <v>690.46666666673264</v>
      </c>
      <c r="B5247">
        <v>0.24448998817905268</v>
      </c>
      <c r="C5247">
        <v>0</v>
      </c>
      <c r="D5247">
        <v>0</v>
      </c>
      <c r="E5247">
        <v>1</v>
      </c>
      <c r="F5247">
        <v>0.8</v>
      </c>
      <c r="G5247">
        <v>13.834982441223223</v>
      </c>
      <c r="H5247">
        <v>13.834982441223223</v>
      </c>
      <c r="I5247">
        <v>7.2751915719893541</v>
      </c>
      <c r="J5247">
        <v>7.2751915719893541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 s="5">
        <v>0</v>
      </c>
      <c r="S5247" s="5">
        <v>0</v>
      </c>
      <c r="T5247">
        <v>0</v>
      </c>
      <c r="U5247">
        <v>5245</v>
      </c>
      <c r="V5247" s="2">
        <f t="shared" si="81"/>
        <v>1.6666666720993817E-2</v>
      </c>
    </row>
    <row r="5248" spans="1:22" ht="15.75" x14ac:dyDescent="0.25">
      <c r="A5248">
        <v>690.48333333345363</v>
      </c>
      <c r="B5248">
        <v>0.27000255516521948</v>
      </c>
      <c r="C5248">
        <v>0</v>
      </c>
      <c r="D5248">
        <v>0</v>
      </c>
      <c r="E5248">
        <v>1</v>
      </c>
      <c r="F5248">
        <v>0.8</v>
      </c>
      <c r="G5248">
        <v>13.834982441223223</v>
      </c>
      <c r="H5248">
        <v>13.834982441223223</v>
      </c>
      <c r="I5248">
        <v>7.2751915719893541</v>
      </c>
      <c r="J5248">
        <v>7.2751915719893541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 s="5">
        <v>0</v>
      </c>
      <c r="S5248" s="5">
        <v>0</v>
      </c>
      <c r="T5248">
        <v>0</v>
      </c>
      <c r="U5248">
        <v>5246</v>
      </c>
      <c r="V5248" s="2">
        <f t="shared" si="81"/>
        <v>1.6666666720993817E-2</v>
      </c>
    </row>
    <row r="5249" spans="1:22" ht="15.75" x14ac:dyDescent="0.25">
      <c r="A5249">
        <v>690.5</v>
      </c>
      <c r="B5249">
        <v>0.29710283560406309</v>
      </c>
      <c r="C5249">
        <v>0</v>
      </c>
      <c r="D5249">
        <v>0</v>
      </c>
      <c r="E5249">
        <v>1</v>
      </c>
      <c r="F5249">
        <v>0.8</v>
      </c>
      <c r="G5249">
        <v>13.834982441223223</v>
      </c>
      <c r="H5249">
        <v>13.834982441223223</v>
      </c>
      <c r="I5249">
        <v>7.2751915719893541</v>
      </c>
      <c r="J5249">
        <v>7.2751915719893541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 s="5">
        <v>0</v>
      </c>
      <c r="S5249" s="5">
        <v>0</v>
      </c>
      <c r="T5249">
        <v>0</v>
      </c>
      <c r="U5249">
        <v>5247</v>
      </c>
      <c r="V5249" s="2">
        <f t="shared" si="81"/>
        <v>1.6666666546370834E-2</v>
      </c>
    </row>
    <row r="5250" spans="1:22" ht="15.75" x14ac:dyDescent="0.25">
      <c r="A5250">
        <v>690.51666666672099</v>
      </c>
      <c r="B5250">
        <v>0.12262811796402596</v>
      </c>
      <c r="C5250">
        <v>0</v>
      </c>
      <c r="D5250">
        <v>0</v>
      </c>
      <c r="E5250">
        <v>1</v>
      </c>
      <c r="F5250">
        <v>0.8</v>
      </c>
      <c r="G5250">
        <v>13.834982441223223</v>
      </c>
      <c r="H5250">
        <v>13.834982441223223</v>
      </c>
      <c r="I5250">
        <v>7.2751915719893541</v>
      </c>
      <c r="J5250">
        <v>7.2751915719893541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 s="5">
        <v>0</v>
      </c>
      <c r="S5250" s="5">
        <v>0</v>
      </c>
      <c r="T5250">
        <v>0</v>
      </c>
      <c r="U5250">
        <v>5248</v>
      </c>
      <c r="V5250" s="2">
        <f t="shared" si="81"/>
        <v>1.6666666720993817E-2</v>
      </c>
    </row>
    <row r="5251" spans="1:22" ht="15.75" x14ac:dyDescent="0.25">
      <c r="A5251">
        <v>690.53333333344199</v>
      </c>
      <c r="B5251">
        <v>0.12262811796402596</v>
      </c>
      <c r="C5251">
        <v>0</v>
      </c>
      <c r="D5251">
        <v>0</v>
      </c>
      <c r="E5251">
        <v>1</v>
      </c>
      <c r="F5251">
        <v>0.8</v>
      </c>
      <c r="G5251">
        <v>13.834982441223223</v>
      </c>
      <c r="H5251">
        <v>13.834982441223223</v>
      </c>
      <c r="I5251">
        <v>7.2751915719893541</v>
      </c>
      <c r="J5251">
        <v>7.2751915719893541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 s="5">
        <v>0</v>
      </c>
      <c r="S5251" s="5">
        <v>0</v>
      </c>
      <c r="T5251">
        <v>0</v>
      </c>
      <c r="U5251">
        <v>5249</v>
      </c>
      <c r="V5251" s="2">
        <f t="shared" si="81"/>
        <v>1.6666666720993817E-2</v>
      </c>
    </row>
    <row r="5252" spans="1:22" ht="15.75" x14ac:dyDescent="0.25">
      <c r="A5252">
        <v>690.54999999998836</v>
      </c>
      <c r="B5252">
        <v>0.12262811796402596</v>
      </c>
      <c r="C5252">
        <v>0</v>
      </c>
      <c r="D5252">
        <v>0</v>
      </c>
      <c r="E5252">
        <v>1</v>
      </c>
      <c r="F5252">
        <v>0.8</v>
      </c>
      <c r="G5252">
        <v>13.834982441223223</v>
      </c>
      <c r="H5252">
        <v>13.834982441223223</v>
      </c>
      <c r="I5252">
        <v>7.2751915719893541</v>
      </c>
      <c r="J5252">
        <v>7.2751915719893541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 s="5">
        <v>0</v>
      </c>
      <c r="S5252" s="5">
        <v>0</v>
      </c>
      <c r="T5252">
        <v>0</v>
      </c>
      <c r="U5252">
        <v>5250</v>
      </c>
      <c r="V5252" s="2">
        <f t="shared" ref="V5252:V5315" si="82">A5252-A5251</f>
        <v>1.6666666546370834E-2</v>
      </c>
    </row>
    <row r="5253" spans="1:22" ht="15.75" x14ac:dyDescent="0.25">
      <c r="A5253">
        <v>690.56666666670935</v>
      </c>
      <c r="B5253">
        <v>0.15756248618513016</v>
      </c>
      <c r="C5253">
        <v>0</v>
      </c>
      <c r="D5253">
        <v>0</v>
      </c>
      <c r="E5253">
        <v>1</v>
      </c>
      <c r="F5253">
        <v>0.8</v>
      </c>
      <c r="G5253">
        <v>13.834982441223223</v>
      </c>
      <c r="H5253">
        <v>13.834982441223223</v>
      </c>
      <c r="I5253">
        <v>7.2751915719893541</v>
      </c>
      <c r="J5253">
        <v>7.2751915719893541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 s="5">
        <v>0</v>
      </c>
      <c r="S5253" s="5">
        <v>0</v>
      </c>
      <c r="T5253">
        <v>0</v>
      </c>
      <c r="U5253">
        <v>5251</v>
      </c>
      <c r="V5253" s="2">
        <f t="shared" si="82"/>
        <v>1.6666666720993817E-2</v>
      </c>
    </row>
    <row r="5254" spans="1:22" ht="15.75" x14ac:dyDescent="0.25">
      <c r="A5254">
        <v>690.58333333343035</v>
      </c>
      <c r="B5254">
        <v>0.12262811796402596</v>
      </c>
      <c r="C5254">
        <v>0</v>
      </c>
      <c r="D5254">
        <v>0</v>
      </c>
      <c r="E5254">
        <v>1</v>
      </c>
      <c r="F5254">
        <v>0.8</v>
      </c>
      <c r="G5254">
        <v>13.834982441223223</v>
      </c>
      <c r="H5254">
        <v>13.834982441223223</v>
      </c>
      <c r="I5254">
        <v>7.2751915719893541</v>
      </c>
      <c r="J5254">
        <v>7.2751915719893541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 s="5">
        <v>0</v>
      </c>
      <c r="S5254" s="5">
        <v>0</v>
      </c>
      <c r="T5254">
        <v>0</v>
      </c>
      <c r="U5254">
        <v>5252</v>
      </c>
      <c r="V5254" s="2">
        <f t="shared" si="82"/>
        <v>1.6666666720993817E-2</v>
      </c>
    </row>
    <row r="5255" spans="1:22" ht="15.75" x14ac:dyDescent="0.25">
      <c r="A5255">
        <v>690.59999999997672</v>
      </c>
      <c r="B5255">
        <v>0.15756248618513016</v>
      </c>
      <c r="C5255">
        <v>0</v>
      </c>
      <c r="D5255">
        <v>0</v>
      </c>
      <c r="E5255">
        <v>1</v>
      </c>
      <c r="F5255">
        <v>0.8</v>
      </c>
      <c r="G5255">
        <v>13.834982441223223</v>
      </c>
      <c r="H5255">
        <v>13.834982441223223</v>
      </c>
      <c r="I5255">
        <v>7.2751915719893541</v>
      </c>
      <c r="J5255">
        <v>7.2751915719893541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 s="5">
        <v>0</v>
      </c>
      <c r="S5255" s="5">
        <v>0</v>
      </c>
      <c r="T5255">
        <v>0</v>
      </c>
      <c r="U5255">
        <v>5253</v>
      </c>
      <c r="V5255" s="2">
        <f t="shared" si="82"/>
        <v>1.6666666546370834E-2</v>
      </c>
    </row>
    <row r="5256" spans="1:22" ht="15.75" x14ac:dyDescent="0.25">
      <c r="A5256">
        <v>690.61666666669771</v>
      </c>
      <c r="B5256">
        <v>0.15756248618513016</v>
      </c>
      <c r="C5256">
        <v>0</v>
      </c>
      <c r="D5256">
        <v>0</v>
      </c>
      <c r="E5256">
        <v>1</v>
      </c>
      <c r="F5256">
        <v>0.8</v>
      </c>
      <c r="G5256">
        <v>13.834982441223223</v>
      </c>
      <c r="H5256">
        <v>13.834982441223223</v>
      </c>
      <c r="I5256">
        <v>7.2751915719893541</v>
      </c>
      <c r="J5256">
        <v>7.2751915719893541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 s="5">
        <v>0</v>
      </c>
      <c r="S5256" s="5">
        <v>0</v>
      </c>
      <c r="T5256">
        <v>0</v>
      </c>
      <c r="U5256">
        <v>5254</v>
      </c>
      <c r="V5256" s="2">
        <f t="shared" si="82"/>
        <v>1.6666666720993817E-2</v>
      </c>
    </row>
    <row r="5257" spans="1:22" ht="15.75" x14ac:dyDescent="0.25">
      <c r="A5257">
        <v>690.6333333334187</v>
      </c>
      <c r="B5257">
        <v>0.15756248618513016</v>
      </c>
      <c r="C5257">
        <v>0</v>
      </c>
      <c r="D5257">
        <v>0</v>
      </c>
      <c r="E5257">
        <v>1</v>
      </c>
      <c r="F5257">
        <v>0.8</v>
      </c>
      <c r="G5257">
        <v>13.834982441223223</v>
      </c>
      <c r="H5257">
        <v>13.834982441223223</v>
      </c>
      <c r="I5257">
        <v>7.2751915719893541</v>
      </c>
      <c r="J5257">
        <v>7.2751915719893541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 s="5">
        <v>0</v>
      </c>
      <c r="S5257" s="5">
        <v>0</v>
      </c>
      <c r="T5257">
        <v>0</v>
      </c>
      <c r="U5257">
        <v>5255</v>
      </c>
      <c r="V5257" s="2">
        <f t="shared" si="82"/>
        <v>1.6666666720993817E-2</v>
      </c>
    </row>
    <row r="5258" spans="1:22" ht="15.75" x14ac:dyDescent="0.25">
      <c r="A5258">
        <v>690.6500000001397</v>
      </c>
      <c r="B5258">
        <v>0.12262811796402596</v>
      </c>
      <c r="C5258">
        <v>0</v>
      </c>
      <c r="D5258">
        <v>0</v>
      </c>
      <c r="E5258">
        <v>1</v>
      </c>
      <c r="F5258">
        <v>0.8</v>
      </c>
      <c r="G5258">
        <v>13.834982441223223</v>
      </c>
      <c r="H5258">
        <v>13.834982441223223</v>
      </c>
      <c r="I5258">
        <v>7.2751915719893541</v>
      </c>
      <c r="J5258">
        <v>7.2751915719893541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 s="5">
        <v>0</v>
      </c>
      <c r="S5258" s="5">
        <v>0</v>
      </c>
      <c r="T5258">
        <v>0</v>
      </c>
      <c r="U5258">
        <v>5256</v>
      </c>
      <c r="V5258" s="2">
        <f t="shared" si="82"/>
        <v>1.6666666720993817E-2</v>
      </c>
    </row>
    <row r="5259" spans="1:22" ht="15.75" x14ac:dyDescent="0.25">
      <c r="A5259">
        <v>690.66666666668607</v>
      </c>
      <c r="B5259">
        <v>0.15756248618513016</v>
      </c>
      <c r="C5259">
        <v>0</v>
      </c>
      <c r="D5259">
        <v>0</v>
      </c>
      <c r="E5259">
        <v>1</v>
      </c>
      <c r="F5259">
        <v>0.8</v>
      </c>
      <c r="G5259">
        <v>13.834982441223223</v>
      </c>
      <c r="H5259">
        <v>13.834982441223223</v>
      </c>
      <c r="I5259">
        <v>7.2751915719893541</v>
      </c>
      <c r="J5259">
        <v>7.2751915719893541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 s="5">
        <v>0</v>
      </c>
      <c r="S5259" s="5">
        <v>0</v>
      </c>
      <c r="T5259">
        <v>0</v>
      </c>
      <c r="U5259">
        <v>5257</v>
      </c>
      <c r="V5259" s="2">
        <f t="shared" si="82"/>
        <v>1.6666666546370834E-2</v>
      </c>
    </row>
    <row r="5260" spans="1:22" ht="15.75" x14ac:dyDescent="0.25">
      <c r="A5260">
        <v>690.68333333340706</v>
      </c>
      <c r="B5260">
        <v>0.13941770183241106</v>
      </c>
      <c r="C5260">
        <v>0</v>
      </c>
      <c r="D5260">
        <v>0</v>
      </c>
      <c r="E5260">
        <v>1</v>
      </c>
      <c r="F5260">
        <v>0.8</v>
      </c>
      <c r="G5260">
        <v>13.834982441223223</v>
      </c>
      <c r="H5260">
        <v>13.834982441223223</v>
      </c>
      <c r="I5260">
        <v>7.2751915719893541</v>
      </c>
      <c r="J5260">
        <v>7.2751915719893541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 s="5">
        <v>0</v>
      </c>
      <c r="S5260" s="5">
        <v>0</v>
      </c>
      <c r="T5260">
        <v>0</v>
      </c>
      <c r="U5260">
        <v>5258</v>
      </c>
      <c r="V5260" s="2">
        <f t="shared" si="82"/>
        <v>1.6666666720993817E-2</v>
      </c>
    </row>
    <row r="5261" spans="1:22" ht="15.75" x14ac:dyDescent="0.25">
      <c r="A5261">
        <v>690.70000000012806</v>
      </c>
      <c r="B5261">
        <v>0.15756248618513016</v>
      </c>
      <c r="C5261">
        <v>0</v>
      </c>
      <c r="D5261">
        <v>0</v>
      </c>
      <c r="E5261">
        <v>1</v>
      </c>
      <c r="F5261">
        <v>0.8</v>
      </c>
      <c r="G5261">
        <v>13.834982441223223</v>
      </c>
      <c r="H5261">
        <v>13.834982441223223</v>
      </c>
      <c r="I5261">
        <v>7.2751915719893541</v>
      </c>
      <c r="J5261">
        <v>7.2751915719893541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 s="5">
        <v>0</v>
      </c>
      <c r="S5261" s="5">
        <v>0</v>
      </c>
      <c r="T5261">
        <v>0</v>
      </c>
      <c r="U5261">
        <v>5259</v>
      </c>
      <c r="V5261" s="2">
        <f t="shared" si="82"/>
        <v>1.6666666720993817E-2</v>
      </c>
    </row>
    <row r="5262" spans="1:22" ht="15.75" x14ac:dyDescent="0.25">
      <c r="A5262">
        <v>690.71666666667443</v>
      </c>
      <c r="B5262">
        <v>0.17710278191608259</v>
      </c>
      <c r="C5262">
        <v>0</v>
      </c>
      <c r="D5262">
        <v>0</v>
      </c>
      <c r="E5262">
        <v>1</v>
      </c>
      <c r="F5262">
        <v>0.8</v>
      </c>
      <c r="G5262">
        <v>13.834982441223223</v>
      </c>
      <c r="H5262">
        <v>13.834982441223223</v>
      </c>
      <c r="I5262">
        <v>7.2751915719893541</v>
      </c>
      <c r="J5262">
        <v>7.2751915719893541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 s="5">
        <v>0</v>
      </c>
      <c r="S5262" s="5">
        <v>0</v>
      </c>
      <c r="T5262">
        <v>0</v>
      </c>
      <c r="U5262">
        <v>5260</v>
      </c>
      <c r="V5262" s="2">
        <f t="shared" si="82"/>
        <v>1.6666666546370834E-2</v>
      </c>
    </row>
    <row r="5263" spans="1:22" ht="15.75" x14ac:dyDescent="0.25">
      <c r="A5263">
        <v>690.73333333339542</v>
      </c>
      <c r="B5263">
        <v>0.19807822704455574</v>
      </c>
      <c r="C5263">
        <v>0</v>
      </c>
      <c r="D5263">
        <v>0</v>
      </c>
      <c r="E5263">
        <v>1</v>
      </c>
      <c r="F5263">
        <v>0.8</v>
      </c>
      <c r="G5263">
        <v>13.834982441223223</v>
      </c>
      <c r="H5263">
        <v>13.834982441223223</v>
      </c>
      <c r="I5263">
        <v>7.2751915719893541</v>
      </c>
      <c r="J5263">
        <v>7.2751915719893541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 s="5">
        <v>0</v>
      </c>
      <c r="S5263" s="5">
        <v>0</v>
      </c>
      <c r="T5263">
        <v>0</v>
      </c>
      <c r="U5263">
        <v>5261</v>
      </c>
      <c r="V5263" s="2">
        <f t="shared" si="82"/>
        <v>1.6666666720993817E-2</v>
      </c>
    </row>
    <row r="5264" spans="1:22" ht="15.75" x14ac:dyDescent="0.25">
      <c r="A5264">
        <v>690.75000000011642</v>
      </c>
      <c r="B5264">
        <v>0.22052782653018121</v>
      </c>
      <c r="C5264">
        <v>0</v>
      </c>
      <c r="D5264">
        <v>0</v>
      </c>
      <c r="E5264">
        <v>1</v>
      </c>
      <c r="F5264">
        <v>0.8</v>
      </c>
      <c r="G5264">
        <v>13.834982441223223</v>
      </c>
      <c r="H5264">
        <v>13.834982441223223</v>
      </c>
      <c r="I5264">
        <v>7.2751915719893541</v>
      </c>
      <c r="J5264">
        <v>7.2751915719893541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 s="5">
        <v>0</v>
      </c>
      <c r="S5264" s="5">
        <v>0</v>
      </c>
      <c r="T5264">
        <v>0</v>
      </c>
      <c r="U5264">
        <v>5262</v>
      </c>
      <c r="V5264" s="2">
        <f t="shared" si="82"/>
        <v>1.6666666720993817E-2</v>
      </c>
    </row>
    <row r="5265" spans="1:22" ht="15.75" x14ac:dyDescent="0.25">
      <c r="A5265">
        <v>690.76666666666279</v>
      </c>
      <c r="B5265">
        <v>0.19807822704455574</v>
      </c>
      <c r="C5265">
        <v>0</v>
      </c>
      <c r="D5265">
        <v>0</v>
      </c>
      <c r="E5265">
        <v>1</v>
      </c>
      <c r="F5265">
        <v>0.8</v>
      </c>
      <c r="G5265">
        <v>13.834982441223223</v>
      </c>
      <c r="H5265">
        <v>13.834982441223223</v>
      </c>
      <c r="I5265">
        <v>7.2751915719893541</v>
      </c>
      <c r="J5265">
        <v>7.2751915719893541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 s="5">
        <v>0</v>
      </c>
      <c r="S5265" s="5">
        <v>0</v>
      </c>
      <c r="T5265">
        <v>0</v>
      </c>
      <c r="U5265">
        <v>5263</v>
      </c>
      <c r="V5265" s="2">
        <f t="shared" si="82"/>
        <v>1.6666666546370834E-2</v>
      </c>
    </row>
    <row r="5266" spans="1:22" ht="15.75" x14ac:dyDescent="0.25">
      <c r="A5266">
        <v>690.78333333338378</v>
      </c>
      <c r="B5266">
        <v>0.19807822704455574</v>
      </c>
      <c r="C5266">
        <v>0</v>
      </c>
      <c r="D5266">
        <v>0</v>
      </c>
      <c r="E5266">
        <v>1</v>
      </c>
      <c r="F5266">
        <v>0.8</v>
      </c>
      <c r="G5266">
        <v>13.834982441223223</v>
      </c>
      <c r="H5266">
        <v>13.834982441223223</v>
      </c>
      <c r="I5266">
        <v>7.2751915719893541</v>
      </c>
      <c r="J5266">
        <v>7.2751915719893541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 s="5">
        <v>0</v>
      </c>
      <c r="S5266" s="5">
        <v>0</v>
      </c>
      <c r="T5266">
        <v>0</v>
      </c>
      <c r="U5266">
        <v>5264</v>
      </c>
      <c r="V5266" s="2">
        <f t="shared" si="82"/>
        <v>1.6666666720993817E-2</v>
      </c>
    </row>
    <row r="5267" spans="1:22" ht="15.75" x14ac:dyDescent="0.25">
      <c r="A5267">
        <v>690.80000000010477</v>
      </c>
      <c r="B5267">
        <v>0.29710283560406309</v>
      </c>
      <c r="C5267">
        <v>0</v>
      </c>
      <c r="D5267">
        <v>0</v>
      </c>
      <c r="E5267">
        <v>1</v>
      </c>
      <c r="F5267">
        <v>0.8</v>
      </c>
      <c r="G5267">
        <v>13.834982441223223</v>
      </c>
      <c r="H5267">
        <v>13.834982441223223</v>
      </c>
      <c r="I5267">
        <v>7.2751915719893541</v>
      </c>
      <c r="J5267">
        <v>7.2751915719893541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 s="5">
        <v>0</v>
      </c>
      <c r="S5267" s="5">
        <v>0</v>
      </c>
      <c r="T5267">
        <v>0</v>
      </c>
      <c r="U5267">
        <v>5265</v>
      </c>
      <c r="V5267" s="2">
        <f t="shared" si="82"/>
        <v>1.6666666720993817E-2</v>
      </c>
    </row>
    <row r="5268" spans="1:22" ht="15.75" x14ac:dyDescent="0.25">
      <c r="A5268">
        <v>690.81666666665114</v>
      </c>
      <c r="B5268">
        <v>0.13941770183241106</v>
      </c>
      <c r="C5268">
        <v>0</v>
      </c>
      <c r="D5268">
        <v>0</v>
      </c>
      <c r="E5268">
        <v>1</v>
      </c>
      <c r="F5268">
        <v>0.8</v>
      </c>
      <c r="G5268">
        <v>13.834982441223223</v>
      </c>
      <c r="H5268">
        <v>13.834982441223223</v>
      </c>
      <c r="I5268">
        <v>7.2751915719893541</v>
      </c>
      <c r="J5268">
        <v>7.2751915719893541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 s="5">
        <v>0</v>
      </c>
      <c r="S5268" s="5">
        <v>0</v>
      </c>
      <c r="T5268">
        <v>0</v>
      </c>
      <c r="U5268">
        <v>5266</v>
      </c>
      <c r="V5268" s="2">
        <f t="shared" si="82"/>
        <v>1.6666666546370834E-2</v>
      </c>
    </row>
    <row r="5269" spans="1:22" ht="15.75" x14ac:dyDescent="0.25">
      <c r="A5269">
        <v>690.83333333337214</v>
      </c>
      <c r="B5269">
        <v>0.13941770183241106</v>
      </c>
      <c r="C5269">
        <v>0</v>
      </c>
      <c r="D5269">
        <v>0</v>
      </c>
      <c r="E5269">
        <v>1</v>
      </c>
      <c r="F5269">
        <v>0.8</v>
      </c>
      <c r="G5269">
        <v>13.834982441223223</v>
      </c>
      <c r="H5269">
        <v>13.834982441223223</v>
      </c>
      <c r="I5269">
        <v>7.2751915719893541</v>
      </c>
      <c r="J5269">
        <v>7.2751915719893541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 s="5">
        <v>0</v>
      </c>
      <c r="S5269" s="5">
        <v>0</v>
      </c>
      <c r="T5269">
        <v>0</v>
      </c>
      <c r="U5269">
        <v>5267</v>
      </c>
      <c r="V5269" s="2">
        <f t="shared" si="82"/>
        <v>1.6666666720993817E-2</v>
      </c>
    </row>
    <row r="5270" spans="1:22" ht="15.75" x14ac:dyDescent="0.25">
      <c r="A5270">
        <v>690.85000000009313</v>
      </c>
      <c r="B5270">
        <v>0.15756248618513016</v>
      </c>
      <c r="C5270">
        <v>0</v>
      </c>
      <c r="D5270">
        <v>0</v>
      </c>
      <c r="E5270">
        <v>1</v>
      </c>
      <c r="F5270">
        <v>0.8</v>
      </c>
      <c r="G5270">
        <v>13.834982441223223</v>
      </c>
      <c r="H5270">
        <v>13.834982441223223</v>
      </c>
      <c r="I5270">
        <v>7.2751915719893541</v>
      </c>
      <c r="J5270">
        <v>7.2751915719893541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 s="5">
        <v>0</v>
      </c>
      <c r="S5270" s="5">
        <v>0</v>
      </c>
      <c r="T5270">
        <v>0</v>
      </c>
      <c r="U5270">
        <v>5268</v>
      </c>
      <c r="V5270" s="2">
        <f t="shared" si="82"/>
        <v>1.6666666720993817E-2</v>
      </c>
    </row>
    <row r="5271" spans="1:22" ht="15.75" x14ac:dyDescent="0.25">
      <c r="A5271">
        <v>690.8666666666395</v>
      </c>
      <c r="B5271">
        <v>0.17710278191608259</v>
      </c>
      <c r="C5271">
        <v>0</v>
      </c>
      <c r="D5271">
        <v>0</v>
      </c>
      <c r="E5271">
        <v>1</v>
      </c>
      <c r="F5271">
        <v>0.8</v>
      </c>
      <c r="G5271">
        <v>13.834982441223223</v>
      </c>
      <c r="H5271">
        <v>13.834982441223223</v>
      </c>
      <c r="I5271">
        <v>7.2751915719893541</v>
      </c>
      <c r="J5271">
        <v>7.2751915719893541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 s="5">
        <v>0</v>
      </c>
      <c r="S5271" s="5">
        <v>0</v>
      </c>
      <c r="T5271">
        <v>0</v>
      </c>
      <c r="U5271">
        <v>5269</v>
      </c>
      <c r="V5271" s="2">
        <f t="shared" si="82"/>
        <v>1.6666666546370834E-2</v>
      </c>
    </row>
    <row r="5272" spans="1:22" ht="15.75" x14ac:dyDescent="0.25">
      <c r="A5272">
        <v>690.8833333333605</v>
      </c>
      <c r="B5272">
        <v>0.19807822704455574</v>
      </c>
      <c r="C5272">
        <v>0</v>
      </c>
      <c r="D5272">
        <v>0</v>
      </c>
      <c r="E5272">
        <v>1</v>
      </c>
      <c r="F5272">
        <v>0.8</v>
      </c>
      <c r="G5272">
        <v>13.834982441223223</v>
      </c>
      <c r="H5272">
        <v>13.834982441223223</v>
      </c>
      <c r="I5272">
        <v>7.2751915719893541</v>
      </c>
      <c r="J5272">
        <v>7.2751915719893541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 s="5">
        <v>0</v>
      </c>
      <c r="S5272" s="5">
        <v>0</v>
      </c>
      <c r="T5272">
        <v>0</v>
      </c>
      <c r="U5272">
        <v>5270</v>
      </c>
      <c r="V5272" s="2">
        <f t="shared" si="82"/>
        <v>1.6666666720993817E-2</v>
      </c>
    </row>
    <row r="5273" spans="1:22" ht="15.75" x14ac:dyDescent="0.25">
      <c r="A5273">
        <v>690.90000000008149</v>
      </c>
      <c r="B5273">
        <v>0.15756248618513016</v>
      </c>
      <c r="C5273">
        <v>0</v>
      </c>
      <c r="D5273">
        <v>0</v>
      </c>
      <c r="E5273">
        <v>1</v>
      </c>
      <c r="F5273">
        <v>0.8</v>
      </c>
      <c r="G5273">
        <v>13.834982441223223</v>
      </c>
      <c r="H5273">
        <v>13.834982441223223</v>
      </c>
      <c r="I5273">
        <v>7.2751915719893541</v>
      </c>
      <c r="J5273">
        <v>7.2751915719893541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 s="5">
        <v>0</v>
      </c>
      <c r="S5273" s="5">
        <v>0</v>
      </c>
      <c r="T5273">
        <v>0</v>
      </c>
      <c r="U5273">
        <v>5271</v>
      </c>
      <c r="V5273" s="2">
        <f t="shared" si="82"/>
        <v>1.6666666720993817E-2</v>
      </c>
    </row>
    <row r="5274" spans="1:22" ht="15.75" x14ac:dyDescent="0.25">
      <c r="A5274">
        <v>690.91666666680248</v>
      </c>
      <c r="B5274">
        <v>0.17710278191608259</v>
      </c>
      <c r="C5274">
        <v>0</v>
      </c>
      <c r="D5274">
        <v>0</v>
      </c>
      <c r="E5274">
        <v>1</v>
      </c>
      <c r="F5274">
        <v>0.8</v>
      </c>
      <c r="G5274">
        <v>13.834982441223223</v>
      </c>
      <c r="H5274">
        <v>13.834982441223223</v>
      </c>
      <c r="I5274">
        <v>7.2751915719893541</v>
      </c>
      <c r="J5274">
        <v>7.2751915719893541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 s="5">
        <v>0</v>
      </c>
      <c r="S5274" s="5">
        <v>0</v>
      </c>
      <c r="T5274">
        <v>0</v>
      </c>
      <c r="U5274">
        <v>5272</v>
      </c>
      <c r="V5274" s="2">
        <f t="shared" si="82"/>
        <v>1.6666666720993817E-2</v>
      </c>
    </row>
    <row r="5275" spans="1:22" ht="15.75" x14ac:dyDescent="0.25">
      <c r="A5275">
        <v>690.93333333334886</v>
      </c>
      <c r="B5275">
        <v>0.19807822704455574</v>
      </c>
      <c r="C5275">
        <v>0</v>
      </c>
      <c r="D5275">
        <v>0</v>
      </c>
      <c r="E5275">
        <v>1</v>
      </c>
      <c r="F5275">
        <v>0.8</v>
      </c>
      <c r="G5275">
        <v>13.834982441223223</v>
      </c>
      <c r="H5275">
        <v>13.834982441223223</v>
      </c>
      <c r="I5275">
        <v>7.2751915719893541</v>
      </c>
      <c r="J5275">
        <v>7.2751915719893541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 s="5">
        <v>0</v>
      </c>
      <c r="S5275" s="5">
        <v>0</v>
      </c>
      <c r="T5275">
        <v>0</v>
      </c>
      <c r="U5275">
        <v>5273</v>
      </c>
      <c r="V5275" s="2">
        <f t="shared" si="82"/>
        <v>1.6666666546370834E-2</v>
      </c>
    </row>
    <row r="5276" spans="1:22" ht="15.75" x14ac:dyDescent="0.25">
      <c r="A5276">
        <v>690.95000000006985</v>
      </c>
      <c r="B5276">
        <v>0.17710278191608259</v>
      </c>
      <c r="C5276">
        <v>0</v>
      </c>
      <c r="D5276">
        <v>0</v>
      </c>
      <c r="E5276">
        <v>1</v>
      </c>
      <c r="F5276">
        <v>0.8</v>
      </c>
      <c r="G5276">
        <v>13.834982441223223</v>
      </c>
      <c r="H5276">
        <v>13.834982441223223</v>
      </c>
      <c r="I5276">
        <v>7.2751915719893541</v>
      </c>
      <c r="J5276">
        <v>7.2751915719893541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 s="5">
        <v>0</v>
      </c>
      <c r="S5276" s="5">
        <v>0</v>
      </c>
      <c r="T5276">
        <v>0</v>
      </c>
      <c r="U5276">
        <v>5274</v>
      </c>
      <c r="V5276" s="2">
        <f t="shared" si="82"/>
        <v>1.6666666720993817E-2</v>
      </c>
    </row>
    <row r="5277" spans="1:22" ht="15.75" x14ac:dyDescent="0.25">
      <c r="A5277">
        <v>690.96666666679084</v>
      </c>
      <c r="B5277">
        <v>0.13941770183241106</v>
      </c>
      <c r="C5277">
        <v>0</v>
      </c>
      <c r="D5277">
        <v>0</v>
      </c>
      <c r="E5277">
        <v>1</v>
      </c>
      <c r="F5277">
        <v>0.8</v>
      </c>
      <c r="G5277">
        <v>13.834982441223223</v>
      </c>
      <c r="H5277">
        <v>13.834982441223223</v>
      </c>
      <c r="I5277">
        <v>7.2751915719893541</v>
      </c>
      <c r="J5277">
        <v>7.2751915719893541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 s="5">
        <v>0</v>
      </c>
      <c r="S5277" s="5">
        <v>0</v>
      </c>
      <c r="T5277">
        <v>0</v>
      </c>
      <c r="U5277">
        <v>5275</v>
      </c>
      <c r="V5277" s="2">
        <f t="shared" si="82"/>
        <v>1.6666666720993817E-2</v>
      </c>
    </row>
    <row r="5278" spans="1:22" ht="15.75" x14ac:dyDescent="0.25">
      <c r="A5278">
        <v>690.98333333333721</v>
      </c>
      <c r="B5278">
        <v>0.15756248618513016</v>
      </c>
      <c r="C5278">
        <v>0</v>
      </c>
      <c r="D5278">
        <v>0</v>
      </c>
      <c r="E5278">
        <v>1</v>
      </c>
      <c r="F5278">
        <v>0.8</v>
      </c>
      <c r="G5278">
        <v>13.834982441223223</v>
      </c>
      <c r="H5278">
        <v>13.834982441223223</v>
      </c>
      <c r="I5278">
        <v>7.2751915719893541</v>
      </c>
      <c r="J5278">
        <v>7.2751915719893541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 s="5">
        <v>0</v>
      </c>
      <c r="S5278" s="5">
        <v>0</v>
      </c>
      <c r="T5278">
        <v>0</v>
      </c>
      <c r="U5278">
        <v>5276</v>
      </c>
      <c r="V5278" s="2">
        <f t="shared" si="82"/>
        <v>1.6666666546370834E-2</v>
      </c>
    </row>
    <row r="5279" spans="1:22" ht="15.75" x14ac:dyDescent="0.25">
      <c r="A5279">
        <v>691.00000000005821</v>
      </c>
      <c r="B5279">
        <v>0.15756248618513016</v>
      </c>
      <c r="C5279">
        <v>0</v>
      </c>
      <c r="D5279">
        <v>0</v>
      </c>
      <c r="E5279">
        <v>1</v>
      </c>
      <c r="F5279">
        <v>0.8</v>
      </c>
      <c r="G5279">
        <v>13.834982441223223</v>
      </c>
      <c r="H5279">
        <v>13.834982441223223</v>
      </c>
      <c r="I5279">
        <v>7.2751915719893541</v>
      </c>
      <c r="J5279">
        <v>7.2751915719893541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 s="5">
        <v>0</v>
      </c>
      <c r="S5279" s="5">
        <v>0</v>
      </c>
      <c r="T5279">
        <v>0</v>
      </c>
      <c r="U5279">
        <v>5277</v>
      </c>
      <c r="V5279" s="2">
        <f t="shared" si="82"/>
        <v>1.6666666720993817E-2</v>
      </c>
    </row>
    <row r="5280" spans="1:22" ht="15.75" x14ac:dyDescent="0.25">
      <c r="A5280">
        <v>691.0166666667792</v>
      </c>
      <c r="B5280">
        <v>0.12262811796402596</v>
      </c>
      <c r="C5280">
        <v>0</v>
      </c>
      <c r="D5280">
        <v>0</v>
      </c>
      <c r="E5280">
        <v>1</v>
      </c>
      <c r="F5280">
        <v>0.8</v>
      </c>
      <c r="G5280">
        <v>13.834982441223223</v>
      </c>
      <c r="H5280">
        <v>13.834982441223223</v>
      </c>
      <c r="I5280">
        <v>7.2751915719893541</v>
      </c>
      <c r="J5280">
        <v>7.2751915719893541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 s="5">
        <v>0</v>
      </c>
      <c r="S5280" s="5">
        <v>0</v>
      </c>
      <c r="T5280">
        <v>0</v>
      </c>
      <c r="U5280">
        <v>5278</v>
      </c>
      <c r="V5280" s="2">
        <f t="shared" si="82"/>
        <v>1.6666666720993817E-2</v>
      </c>
    </row>
    <row r="5281" spans="1:22" ht="15.75" x14ac:dyDescent="0.25">
      <c r="A5281">
        <v>691.03333333332557</v>
      </c>
      <c r="B5281">
        <v>0.12262811796402596</v>
      </c>
      <c r="C5281">
        <v>0</v>
      </c>
      <c r="D5281">
        <v>0</v>
      </c>
      <c r="E5281">
        <v>1</v>
      </c>
      <c r="F5281">
        <v>0.8</v>
      </c>
      <c r="G5281">
        <v>13.834982441223223</v>
      </c>
      <c r="H5281">
        <v>13.834982441223223</v>
      </c>
      <c r="I5281">
        <v>7.2751915719893541</v>
      </c>
      <c r="J5281">
        <v>7.2751915719893541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 s="5">
        <v>0</v>
      </c>
      <c r="S5281" s="5">
        <v>0</v>
      </c>
      <c r="T5281">
        <v>0</v>
      </c>
      <c r="U5281">
        <v>5279</v>
      </c>
      <c r="V5281" s="2">
        <f t="shared" si="82"/>
        <v>1.6666666546370834E-2</v>
      </c>
    </row>
    <row r="5282" spans="1:22" ht="15.75" x14ac:dyDescent="0.25">
      <c r="A5282">
        <v>691.05000000004657</v>
      </c>
      <c r="B5282">
        <v>0.12262811796402596</v>
      </c>
      <c r="C5282">
        <v>0</v>
      </c>
      <c r="D5282">
        <v>0</v>
      </c>
      <c r="E5282">
        <v>1</v>
      </c>
      <c r="F5282">
        <v>0.8</v>
      </c>
      <c r="G5282">
        <v>13.834982441223223</v>
      </c>
      <c r="H5282">
        <v>13.834982441223223</v>
      </c>
      <c r="I5282">
        <v>7.2751915719893541</v>
      </c>
      <c r="J5282">
        <v>7.2751915719893541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 s="5">
        <v>0</v>
      </c>
      <c r="S5282" s="5">
        <v>0</v>
      </c>
      <c r="T5282">
        <v>0</v>
      </c>
      <c r="U5282">
        <v>5280</v>
      </c>
      <c r="V5282" s="2">
        <f t="shared" si="82"/>
        <v>1.6666666720993817E-2</v>
      </c>
    </row>
    <row r="5283" spans="1:22" ht="15.75" x14ac:dyDescent="0.25">
      <c r="A5283">
        <v>691.06666666676756</v>
      </c>
      <c r="B5283">
        <v>0.12262811796402596</v>
      </c>
      <c r="C5283">
        <v>0</v>
      </c>
      <c r="D5283">
        <v>0</v>
      </c>
      <c r="E5283">
        <v>1</v>
      </c>
      <c r="F5283">
        <v>0.8</v>
      </c>
      <c r="G5283">
        <v>13.834982441223223</v>
      </c>
      <c r="H5283">
        <v>13.834982441223223</v>
      </c>
      <c r="I5283">
        <v>7.2751915719893541</v>
      </c>
      <c r="J5283">
        <v>7.2751915719893541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 s="5">
        <v>0</v>
      </c>
      <c r="S5283" s="5">
        <v>0</v>
      </c>
      <c r="T5283">
        <v>0</v>
      </c>
      <c r="U5283">
        <v>5281</v>
      </c>
      <c r="V5283" s="2">
        <f t="shared" si="82"/>
        <v>1.6666666720993817E-2</v>
      </c>
    </row>
    <row r="5284" spans="1:22" ht="15.75" x14ac:dyDescent="0.25">
      <c r="A5284">
        <v>691.08333333331393</v>
      </c>
      <c r="B5284">
        <v>0.12262811796402596</v>
      </c>
      <c r="C5284">
        <v>0</v>
      </c>
      <c r="D5284">
        <v>0</v>
      </c>
      <c r="E5284">
        <v>1</v>
      </c>
      <c r="F5284">
        <v>0.8</v>
      </c>
      <c r="G5284">
        <v>13.834982441223223</v>
      </c>
      <c r="H5284">
        <v>13.834982441223223</v>
      </c>
      <c r="I5284">
        <v>7.2751915719893541</v>
      </c>
      <c r="J5284">
        <v>7.2751915719893541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 s="5">
        <v>0</v>
      </c>
      <c r="S5284" s="5">
        <v>0</v>
      </c>
      <c r="T5284">
        <v>0</v>
      </c>
      <c r="U5284">
        <v>5282</v>
      </c>
      <c r="V5284" s="2">
        <f t="shared" si="82"/>
        <v>1.6666666546370834E-2</v>
      </c>
    </row>
    <row r="5285" spans="1:22" ht="15.75" x14ac:dyDescent="0.25">
      <c r="A5285">
        <v>691.10000000003492</v>
      </c>
      <c r="B5285">
        <v>0.12262811796402596</v>
      </c>
      <c r="C5285">
        <v>0</v>
      </c>
      <c r="D5285">
        <v>0</v>
      </c>
      <c r="E5285">
        <v>1</v>
      </c>
      <c r="F5285">
        <v>0.8</v>
      </c>
      <c r="G5285">
        <v>13.834982441223223</v>
      </c>
      <c r="H5285">
        <v>13.834982441223223</v>
      </c>
      <c r="I5285">
        <v>7.2751915719893541</v>
      </c>
      <c r="J5285">
        <v>7.2751915719893541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 s="5">
        <v>0</v>
      </c>
      <c r="S5285" s="5">
        <v>0</v>
      </c>
      <c r="T5285">
        <v>0</v>
      </c>
      <c r="U5285">
        <v>5283</v>
      </c>
      <c r="V5285" s="2">
        <f t="shared" si="82"/>
        <v>1.6666666720993817E-2</v>
      </c>
    </row>
    <row r="5286" spans="1:22" ht="15.75" x14ac:dyDescent="0.25">
      <c r="A5286">
        <v>691.11666666675592</v>
      </c>
      <c r="B5286">
        <v>0.1071527064530154</v>
      </c>
      <c r="C5286">
        <v>0</v>
      </c>
      <c r="D5286">
        <v>0</v>
      </c>
      <c r="E5286">
        <v>1</v>
      </c>
      <c r="F5286">
        <v>0.8</v>
      </c>
      <c r="G5286">
        <v>13.834982441223223</v>
      </c>
      <c r="H5286">
        <v>13.834982441223223</v>
      </c>
      <c r="I5286">
        <v>7.2751915719893541</v>
      </c>
      <c r="J5286">
        <v>7.2751915719893541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 s="5">
        <v>0</v>
      </c>
      <c r="S5286" s="5">
        <v>0</v>
      </c>
      <c r="T5286">
        <v>0</v>
      </c>
      <c r="U5286">
        <v>5284</v>
      </c>
      <c r="V5286" s="2">
        <f t="shared" si="82"/>
        <v>1.6666666720993817E-2</v>
      </c>
    </row>
    <row r="5287" spans="1:22" ht="15.75" x14ac:dyDescent="0.25">
      <c r="A5287">
        <v>691.13333333347691</v>
      </c>
      <c r="B5287">
        <v>0.12262811796402596</v>
      </c>
      <c r="C5287">
        <v>0</v>
      </c>
      <c r="D5287">
        <v>0</v>
      </c>
      <c r="E5287">
        <v>1</v>
      </c>
      <c r="F5287">
        <v>0.8</v>
      </c>
      <c r="G5287">
        <v>13.834982441223223</v>
      </c>
      <c r="H5287">
        <v>13.834982441223223</v>
      </c>
      <c r="I5287">
        <v>7.2751915719893541</v>
      </c>
      <c r="J5287">
        <v>7.2751915719893541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 s="5">
        <v>0</v>
      </c>
      <c r="S5287" s="5">
        <v>0</v>
      </c>
      <c r="T5287">
        <v>0</v>
      </c>
      <c r="U5287">
        <v>5285</v>
      </c>
      <c r="V5287" s="2">
        <f t="shared" si="82"/>
        <v>1.6666666720993817E-2</v>
      </c>
    </row>
    <row r="5288" spans="1:22" ht="15.75" x14ac:dyDescent="0.25">
      <c r="A5288">
        <v>691.15000000002328</v>
      </c>
      <c r="B5288">
        <v>0.12262811796402596</v>
      </c>
      <c r="C5288">
        <v>0</v>
      </c>
      <c r="D5288">
        <v>0</v>
      </c>
      <c r="E5288">
        <v>1</v>
      </c>
      <c r="F5288">
        <v>0.8</v>
      </c>
      <c r="G5288">
        <v>13.834982441223223</v>
      </c>
      <c r="H5288">
        <v>13.834982441223223</v>
      </c>
      <c r="I5288">
        <v>7.2751915719893541</v>
      </c>
      <c r="J5288">
        <v>7.2751915719893541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 s="5">
        <v>0</v>
      </c>
      <c r="S5288" s="5">
        <v>0</v>
      </c>
      <c r="T5288">
        <v>0</v>
      </c>
      <c r="U5288">
        <v>5286</v>
      </c>
      <c r="V5288" s="2">
        <f t="shared" si="82"/>
        <v>1.6666666546370834E-2</v>
      </c>
    </row>
    <row r="5289" spans="1:22" ht="15.75" x14ac:dyDescent="0.25">
      <c r="A5289">
        <v>691.16666666674428</v>
      </c>
      <c r="B5289">
        <v>0.12262811796402596</v>
      </c>
      <c r="C5289">
        <v>0</v>
      </c>
      <c r="D5289">
        <v>0</v>
      </c>
      <c r="E5289">
        <v>1</v>
      </c>
      <c r="F5289">
        <v>0.8</v>
      </c>
      <c r="G5289">
        <v>13.834982441223223</v>
      </c>
      <c r="H5289">
        <v>13.834982441223223</v>
      </c>
      <c r="I5289">
        <v>7.2751915719893541</v>
      </c>
      <c r="J5289">
        <v>7.2751915719893541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 s="5">
        <v>0</v>
      </c>
      <c r="S5289" s="5">
        <v>0</v>
      </c>
      <c r="T5289">
        <v>0</v>
      </c>
      <c r="U5289">
        <v>5287</v>
      </c>
      <c r="V5289" s="2">
        <f t="shared" si="82"/>
        <v>1.6666666720993817E-2</v>
      </c>
    </row>
    <row r="5290" spans="1:22" ht="15.75" x14ac:dyDescent="0.25">
      <c r="A5290">
        <v>691.18333333346527</v>
      </c>
      <c r="B5290">
        <v>0.12262811796402596</v>
      </c>
      <c r="C5290">
        <v>0</v>
      </c>
      <c r="D5290">
        <v>0</v>
      </c>
      <c r="E5290">
        <v>1</v>
      </c>
      <c r="F5290">
        <v>0.8</v>
      </c>
      <c r="G5290">
        <v>13.834982441223223</v>
      </c>
      <c r="H5290">
        <v>13.834982441223223</v>
      </c>
      <c r="I5290">
        <v>7.2751915719893541</v>
      </c>
      <c r="J5290">
        <v>7.2751915719893541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 s="5">
        <v>0</v>
      </c>
      <c r="S5290" s="5">
        <v>0</v>
      </c>
      <c r="T5290">
        <v>0</v>
      </c>
      <c r="U5290">
        <v>5288</v>
      </c>
      <c r="V5290" s="2">
        <f t="shared" si="82"/>
        <v>1.6666666720993817E-2</v>
      </c>
    </row>
    <row r="5291" spans="1:22" ht="15.75" x14ac:dyDescent="0.25">
      <c r="A5291">
        <v>691.20000000001164</v>
      </c>
      <c r="B5291">
        <v>0.12262811796402596</v>
      </c>
      <c r="C5291">
        <v>0</v>
      </c>
      <c r="D5291">
        <v>0</v>
      </c>
      <c r="E5291">
        <v>1</v>
      </c>
      <c r="F5291">
        <v>0.8</v>
      </c>
      <c r="G5291">
        <v>13.834982441223223</v>
      </c>
      <c r="H5291">
        <v>13.834982441223223</v>
      </c>
      <c r="I5291">
        <v>7.2751915719893541</v>
      </c>
      <c r="J5291">
        <v>7.2751915719893541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 s="5">
        <v>0</v>
      </c>
      <c r="S5291" s="5">
        <v>0</v>
      </c>
      <c r="T5291">
        <v>0</v>
      </c>
      <c r="U5291">
        <v>5289</v>
      </c>
      <c r="V5291" s="2">
        <f t="shared" si="82"/>
        <v>1.6666666546370834E-2</v>
      </c>
    </row>
    <row r="5292" spans="1:22" ht="15.75" x14ac:dyDescent="0.25">
      <c r="A5292">
        <v>691.21666666673264</v>
      </c>
      <c r="B5292">
        <v>0.12262811796402596</v>
      </c>
      <c r="C5292">
        <v>0</v>
      </c>
      <c r="D5292">
        <v>0</v>
      </c>
      <c r="E5292">
        <v>1</v>
      </c>
      <c r="F5292">
        <v>0.8</v>
      </c>
      <c r="G5292">
        <v>13.834982441223223</v>
      </c>
      <c r="H5292">
        <v>13.834982441223223</v>
      </c>
      <c r="I5292">
        <v>7.2751915719893541</v>
      </c>
      <c r="J5292">
        <v>7.2751915719893541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 s="5">
        <v>0</v>
      </c>
      <c r="S5292" s="5">
        <v>0</v>
      </c>
      <c r="T5292">
        <v>0</v>
      </c>
      <c r="U5292">
        <v>5290</v>
      </c>
      <c r="V5292" s="2">
        <f t="shared" si="82"/>
        <v>1.6666666720993817E-2</v>
      </c>
    </row>
    <row r="5293" spans="1:22" ht="15.75" x14ac:dyDescent="0.25">
      <c r="A5293">
        <v>691.23333333345363</v>
      </c>
      <c r="B5293">
        <v>0.12262811796402596</v>
      </c>
      <c r="C5293">
        <v>0</v>
      </c>
      <c r="D5293">
        <v>0</v>
      </c>
      <c r="E5293">
        <v>1</v>
      </c>
      <c r="F5293">
        <v>0.8</v>
      </c>
      <c r="G5293">
        <v>13.834982441223223</v>
      </c>
      <c r="H5293">
        <v>13.834982441223223</v>
      </c>
      <c r="I5293">
        <v>7.2751915719893541</v>
      </c>
      <c r="J5293">
        <v>7.2751915719893541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 s="5">
        <v>0</v>
      </c>
      <c r="S5293" s="5">
        <v>0</v>
      </c>
      <c r="T5293">
        <v>0</v>
      </c>
      <c r="U5293">
        <v>5291</v>
      </c>
      <c r="V5293" s="2">
        <f t="shared" si="82"/>
        <v>1.6666666720993817E-2</v>
      </c>
    </row>
    <row r="5294" spans="1:22" ht="15.75" x14ac:dyDescent="0.25">
      <c r="A5294">
        <v>691.25</v>
      </c>
      <c r="B5294">
        <v>0.13941770183241106</v>
      </c>
      <c r="C5294">
        <v>0</v>
      </c>
      <c r="D5294">
        <v>0</v>
      </c>
      <c r="E5294">
        <v>1</v>
      </c>
      <c r="F5294">
        <v>0.8</v>
      </c>
      <c r="G5294">
        <v>13.834982441223223</v>
      </c>
      <c r="H5294">
        <v>13.834982441223223</v>
      </c>
      <c r="I5294">
        <v>7.2751915719893541</v>
      </c>
      <c r="J5294">
        <v>7.2751915719893541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 s="5">
        <v>0</v>
      </c>
      <c r="S5294" s="5">
        <v>0</v>
      </c>
      <c r="T5294">
        <v>0</v>
      </c>
      <c r="U5294">
        <v>5292</v>
      </c>
      <c r="V5294" s="2">
        <f t="shared" si="82"/>
        <v>1.6666666546370834E-2</v>
      </c>
    </row>
    <row r="5295" spans="1:22" ht="15.75" x14ac:dyDescent="0.25">
      <c r="A5295">
        <v>691.26666666672099</v>
      </c>
      <c r="B5295">
        <v>0.12262811796402596</v>
      </c>
      <c r="C5295">
        <v>0</v>
      </c>
      <c r="D5295">
        <v>0</v>
      </c>
      <c r="E5295">
        <v>1</v>
      </c>
      <c r="F5295">
        <v>0.8</v>
      </c>
      <c r="G5295">
        <v>13.834982441223223</v>
      </c>
      <c r="H5295">
        <v>13.834982441223223</v>
      </c>
      <c r="I5295">
        <v>7.2751915719893541</v>
      </c>
      <c r="J5295">
        <v>7.2751915719893541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 s="5">
        <v>0</v>
      </c>
      <c r="S5295" s="5">
        <v>0</v>
      </c>
      <c r="T5295">
        <v>0</v>
      </c>
      <c r="U5295">
        <v>5293</v>
      </c>
      <c r="V5295" s="2">
        <f t="shared" si="82"/>
        <v>1.6666666720993817E-2</v>
      </c>
    </row>
    <row r="5296" spans="1:22" ht="15.75" x14ac:dyDescent="0.25">
      <c r="A5296">
        <v>691.28333333344199</v>
      </c>
      <c r="B5296">
        <v>0.12262811796402596</v>
      </c>
      <c r="C5296">
        <v>0</v>
      </c>
      <c r="D5296">
        <v>0</v>
      </c>
      <c r="E5296">
        <v>1</v>
      </c>
      <c r="F5296">
        <v>0.8</v>
      </c>
      <c r="G5296">
        <v>13.834982441223223</v>
      </c>
      <c r="H5296">
        <v>13.834982441223223</v>
      </c>
      <c r="I5296">
        <v>7.2751915719893541</v>
      </c>
      <c r="J5296">
        <v>7.2751915719893541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 s="5">
        <v>0</v>
      </c>
      <c r="S5296" s="5">
        <v>0</v>
      </c>
      <c r="T5296">
        <v>0</v>
      </c>
      <c r="U5296">
        <v>5294</v>
      </c>
      <c r="V5296" s="2">
        <f t="shared" si="82"/>
        <v>1.6666666720993817E-2</v>
      </c>
    </row>
    <row r="5297" spans="1:22" ht="15.75" x14ac:dyDescent="0.25">
      <c r="A5297">
        <v>691.29999999998836</v>
      </c>
      <c r="B5297">
        <v>0.12262811796402596</v>
      </c>
      <c r="C5297">
        <v>0</v>
      </c>
      <c r="D5297">
        <v>0</v>
      </c>
      <c r="E5297">
        <v>1</v>
      </c>
      <c r="F5297">
        <v>0.8</v>
      </c>
      <c r="G5297">
        <v>13.834982441223223</v>
      </c>
      <c r="H5297">
        <v>13.834982441223223</v>
      </c>
      <c r="I5297">
        <v>7.2751915719893541</v>
      </c>
      <c r="J5297">
        <v>7.2751915719893541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 s="5">
        <v>0</v>
      </c>
      <c r="S5297" s="5">
        <v>0</v>
      </c>
      <c r="T5297">
        <v>0</v>
      </c>
      <c r="U5297">
        <v>5295</v>
      </c>
      <c r="V5297" s="2">
        <f t="shared" si="82"/>
        <v>1.6666666546370834E-2</v>
      </c>
    </row>
    <row r="5298" spans="1:22" ht="15.75" x14ac:dyDescent="0.25">
      <c r="A5298">
        <v>691.31666666670935</v>
      </c>
      <c r="B5298">
        <v>0.12262811796402596</v>
      </c>
      <c r="C5298">
        <v>0</v>
      </c>
      <c r="D5298">
        <v>0</v>
      </c>
      <c r="E5298">
        <v>1</v>
      </c>
      <c r="F5298">
        <v>0.8</v>
      </c>
      <c r="G5298">
        <v>13.834982441223223</v>
      </c>
      <c r="H5298">
        <v>13.834982441223223</v>
      </c>
      <c r="I5298">
        <v>7.2751915719893541</v>
      </c>
      <c r="J5298">
        <v>7.2751915719893541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 s="5">
        <v>0</v>
      </c>
      <c r="S5298" s="5">
        <v>0</v>
      </c>
      <c r="T5298">
        <v>0</v>
      </c>
      <c r="U5298">
        <v>5296</v>
      </c>
      <c r="V5298" s="2">
        <f t="shared" si="82"/>
        <v>1.6666666720993817E-2</v>
      </c>
    </row>
    <row r="5299" spans="1:22" ht="15.75" x14ac:dyDescent="0.25">
      <c r="A5299">
        <v>691.33333333343035</v>
      </c>
      <c r="B5299">
        <v>0.12262811796402596</v>
      </c>
      <c r="C5299">
        <v>0</v>
      </c>
      <c r="D5299">
        <v>0</v>
      </c>
      <c r="E5299">
        <v>1</v>
      </c>
      <c r="F5299">
        <v>0.8</v>
      </c>
      <c r="G5299">
        <v>13.834982441223223</v>
      </c>
      <c r="H5299">
        <v>13.834982441223223</v>
      </c>
      <c r="I5299">
        <v>7.2751915719893541</v>
      </c>
      <c r="J5299">
        <v>7.2751915719893541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 s="5">
        <v>0</v>
      </c>
      <c r="S5299" s="5">
        <v>0</v>
      </c>
      <c r="T5299">
        <v>0</v>
      </c>
      <c r="U5299">
        <v>5297</v>
      </c>
      <c r="V5299" s="2">
        <f t="shared" si="82"/>
        <v>1.6666666720993817E-2</v>
      </c>
    </row>
    <row r="5300" spans="1:22" ht="15.75" x14ac:dyDescent="0.25">
      <c r="A5300">
        <v>691.34999999997672</v>
      </c>
      <c r="B5300">
        <v>0.12262811796402596</v>
      </c>
      <c r="C5300">
        <v>0</v>
      </c>
      <c r="D5300">
        <v>0</v>
      </c>
      <c r="E5300">
        <v>1</v>
      </c>
      <c r="F5300">
        <v>0.8</v>
      </c>
      <c r="G5300">
        <v>13.834982441223223</v>
      </c>
      <c r="H5300">
        <v>13.834982441223223</v>
      </c>
      <c r="I5300">
        <v>7.2751915719893541</v>
      </c>
      <c r="J5300">
        <v>7.2751915719893541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 s="5">
        <v>0</v>
      </c>
      <c r="S5300" s="5">
        <v>0</v>
      </c>
      <c r="T5300">
        <v>0</v>
      </c>
      <c r="U5300">
        <v>5298</v>
      </c>
      <c r="V5300" s="2">
        <f t="shared" si="82"/>
        <v>1.6666666546370834E-2</v>
      </c>
    </row>
    <row r="5301" spans="1:22" ht="15.75" x14ac:dyDescent="0.25">
      <c r="A5301">
        <v>691.36666666669771</v>
      </c>
      <c r="B5301">
        <v>0.13941770183241106</v>
      </c>
      <c r="C5301">
        <v>0</v>
      </c>
      <c r="D5301">
        <v>0</v>
      </c>
      <c r="E5301">
        <v>1</v>
      </c>
      <c r="F5301">
        <v>0.8</v>
      </c>
      <c r="G5301">
        <v>13.834982441223223</v>
      </c>
      <c r="H5301">
        <v>13.834982441223223</v>
      </c>
      <c r="I5301">
        <v>7.2751915719893541</v>
      </c>
      <c r="J5301">
        <v>7.2751915719893541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 s="5">
        <v>0</v>
      </c>
      <c r="S5301" s="5">
        <v>0</v>
      </c>
      <c r="T5301">
        <v>0</v>
      </c>
      <c r="U5301">
        <v>5299</v>
      </c>
      <c r="V5301" s="2">
        <f t="shared" si="82"/>
        <v>1.6666666720993817E-2</v>
      </c>
    </row>
    <row r="5302" spans="1:22" ht="15.75" x14ac:dyDescent="0.25">
      <c r="A5302">
        <v>691.3833333334187</v>
      </c>
      <c r="B5302">
        <v>0.12262811796402596</v>
      </c>
      <c r="C5302">
        <v>0</v>
      </c>
      <c r="D5302">
        <v>0</v>
      </c>
      <c r="E5302">
        <v>1</v>
      </c>
      <c r="F5302">
        <v>0.8</v>
      </c>
      <c r="G5302">
        <v>13.834982441223223</v>
      </c>
      <c r="H5302">
        <v>13.834982441223223</v>
      </c>
      <c r="I5302">
        <v>7.2751915719893541</v>
      </c>
      <c r="J5302">
        <v>7.2751915719893541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 s="5">
        <v>0</v>
      </c>
      <c r="S5302" s="5">
        <v>0</v>
      </c>
      <c r="T5302">
        <v>0</v>
      </c>
      <c r="U5302">
        <v>5300</v>
      </c>
      <c r="V5302" s="2">
        <f t="shared" si="82"/>
        <v>1.6666666720993817E-2</v>
      </c>
    </row>
    <row r="5303" spans="1:22" ht="15.75" x14ac:dyDescent="0.25">
      <c r="A5303">
        <v>691.4000000001397</v>
      </c>
      <c r="B5303">
        <v>0.13941770183241106</v>
      </c>
      <c r="C5303">
        <v>0</v>
      </c>
      <c r="D5303">
        <v>0</v>
      </c>
      <c r="E5303">
        <v>1</v>
      </c>
      <c r="F5303">
        <v>0.8</v>
      </c>
      <c r="G5303">
        <v>13.834982441223223</v>
      </c>
      <c r="H5303">
        <v>13.834982441223223</v>
      </c>
      <c r="I5303">
        <v>7.2751915719893541</v>
      </c>
      <c r="J5303">
        <v>7.2751915719893541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 s="5">
        <v>0</v>
      </c>
      <c r="S5303" s="5">
        <v>0</v>
      </c>
      <c r="T5303">
        <v>0</v>
      </c>
      <c r="U5303">
        <v>5301</v>
      </c>
      <c r="V5303" s="2">
        <f t="shared" si="82"/>
        <v>1.6666666720993817E-2</v>
      </c>
    </row>
    <row r="5304" spans="1:22" ht="15.75" x14ac:dyDescent="0.25">
      <c r="A5304">
        <v>691.41666666668607</v>
      </c>
      <c r="B5304">
        <v>0.13941770183241106</v>
      </c>
      <c r="C5304">
        <v>0</v>
      </c>
      <c r="D5304">
        <v>0</v>
      </c>
      <c r="E5304">
        <v>1</v>
      </c>
      <c r="F5304">
        <v>0.8</v>
      </c>
      <c r="G5304">
        <v>13.834982441223223</v>
      </c>
      <c r="H5304">
        <v>13.834982441223223</v>
      </c>
      <c r="I5304">
        <v>7.2751915719893541</v>
      </c>
      <c r="J5304">
        <v>7.2751915719893541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 s="5">
        <v>0</v>
      </c>
      <c r="S5304" s="5">
        <v>0</v>
      </c>
      <c r="T5304">
        <v>0</v>
      </c>
      <c r="U5304">
        <v>5302</v>
      </c>
      <c r="V5304" s="2">
        <f t="shared" si="82"/>
        <v>1.6666666546370834E-2</v>
      </c>
    </row>
    <row r="5305" spans="1:22" ht="15.75" x14ac:dyDescent="0.25">
      <c r="A5305">
        <v>691.43333333340706</v>
      </c>
      <c r="B5305">
        <v>0.13941770183241106</v>
      </c>
      <c r="C5305">
        <v>0</v>
      </c>
      <c r="D5305">
        <v>0</v>
      </c>
      <c r="E5305">
        <v>1</v>
      </c>
      <c r="F5305">
        <v>0.8</v>
      </c>
      <c r="G5305">
        <v>13.834982441223223</v>
      </c>
      <c r="H5305">
        <v>13.834982441223223</v>
      </c>
      <c r="I5305">
        <v>7.2751915719893541</v>
      </c>
      <c r="J5305">
        <v>7.2751915719893541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 s="5">
        <v>0</v>
      </c>
      <c r="S5305" s="5">
        <v>0</v>
      </c>
      <c r="T5305">
        <v>0</v>
      </c>
      <c r="U5305">
        <v>5303</v>
      </c>
      <c r="V5305" s="2">
        <f t="shared" si="82"/>
        <v>1.6666666720993817E-2</v>
      </c>
    </row>
    <row r="5306" spans="1:22" ht="15.75" x14ac:dyDescent="0.25">
      <c r="A5306">
        <v>691.45000000012806</v>
      </c>
      <c r="B5306">
        <v>0.15756248618513016</v>
      </c>
      <c r="C5306">
        <v>0</v>
      </c>
      <c r="D5306">
        <v>0</v>
      </c>
      <c r="E5306">
        <v>1</v>
      </c>
      <c r="F5306">
        <v>0.8</v>
      </c>
      <c r="G5306">
        <v>13.834982441223223</v>
      </c>
      <c r="H5306">
        <v>13.834982441223223</v>
      </c>
      <c r="I5306">
        <v>7.2751915719893541</v>
      </c>
      <c r="J5306">
        <v>7.2751915719893541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 s="5">
        <v>0</v>
      </c>
      <c r="S5306" s="5">
        <v>0</v>
      </c>
      <c r="T5306">
        <v>0</v>
      </c>
      <c r="U5306">
        <v>5304</v>
      </c>
      <c r="V5306" s="2">
        <f t="shared" si="82"/>
        <v>1.6666666720993817E-2</v>
      </c>
    </row>
    <row r="5307" spans="1:22" ht="15.75" x14ac:dyDescent="0.25">
      <c r="A5307">
        <v>691.46666666667443</v>
      </c>
      <c r="B5307">
        <v>0.15756248618513016</v>
      </c>
      <c r="C5307">
        <v>0</v>
      </c>
      <c r="D5307">
        <v>0</v>
      </c>
      <c r="E5307">
        <v>1</v>
      </c>
      <c r="F5307">
        <v>0.8</v>
      </c>
      <c r="G5307">
        <v>13.834982441223223</v>
      </c>
      <c r="H5307">
        <v>13.834982441223223</v>
      </c>
      <c r="I5307">
        <v>7.2751915719893541</v>
      </c>
      <c r="J5307">
        <v>7.2751915719893541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 s="5">
        <v>0</v>
      </c>
      <c r="S5307" s="5">
        <v>0</v>
      </c>
      <c r="T5307">
        <v>0</v>
      </c>
      <c r="U5307">
        <v>5305</v>
      </c>
      <c r="V5307" s="2">
        <f t="shared" si="82"/>
        <v>1.6666666546370834E-2</v>
      </c>
    </row>
    <row r="5308" spans="1:22" ht="15.75" x14ac:dyDescent="0.25">
      <c r="A5308">
        <v>691.48333333339542</v>
      </c>
      <c r="B5308">
        <v>0.17710278191608259</v>
      </c>
      <c r="C5308">
        <v>0</v>
      </c>
      <c r="D5308">
        <v>0</v>
      </c>
      <c r="E5308">
        <v>1</v>
      </c>
      <c r="F5308">
        <v>0.8</v>
      </c>
      <c r="G5308">
        <v>13.834982441223223</v>
      </c>
      <c r="H5308">
        <v>13.834982441223223</v>
      </c>
      <c r="I5308">
        <v>7.2751915719893541</v>
      </c>
      <c r="J5308">
        <v>7.2751915719893541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 s="5">
        <v>0</v>
      </c>
      <c r="S5308" s="5">
        <v>0</v>
      </c>
      <c r="T5308">
        <v>0</v>
      </c>
      <c r="U5308">
        <v>5306</v>
      </c>
      <c r="V5308" s="2">
        <f t="shared" si="82"/>
        <v>1.6666666720993817E-2</v>
      </c>
    </row>
    <row r="5309" spans="1:22" ht="15.75" x14ac:dyDescent="0.25">
      <c r="A5309">
        <v>691.50000000011642</v>
      </c>
      <c r="B5309">
        <v>0.17710278191608259</v>
      </c>
      <c r="C5309">
        <v>0</v>
      </c>
      <c r="D5309">
        <v>0</v>
      </c>
      <c r="E5309">
        <v>1</v>
      </c>
      <c r="F5309">
        <v>0.8</v>
      </c>
      <c r="G5309">
        <v>13.834982441223223</v>
      </c>
      <c r="H5309">
        <v>13.834982441223223</v>
      </c>
      <c r="I5309">
        <v>7.2751915719893541</v>
      </c>
      <c r="J5309">
        <v>7.2751915719893541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 s="5">
        <v>0</v>
      </c>
      <c r="S5309" s="5">
        <v>0</v>
      </c>
      <c r="T5309">
        <v>0</v>
      </c>
      <c r="U5309">
        <v>5307</v>
      </c>
      <c r="V5309" s="2">
        <f t="shared" si="82"/>
        <v>1.6666666720993817E-2</v>
      </c>
    </row>
    <row r="5310" spans="1:22" ht="15.75" x14ac:dyDescent="0.25">
      <c r="A5310">
        <v>691.51666666666279</v>
      </c>
      <c r="B5310">
        <v>0.13941770183241106</v>
      </c>
      <c r="C5310">
        <v>0</v>
      </c>
      <c r="D5310">
        <v>0</v>
      </c>
      <c r="E5310">
        <v>1</v>
      </c>
      <c r="F5310">
        <v>0.8</v>
      </c>
      <c r="G5310">
        <v>13.834982441223223</v>
      </c>
      <c r="H5310">
        <v>13.834982441223223</v>
      </c>
      <c r="I5310">
        <v>7.2751915719893541</v>
      </c>
      <c r="J5310">
        <v>7.2751915719893541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 s="5">
        <v>0</v>
      </c>
      <c r="S5310" s="5">
        <v>0</v>
      </c>
      <c r="T5310">
        <v>0</v>
      </c>
      <c r="U5310">
        <v>5308</v>
      </c>
      <c r="V5310" s="2">
        <f t="shared" si="82"/>
        <v>1.6666666546370834E-2</v>
      </c>
    </row>
    <row r="5311" spans="1:22" ht="15.75" x14ac:dyDescent="0.25">
      <c r="A5311">
        <v>691.53333333338378</v>
      </c>
      <c r="B5311">
        <v>0.15756248618513016</v>
      </c>
      <c r="C5311">
        <v>0</v>
      </c>
      <c r="D5311">
        <v>0</v>
      </c>
      <c r="E5311">
        <v>1</v>
      </c>
      <c r="F5311">
        <v>0.8</v>
      </c>
      <c r="G5311">
        <v>13.834982441223223</v>
      </c>
      <c r="H5311">
        <v>13.834982441223223</v>
      </c>
      <c r="I5311">
        <v>7.2751915719893541</v>
      </c>
      <c r="J5311">
        <v>7.2751915719893541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 s="5">
        <v>0</v>
      </c>
      <c r="S5311" s="5">
        <v>0</v>
      </c>
      <c r="T5311">
        <v>0</v>
      </c>
      <c r="U5311">
        <v>5309</v>
      </c>
      <c r="V5311" s="2">
        <f t="shared" si="82"/>
        <v>1.6666666720993817E-2</v>
      </c>
    </row>
    <row r="5312" spans="1:22" ht="15.75" x14ac:dyDescent="0.25">
      <c r="A5312">
        <v>691.55000000010477</v>
      </c>
      <c r="B5312">
        <v>0.19807822704455574</v>
      </c>
      <c r="C5312">
        <v>0</v>
      </c>
      <c r="D5312">
        <v>0</v>
      </c>
      <c r="E5312">
        <v>1</v>
      </c>
      <c r="F5312">
        <v>0.8</v>
      </c>
      <c r="G5312">
        <v>13.834982441223223</v>
      </c>
      <c r="H5312">
        <v>13.834982441223223</v>
      </c>
      <c r="I5312">
        <v>7.2751915719893541</v>
      </c>
      <c r="J5312">
        <v>7.2751915719893541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 s="5">
        <v>0</v>
      </c>
      <c r="S5312" s="5">
        <v>0</v>
      </c>
      <c r="T5312">
        <v>0</v>
      </c>
      <c r="U5312">
        <v>5310</v>
      </c>
      <c r="V5312" s="2">
        <f t="shared" si="82"/>
        <v>1.6666666720993817E-2</v>
      </c>
    </row>
    <row r="5313" spans="1:22" ht="15.75" x14ac:dyDescent="0.25">
      <c r="A5313">
        <v>691.56666666665114</v>
      </c>
      <c r="B5313">
        <v>0.19807822704455574</v>
      </c>
      <c r="C5313">
        <v>0</v>
      </c>
      <c r="D5313">
        <v>0</v>
      </c>
      <c r="E5313">
        <v>1</v>
      </c>
      <c r="F5313">
        <v>0.8</v>
      </c>
      <c r="G5313">
        <v>13.834982441223223</v>
      </c>
      <c r="H5313">
        <v>13.834982441223223</v>
      </c>
      <c r="I5313">
        <v>7.2751915719893541</v>
      </c>
      <c r="J5313">
        <v>7.2751915719893541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 s="5">
        <v>0</v>
      </c>
      <c r="S5313" s="5">
        <v>0</v>
      </c>
      <c r="T5313">
        <v>0</v>
      </c>
      <c r="U5313">
        <v>5311</v>
      </c>
      <c r="V5313" s="2">
        <f t="shared" si="82"/>
        <v>1.6666666546370834E-2</v>
      </c>
    </row>
    <row r="5314" spans="1:22" ht="15.75" x14ac:dyDescent="0.25">
      <c r="A5314">
        <v>691.58333333337214</v>
      </c>
      <c r="B5314">
        <v>0.22052782653018121</v>
      </c>
      <c r="C5314">
        <v>0</v>
      </c>
      <c r="D5314">
        <v>0</v>
      </c>
      <c r="E5314">
        <v>1</v>
      </c>
      <c r="F5314">
        <v>0.8</v>
      </c>
      <c r="G5314">
        <v>13.834982441223223</v>
      </c>
      <c r="H5314">
        <v>13.834982441223223</v>
      </c>
      <c r="I5314">
        <v>7.2751915719893541</v>
      </c>
      <c r="J5314">
        <v>7.2751915719893541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 s="5">
        <v>0</v>
      </c>
      <c r="S5314" s="5">
        <v>0</v>
      </c>
      <c r="T5314">
        <v>0</v>
      </c>
      <c r="U5314">
        <v>5312</v>
      </c>
      <c r="V5314" s="2">
        <f t="shared" si="82"/>
        <v>1.6666666720993817E-2</v>
      </c>
    </row>
    <row r="5315" spans="1:22" ht="15.75" x14ac:dyDescent="0.25">
      <c r="A5315">
        <v>691.60000000009313</v>
      </c>
      <c r="B5315">
        <v>0.22052782653018121</v>
      </c>
      <c r="C5315">
        <v>0</v>
      </c>
      <c r="D5315">
        <v>0</v>
      </c>
      <c r="E5315">
        <v>1</v>
      </c>
      <c r="F5315">
        <v>0.8</v>
      </c>
      <c r="G5315">
        <v>13.834982441223223</v>
      </c>
      <c r="H5315">
        <v>13.834982441223223</v>
      </c>
      <c r="I5315">
        <v>7.2751915719893541</v>
      </c>
      <c r="J5315">
        <v>7.2751915719893541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 s="5">
        <v>0</v>
      </c>
      <c r="S5315" s="5">
        <v>0</v>
      </c>
      <c r="T5315">
        <v>0</v>
      </c>
      <c r="U5315">
        <v>5313</v>
      </c>
      <c r="V5315" s="2">
        <f t="shared" si="82"/>
        <v>1.6666666720993817E-2</v>
      </c>
    </row>
    <row r="5316" spans="1:22" ht="15.75" x14ac:dyDescent="0.25">
      <c r="A5316">
        <v>691.6166666666395</v>
      </c>
      <c r="B5316">
        <v>0.29710283560406309</v>
      </c>
      <c r="C5316">
        <v>0</v>
      </c>
      <c r="D5316">
        <v>0</v>
      </c>
      <c r="E5316">
        <v>1</v>
      </c>
      <c r="F5316">
        <v>0.8</v>
      </c>
      <c r="G5316">
        <v>13.834982441223223</v>
      </c>
      <c r="H5316">
        <v>13.834982441223223</v>
      </c>
      <c r="I5316">
        <v>7.2751915719893541</v>
      </c>
      <c r="J5316">
        <v>7.2751915719893541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 s="5">
        <v>0</v>
      </c>
      <c r="S5316" s="5">
        <v>0</v>
      </c>
      <c r="T5316">
        <v>0</v>
      </c>
      <c r="U5316">
        <v>5314</v>
      </c>
      <c r="V5316" s="2">
        <f t="shared" ref="V5316:V5379" si="83">A5316-A5315</f>
        <v>1.6666666546370834E-2</v>
      </c>
    </row>
    <row r="5317" spans="1:22" ht="15.75" x14ac:dyDescent="0.25">
      <c r="A5317">
        <v>691.6333333333605</v>
      </c>
      <c r="B5317">
        <v>0.27000255516521948</v>
      </c>
      <c r="C5317">
        <v>0</v>
      </c>
      <c r="D5317">
        <v>0</v>
      </c>
      <c r="E5317">
        <v>1</v>
      </c>
      <c r="F5317">
        <v>0.8</v>
      </c>
      <c r="G5317">
        <v>13.834982441223223</v>
      </c>
      <c r="H5317">
        <v>13.834982441223223</v>
      </c>
      <c r="I5317">
        <v>7.2751915719893541</v>
      </c>
      <c r="J5317">
        <v>7.2751915719893541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 s="5">
        <v>0</v>
      </c>
      <c r="S5317" s="5">
        <v>0</v>
      </c>
      <c r="T5317">
        <v>0</v>
      </c>
      <c r="U5317">
        <v>5315</v>
      </c>
      <c r="V5317" s="2">
        <f t="shared" si="83"/>
        <v>1.6666666720993817E-2</v>
      </c>
    </row>
    <row r="5318" spans="1:22" ht="15.75" x14ac:dyDescent="0.25">
      <c r="A5318">
        <v>691.65000000008149</v>
      </c>
      <c r="B5318">
        <v>0.32582762954371852</v>
      </c>
      <c r="C5318">
        <v>0</v>
      </c>
      <c r="D5318">
        <v>0</v>
      </c>
      <c r="E5318">
        <v>1</v>
      </c>
      <c r="F5318">
        <v>0.8</v>
      </c>
      <c r="G5318">
        <v>13.834982441223223</v>
      </c>
      <c r="H5318">
        <v>13.834982441223223</v>
      </c>
      <c r="I5318">
        <v>7.2751915719893541</v>
      </c>
      <c r="J5318">
        <v>7.2751915719893541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 s="5">
        <v>0</v>
      </c>
      <c r="S5318" s="5">
        <v>0</v>
      </c>
      <c r="T5318">
        <v>0</v>
      </c>
      <c r="U5318">
        <v>5316</v>
      </c>
      <c r="V5318" s="2">
        <f t="shared" si="83"/>
        <v>1.6666666720993817E-2</v>
      </c>
    </row>
    <row r="5319" spans="1:22" ht="15.75" x14ac:dyDescent="0.25">
      <c r="A5319">
        <v>691.66666666680248</v>
      </c>
      <c r="B5319">
        <v>0.29710283560406309</v>
      </c>
      <c r="C5319">
        <v>0</v>
      </c>
      <c r="D5319">
        <v>0</v>
      </c>
      <c r="E5319">
        <v>1</v>
      </c>
      <c r="F5319">
        <v>0.8</v>
      </c>
      <c r="G5319">
        <v>13.834982441223223</v>
      </c>
      <c r="H5319">
        <v>13.834982441223223</v>
      </c>
      <c r="I5319">
        <v>7.2751915719893541</v>
      </c>
      <c r="J5319">
        <v>7.2751915719893541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 s="5">
        <v>0</v>
      </c>
      <c r="S5319" s="5">
        <v>0</v>
      </c>
      <c r="T5319">
        <v>0</v>
      </c>
      <c r="U5319">
        <v>5317</v>
      </c>
      <c r="V5319" s="2">
        <f t="shared" si="83"/>
        <v>1.6666666720993817E-2</v>
      </c>
    </row>
    <row r="5320" spans="1:22" ht="15.75" x14ac:dyDescent="0.25">
      <c r="A5320">
        <v>691.68333333334886</v>
      </c>
      <c r="B5320">
        <v>0.29710283560406309</v>
      </c>
      <c r="C5320">
        <v>0</v>
      </c>
      <c r="D5320">
        <v>0</v>
      </c>
      <c r="E5320">
        <v>1</v>
      </c>
      <c r="F5320">
        <v>0.8</v>
      </c>
      <c r="G5320">
        <v>13.834982441223223</v>
      </c>
      <c r="H5320">
        <v>13.834982441223223</v>
      </c>
      <c r="I5320">
        <v>7.2751915719893541</v>
      </c>
      <c r="J5320">
        <v>7.2751915719893541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 s="5">
        <v>0</v>
      </c>
      <c r="S5320" s="5">
        <v>0</v>
      </c>
      <c r="T5320">
        <v>0</v>
      </c>
      <c r="U5320">
        <v>5318</v>
      </c>
      <c r="V5320" s="2">
        <f t="shared" si="83"/>
        <v>1.6666666546370834E-2</v>
      </c>
    </row>
    <row r="5321" spans="1:22" ht="15.75" x14ac:dyDescent="0.25">
      <c r="A5321">
        <v>691.70000000006985</v>
      </c>
      <c r="B5321">
        <v>0.32582762954371852</v>
      </c>
      <c r="C5321">
        <v>0</v>
      </c>
      <c r="D5321">
        <v>0</v>
      </c>
      <c r="E5321">
        <v>1</v>
      </c>
      <c r="F5321">
        <v>0.8</v>
      </c>
      <c r="G5321">
        <v>13.834982441223223</v>
      </c>
      <c r="H5321">
        <v>13.834982441223223</v>
      </c>
      <c r="I5321">
        <v>7.2751915719893541</v>
      </c>
      <c r="J5321">
        <v>7.2751915719893541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 s="5">
        <v>0</v>
      </c>
      <c r="S5321" s="5">
        <v>0</v>
      </c>
      <c r="T5321">
        <v>0</v>
      </c>
      <c r="U5321">
        <v>5319</v>
      </c>
      <c r="V5321" s="2">
        <f t="shared" si="83"/>
        <v>1.6666666720993817E-2</v>
      </c>
    </row>
    <row r="5322" spans="1:22" ht="15.75" x14ac:dyDescent="0.25">
      <c r="A5322">
        <v>691.71666666679084</v>
      </c>
      <c r="B5322">
        <v>0.29710283560406309</v>
      </c>
      <c r="C5322">
        <v>0</v>
      </c>
      <c r="D5322">
        <v>0</v>
      </c>
      <c r="E5322">
        <v>1</v>
      </c>
      <c r="F5322">
        <v>0.8</v>
      </c>
      <c r="G5322">
        <v>13.834982441223223</v>
      </c>
      <c r="H5322">
        <v>13.834982441223223</v>
      </c>
      <c r="I5322">
        <v>7.2751915719893541</v>
      </c>
      <c r="J5322">
        <v>7.2751915719893541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 s="5">
        <v>0</v>
      </c>
      <c r="S5322" s="5">
        <v>0</v>
      </c>
      <c r="T5322">
        <v>0</v>
      </c>
      <c r="U5322">
        <v>5320</v>
      </c>
      <c r="V5322" s="2">
        <f t="shared" si="83"/>
        <v>1.6666666720993817E-2</v>
      </c>
    </row>
    <row r="5323" spans="1:22" ht="15.75" x14ac:dyDescent="0.25">
      <c r="A5323">
        <v>691.73333333333721</v>
      </c>
      <c r="B5323">
        <v>0.29710283560406309</v>
      </c>
      <c r="C5323">
        <v>0</v>
      </c>
      <c r="D5323">
        <v>0</v>
      </c>
      <c r="E5323">
        <v>1</v>
      </c>
      <c r="F5323">
        <v>0.8</v>
      </c>
      <c r="G5323">
        <v>13.834982441223223</v>
      </c>
      <c r="H5323">
        <v>13.834982441223223</v>
      </c>
      <c r="I5323">
        <v>7.2751915719893541</v>
      </c>
      <c r="J5323">
        <v>7.2751915719893541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 s="5">
        <v>0</v>
      </c>
      <c r="S5323" s="5">
        <v>0</v>
      </c>
      <c r="T5323">
        <v>0</v>
      </c>
      <c r="U5323">
        <v>5321</v>
      </c>
      <c r="V5323" s="2">
        <f t="shared" si="83"/>
        <v>1.6666666546370834E-2</v>
      </c>
    </row>
    <row r="5324" spans="1:22" ht="15.75" x14ac:dyDescent="0.25">
      <c r="A5324">
        <v>691.75000000005821</v>
      </c>
      <c r="B5324">
        <v>0.29710283560406309</v>
      </c>
      <c r="C5324">
        <v>0</v>
      </c>
      <c r="D5324">
        <v>0</v>
      </c>
      <c r="E5324">
        <v>1</v>
      </c>
      <c r="F5324">
        <v>0.8</v>
      </c>
      <c r="G5324">
        <v>13.834982441223223</v>
      </c>
      <c r="H5324">
        <v>13.834982441223223</v>
      </c>
      <c r="I5324">
        <v>7.2751915719893541</v>
      </c>
      <c r="J5324">
        <v>7.2751915719893541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 s="5">
        <v>0</v>
      </c>
      <c r="S5324" s="5">
        <v>0</v>
      </c>
      <c r="T5324">
        <v>0</v>
      </c>
      <c r="U5324">
        <v>5322</v>
      </c>
      <c r="V5324" s="2">
        <f t="shared" si="83"/>
        <v>1.6666666720993817E-2</v>
      </c>
    </row>
    <row r="5325" spans="1:22" ht="15.75" x14ac:dyDescent="0.25">
      <c r="A5325">
        <v>691.7666666667792</v>
      </c>
      <c r="B5325">
        <v>0.24448998817905268</v>
      </c>
      <c r="C5325">
        <v>0</v>
      </c>
      <c r="D5325">
        <v>0</v>
      </c>
      <c r="E5325">
        <v>1</v>
      </c>
      <c r="F5325">
        <v>0.8</v>
      </c>
      <c r="G5325">
        <v>13.834982441223223</v>
      </c>
      <c r="H5325">
        <v>13.834982441223223</v>
      </c>
      <c r="I5325">
        <v>7.2751915719893541</v>
      </c>
      <c r="J5325">
        <v>7.2751915719893541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 s="5">
        <v>0</v>
      </c>
      <c r="S5325" s="5">
        <v>0</v>
      </c>
      <c r="T5325">
        <v>0</v>
      </c>
      <c r="U5325">
        <v>5323</v>
      </c>
      <c r="V5325" s="2">
        <f t="shared" si="83"/>
        <v>1.6666666720993817E-2</v>
      </c>
    </row>
    <row r="5326" spans="1:22" ht="15.75" x14ac:dyDescent="0.25">
      <c r="A5326">
        <v>691.78333333332557</v>
      </c>
      <c r="B5326">
        <v>0.24448998817905268</v>
      </c>
      <c r="C5326">
        <v>0</v>
      </c>
      <c r="D5326">
        <v>0</v>
      </c>
      <c r="E5326">
        <v>1</v>
      </c>
      <c r="F5326">
        <v>0.8</v>
      </c>
      <c r="G5326">
        <v>13.834982441223223</v>
      </c>
      <c r="H5326">
        <v>13.834982441223223</v>
      </c>
      <c r="I5326">
        <v>7.2751915719893541</v>
      </c>
      <c r="J5326">
        <v>7.2751915719893541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 s="5">
        <v>0</v>
      </c>
      <c r="S5326" s="5">
        <v>0</v>
      </c>
      <c r="T5326">
        <v>0</v>
      </c>
      <c r="U5326">
        <v>5324</v>
      </c>
      <c r="V5326" s="2">
        <f t="shared" si="83"/>
        <v>1.6666666546370834E-2</v>
      </c>
    </row>
    <row r="5327" spans="1:22" ht="15.75" x14ac:dyDescent="0.25">
      <c r="A5327">
        <v>691.80000000004657</v>
      </c>
      <c r="B5327">
        <v>0.24448998817905268</v>
      </c>
      <c r="C5327">
        <v>0</v>
      </c>
      <c r="D5327">
        <v>0</v>
      </c>
      <c r="E5327">
        <v>1</v>
      </c>
      <c r="F5327">
        <v>0.8</v>
      </c>
      <c r="G5327">
        <v>13.834982441223223</v>
      </c>
      <c r="H5327">
        <v>13.834982441223223</v>
      </c>
      <c r="I5327">
        <v>7.2751915719893541</v>
      </c>
      <c r="J5327">
        <v>7.2751915719893541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 s="5">
        <v>0</v>
      </c>
      <c r="S5327" s="5">
        <v>0</v>
      </c>
      <c r="T5327">
        <v>0</v>
      </c>
      <c r="U5327">
        <v>5325</v>
      </c>
      <c r="V5327" s="2">
        <f t="shared" si="83"/>
        <v>1.6666666720993817E-2</v>
      </c>
    </row>
    <row r="5328" spans="1:22" ht="15.75" x14ac:dyDescent="0.25">
      <c r="A5328">
        <v>691.81666666676756</v>
      </c>
      <c r="B5328">
        <v>0.29710283560406309</v>
      </c>
      <c r="C5328">
        <v>0</v>
      </c>
      <c r="D5328">
        <v>0</v>
      </c>
      <c r="E5328">
        <v>1</v>
      </c>
      <c r="F5328">
        <v>0.8</v>
      </c>
      <c r="G5328">
        <v>13.834982441223223</v>
      </c>
      <c r="H5328">
        <v>13.834982441223223</v>
      </c>
      <c r="I5328">
        <v>7.2751915719893541</v>
      </c>
      <c r="J5328">
        <v>7.2751915719893541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 s="5">
        <v>0</v>
      </c>
      <c r="S5328" s="5">
        <v>0</v>
      </c>
      <c r="T5328">
        <v>0</v>
      </c>
      <c r="U5328">
        <v>5326</v>
      </c>
      <c r="V5328" s="2">
        <f t="shared" si="83"/>
        <v>1.6666666720993817E-2</v>
      </c>
    </row>
    <row r="5329" spans="1:22" ht="15.75" x14ac:dyDescent="0.25">
      <c r="A5329">
        <v>691.83333333331393</v>
      </c>
      <c r="B5329">
        <v>0.27000255516521948</v>
      </c>
      <c r="C5329">
        <v>0</v>
      </c>
      <c r="D5329">
        <v>0</v>
      </c>
      <c r="E5329">
        <v>1</v>
      </c>
      <c r="F5329">
        <v>0.8</v>
      </c>
      <c r="G5329">
        <v>13.834982441223223</v>
      </c>
      <c r="H5329">
        <v>13.834982441223223</v>
      </c>
      <c r="I5329">
        <v>7.2751915719893541</v>
      </c>
      <c r="J5329">
        <v>7.2751915719893541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 s="5">
        <v>0</v>
      </c>
      <c r="S5329" s="5">
        <v>0</v>
      </c>
      <c r="T5329">
        <v>0</v>
      </c>
      <c r="U5329">
        <v>5327</v>
      </c>
      <c r="V5329" s="2">
        <f t="shared" si="83"/>
        <v>1.6666666546370834E-2</v>
      </c>
    </row>
    <row r="5330" spans="1:22" ht="15.75" x14ac:dyDescent="0.25">
      <c r="A5330">
        <v>691.85000000003492</v>
      </c>
      <c r="B5330">
        <v>0.24448998817905268</v>
      </c>
      <c r="C5330">
        <v>0</v>
      </c>
      <c r="D5330">
        <v>0</v>
      </c>
      <c r="E5330">
        <v>1</v>
      </c>
      <c r="F5330">
        <v>0.8</v>
      </c>
      <c r="G5330">
        <v>13.834982441223223</v>
      </c>
      <c r="H5330">
        <v>13.834982441223223</v>
      </c>
      <c r="I5330">
        <v>7.2751915719893541</v>
      </c>
      <c r="J5330">
        <v>7.2751915719893541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 s="5">
        <v>0</v>
      </c>
      <c r="S5330" s="5">
        <v>0</v>
      </c>
      <c r="T5330">
        <v>0</v>
      </c>
      <c r="U5330">
        <v>5328</v>
      </c>
      <c r="V5330" s="2">
        <f t="shared" si="83"/>
        <v>1.6666666720993817E-2</v>
      </c>
    </row>
    <row r="5331" spans="1:22" ht="15.75" x14ac:dyDescent="0.25">
      <c r="A5331">
        <v>691.86666666675592</v>
      </c>
      <c r="B5331">
        <v>0.24448998817905268</v>
      </c>
      <c r="C5331">
        <v>0</v>
      </c>
      <c r="D5331">
        <v>0</v>
      </c>
      <c r="E5331">
        <v>1</v>
      </c>
      <c r="F5331">
        <v>0.8</v>
      </c>
      <c r="G5331">
        <v>13.834982441223223</v>
      </c>
      <c r="H5331">
        <v>13.834982441223223</v>
      </c>
      <c r="I5331">
        <v>7.2751915719893541</v>
      </c>
      <c r="J5331">
        <v>7.2751915719893541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 s="5">
        <v>0</v>
      </c>
      <c r="S5331" s="5">
        <v>0</v>
      </c>
      <c r="T5331">
        <v>0</v>
      </c>
      <c r="U5331">
        <v>5329</v>
      </c>
      <c r="V5331" s="2">
        <f t="shared" si="83"/>
        <v>1.6666666720993817E-2</v>
      </c>
    </row>
    <row r="5332" spans="1:22" ht="15.75" x14ac:dyDescent="0.25">
      <c r="A5332">
        <v>691.88333333347691</v>
      </c>
      <c r="B5332">
        <v>0.24448998817905268</v>
      </c>
      <c r="C5332">
        <v>0</v>
      </c>
      <c r="D5332">
        <v>0</v>
      </c>
      <c r="E5332">
        <v>1</v>
      </c>
      <c r="F5332">
        <v>0.8</v>
      </c>
      <c r="G5332">
        <v>13.834982441223223</v>
      </c>
      <c r="H5332">
        <v>13.834982441223223</v>
      </c>
      <c r="I5332">
        <v>7.2751915719893541</v>
      </c>
      <c r="J5332">
        <v>7.2751915719893541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 s="5">
        <v>0</v>
      </c>
      <c r="S5332" s="5">
        <v>0</v>
      </c>
      <c r="T5332">
        <v>0</v>
      </c>
      <c r="U5332">
        <v>5330</v>
      </c>
      <c r="V5332" s="2">
        <f t="shared" si="83"/>
        <v>1.6666666720993817E-2</v>
      </c>
    </row>
    <row r="5333" spans="1:22" ht="15.75" x14ac:dyDescent="0.25">
      <c r="A5333">
        <v>691.90000000002328</v>
      </c>
      <c r="B5333">
        <v>0.27000255516521948</v>
      </c>
      <c r="C5333">
        <v>0</v>
      </c>
      <c r="D5333">
        <v>0</v>
      </c>
      <c r="E5333">
        <v>1</v>
      </c>
      <c r="F5333">
        <v>0.8</v>
      </c>
      <c r="G5333">
        <v>13.834982441223223</v>
      </c>
      <c r="H5333">
        <v>13.834982441223223</v>
      </c>
      <c r="I5333">
        <v>7.2751915719893541</v>
      </c>
      <c r="J5333">
        <v>7.2751915719893541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 s="5">
        <v>0</v>
      </c>
      <c r="S5333" s="5">
        <v>0</v>
      </c>
      <c r="T5333">
        <v>0</v>
      </c>
      <c r="U5333">
        <v>5331</v>
      </c>
      <c r="V5333" s="2">
        <f t="shared" si="83"/>
        <v>1.6666666546370834E-2</v>
      </c>
    </row>
    <row r="5334" spans="1:22" ht="15.75" x14ac:dyDescent="0.25">
      <c r="A5334">
        <v>691.91666666674428</v>
      </c>
      <c r="B5334">
        <v>0.27000255516521948</v>
      </c>
      <c r="C5334">
        <v>0</v>
      </c>
      <c r="D5334">
        <v>0</v>
      </c>
      <c r="E5334">
        <v>1</v>
      </c>
      <c r="F5334">
        <v>0.8</v>
      </c>
      <c r="G5334">
        <v>13.834982441223223</v>
      </c>
      <c r="H5334">
        <v>13.834982441223223</v>
      </c>
      <c r="I5334">
        <v>7.2751915719893541</v>
      </c>
      <c r="J5334">
        <v>7.2751915719893541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 s="5">
        <v>0</v>
      </c>
      <c r="S5334" s="5">
        <v>0</v>
      </c>
      <c r="T5334">
        <v>0</v>
      </c>
      <c r="U5334">
        <v>5332</v>
      </c>
      <c r="V5334" s="2">
        <f t="shared" si="83"/>
        <v>1.6666666720993817E-2</v>
      </c>
    </row>
    <row r="5335" spans="1:22" ht="15.75" x14ac:dyDescent="0.25">
      <c r="A5335">
        <v>691.93333333346527</v>
      </c>
      <c r="B5335">
        <v>0.27000255516521948</v>
      </c>
      <c r="C5335">
        <v>0</v>
      </c>
      <c r="D5335">
        <v>0</v>
      </c>
      <c r="E5335">
        <v>1</v>
      </c>
      <c r="F5335">
        <v>0.8</v>
      </c>
      <c r="G5335">
        <v>13.834982441223223</v>
      </c>
      <c r="H5335">
        <v>13.834982441223223</v>
      </c>
      <c r="I5335">
        <v>7.2751915719893541</v>
      </c>
      <c r="J5335">
        <v>7.2751915719893541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 s="5">
        <v>0</v>
      </c>
      <c r="S5335" s="5">
        <v>0</v>
      </c>
      <c r="T5335">
        <v>0</v>
      </c>
      <c r="U5335">
        <v>5333</v>
      </c>
      <c r="V5335" s="2">
        <f t="shared" si="83"/>
        <v>1.6666666720993817E-2</v>
      </c>
    </row>
    <row r="5336" spans="1:22" ht="15.75" x14ac:dyDescent="0.25">
      <c r="A5336">
        <v>691.95000000001164</v>
      </c>
      <c r="B5336">
        <v>0.24448998817905268</v>
      </c>
      <c r="C5336">
        <v>0</v>
      </c>
      <c r="D5336">
        <v>0</v>
      </c>
      <c r="E5336">
        <v>1</v>
      </c>
      <c r="F5336">
        <v>0.8</v>
      </c>
      <c r="G5336">
        <v>13.834982441223223</v>
      </c>
      <c r="H5336">
        <v>13.834982441223223</v>
      </c>
      <c r="I5336">
        <v>7.2751915719893541</v>
      </c>
      <c r="J5336">
        <v>7.2751915719893541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 s="5">
        <v>0</v>
      </c>
      <c r="S5336" s="5">
        <v>0</v>
      </c>
      <c r="T5336">
        <v>0</v>
      </c>
      <c r="U5336">
        <v>5334</v>
      </c>
      <c r="V5336" s="2">
        <f t="shared" si="83"/>
        <v>1.6666666546370834E-2</v>
      </c>
    </row>
    <row r="5337" spans="1:22" ht="15.75" x14ac:dyDescent="0.25">
      <c r="A5337">
        <v>691.96666666673264</v>
      </c>
      <c r="B5337">
        <v>0.24448998817905268</v>
      </c>
      <c r="C5337">
        <v>0</v>
      </c>
      <c r="D5337">
        <v>0</v>
      </c>
      <c r="E5337">
        <v>1</v>
      </c>
      <c r="F5337">
        <v>0.8</v>
      </c>
      <c r="G5337">
        <v>13.834982441223223</v>
      </c>
      <c r="H5337">
        <v>13.834982441223223</v>
      </c>
      <c r="I5337">
        <v>7.2751915719893541</v>
      </c>
      <c r="J5337">
        <v>7.2751915719893541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 s="5">
        <v>0</v>
      </c>
      <c r="S5337" s="5">
        <v>0</v>
      </c>
      <c r="T5337">
        <v>0</v>
      </c>
      <c r="U5337">
        <v>5335</v>
      </c>
      <c r="V5337" s="2">
        <f t="shared" si="83"/>
        <v>1.6666666720993817E-2</v>
      </c>
    </row>
    <row r="5338" spans="1:22" ht="15.75" x14ac:dyDescent="0.25">
      <c r="A5338">
        <v>691.98333333345363</v>
      </c>
      <c r="B5338">
        <v>0.22052782653018121</v>
      </c>
      <c r="C5338">
        <v>0</v>
      </c>
      <c r="D5338">
        <v>0</v>
      </c>
      <c r="E5338">
        <v>1</v>
      </c>
      <c r="F5338">
        <v>0.8</v>
      </c>
      <c r="G5338">
        <v>13.834982441223223</v>
      </c>
      <c r="H5338">
        <v>13.834982441223223</v>
      </c>
      <c r="I5338">
        <v>7.2751915719893541</v>
      </c>
      <c r="J5338">
        <v>7.2751915719893541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 s="5">
        <v>0</v>
      </c>
      <c r="S5338" s="5">
        <v>0</v>
      </c>
      <c r="T5338">
        <v>0</v>
      </c>
      <c r="U5338">
        <v>5336</v>
      </c>
      <c r="V5338" s="2">
        <f t="shared" si="83"/>
        <v>1.6666666720993817E-2</v>
      </c>
    </row>
    <row r="5339" spans="1:22" ht="15.75" x14ac:dyDescent="0.25">
      <c r="A5339">
        <v>692</v>
      </c>
      <c r="B5339">
        <v>0.19807822704455574</v>
      </c>
      <c r="C5339">
        <v>0</v>
      </c>
      <c r="D5339">
        <v>0</v>
      </c>
      <c r="E5339">
        <v>1</v>
      </c>
      <c r="F5339">
        <v>0.8</v>
      </c>
      <c r="G5339">
        <v>13.834982441223223</v>
      </c>
      <c r="H5339">
        <v>13.834982441223223</v>
      </c>
      <c r="I5339">
        <v>7.2751915719893541</v>
      </c>
      <c r="J5339">
        <v>7.2751915719893541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 s="5">
        <v>0</v>
      </c>
      <c r="S5339" s="5">
        <v>0</v>
      </c>
      <c r="T5339">
        <v>0</v>
      </c>
      <c r="U5339">
        <v>5337</v>
      </c>
      <c r="V5339" s="2">
        <f t="shared" si="83"/>
        <v>1.6666666546370834E-2</v>
      </c>
    </row>
    <row r="5340" spans="1:22" ht="15.75" x14ac:dyDescent="0.25">
      <c r="A5340">
        <v>692.01666666672099</v>
      </c>
      <c r="B5340">
        <v>0.22052782653018121</v>
      </c>
      <c r="C5340">
        <v>0</v>
      </c>
      <c r="D5340">
        <v>0</v>
      </c>
      <c r="E5340">
        <v>1</v>
      </c>
      <c r="F5340">
        <v>0.8</v>
      </c>
      <c r="G5340">
        <v>13.834982441223223</v>
      </c>
      <c r="H5340">
        <v>13.834982441223223</v>
      </c>
      <c r="I5340">
        <v>7.2751915719893541</v>
      </c>
      <c r="J5340">
        <v>7.2751915719893541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 s="5">
        <v>0</v>
      </c>
      <c r="S5340" s="5">
        <v>0</v>
      </c>
      <c r="T5340">
        <v>0</v>
      </c>
      <c r="U5340">
        <v>5338</v>
      </c>
      <c r="V5340" s="2">
        <f t="shared" si="83"/>
        <v>1.6666666720993817E-2</v>
      </c>
    </row>
    <row r="5341" spans="1:22" ht="15.75" x14ac:dyDescent="0.25">
      <c r="A5341">
        <v>692.03333333344199</v>
      </c>
      <c r="B5341">
        <v>0.24448998817905268</v>
      </c>
      <c r="C5341">
        <v>0</v>
      </c>
      <c r="D5341">
        <v>0</v>
      </c>
      <c r="E5341">
        <v>1</v>
      </c>
      <c r="F5341">
        <v>0.8</v>
      </c>
      <c r="G5341">
        <v>13.834982441223223</v>
      </c>
      <c r="H5341">
        <v>13.834982441223223</v>
      </c>
      <c r="I5341">
        <v>7.2751915719893541</v>
      </c>
      <c r="J5341">
        <v>7.2751915719893541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 s="5">
        <v>0</v>
      </c>
      <c r="S5341" s="5">
        <v>0</v>
      </c>
      <c r="T5341">
        <v>0</v>
      </c>
      <c r="U5341">
        <v>5339</v>
      </c>
      <c r="V5341" s="2">
        <f t="shared" si="83"/>
        <v>1.6666666720993817E-2</v>
      </c>
    </row>
    <row r="5342" spans="1:22" ht="15.75" x14ac:dyDescent="0.25">
      <c r="A5342">
        <v>692.04999999998836</v>
      </c>
      <c r="B5342">
        <v>0.19807822704455574</v>
      </c>
      <c r="C5342">
        <v>0</v>
      </c>
      <c r="D5342">
        <v>0</v>
      </c>
      <c r="E5342">
        <v>1</v>
      </c>
      <c r="F5342">
        <v>0.8</v>
      </c>
      <c r="G5342">
        <v>13.834982441223223</v>
      </c>
      <c r="H5342">
        <v>13.834982441223223</v>
      </c>
      <c r="I5342">
        <v>7.2751915719893541</v>
      </c>
      <c r="J5342">
        <v>7.2751915719893541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 s="5">
        <v>0</v>
      </c>
      <c r="S5342" s="5">
        <v>0</v>
      </c>
      <c r="T5342">
        <v>0</v>
      </c>
      <c r="U5342">
        <v>5340</v>
      </c>
      <c r="V5342" s="2">
        <f t="shared" si="83"/>
        <v>1.6666666546370834E-2</v>
      </c>
    </row>
    <row r="5343" spans="1:22" ht="15.75" x14ac:dyDescent="0.25">
      <c r="A5343">
        <v>692.06666666670935</v>
      </c>
      <c r="B5343">
        <v>0.22052782653018121</v>
      </c>
      <c r="C5343">
        <v>0</v>
      </c>
      <c r="D5343">
        <v>0</v>
      </c>
      <c r="E5343">
        <v>1</v>
      </c>
      <c r="F5343">
        <v>0.8</v>
      </c>
      <c r="G5343">
        <v>13.834982441223223</v>
      </c>
      <c r="H5343">
        <v>13.834982441223223</v>
      </c>
      <c r="I5343">
        <v>7.2751915719893541</v>
      </c>
      <c r="J5343">
        <v>7.2751915719893541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 s="5">
        <v>0</v>
      </c>
      <c r="S5343" s="5">
        <v>0</v>
      </c>
      <c r="T5343">
        <v>0</v>
      </c>
      <c r="U5343">
        <v>5341</v>
      </c>
      <c r="V5343" s="2">
        <f t="shared" si="83"/>
        <v>1.6666666720993817E-2</v>
      </c>
    </row>
    <row r="5344" spans="1:22" ht="15.75" x14ac:dyDescent="0.25">
      <c r="A5344">
        <v>692.08333333343035</v>
      </c>
      <c r="B5344">
        <v>0.22052782653018121</v>
      </c>
      <c r="C5344">
        <v>0</v>
      </c>
      <c r="D5344">
        <v>0</v>
      </c>
      <c r="E5344">
        <v>1</v>
      </c>
      <c r="F5344">
        <v>0.8</v>
      </c>
      <c r="G5344">
        <v>13.834982441223223</v>
      </c>
      <c r="H5344">
        <v>13.834982441223223</v>
      </c>
      <c r="I5344">
        <v>7.2751915719893541</v>
      </c>
      <c r="J5344">
        <v>7.2751915719893541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 s="5">
        <v>0</v>
      </c>
      <c r="S5344" s="5">
        <v>0</v>
      </c>
      <c r="T5344">
        <v>0</v>
      </c>
      <c r="U5344">
        <v>5342</v>
      </c>
      <c r="V5344" s="2">
        <f t="shared" si="83"/>
        <v>1.6666666720993817E-2</v>
      </c>
    </row>
    <row r="5345" spans="1:22" ht="15.75" x14ac:dyDescent="0.25">
      <c r="A5345">
        <v>692.09999999997672</v>
      </c>
      <c r="B5345">
        <v>0.24448998817905268</v>
      </c>
      <c r="C5345">
        <v>0</v>
      </c>
      <c r="D5345">
        <v>0</v>
      </c>
      <c r="E5345">
        <v>1</v>
      </c>
      <c r="F5345">
        <v>0.8</v>
      </c>
      <c r="G5345">
        <v>13.834982441223223</v>
      </c>
      <c r="H5345">
        <v>13.834982441223223</v>
      </c>
      <c r="I5345">
        <v>7.2751915719893541</v>
      </c>
      <c r="J5345">
        <v>7.2751915719893541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 s="5">
        <v>0</v>
      </c>
      <c r="S5345" s="5">
        <v>0</v>
      </c>
      <c r="T5345">
        <v>0</v>
      </c>
      <c r="U5345">
        <v>5343</v>
      </c>
      <c r="V5345" s="2">
        <f t="shared" si="83"/>
        <v>1.6666666546370834E-2</v>
      </c>
    </row>
    <row r="5346" spans="1:22" ht="15.75" x14ac:dyDescent="0.25">
      <c r="A5346">
        <v>692.11666666669771</v>
      </c>
      <c r="B5346">
        <v>0.22052782653018121</v>
      </c>
      <c r="C5346">
        <v>0</v>
      </c>
      <c r="D5346">
        <v>0</v>
      </c>
      <c r="E5346">
        <v>1</v>
      </c>
      <c r="F5346">
        <v>0.8</v>
      </c>
      <c r="G5346">
        <v>13.834982441223223</v>
      </c>
      <c r="H5346">
        <v>13.834982441223223</v>
      </c>
      <c r="I5346">
        <v>7.2751915719893541</v>
      </c>
      <c r="J5346">
        <v>7.2751915719893541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 s="5">
        <v>0</v>
      </c>
      <c r="S5346" s="5">
        <v>0</v>
      </c>
      <c r="T5346">
        <v>0</v>
      </c>
      <c r="U5346">
        <v>5344</v>
      </c>
      <c r="V5346" s="2">
        <f t="shared" si="83"/>
        <v>1.6666666720993817E-2</v>
      </c>
    </row>
    <row r="5347" spans="1:22" ht="15.75" x14ac:dyDescent="0.25">
      <c r="A5347">
        <v>692.1333333334187</v>
      </c>
      <c r="B5347">
        <v>0.17710278191608259</v>
      </c>
      <c r="C5347">
        <v>0</v>
      </c>
      <c r="D5347">
        <v>0</v>
      </c>
      <c r="E5347">
        <v>1</v>
      </c>
      <c r="F5347">
        <v>0.8</v>
      </c>
      <c r="G5347">
        <v>13.834982441223223</v>
      </c>
      <c r="H5347">
        <v>13.834982441223223</v>
      </c>
      <c r="I5347">
        <v>7.2751915719893541</v>
      </c>
      <c r="J5347">
        <v>7.2751915719893541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 s="5">
        <v>0</v>
      </c>
      <c r="S5347" s="5">
        <v>0</v>
      </c>
      <c r="T5347">
        <v>0</v>
      </c>
      <c r="U5347">
        <v>5345</v>
      </c>
      <c r="V5347" s="2">
        <f t="shared" si="83"/>
        <v>1.6666666720993817E-2</v>
      </c>
    </row>
    <row r="5348" spans="1:22" ht="15.75" x14ac:dyDescent="0.25">
      <c r="A5348">
        <v>692.1500000001397</v>
      </c>
      <c r="B5348">
        <v>0.19807822704455574</v>
      </c>
      <c r="C5348">
        <v>0</v>
      </c>
      <c r="D5348">
        <v>0</v>
      </c>
      <c r="E5348">
        <v>1</v>
      </c>
      <c r="F5348">
        <v>0.8</v>
      </c>
      <c r="G5348">
        <v>13.834982441223223</v>
      </c>
      <c r="H5348">
        <v>13.834982441223223</v>
      </c>
      <c r="I5348">
        <v>7.2751915719893541</v>
      </c>
      <c r="J5348">
        <v>7.2751915719893541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 s="5">
        <v>0</v>
      </c>
      <c r="S5348" s="5">
        <v>0</v>
      </c>
      <c r="T5348">
        <v>0</v>
      </c>
      <c r="U5348">
        <v>5346</v>
      </c>
      <c r="V5348" s="2">
        <f t="shared" si="83"/>
        <v>1.6666666720993817E-2</v>
      </c>
    </row>
    <row r="5349" spans="1:22" ht="15.75" x14ac:dyDescent="0.25">
      <c r="A5349">
        <v>692.16666666668607</v>
      </c>
      <c r="B5349">
        <v>0.15756248618513016</v>
      </c>
      <c r="C5349">
        <v>0</v>
      </c>
      <c r="D5349">
        <v>0</v>
      </c>
      <c r="E5349">
        <v>1</v>
      </c>
      <c r="F5349">
        <v>0.8</v>
      </c>
      <c r="G5349">
        <v>13.834982441223223</v>
      </c>
      <c r="H5349">
        <v>13.834982441223223</v>
      </c>
      <c r="I5349">
        <v>7.2751915719893541</v>
      </c>
      <c r="J5349">
        <v>7.2751915719893541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 s="5">
        <v>0</v>
      </c>
      <c r="S5349" s="5">
        <v>0</v>
      </c>
      <c r="T5349">
        <v>0</v>
      </c>
      <c r="U5349">
        <v>5347</v>
      </c>
      <c r="V5349" s="2">
        <f t="shared" si="83"/>
        <v>1.6666666546370834E-2</v>
      </c>
    </row>
    <row r="5350" spans="1:22" ht="15.75" x14ac:dyDescent="0.25">
      <c r="A5350">
        <v>692.18333333340706</v>
      </c>
      <c r="B5350">
        <v>0.15756248618513016</v>
      </c>
      <c r="C5350">
        <v>0</v>
      </c>
      <c r="D5350">
        <v>0</v>
      </c>
      <c r="E5350">
        <v>1</v>
      </c>
      <c r="F5350">
        <v>0.8</v>
      </c>
      <c r="G5350">
        <v>13.834982441223223</v>
      </c>
      <c r="H5350">
        <v>13.834982441223223</v>
      </c>
      <c r="I5350">
        <v>7.2751915719893541</v>
      </c>
      <c r="J5350">
        <v>7.2751915719893541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 s="5">
        <v>0</v>
      </c>
      <c r="S5350" s="5">
        <v>0</v>
      </c>
      <c r="T5350">
        <v>0</v>
      </c>
      <c r="U5350">
        <v>5348</v>
      </c>
      <c r="V5350" s="2">
        <f t="shared" si="83"/>
        <v>1.6666666720993817E-2</v>
      </c>
    </row>
    <row r="5351" spans="1:22" ht="15.75" x14ac:dyDescent="0.25">
      <c r="A5351">
        <v>692.20000000012806</v>
      </c>
      <c r="B5351">
        <v>0.17710278191608259</v>
      </c>
      <c r="C5351">
        <v>0</v>
      </c>
      <c r="D5351">
        <v>0</v>
      </c>
      <c r="E5351">
        <v>1</v>
      </c>
      <c r="F5351">
        <v>0.8</v>
      </c>
      <c r="G5351">
        <v>13.834982441223223</v>
      </c>
      <c r="H5351">
        <v>13.834982441223223</v>
      </c>
      <c r="I5351">
        <v>7.2751915719893541</v>
      </c>
      <c r="J5351">
        <v>7.2751915719893541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 s="5">
        <v>0</v>
      </c>
      <c r="S5351" s="5">
        <v>0</v>
      </c>
      <c r="T5351">
        <v>0</v>
      </c>
      <c r="U5351">
        <v>5349</v>
      </c>
      <c r="V5351" s="2">
        <f t="shared" si="83"/>
        <v>1.6666666720993817E-2</v>
      </c>
    </row>
    <row r="5352" spans="1:22" ht="15.75" x14ac:dyDescent="0.25">
      <c r="A5352">
        <v>692.21666666667443</v>
      </c>
      <c r="B5352">
        <v>0.15756248618513016</v>
      </c>
      <c r="C5352">
        <v>0</v>
      </c>
      <c r="D5352">
        <v>0</v>
      </c>
      <c r="E5352">
        <v>1</v>
      </c>
      <c r="F5352">
        <v>0.8</v>
      </c>
      <c r="G5352">
        <v>13.834982441223223</v>
      </c>
      <c r="H5352">
        <v>13.834982441223223</v>
      </c>
      <c r="I5352">
        <v>7.2751915719893541</v>
      </c>
      <c r="J5352">
        <v>7.2751915719893541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 s="5">
        <v>0</v>
      </c>
      <c r="S5352" s="5">
        <v>0</v>
      </c>
      <c r="T5352">
        <v>0</v>
      </c>
      <c r="U5352">
        <v>5350</v>
      </c>
      <c r="V5352" s="2">
        <f t="shared" si="83"/>
        <v>1.6666666546370834E-2</v>
      </c>
    </row>
    <row r="5353" spans="1:22" ht="15.75" x14ac:dyDescent="0.25">
      <c r="A5353">
        <v>692.23333333339542</v>
      </c>
      <c r="B5353">
        <v>0.15756248618513016</v>
      </c>
      <c r="C5353">
        <v>0</v>
      </c>
      <c r="D5353">
        <v>0</v>
      </c>
      <c r="E5353">
        <v>1</v>
      </c>
      <c r="F5353">
        <v>0.8</v>
      </c>
      <c r="G5353">
        <v>13.834982441223223</v>
      </c>
      <c r="H5353">
        <v>13.834982441223223</v>
      </c>
      <c r="I5353">
        <v>7.2751915719893541</v>
      </c>
      <c r="J5353">
        <v>7.2751915719893541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 s="5">
        <v>0</v>
      </c>
      <c r="S5353" s="5">
        <v>0</v>
      </c>
      <c r="T5353">
        <v>0</v>
      </c>
      <c r="U5353">
        <v>5351</v>
      </c>
      <c r="V5353" s="2">
        <f t="shared" si="83"/>
        <v>1.6666666720993817E-2</v>
      </c>
    </row>
    <row r="5354" spans="1:22" ht="15.75" x14ac:dyDescent="0.25">
      <c r="A5354">
        <v>692.25000000011642</v>
      </c>
      <c r="B5354">
        <v>0.15756248618513016</v>
      </c>
      <c r="C5354">
        <v>0</v>
      </c>
      <c r="D5354">
        <v>0</v>
      </c>
      <c r="E5354">
        <v>1</v>
      </c>
      <c r="F5354">
        <v>0.8</v>
      </c>
      <c r="G5354">
        <v>13.834982441223223</v>
      </c>
      <c r="H5354">
        <v>13.834982441223223</v>
      </c>
      <c r="I5354">
        <v>7.2751915719893541</v>
      </c>
      <c r="J5354">
        <v>7.2751915719893541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 s="5">
        <v>0</v>
      </c>
      <c r="S5354" s="5">
        <v>0</v>
      </c>
      <c r="T5354">
        <v>0</v>
      </c>
      <c r="U5354">
        <v>5352</v>
      </c>
      <c r="V5354" s="2">
        <f t="shared" si="83"/>
        <v>1.6666666720993817E-2</v>
      </c>
    </row>
    <row r="5355" spans="1:22" ht="15.75" x14ac:dyDescent="0.25">
      <c r="A5355">
        <v>692.26666666666279</v>
      </c>
      <c r="B5355">
        <v>0.12262811796402596</v>
      </c>
      <c r="C5355">
        <v>0</v>
      </c>
      <c r="D5355">
        <v>0</v>
      </c>
      <c r="E5355">
        <v>1</v>
      </c>
      <c r="F5355">
        <v>0.8</v>
      </c>
      <c r="G5355">
        <v>13.834982441223223</v>
      </c>
      <c r="H5355">
        <v>13.834982441223223</v>
      </c>
      <c r="I5355">
        <v>7.2751915719893541</v>
      </c>
      <c r="J5355">
        <v>7.2751915719893541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 s="5">
        <v>0</v>
      </c>
      <c r="S5355" s="5">
        <v>0</v>
      </c>
      <c r="T5355">
        <v>0</v>
      </c>
      <c r="U5355">
        <v>5353</v>
      </c>
      <c r="V5355" s="2">
        <f t="shared" si="83"/>
        <v>1.6666666546370834E-2</v>
      </c>
    </row>
    <row r="5356" spans="1:22" ht="15.75" x14ac:dyDescent="0.25">
      <c r="A5356">
        <v>692.28333333338378</v>
      </c>
      <c r="B5356">
        <v>0.12262811796402596</v>
      </c>
      <c r="C5356">
        <v>0</v>
      </c>
      <c r="D5356">
        <v>0</v>
      </c>
      <c r="E5356">
        <v>1</v>
      </c>
      <c r="F5356">
        <v>0.8</v>
      </c>
      <c r="G5356">
        <v>13.834982441223223</v>
      </c>
      <c r="H5356">
        <v>13.834982441223223</v>
      </c>
      <c r="I5356">
        <v>7.2751915719893541</v>
      </c>
      <c r="J5356">
        <v>7.2751915719893541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 s="5">
        <v>0</v>
      </c>
      <c r="S5356" s="5">
        <v>0</v>
      </c>
      <c r="T5356">
        <v>0</v>
      </c>
      <c r="U5356">
        <v>5354</v>
      </c>
      <c r="V5356" s="2">
        <f t="shared" si="83"/>
        <v>1.6666666720993817E-2</v>
      </c>
    </row>
    <row r="5357" spans="1:22" ht="15.75" x14ac:dyDescent="0.25">
      <c r="A5357">
        <v>692.30000000010477</v>
      </c>
      <c r="B5357">
        <v>0.12262811796402596</v>
      </c>
      <c r="C5357">
        <v>0</v>
      </c>
      <c r="D5357">
        <v>0</v>
      </c>
      <c r="E5357">
        <v>1</v>
      </c>
      <c r="F5357">
        <v>0.8</v>
      </c>
      <c r="G5357">
        <v>13.834982441223223</v>
      </c>
      <c r="H5357">
        <v>13.834982441223223</v>
      </c>
      <c r="I5357">
        <v>7.2751915719893541</v>
      </c>
      <c r="J5357">
        <v>7.2751915719893541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 s="5">
        <v>0</v>
      </c>
      <c r="S5357" s="5">
        <v>0</v>
      </c>
      <c r="T5357">
        <v>0</v>
      </c>
      <c r="U5357">
        <v>5355</v>
      </c>
      <c r="V5357" s="2">
        <f t="shared" si="83"/>
        <v>1.6666666720993817E-2</v>
      </c>
    </row>
    <row r="5358" spans="1:22" ht="15.75" x14ac:dyDescent="0.25">
      <c r="A5358">
        <v>692.31666666665114</v>
      </c>
      <c r="B5358">
        <v>0.1071527064530154</v>
      </c>
      <c r="C5358">
        <v>0</v>
      </c>
      <c r="D5358">
        <v>0</v>
      </c>
      <c r="E5358">
        <v>1</v>
      </c>
      <c r="F5358">
        <v>0.8</v>
      </c>
      <c r="G5358">
        <v>13.834982441223223</v>
      </c>
      <c r="H5358">
        <v>13.834982441223223</v>
      </c>
      <c r="I5358">
        <v>7.2751915719893541</v>
      </c>
      <c r="J5358">
        <v>7.2751915719893541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 s="5">
        <v>0</v>
      </c>
      <c r="S5358" s="5">
        <v>0</v>
      </c>
      <c r="T5358">
        <v>0</v>
      </c>
      <c r="U5358">
        <v>5356</v>
      </c>
      <c r="V5358" s="2">
        <f t="shared" si="83"/>
        <v>1.6666666546370834E-2</v>
      </c>
    </row>
    <row r="5359" spans="1:22" ht="15.75" x14ac:dyDescent="0.25">
      <c r="A5359">
        <v>692.33333333337214</v>
      </c>
      <c r="B5359">
        <v>0.12262811796402596</v>
      </c>
      <c r="C5359">
        <v>0</v>
      </c>
      <c r="D5359">
        <v>0</v>
      </c>
      <c r="E5359">
        <v>1</v>
      </c>
      <c r="F5359">
        <v>0.8</v>
      </c>
      <c r="G5359">
        <v>13.834982441223223</v>
      </c>
      <c r="H5359">
        <v>13.834982441223223</v>
      </c>
      <c r="I5359">
        <v>7.2751915719893541</v>
      </c>
      <c r="J5359">
        <v>7.2751915719893541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 s="5">
        <v>0</v>
      </c>
      <c r="S5359" s="5">
        <v>0</v>
      </c>
      <c r="T5359">
        <v>0</v>
      </c>
      <c r="U5359">
        <v>5357</v>
      </c>
      <c r="V5359" s="2">
        <f t="shared" si="83"/>
        <v>1.6666666720993817E-2</v>
      </c>
    </row>
    <row r="5360" spans="1:22" ht="15.75" x14ac:dyDescent="0.25">
      <c r="A5360">
        <v>692.35000000009313</v>
      </c>
      <c r="B5360">
        <v>0.1071527064530154</v>
      </c>
      <c r="C5360">
        <v>0</v>
      </c>
      <c r="D5360">
        <v>0</v>
      </c>
      <c r="E5360">
        <v>1</v>
      </c>
      <c r="F5360">
        <v>0.8</v>
      </c>
      <c r="G5360">
        <v>13.834982441223223</v>
      </c>
      <c r="H5360">
        <v>13.834982441223223</v>
      </c>
      <c r="I5360">
        <v>7.2751915719893541</v>
      </c>
      <c r="J5360">
        <v>7.2751915719893541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 s="5">
        <v>0</v>
      </c>
      <c r="S5360" s="5">
        <v>0</v>
      </c>
      <c r="T5360">
        <v>0</v>
      </c>
      <c r="U5360">
        <v>5358</v>
      </c>
      <c r="V5360" s="2">
        <f t="shared" si="83"/>
        <v>1.6666666720993817E-2</v>
      </c>
    </row>
    <row r="5361" spans="1:22" ht="15.75" x14ac:dyDescent="0.25">
      <c r="A5361">
        <v>692.3666666666395</v>
      </c>
      <c r="B5361">
        <v>0.12262811796402596</v>
      </c>
      <c r="C5361">
        <v>0</v>
      </c>
      <c r="D5361">
        <v>0</v>
      </c>
      <c r="E5361">
        <v>1</v>
      </c>
      <c r="F5361">
        <v>0.8</v>
      </c>
      <c r="G5361">
        <v>13.834982441223223</v>
      </c>
      <c r="H5361">
        <v>13.834982441223223</v>
      </c>
      <c r="I5361">
        <v>7.2751915719893541</v>
      </c>
      <c r="J5361">
        <v>7.2751915719893541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 s="5">
        <v>0</v>
      </c>
      <c r="S5361" s="5">
        <v>0</v>
      </c>
      <c r="T5361">
        <v>0</v>
      </c>
      <c r="U5361">
        <v>5359</v>
      </c>
      <c r="V5361" s="2">
        <f t="shared" si="83"/>
        <v>1.6666666546370834E-2</v>
      </c>
    </row>
    <row r="5362" spans="1:22" ht="15.75" x14ac:dyDescent="0.25">
      <c r="A5362">
        <v>692.3833333333605</v>
      </c>
      <c r="B5362">
        <v>0.1071527064530154</v>
      </c>
      <c r="C5362">
        <v>0</v>
      </c>
      <c r="D5362">
        <v>0</v>
      </c>
      <c r="E5362">
        <v>1</v>
      </c>
      <c r="F5362">
        <v>0.8</v>
      </c>
      <c r="G5362">
        <v>13.834982441223223</v>
      </c>
      <c r="H5362">
        <v>13.834982441223223</v>
      </c>
      <c r="I5362">
        <v>7.2751915719893541</v>
      </c>
      <c r="J5362">
        <v>7.2751915719893541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 s="5">
        <v>0</v>
      </c>
      <c r="S5362" s="5">
        <v>0</v>
      </c>
      <c r="T5362">
        <v>0</v>
      </c>
      <c r="U5362">
        <v>5360</v>
      </c>
      <c r="V5362" s="2">
        <f t="shared" si="83"/>
        <v>1.6666666720993817E-2</v>
      </c>
    </row>
    <row r="5363" spans="1:22" ht="15.75" x14ac:dyDescent="0.25">
      <c r="A5363">
        <v>692.40000000008149</v>
      </c>
      <c r="B5363">
        <v>0.1071527064530154</v>
      </c>
      <c r="C5363">
        <v>0</v>
      </c>
      <c r="D5363">
        <v>0</v>
      </c>
      <c r="E5363">
        <v>1</v>
      </c>
      <c r="F5363">
        <v>0.8</v>
      </c>
      <c r="G5363">
        <v>13.834982441223223</v>
      </c>
      <c r="H5363">
        <v>13.834982441223223</v>
      </c>
      <c r="I5363">
        <v>7.2751915719893541</v>
      </c>
      <c r="J5363">
        <v>7.2751915719893541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 s="5">
        <v>0</v>
      </c>
      <c r="S5363" s="5">
        <v>0</v>
      </c>
      <c r="T5363">
        <v>0</v>
      </c>
      <c r="U5363">
        <v>5361</v>
      </c>
      <c r="V5363" s="2">
        <f t="shared" si="83"/>
        <v>1.6666666720993817E-2</v>
      </c>
    </row>
    <row r="5364" spans="1:22" ht="15.75" x14ac:dyDescent="0.25">
      <c r="A5364">
        <v>692.41666666680248</v>
      </c>
      <c r="B5364">
        <v>0.1071527064530154</v>
      </c>
      <c r="C5364">
        <v>0</v>
      </c>
      <c r="D5364">
        <v>0</v>
      </c>
      <c r="E5364">
        <v>1</v>
      </c>
      <c r="F5364">
        <v>0.8</v>
      </c>
      <c r="G5364">
        <v>13.834982441223223</v>
      </c>
      <c r="H5364">
        <v>13.834982441223223</v>
      </c>
      <c r="I5364">
        <v>7.2751915719893541</v>
      </c>
      <c r="J5364">
        <v>7.2751915719893541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 s="5">
        <v>0</v>
      </c>
      <c r="S5364" s="5">
        <v>0</v>
      </c>
      <c r="T5364">
        <v>0</v>
      </c>
      <c r="U5364">
        <v>5362</v>
      </c>
      <c r="V5364" s="2">
        <f t="shared" si="83"/>
        <v>1.6666666720993817E-2</v>
      </c>
    </row>
    <row r="5365" spans="1:22" ht="15.75" x14ac:dyDescent="0.25">
      <c r="A5365">
        <v>692.43333333334886</v>
      </c>
      <c r="B5365">
        <v>0.1071527064530154</v>
      </c>
      <c r="C5365">
        <v>0</v>
      </c>
      <c r="D5365">
        <v>0</v>
      </c>
      <c r="E5365">
        <v>1</v>
      </c>
      <c r="F5365">
        <v>0.8</v>
      </c>
      <c r="G5365">
        <v>13.834982441223223</v>
      </c>
      <c r="H5365">
        <v>13.834982441223223</v>
      </c>
      <c r="I5365">
        <v>7.2751915719893541</v>
      </c>
      <c r="J5365">
        <v>7.2751915719893541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 s="5">
        <v>0</v>
      </c>
      <c r="S5365" s="5">
        <v>0</v>
      </c>
      <c r="T5365">
        <v>0</v>
      </c>
      <c r="U5365">
        <v>5363</v>
      </c>
      <c r="V5365" s="2">
        <f t="shared" si="83"/>
        <v>1.6666666546370834E-2</v>
      </c>
    </row>
    <row r="5366" spans="1:22" ht="15.75" x14ac:dyDescent="0.25">
      <c r="A5366">
        <v>692.45000000006985</v>
      </c>
      <c r="B5366">
        <v>0.1071527064530154</v>
      </c>
      <c r="C5366">
        <v>0</v>
      </c>
      <c r="D5366">
        <v>0</v>
      </c>
      <c r="E5366">
        <v>1</v>
      </c>
      <c r="F5366">
        <v>0.8</v>
      </c>
      <c r="G5366">
        <v>13.834982441223223</v>
      </c>
      <c r="H5366">
        <v>13.834982441223223</v>
      </c>
      <c r="I5366">
        <v>7.2751915719893541</v>
      </c>
      <c r="J5366">
        <v>7.2751915719893541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 s="5">
        <v>0</v>
      </c>
      <c r="S5366" s="5">
        <v>0</v>
      </c>
      <c r="T5366">
        <v>0</v>
      </c>
      <c r="U5366">
        <v>5364</v>
      </c>
      <c r="V5366" s="2">
        <f t="shared" si="83"/>
        <v>1.6666666720993817E-2</v>
      </c>
    </row>
    <row r="5367" spans="1:22" ht="15.75" x14ac:dyDescent="0.25">
      <c r="A5367">
        <v>692.46666666679084</v>
      </c>
      <c r="B5367">
        <v>7.9976397492909815E-2</v>
      </c>
      <c r="C5367">
        <v>0</v>
      </c>
      <c r="D5367">
        <v>0</v>
      </c>
      <c r="E5367">
        <v>1</v>
      </c>
      <c r="F5367">
        <v>0.8</v>
      </c>
      <c r="G5367">
        <v>13.834982441223223</v>
      </c>
      <c r="H5367">
        <v>13.834982441223223</v>
      </c>
      <c r="I5367">
        <v>7.2751915719893541</v>
      </c>
      <c r="J5367">
        <v>7.2751915719893541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 s="5">
        <v>0</v>
      </c>
      <c r="S5367" s="5">
        <v>0</v>
      </c>
      <c r="T5367">
        <v>0</v>
      </c>
      <c r="U5367">
        <v>5365</v>
      </c>
      <c r="V5367" s="2">
        <f t="shared" si="83"/>
        <v>1.6666666720993817E-2</v>
      </c>
    </row>
    <row r="5368" spans="1:22" ht="15.75" x14ac:dyDescent="0.25">
      <c r="A5368">
        <v>692.48333333333721</v>
      </c>
      <c r="B5368">
        <v>0.1071527064530154</v>
      </c>
      <c r="C5368">
        <v>0</v>
      </c>
      <c r="D5368">
        <v>0</v>
      </c>
      <c r="E5368">
        <v>1</v>
      </c>
      <c r="F5368">
        <v>0.8</v>
      </c>
      <c r="G5368">
        <v>13.834982441223223</v>
      </c>
      <c r="H5368">
        <v>13.834982441223223</v>
      </c>
      <c r="I5368">
        <v>7.2751915719893541</v>
      </c>
      <c r="J5368">
        <v>7.2751915719893541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 s="5">
        <v>0</v>
      </c>
      <c r="S5368" s="5">
        <v>0</v>
      </c>
      <c r="T5368">
        <v>0</v>
      </c>
      <c r="U5368">
        <v>5366</v>
      </c>
      <c r="V5368" s="2">
        <f t="shared" si="83"/>
        <v>1.6666666546370834E-2</v>
      </c>
    </row>
    <row r="5369" spans="1:22" ht="15.75" x14ac:dyDescent="0.25">
      <c r="A5369">
        <v>692.50000000005821</v>
      </c>
      <c r="B5369">
        <v>9.2949672262275851E-2</v>
      </c>
      <c r="C5369">
        <v>0</v>
      </c>
      <c r="D5369">
        <v>0</v>
      </c>
      <c r="E5369">
        <v>1</v>
      </c>
      <c r="F5369">
        <v>0.8</v>
      </c>
      <c r="G5369">
        <v>13.834982441223223</v>
      </c>
      <c r="H5369">
        <v>13.834982441223223</v>
      </c>
      <c r="I5369">
        <v>7.2751915719893541</v>
      </c>
      <c r="J5369">
        <v>7.2751915719893541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 s="5">
        <v>0</v>
      </c>
      <c r="S5369" s="5">
        <v>0</v>
      </c>
      <c r="T5369">
        <v>0</v>
      </c>
      <c r="U5369">
        <v>5367</v>
      </c>
      <c r="V5369" s="2">
        <f t="shared" si="83"/>
        <v>1.6666666720993817E-2</v>
      </c>
    </row>
    <row r="5370" spans="1:22" ht="15.75" x14ac:dyDescent="0.25">
      <c r="A5370">
        <v>692.5166666667792</v>
      </c>
      <c r="B5370">
        <v>0.1071527064530154</v>
      </c>
      <c r="C5370">
        <v>0</v>
      </c>
      <c r="D5370">
        <v>0</v>
      </c>
      <c r="E5370">
        <v>1</v>
      </c>
      <c r="F5370">
        <v>0.8</v>
      </c>
      <c r="G5370">
        <v>13.834982441223223</v>
      </c>
      <c r="H5370">
        <v>13.834982441223223</v>
      </c>
      <c r="I5370">
        <v>7.2751915719893541</v>
      </c>
      <c r="J5370">
        <v>7.2751915719893541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 s="5">
        <v>0</v>
      </c>
      <c r="S5370" s="5">
        <v>0</v>
      </c>
      <c r="T5370">
        <v>0</v>
      </c>
      <c r="U5370">
        <v>5368</v>
      </c>
      <c r="V5370" s="2">
        <f t="shared" si="83"/>
        <v>1.6666666720993817E-2</v>
      </c>
    </row>
    <row r="5371" spans="1:22" ht="15.75" x14ac:dyDescent="0.25">
      <c r="A5371">
        <v>692.53333333332557</v>
      </c>
      <c r="B5371">
        <v>0.1071527064530154</v>
      </c>
      <c r="C5371">
        <v>0</v>
      </c>
      <c r="D5371">
        <v>0</v>
      </c>
      <c r="E5371">
        <v>1</v>
      </c>
      <c r="F5371">
        <v>0.8</v>
      </c>
      <c r="G5371">
        <v>13.834982441223223</v>
      </c>
      <c r="H5371">
        <v>13.834982441223223</v>
      </c>
      <c r="I5371">
        <v>7.2751915719893541</v>
      </c>
      <c r="J5371">
        <v>7.2751915719893541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 s="5">
        <v>0</v>
      </c>
      <c r="S5371" s="5">
        <v>0</v>
      </c>
      <c r="T5371">
        <v>0</v>
      </c>
      <c r="U5371">
        <v>5369</v>
      </c>
      <c r="V5371" s="2">
        <f t="shared" si="83"/>
        <v>1.6666666546370834E-2</v>
      </c>
    </row>
    <row r="5372" spans="1:22" ht="15.75" x14ac:dyDescent="0.25">
      <c r="A5372">
        <v>692.55000000004657</v>
      </c>
      <c r="B5372">
        <v>0.1071527064530154</v>
      </c>
      <c r="C5372">
        <v>0</v>
      </c>
      <c r="D5372">
        <v>0</v>
      </c>
      <c r="E5372">
        <v>1</v>
      </c>
      <c r="F5372">
        <v>0.8</v>
      </c>
      <c r="G5372">
        <v>13.834982441223223</v>
      </c>
      <c r="H5372">
        <v>13.834982441223223</v>
      </c>
      <c r="I5372">
        <v>7.2751915719893541</v>
      </c>
      <c r="J5372">
        <v>7.2751915719893541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 s="5">
        <v>0</v>
      </c>
      <c r="S5372" s="5">
        <v>0</v>
      </c>
      <c r="T5372">
        <v>0</v>
      </c>
      <c r="U5372">
        <v>5370</v>
      </c>
      <c r="V5372" s="2">
        <f t="shared" si="83"/>
        <v>1.6666666720993817E-2</v>
      </c>
    </row>
    <row r="5373" spans="1:22" ht="15.75" x14ac:dyDescent="0.25">
      <c r="A5373">
        <v>692.56666666676756</v>
      </c>
      <c r="B5373">
        <v>9.2949672262275851E-2</v>
      </c>
      <c r="C5373">
        <v>0</v>
      </c>
      <c r="D5373">
        <v>0</v>
      </c>
      <c r="E5373">
        <v>1</v>
      </c>
      <c r="F5373">
        <v>0.8</v>
      </c>
      <c r="G5373">
        <v>13.834982441223223</v>
      </c>
      <c r="H5373">
        <v>13.834982441223223</v>
      </c>
      <c r="I5373">
        <v>7.2751915719893541</v>
      </c>
      <c r="J5373">
        <v>7.2751915719893541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 s="5">
        <v>0</v>
      </c>
      <c r="S5373" s="5">
        <v>0</v>
      </c>
      <c r="T5373">
        <v>0</v>
      </c>
      <c r="U5373">
        <v>5371</v>
      </c>
      <c r="V5373" s="2">
        <f t="shared" si="83"/>
        <v>1.6666666720993817E-2</v>
      </c>
    </row>
    <row r="5374" spans="1:22" ht="15.75" x14ac:dyDescent="0.25">
      <c r="A5374">
        <v>692.58333333331393</v>
      </c>
      <c r="B5374">
        <v>0.1071527064530154</v>
      </c>
      <c r="C5374">
        <v>0</v>
      </c>
      <c r="D5374">
        <v>0</v>
      </c>
      <c r="E5374">
        <v>1</v>
      </c>
      <c r="F5374">
        <v>0.8</v>
      </c>
      <c r="G5374">
        <v>13.834982441223223</v>
      </c>
      <c r="H5374">
        <v>13.834982441223223</v>
      </c>
      <c r="I5374">
        <v>7.2751915719893541</v>
      </c>
      <c r="J5374">
        <v>7.2751915719893541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 s="5">
        <v>0</v>
      </c>
      <c r="S5374" s="5">
        <v>0</v>
      </c>
      <c r="T5374">
        <v>0</v>
      </c>
      <c r="U5374">
        <v>5372</v>
      </c>
      <c r="V5374" s="2">
        <f t="shared" si="83"/>
        <v>1.6666666546370834E-2</v>
      </c>
    </row>
    <row r="5375" spans="1:22" ht="15.75" x14ac:dyDescent="0.25">
      <c r="A5375">
        <v>692.60000000003492</v>
      </c>
      <c r="B5375">
        <v>0.12262811796402596</v>
      </c>
      <c r="C5375">
        <v>0</v>
      </c>
      <c r="D5375">
        <v>0</v>
      </c>
      <c r="E5375">
        <v>1</v>
      </c>
      <c r="F5375">
        <v>0.8</v>
      </c>
      <c r="G5375">
        <v>13.834982441223223</v>
      </c>
      <c r="H5375">
        <v>13.834982441223223</v>
      </c>
      <c r="I5375">
        <v>7.2751915719893541</v>
      </c>
      <c r="J5375">
        <v>7.2751915719893541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 s="5">
        <v>0</v>
      </c>
      <c r="S5375" s="5">
        <v>0</v>
      </c>
      <c r="T5375">
        <v>0</v>
      </c>
      <c r="U5375">
        <v>5373</v>
      </c>
      <c r="V5375" s="2">
        <f t="shared" si="83"/>
        <v>1.6666666720993817E-2</v>
      </c>
    </row>
    <row r="5376" spans="1:22" ht="15.75" x14ac:dyDescent="0.25">
      <c r="A5376">
        <v>692.61666666675592</v>
      </c>
      <c r="B5376">
        <v>0.12262811796402596</v>
      </c>
      <c r="C5376">
        <v>0</v>
      </c>
      <c r="D5376">
        <v>0</v>
      </c>
      <c r="E5376">
        <v>1</v>
      </c>
      <c r="F5376">
        <v>0.8</v>
      </c>
      <c r="G5376">
        <v>13.834982441223223</v>
      </c>
      <c r="H5376">
        <v>13.834982441223223</v>
      </c>
      <c r="I5376">
        <v>7.2751915719893541</v>
      </c>
      <c r="J5376">
        <v>7.2751915719893541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 s="5">
        <v>0</v>
      </c>
      <c r="S5376" s="5">
        <v>0</v>
      </c>
      <c r="T5376">
        <v>0</v>
      </c>
      <c r="U5376">
        <v>5374</v>
      </c>
      <c r="V5376" s="2">
        <f t="shared" si="83"/>
        <v>1.6666666720993817E-2</v>
      </c>
    </row>
    <row r="5377" spans="1:22" ht="15.75" x14ac:dyDescent="0.25">
      <c r="A5377">
        <v>692.63333333347691</v>
      </c>
      <c r="B5377">
        <v>9.2949672262275851E-2</v>
      </c>
      <c r="C5377">
        <v>0</v>
      </c>
      <c r="D5377">
        <v>0</v>
      </c>
      <c r="E5377">
        <v>1</v>
      </c>
      <c r="F5377">
        <v>0.8</v>
      </c>
      <c r="G5377">
        <v>13.834982441223223</v>
      </c>
      <c r="H5377">
        <v>13.834982441223223</v>
      </c>
      <c r="I5377">
        <v>7.2751915719893541</v>
      </c>
      <c r="J5377">
        <v>7.2751915719893541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 s="5">
        <v>0</v>
      </c>
      <c r="S5377" s="5">
        <v>0</v>
      </c>
      <c r="T5377">
        <v>0</v>
      </c>
      <c r="U5377">
        <v>5375</v>
      </c>
      <c r="V5377" s="2">
        <f t="shared" si="83"/>
        <v>1.6666666720993817E-2</v>
      </c>
    </row>
    <row r="5378" spans="1:22" ht="15.75" x14ac:dyDescent="0.25">
      <c r="A5378">
        <v>692.65000000002328</v>
      </c>
      <c r="B5378">
        <v>0.1071527064530154</v>
      </c>
      <c r="C5378">
        <v>0</v>
      </c>
      <c r="D5378">
        <v>0</v>
      </c>
      <c r="E5378">
        <v>1</v>
      </c>
      <c r="F5378">
        <v>0.8</v>
      </c>
      <c r="G5378">
        <v>13.834982441223223</v>
      </c>
      <c r="H5378">
        <v>13.834982441223223</v>
      </c>
      <c r="I5378">
        <v>7.2751915719893541</v>
      </c>
      <c r="J5378">
        <v>7.2751915719893541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 s="5">
        <v>0</v>
      </c>
      <c r="S5378" s="5">
        <v>0</v>
      </c>
      <c r="T5378">
        <v>0</v>
      </c>
      <c r="U5378">
        <v>5376</v>
      </c>
      <c r="V5378" s="2">
        <f t="shared" si="83"/>
        <v>1.6666666546370834E-2</v>
      </c>
    </row>
    <row r="5379" spans="1:22" ht="15.75" x14ac:dyDescent="0.25">
      <c r="A5379">
        <v>692.66666666674428</v>
      </c>
      <c r="B5379">
        <v>0.1071527064530154</v>
      </c>
      <c r="C5379">
        <v>0</v>
      </c>
      <c r="D5379">
        <v>0</v>
      </c>
      <c r="E5379">
        <v>1</v>
      </c>
      <c r="F5379">
        <v>0.8</v>
      </c>
      <c r="G5379">
        <v>13.834982441223223</v>
      </c>
      <c r="H5379">
        <v>13.834982441223223</v>
      </c>
      <c r="I5379">
        <v>7.2751915719893541</v>
      </c>
      <c r="J5379">
        <v>7.2751915719893541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 s="5">
        <v>0</v>
      </c>
      <c r="S5379" s="5">
        <v>0</v>
      </c>
      <c r="T5379">
        <v>0</v>
      </c>
      <c r="U5379">
        <v>5377</v>
      </c>
      <c r="V5379" s="2">
        <f t="shared" si="83"/>
        <v>1.6666666720993817E-2</v>
      </c>
    </row>
    <row r="5380" spans="1:22" ht="15.75" x14ac:dyDescent="0.25">
      <c r="A5380">
        <v>692.68333333346527</v>
      </c>
      <c r="B5380">
        <v>0.12262811796402596</v>
      </c>
      <c r="C5380">
        <v>0</v>
      </c>
      <c r="D5380">
        <v>0</v>
      </c>
      <c r="E5380">
        <v>1</v>
      </c>
      <c r="F5380">
        <v>0.8</v>
      </c>
      <c r="G5380">
        <v>13.834982441223223</v>
      </c>
      <c r="H5380">
        <v>13.834982441223223</v>
      </c>
      <c r="I5380">
        <v>7.2751915719893541</v>
      </c>
      <c r="J5380">
        <v>7.2751915719893541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 s="5">
        <v>0</v>
      </c>
      <c r="S5380" s="5">
        <v>0</v>
      </c>
      <c r="T5380">
        <v>0</v>
      </c>
      <c r="U5380">
        <v>5378</v>
      </c>
      <c r="V5380" s="2">
        <f t="shared" ref="V5380:V5443" si="84">A5380-A5379</f>
        <v>1.6666666720993817E-2</v>
      </c>
    </row>
    <row r="5381" spans="1:22" ht="15.75" x14ac:dyDescent="0.25">
      <c r="A5381">
        <v>692.70000000001164</v>
      </c>
      <c r="B5381">
        <v>0.1071527064530154</v>
      </c>
      <c r="C5381">
        <v>0</v>
      </c>
      <c r="D5381">
        <v>0</v>
      </c>
      <c r="E5381">
        <v>1</v>
      </c>
      <c r="F5381">
        <v>0.8</v>
      </c>
      <c r="G5381">
        <v>13.834982441223223</v>
      </c>
      <c r="H5381">
        <v>13.834982441223223</v>
      </c>
      <c r="I5381">
        <v>7.2751915719893541</v>
      </c>
      <c r="J5381">
        <v>7.2751915719893541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 s="5">
        <v>0</v>
      </c>
      <c r="S5381" s="5">
        <v>0</v>
      </c>
      <c r="T5381">
        <v>0</v>
      </c>
      <c r="U5381">
        <v>5379</v>
      </c>
      <c r="V5381" s="2">
        <f t="shared" si="84"/>
        <v>1.6666666546370834E-2</v>
      </c>
    </row>
    <row r="5382" spans="1:22" ht="15.75" x14ac:dyDescent="0.25">
      <c r="A5382">
        <v>692.71666666673264</v>
      </c>
      <c r="B5382">
        <v>0.1071527064530154</v>
      </c>
      <c r="C5382">
        <v>0</v>
      </c>
      <c r="D5382">
        <v>0</v>
      </c>
      <c r="E5382">
        <v>1</v>
      </c>
      <c r="F5382">
        <v>0.8</v>
      </c>
      <c r="G5382">
        <v>13.834982441223223</v>
      </c>
      <c r="H5382">
        <v>13.834982441223223</v>
      </c>
      <c r="I5382">
        <v>7.2751915719893541</v>
      </c>
      <c r="J5382">
        <v>7.2751915719893541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 s="5">
        <v>0</v>
      </c>
      <c r="S5382" s="5">
        <v>0</v>
      </c>
      <c r="T5382">
        <v>0</v>
      </c>
      <c r="U5382">
        <v>5380</v>
      </c>
      <c r="V5382" s="2">
        <f t="shared" si="84"/>
        <v>1.6666666720993817E-2</v>
      </c>
    </row>
    <row r="5383" spans="1:22" ht="15.75" x14ac:dyDescent="0.25">
      <c r="A5383">
        <v>692.73333333345363</v>
      </c>
      <c r="B5383">
        <v>0.12262811796402596</v>
      </c>
      <c r="C5383">
        <v>0</v>
      </c>
      <c r="D5383">
        <v>0</v>
      </c>
      <c r="E5383">
        <v>1</v>
      </c>
      <c r="F5383">
        <v>0.8</v>
      </c>
      <c r="G5383">
        <v>13.834982441223223</v>
      </c>
      <c r="H5383">
        <v>13.834982441223223</v>
      </c>
      <c r="I5383">
        <v>7.2751915719893541</v>
      </c>
      <c r="J5383">
        <v>7.2751915719893541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 s="5">
        <v>0</v>
      </c>
      <c r="S5383" s="5">
        <v>0</v>
      </c>
      <c r="T5383">
        <v>0</v>
      </c>
      <c r="U5383">
        <v>5381</v>
      </c>
      <c r="V5383" s="2">
        <f t="shared" si="84"/>
        <v>1.6666666720993817E-2</v>
      </c>
    </row>
    <row r="5384" spans="1:22" ht="15.75" x14ac:dyDescent="0.25">
      <c r="A5384">
        <v>692.75</v>
      </c>
      <c r="B5384">
        <v>0.13941770183241106</v>
      </c>
      <c r="C5384">
        <v>0</v>
      </c>
      <c r="D5384">
        <v>0</v>
      </c>
      <c r="E5384">
        <v>1</v>
      </c>
      <c r="F5384">
        <v>0.8</v>
      </c>
      <c r="G5384">
        <v>13.834982441223223</v>
      </c>
      <c r="H5384">
        <v>13.834982441223223</v>
      </c>
      <c r="I5384">
        <v>7.2751915719893541</v>
      </c>
      <c r="J5384">
        <v>7.2751915719893541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 s="5">
        <v>0</v>
      </c>
      <c r="S5384" s="5">
        <v>0</v>
      </c>
      <c r="T5384">
        <v>0</v>
      </c>
      <c r="U5384">
        <v>5382</v>
      </c>
      <c r="V5384" s="2">
        <f t="shared" si="84"/>
        <v>1.6666666546370834E-2</v>
      </c>
    </row>
    <row r="5385" spans="1:22" ht="15.75" x14ac:dyDescent="0.25">
      <c r="A5385">
        <v>692.76666666672099</v>
      </c>
      <c r="B5385">
        <v>9.2949672262275851E-2</v>
      </c>
      <c r="C5385">
        <v>0</v>
      </c>
      <c r="D5385">
        <v>0</v>
      </c>
      <c r="E5385">
        <v>1</v>
      </c>
      <c r="F5385">
        <v>0.8</v>
      </c>
      <c r="G5385">
        <v>13.834982441223223</v>
      </c>
      <c r="H5385">
        <v>13.834982441223223</v>
      </c>
      <c r="I5385">
        <v>7.2751915719893541</v>
      </c>
      <c r="J5385">
        <v>7.2751915719893541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 s="5">
        <v>0</v>
      </c>
      <c r="S5385" s="5">
        <v>0</v>
      </c>
      <c r="T5385">
        <v>0</v>
      </c>
      <c r="U5385">
        <v>5383</v>
      </c>
      <c r="V5385" s="2">
        <f t="shared" si="84"/>
        <v>1.6666666720993817E-2</v>
      </c>
    </row>
    <row r="5386" spans="1:22" ht="15.75" x14ac:dyDescent="0.25">
      <c r="A5386">
        <v>692.78333333344199</v>
      </c>
      <c r="B5386">
        <v>7.9976397492909815E-2</v>
      </c>
      <c r="C5386">
        <v>0</v>
      </c>
      <c r="D5386">
        <v>0</v>
      </c>
      <c r="E5386">
        <v>1</v>
      </c>
      <c r="F5386">
        <v>0.8</v>
      </c>
      <c r="G5386">
        <v>13.834982441223223</v>
      </c>
      <c r="H5386">
        <v>13.834982441223223</v>
      </c>
      <c r="I5386">
        <v>7.2751915719893541</v>
      </c>
      <c r="J5386">
        <v>7.2751915719893541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 s="5">
        <v>0</v>
      </c>
      <c r="S5386" s="5">
        <v>0</v>
      </c>
      <c r="T5386">
        <v>0</v>
      </c>
      <c r="U5386">
        <v>5384</v>
      </c>
      <c r="V5386" s="2">
        <f t="shared" si="84"/>
        <v>1.6666666720993817E-2</v>
      </c>
    </row>
    <row r="5387" spans="1:22" ht="15.75" x14ac:dyDescent="0.25">
      <c r="A5387">
        <v>692.79999999998836</v>
      </c>
      <c r="B5387">
        <v>7.9976397492909815E-2</v>
      </c>
      <c r="C5387">
        <v>0</v>
      </c>
      <c r="D5387">
        <v>0</v>
      </c>
      <c r="E5387">
        <v>1</v>
      </c>
      <c r="F5387">
        <v>0.8</v>
      </c>
      <c r="G5387">
        <v>13.834982441223223</v>
      </c>
      <c r="H5387">
        <v>13.834982441223223</v>
      </c>
      <c r="I5387">
        <v>7.2751915719893541</v>
      </c>
      <c r="J5387">
        <v>7.2751915719893541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 s="5">
        <v>0</v>
      </c>
      <c r="S5387" s="5">
        <v>0</v>
      </c>
      <c r="T5387">
        <v>0</v>
      </c>
      <c r="U5387">
        <v>5385</v>
      </c>
      <c r="V5387" s="2">
        <f t="shared" si="84"/>
        <v>1.6666666546370834E-2</v>
      </c>
    </row>
    <row r="5388" spans="1:22" ht="15.75" x14ac:dyDescent="0.25">
      <c r="A5388">
        <v>692.81666666670935</v>
      </c>
      <c r="B5388">
        <v>0.1071527064530154</v>
      </c>
      <c r="C5388">
        <v>0</v>
      </c>
      <c r="D5388">
        <v>0</v>
      </c>
      <c r="E5388">
        <v>1</v>
      </c>
      <c r="F5388">
        <v>0.8</v>
      </c>
      <c r="G5388">
        <v>13.834982441223223</v>
      </c>
      <c r="H5388">
        <v>13.834982441223223</v>
      </c>
      <c r="I5388">
        <v>7.2751915719893541</v>
      </c>
      <c r="J5388">
        <v>7.2751915719893541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 s="5">
        <v>0</v>
      </c>
      <c r="S5388" s="5">
        <v>0</v>
      </c>
      <c r="T5388">
        <v>0</v>
      </c>
      <c r="U5388">
        <v>5386</v>
      </c>
      <c r="V5388" s="2">
        <f t="shared" si="84"/>
        <v>1.6666666720993817E-2</v>
      </c>
    </row>
    <row r="5389" spans="1:22" ht="15.75" x14ac:dyDescent="0.25">
      <c r="A5389">
        <v>692.83333333343035</v>
      </c>
      <c r="B5389">
        <v>0.1071527064530154</v>
      </c>
      <c r="C5389">
        <v>0</v>
      </c>
      <c r="D5389">
        <v>0</v>
      </c>
      <c r="E5389">
        <v>1</v>
      </c>
      <c r="F5389">
        <v>0.8</v>
      </c>
      <c r="G5389">
        <v>13.834982441223223</v>
      </c>
      <c r="H5389">
        <v>13.834982441223223</v>
      </c>
      <c r="I5389">
        <v>7.2751915719893541</v>
      </c>
      <c r="J5389">
        <v>7.2751915719893541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 s="5">
        <v>0</v>
      </c>
      <c r="S5389" s="5">
        <v>0</v>
      </c>
      <c r="T5389">
        <v>0</v>
      </c>
      <c r="U5389">
        <v>5387</v>
      </c>
      <c r="V5389" s="2">
        <f t="shared" si="84"/>
        <v>1.6666666720993817E-2</v>
      </c>
    </row>
    <row r="5390" spans="1:22" ht="15.75" x14ac:dyDescent="0.25">
      <c r="A5390">
        <v>692.84999999997672</v>
      </c>
      <c r="B5390">
        <v>9.2949672262275851E-2</v>
      </c>
      <c r="C5390">
        <v>0</v>
      </c>
      <c r="D5390">
        <v>0</v>
      </c>
      <c r="E5390">
        <v>1</v>
      </c>
      <c r="F5390">
        <v>0.8</v>
      </c>
      <c r="G5390">
        <v>13.834982441223223</v>
      </c>
      <c r="H5390">
        <v>13.834982441223223</v>
      </c>
      <c r="I5390">
        <v>7.2751915719893541</v>
      </c>
      <c r="J5390">
        <v>7.2751915719893541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 s="5">
        <v>0</v>
      </c>
      <c r="S5390" s="5">
        <v>0</v>
      </c>
      <c r="T5390">
        <v>0</v>
      </c>
      <c r="U5390">
        <v>5388</v>
      </c>
      <c r="V5390" s="2">
        <f t="shared" si="84"/>
        <v>1.6666666546370834E-2</v>
      </c>
    </row>
    <row r="5391" spans="1:22" ht="15.75" x14ac:dyDescent="0.25">
      <c r="A5391">
        <v>692.86666666669771</v>
      </c>
      <c r="B5391">
        <v>0.1071527064530154</v>
      </c>
      <c r="C5391">
        <v>0</v>
      </c>
      <c r="D5391">
        <v>0</v>
      </c>
      <c r="E5391">
        <v>1</v>
      </c>
      <c r="F5391">
        <v>0.8</v>
      </c>
      <c r="G5391">
        <v>13.834982441223223</v>
      </c>
      <c r="H5391">
        <v>13.834982441223223</v>
      </c>
      <c r="I5391">
        <v>7.2751915719893541</v>
      </c>
      <c r="J5391">
        <v>7.2751915719893541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 s="5">
        <v>0</v>
      </c>
      <c r="S5391" s="5">
        <v>0</v>
      </c>
      <c r="T5391">
        <v>0</v>
      </c>
      <c r="U5391">
        <v>5389</v>
      </c>
      <c r="V5391" s="2">
        <f t="shared" si="84"/>
        <v>1.6666666720993817E-2</v>
      </c>
    </row>
    <row r="5392" spans="1:22" ht="15.75" x14ac:dyDescent="0.25">
      <c r="A5392">
        <v>692.8833333334187</v>
      </c>
      <c r="B5392">
        <v>0.12262811796402596</v>
      </c>
      <c r="C5392">
        <v>0</v>
      </c>
      <c r="D5392">
        <v>0</v>
      </c>
      <c r="E5392">
        <v>1</v>
      </c>
      <c r="F5392">
        <v>0.8</v>
      </c>
      <c r="G5392">
        <v>13.834982441223223</v>
      </c>
      <c r="H5392">
        <v>13.834982441223223</v>
      </c>
      <c r="I5392">
        <v>7.2751915719893541</v>
      </c>
      <c r="J5392">
        <v>7.2751915719893541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 s="5">
        <v>0</v>
      </c>
      <c r="S5392" s="5">
        <v>0</v>
      </c>
      <c r="T5392">
        <v>0</v>
      </c>
      <c r="U5392">
        <v>5390</v>
      </c>
      <c r="V5392" s="2">
        <f t="shared" si="84"/>
        <v>1.6666666720993817E-2</v>
      </c>
    </row>
    <row r="5393" spans="1:22" ht="15.75" x14ac:dyDescent="0.25">
      <c r="A5393">
        <v>692.9000000001397</v>
      </c>
      <c r="B5393">
        <v>0.1071527064530154</v>
      </c>
      <c r="C5393">
        <v>0</v>
      </c>
      <c r="D5393">
        <v>0</v>
      </c>
      <c r="E5393">
        <v>1</v>
      </c>
      <c r="F5393">
        <v>0.8</v>
      </c>
      <c r="G5393">
        <v>13.834982441223223</v>
      </c>
      <c r="H5393">
        <v>13.834982441223223</v>
      </c>
      <c r="I5393">
        <v>7.2751915719893541</v>
      </c>
      <c r="J5393">
        <v>7.2751915719893541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 s="5">
        <v>0</v>
      </c>
      <c r="S5393" s="5">
        <v>0</v>
      </c>
      <c r="T5393">
        <v>0</v>
      </c>
      <c r="U5393">
        <v>5391</v>
      </c>
      <c r="V5393" s="2">
        <f t="shared" si="84"/>
        <v>1.6666666720993817E-2</v>
      </c>
    </row>
    <row r="5394" spans="1:22" ht="15.75" x14ac:dyDescent="0.25">
      <c r="A5394">
        <v>692.91666666668607</v>
      </c>
      <c r="B5394">
        <v>0.1071527064530154</v>
      </c>
      <c r="C5394">
        <v>0</v>
      </c>
      <c r="D5394">
        <v>0</v>
      </c>
      <c r="E5394">
        <v>1</v>
      </c>
      <c r="F5394">
        <v>0.8</v>
      </c>
      <c r="G5394">
        <v>13.834982441223223</v>
      </c>
      <c r="H5394">
        <v>13.834982441223223</v>
      </c>
      <c r="I5394">
        <v>7.2751915719893541</v>
      </c>
      <c r="J5394">
        <v>7.2751915719893541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 s="5">
        <v>0</v>
      </c>
      <c r="S5394" s="5">
        <v>0</v>
      </c>
      <c r="T5394">
        <v>0</v>
      </c>
      <c r="U5394">
        <v>5392</v>
      </c>
      <c r="V5394" s="2">
        <f t="shared" si="84"/>
        <v>1.6666666546370834E-2</v>
      </c>
    </row>
    <row r="5395" spans="1:22" ht="15.75" x14ac:dyDescent="0.25">
      <c r="A5395">
        <v>692.93333333340706</v>
      </c>
      <c r="B5395">
        <v>0.12262811796402596</v>
      </c>
      <c r="C5395">
        <v>0</v>
      </c>
      <c r="D5395">
        <v>0</v>
      </c>
      <c r="E5395">
        <v>1</v>
      </c>
      <c r="F5395">
        <v>0.8</v>
      </c>
      <c r="G5395">
        <v>13.834982441223223</v>
      </c>
      <c r="H5395">
        <v>13.834982441223223</v>
      </c>
      <c r="I5395">
        <v>7.2751915719893541</v>
      </c>
      <c r="J5395">
        <v>7.2751915719893541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 s="5">
        <v>0</v>
      </c>
      <c r="S5395" s="5">
        <v>0</v>
      </c>
      <c r="T5395">
        <v>0</v>
      </c>
      <c r="U5395">
        <v>5393</v>
      </c>
      <c r="V5395" s="2">
        <f t="shared" si="84"/>
        <v>1.6666666720993817E-2</v>
      </c>
    </row>
    <row r="5396" spans="1:22" ht="15.75" x14ac:dyDescent="0.25">
      <c r="A5396">
        <v>692.95000000012806</v>
      </c>
      <c r="B5396">
        <v>0.12262811796402596</v>
      </c>
      <c r="C5396">
        <v>0</v>
      </c>
      <c r="D5396">
        <v>0</v>
      </c>
      <c r="E5396">
        <v>1</v>
      </c>
      <c r="F5396">
        <v>0.8</v>
      </c>
      <c r="G5396">
        <v>13.834982441223223</v>
      </c>
      <c r="H5396">
        <v>13.834982441223223</v>
      </c>
      <c r="I5396">
        <v>7.2751915719893541</v>
      </c>
      <c r="J5396">
        <v>7.2751915719893541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 s="5">
        <v>0</v>
      </c>
      <c r="S5396" s="5">
        <v>0</v>
      </c>
      <c r="T5396">
        <v>0</v>
      </c>
      <c r="U5396">
        <v>5394</v>
      </c>
      <c r="V5396" s="2">
        <f t="shared" si="84"/>
        <v>1.6666666720993817E-2</v>
      </c>
    </row>
    <row r="5397" spans="1:22" ht="15.75" x14ac:dyDescent="0.25">
      <c r="A5397">
        <v>692.96666666667443</v>
      </c>
      <c r="B5397">
        <v>0.13941770183241106</v>
      </c>
      <c r="C5397">
        <v>0</v>
      </c>
      <c r="D5397">
        <v>0</v>
      </c>
      <c r="E5397">
        <v>1</v>
      </c>
      <c r="F5397">
        <v>0.8</v>
      </c>
      <c r="G5397">
        <v>13.834982441223223</v>
      </c>
      <c r="H5397">
        <v>13.834982441223223</v>
      </c>
      <c r="I5397">
        <v>7.2751915719893541</v>
      </c>
      <c r="J5397">
        <v>7.2751915719893541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 s="5">
        <v>0</v>
      </c>
      <c r="S5397" s="5">
        <v>0</v>
      </c>
      <c r="T5397">
        <v>0</v>
      </c>
      <c r="U5397">
        <v>5395</v>
      </c>
      <c r="V5397" s="2">
        <f t="shared" si="84"/>
        <v>1.6666666546370834E-2</v>
      </c>
    </row>
    <row r="5398" spans="1:22" ht="15.75" x14ac:dyDescent="0.25">
      <c r="A5398">
        <v>692.98333333339542</v>
      </c>
      <c r="B5398">
        <v>0.12262811796402596</v>
      </c>
      <c r="C5398">
        <v>0</v>
      </c>
      <c r="D5398">
        <v>0</v>
      </c>
      <c r="E5398">
        <v>1</v>
      </c>
      <c r="F5398">
        <v>0.8</v>
      </c>
      <c r="G5398">
        <v>13.834982441223223</v>
      </c>
      <c r="H5398">
        <v>13.834982441223223</v>
      </c>
      <c r="I5398">
        <v>7.2751915719893541</v>
      </c>
      <c r="J5398">
        <v>7.2751915719893541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 s="5">
        <v>0</v>
      </c>
      <c r="S5398" s="5">
        <v>0</v>
      </c>
      <c r="T5398">
        <v>0</v>
      </c>
      <c r="U5398">
        <v>5396</v>
      </c>
      <c r="V5398" s="2">
        <f t="shared" si="84"/>
        <v>1.6666666720993817E-2</v>
      </c>
    </row>
    <row r="5399" spans="1:22" ht="15.75" x14ac:dyDescent="0.25">
      <c r="A5399">
        <v>693.00000000011642</v>
      </c>
      <c r="B5399">
        <v>0.13941770183241106</v>
      </c>
      <c r="C5399">
        <v>0</v>
      </c>
      <c r="D5399">
        <v>0</v>
      </c>
      <c r="E5399">
        <v>1</v>
      </c>
      <c r="F5399">
        <v>0.8</v>
      </c>
      <c r="G5399">
        <v>13.834982441223223</v>
      </c>
      <c r="H5399">
        <v>13.834982441223223</v>
      </c>
      <c r="I5399">
        <v>7.2751915719893541</v>
      </c>
      <c r="J5399">
        <v>7.2751915719893541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 s="5">
        <v>0</v>
      </c>
      <c r="S5399" s="5">
        <v>0</v>
      </c>
      <c r="T5399">
        <v>0</v>
      </c>
      <c r="U5399">
        <v>5397</v>
      </c>
      <c r="V5399" s="2">
        <f t="shared" si="84"/>
        <v>1.6666666720993817E-2</v>
      </c>
    </row>
    <row r="5400" spans="1:22" ht="15.75" x14ac:dyDescent="0.25">
      <c r="A5400">
        <v>693.01666666666279</v>
      </c>
      <c r="B5400">
        <v>0.15756248618513016</v>
      </c>
      <c r="C5400">
        <v>0</v>
      </c>
      <c r="D5400">
        <v>0</v>
      </c>
      <c r="E5400">
        <v>1</v>
      </c>
      <c r="F5400">
        <v>0.8</v>
      </c>
      <c r="G5400">
        <v>13.834982441223223</v>
      </c>
      <c r="H5400">
        <v>13.834982441223223</v>
      </c>
      <c r="I5400">
        <v>7.2751915719893541</v>
      </c>
      <c r="J5400">
        <v>7.2751915719893541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 s="5">
        <v>0</v>
      </c>
      <c r="S5400" s="5">
        <v>0</v>
      </c>
      <c r="T5400">
        <v>0</v>
      </c>
      <c r="U5400">
        <v>5398</v>
      </c>
      <c r="V5400" s="2">
        <f t="shared" si="84"/>
        <v>1.6666666546370834E-2</v>
      </c>
    </row>
    <row r="5401" spans="1:22" ht="15.75" x14ac:dyDescent="0.25">
      <c r="A5401">
        <v>693.03333333338378</v>
      </c>
      <c r="B5401">
        <v>0.17710278191608259</v>
      </c>
      <c r="C5401">
        <v>0</v>
      </c>
      <c r="D5401">
        <v>0</v>
      </c>
      <c r="E5401">
        <v>1</v>
      </c>
      <c r="F5401">
        <v>0.8</v>
      </c>
      <c r="G5401">
        <v>13.834982441223223</v>
      </c>
      <c r="H5401">
        <v>13.834982441223223</v>
      </c>
      <c r="I5401">
        <v>7.2751915719893541</v>
      </c>
      <c r="J5401">
        <v>7.2751915719893541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 s="5">
        <v>0</v>
      </c>
      <c r="S5401" s="5">
        <v>0</v>
      </c>
      <c r="T5401">
        <v>0</v>
      </c>
      <c r="U5401">
        <v>5399</v>
      </c>
      <c r="V5401" s="2">
        <f t="shared" si="84"/>
        <v>1.6666666720993817E-2</v>
      </c>
    </row>
    <row r="5402" spans="1:22" ht="15.75" x14ac:dyDescent="0.25">
      <c r="A5402">
        <v>693.05000000010477</v>
      </c>
      <c r="B5402">
        <v>0.19807822704455574</v>
      </c>
      <c r="C5402">
        <v>0</v>
      </c>
      <c r="D5402">
        <v>0</v>
      </c>
      <c r="E5402">
        <v>1</v>
      </c>
      <c r="F5402">
        <v>0.8</v>
      </c>
      <c r="G5402">
        <v>13.834982441223223</v>
      </c>
      <c r="H5402">
        <v>13.834982441223223</v>
      </c>
      <c r="I5402">
        <v>7.2751915719893541</v>
      </c>
      <c r="J5402">
        <v>7.2751915719893541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 s="5">
        <v>0</v>
      </c>
      <c r="S5402" s="5">
        <v>0</v>
      </c>
      <c r="T5402">
        <v>0</v>
      </c>
      <c r="U5402">
        <v>5400</v>
      </c>
      <c r="V5402" s="2">
        <f t="shared" si="84"/>
        <v>1.6666666720993817E-2</v>
      </c>
    </row>
    <row r="5403" spans="1:22" ht="15.75" x14ac:dyDescent="0.25">
      <c r="A5403">
        <v>693.06666666665114</v>
      </c>
      <c r="B5403">
        <v>0.22052782653018121</v>
      </c>
      <c r="C5403">
        <v>0</v>
      </c>
      <c r="D5403">
        <v>0</v>
      </c>
      <c r="E5403">
        <v>1</v>
      </c>
      <c r="F5403">
        <v>0.8</v>
      </c>
      <c r="G5403">
        <v>13.834982441223223</v>
      </c>
      <c r="H5403">
        <v>13.834982441223223</v>
      </c>
      <c r="I5403">
        <v>7.2751915719893541</v>
      </c>
      <c r="J5403">
        <v>7.2751915719893541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 s="5">
        <v>0</v>
      </c>
      <c r="S5403" s="5">
        <v>0</v>
      </c>
      <c r="T5403">
        <v>0</v>
      </c>
      <c r="U5403">
        <v>5401</v>
      </c>
      <c r="V5403" s="2">
        <f t="shared" si="84"/>
        <v>1.6666666546370834E-2</v>
      </c>
    </row>
    <row r="5404" spans="1:22" ht="15.75" x14ac:dyDescent="0.25">
      <c r="A5404">
        <v>693.08333333337214</v>
      </c>
      <c r="B5404">
        <v>0.19807822704455574</v>
      </c>
      <c r="C5404">
        <v>0</v>
      </c>
      <c r="D5404">
        <v>0</v>
      </c>
      <c r="E5404">
        <v>1</v>
      </c>
      <c r="F5404">
        <v>0.8</v>
      </c>
      <c r="G5404">
        <v>13.834982441223223</v>
      </c>
      <c r="H5404">
        <v>13.834982441223223</v>
      </c>
      <c r="I5404">
        <v>7.2751915719893541</v>
      </c>
      <c r="J5404">
        <v>7.2751915719893541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 s="5">
        <v>0</v>
      </c>
      <c r="S5404" s="5">
        <v>0</v>
      </c>
      <c r="T5404">
        <v>0</v>
      </c>
      <c r="U5404">
        <v>5402</v>
      </c>
      <c r="V5404" s="2">
        <f t="shared" si="84"/>
        <v>1.6666666720993817E-2</v>
      </c>
    </row>
    <row r="5405" spans="1:22" ht="15.75" x14ac:dyDescent="0.25">
      <c r="A5405">
        <v>693.10000000009313</v>
      </c>
      <c r="B5405">
        <v>0.22052782653018121</v>
      </c>
      <c r="C5405">
        <v>0</v>
      </c>
      <c r="D5405">
        <v>0</v>
      </c>
      <c r="E5405">
        <v>1</v>
      </c>
      <c r="F5405">
        <v>0.8</v>
      </c>
      <c r="G5405">
        <v>13.834982441223223</v>
      </c>
      <c r="H5405">
        <v>13.834982441223223</v>
      </c>
      <c r="I5405">
        <v>7.2751915719893541</v>
      </c>
      <c r="J5405">
        <v>7.2751915719893541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 s="5">
        <v>0</v>
      </c>
      <c r="S5405" s="5">
        <v>0</v>
      </c>
      <c r="T5405">
        <v>0</v>
      </c>
      <c r="U5405">
        <v>5403</v>
      </c>
      <c r="V5405" s="2">
        <f t="shared" si="84"/>
        <v>1.6666666720993817E-2</v>
      </c>
    </row>
    <row r="5406" spans="1:22" ht="15.75" x14ac:dyDescent="0.25">
      <c r="A5406">
        <v>693.1166666666395</v>
      </c>
      <c r="B5406">
        <v>0.24448998817905268</v>
      </c>
      <c r="C5406">
        <v>0</v>
      </c>
      <c r="D5406">
        <v>0</v>
      </c>
      <c r="E5406">
        <v>1</v>
      </c>
      <c r="F5406">
        <v>0.8</v>
      </c>
      <c r="G5406">
        <v>13.834982441223223</v>
      </c>
      <c r="H5406">
        <v>13.834982441223223</v>
      </c>
      <c r="I5406">
        <v>7.2751915719893541</v>
      </c>
      <c r="J5406">
        <v>7.2751915719893541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 s="5">
        <v>0</v>
      </c>
      <c r="S5406" s="5">
        <v>0</v>
      </c>
      <c r="T5406">
        <v>0</v>
      </c>
      <c r="U5406">
        <v>5404</v>
      </c>
      <c r="V5406" s="2">
        <f t="shared" si="84"/>
        <v>1.6666666546370834E-2</v>
      </c>
    </row>
    <row r="5407" spans="1:22" ht="15.75" x14ac:dyDescent="0.25">
      <c r="A5407">
        <v>693.1333333333605</v>
      </c>
      <c r="B5407">
        <v>0.22052782653018121</v>
      </c>
      <c r="C5407">
        <v>0</v>
      </c>
      <c r="D5407">
        <v>0</v>
      </c>
      <c r="E5407">
        <v>1</v>
      </c>
      <c r="F5407">
        <v>0.8</v>
      </c>
      <c r="G5407">
        <v>13.834982441223223</v>
      </c>
      <c r="H5407">
        <v>13.834982441223223</v>
      </c>
      <c r="I5407">
        <v>7.2751915719893541</v>
      </c>
      <c r="J5407">
        <v>7.2751915719893541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 s="5">
        <v>0</v>
      </c>
      <c r="S5407" s="5">
        <v>0</v>
      </c>
      <c r="T5407">
        <v>0</v>
      </c>
      <c r="U5407">
        <v>5405</v>
      </c>
      <c r="V5407" s="2">
        <f t="shared" si="84"/>
        <v>1.6666666720993817E-2</v>
      </c>
    </row>
    <row r="5408" spans="1:22" ht="15.75" x14ac:dyDescent="0.25">
      <c r="A5408">
        <v>693.15000000008149</v>
      </c>
      <c r="B5408">
        <v>0.24448998817905268</v>
      </c>
      <c r="C5408">
        <v>0</v>
      </c>
      <c r="D5408">
        <v>0</v>
      </c>
      <c r="E5408">
        <v>1</v>
      </c>
      <c r="F5408">
        <v>0.8</v>
      </c>
      <c r="G5408">
        <v>13.834982441223223</v>
      </c>
      <c r="H5408">
        <v>13.834982441223223</v>
      </c>
      <c r="I5408">
        <v>7.2751915719893541</v>
      </c>
      <c r="J5408">
        <v>7.2751915719893541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 s="5">
        <v>0</v>
      </c>
      <c r="S5408" s="5">
        <v>0</v>
      </c>
      <c r="T5408">
        <v>0</v>
      </c>
      <c r="U5408">
        <v>5406</v>
      </c>
      <c r="V5408" s="2">
        <f t="shared" si="84"/>
        <v>1.6666666720993817E-2</v>
      </c>
    </row>
    <row r="5409" spans="1:22" ht="15.75" x14ac:dyDescent="0.25">
      <c r="A5409">
        <v>693.16666666680248</v>
      </c>
      <c r="B5409">
        <v>0.24448998817905268</v>
      </c>
      <c r="C5409">
        <v>0</v>
      </c>
      <c r="D5409">
        <v>0</v>
      </c>
      <c r="E5409">
        <v>1</v>
      </c>
      <c r="F5409">
        <v>0.8</v>
      </c>
      <c r="G5409">
        <v>13.834982441223223</v>
      </c>
      <c r="H5409">
        <v>13.834982441223223</v>
      </c>
      <c r="I5409">
        <v>7.2751915719893541</v>
      </c>
      <c r="J5409">
        <v>7.2751915719893541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 s="5">
        <v>0</v>
      </c>
      <c r="S5409" s="5">
        <v>0</v>
      </c>
      <c r="T5409">
        <v>0</v>
      </c>
      <c r="U5409">
        <v>5407</v>
      </c>
      <c r="V5409" s="2">
        <f t="shared" si="84"/>
        <v>1.6666666720993817E-2</v>
      </c>
    </row>
    <row r="5410" spans="1:22" ht="15.75" x14ac:dyDescent="0.25">
      <c r="A5410">
        <v>693.18333333334886</v>
      </c>
      <c r="B5410">
        <v>0.24448998817905268</v>
      </c>
      <c r="C5410">
        <v>0</v>
      </c>
      <c r="D5410">
        <v>0</v>
      </c>
      <c r="E5410">
        <v>1</v>
      </c>
      <c r="F5410">
        <v>0.8</v>
      </c>
      <c r="G5410">
        <v>13.834982441223223</v>
      </c>
      <c r="H5410">
        <v>13.834982441223223</v>
      </c>
      <c r="I5410">
        <v>7.2751915719893541</v>
      </c>
      <c r="J5410">
        <v>7.2751915719893541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 s="5">
        <v>0</v>
      </c>
      <c r="S5410" s="5">
        <v>0</v>
      </c>
      <c r="T5410">
        <v>0</v>
      </c>
      <c r="U5410">
        <v>5408</v>
      </c>
      <c r="V5410" s="2">
        <f t="shared" si="84"/>
        <v>1.6666666546370834E-2</v>
      </c>
    </row>
    <row r="5411" spans="1:22" ht="15.75" x14ac:dyDescent="0.25">
      <c r="A5411">
        <v>693.20000000006985</v>
      </c>
      <c r="B5411">
        <v>0.24448998817905268</v>
      </c>
      <c r="C5411">
        <v>0</v>
      </c>
      <c r="D5411">
        <v>0</v>
      </c>
      <c r="E5411">
        <v>1</v>
      </c>
      <c r="F5411">
        <v>0.8</v>
      </c>
      <c r="G5411">
        <v>13.834982441223223</v>
      </c>
      <c r="H5411">
        <v>13.834982441223223</v>
      </c>
      <c r="I5411">
        <v>7.2751915719893541</v>
      </c>
      <c r="J5411">
        <v>7.2751915719893541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 s="5">
        <v>0</v>
      </c>
      <c r="S5411" s="5">
        <v>0</v>
      </c>
      <c r="T5411">
        <v>0</v>
      </c>
      <c r="U5411">
        <v>5409</v>
      </c>
      <c r="V5411" s="2">
        <f t="shared" si="84"/>
        <v>1.6666666720993817E-2</v>
      </c>
    </row>
    <row r="5412" spans="1:22" ht="15.75" x14ac:dyDescent="0.25">
      <c r="A5412">
        <v>693.21666666679084</v>
      </c>
      <c r="B5412">
        <v>0.24448998817905268</v>
      </c>
      <c r="C5412">
        <v>0</v>
      </c>
      <c r="D5412">
        <v>0</v>
      </c>
      <c r="E5412">
        <v>1</v>
      </c>
      <c r="F5412">
        <v>0.8</v>
      </c>
      <c r="G5412">
        <v>13.834982441223223</v>
      </c>
      <c r="H5412">
        <v>13.834982441223223</v>
      </c>
      <c r="I5412">
        <v>7.2751915719893541</v>
      </c>
      <c r="J5412">
        <v>7.2751915719893541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 s="5">
        <v>0</v>
      </c>
      <c r="S5412" s="5">
        <v>0</v>
      </c>
      <c r="T5412">
        <v>0</v>
      </c>
      <c r="U5412">
        <v>5410</v>
      </c>
      <c r="V5412" s="2">
        <f t="shared" si="84"/>
        <v>1.6666666720993817E-2</v>
      </c>
    </row>
    <row r="5413" spans="1:22" ht="15.75" x14ac:dyDescent="0.25">
      <c r="A5413">
        <v>693.23333333333721</v>
      </c>
      <c r="B5413">
        <v>0.35621325368380896</v>
      </c>
      <c r="C5413">
        <v>0</v>
      </c>
      <c r="D5413">
        <v>0</v>
      </c>
      <c r="E5413">
        <v>1</v>
      </c>
      <c r="F5413">
        <v>0.8</v>
      </c>
      <c r="G5413">
        <v>13.834982441223223</v>
      </c>
      <c r="H5413">
        <v>13.834982441223223</v>
      </c>
      <c r="I5413">
        <v>7.2751915719893541</v>
      </c>
      <c r="J5413">
        <v>7.2751915719893541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 s="5">
        <v>0</v>
      </c>
      <c r="S5413" s="5">
        <v>0</v>
      </c>
      <c r="T5413">
        <v>0</v>
      </c>
      <c r="U5413">
        <v>5411</v>
      </c>
      <c r="V5413" s="2">
        <f t="shared" si="84"/>
        <v>1.6666666546370834E-2</v>
      </c>
    </row>
    <row r="5414" spans="1:22" ht="15.75" x14ac:dyDescent="0.25">
      <c r="A5414">
        <v>693.25000000005821</v>
      </c>
      <c r="B5414">
        <v>0.29710283560406309</v>
      </c>
      <c r="C5414">
        <v>0</v>
      </c>
      <c r="D5414">
        <v>0</v>
      </c>
      <c r="E5414">
        <v>1</v>
      </c>
      <c r="F5414">
        <v>0.8</v>
      </c>
      <c r="G5414">
        <v>13.834982441223223</v>
      </c>
      <c r="H5414">
        <v>13.834982441223223</v>
      </c>
      <c r="I5414">
        <v>7.2751915719893541</v>
      </c>
      <c r="J5414">
        <v>7.2751915719893541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 s="5">
        <v>0</v>
      </c>
      <c r="S5414" s="5">
        <v>0</v>
      </c>
      <c r="T5414">
        <v>0</v>
      </c>
      <c r="U5414">
        <v>5412</v>
      </c>
      <c r="V5414" s="2">
        <f t="shared" si="84"/>
        <v>1.6666666720993817E-2</v>
      </c>
    </row>
    <row r="5415" spans="1:22" ht="15.75" x14ac:dyDescent="0.25">
      <c r="A5415">
        <v>693.2666666667792</v>
      </c>
      <c r="B5415">
        <v>0.22052782653018121</v>
      </c>
      <c r="C5415">
        <v>0</v>
      </c>
      <c r="D5415">
        <v>0</v>
      </c>
      <c r="E5415">
        <v>1</v>
      </c>
      <c r="F5415">
        <v>0.8</v>
      </c>
      <c r="G5415">
        <v>13.834982441223223</v>
      </c>
      <c r="H5415">
        <v>13.834982441223223</v>
      </c>
      <c r="I5415">
        <v>7.2751915719893541</v>
      </c>
      <c r="J5415">
        <v>7.2751915719893541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 s="5">
        <v>0</v>
      </c>
      <c r="S5415" s="5">
        <v>0</v>
      </c>
      <c r="T5415">
        <v>0</v>
      </c>
      <c r="U5415">
        <v>5413</v>
      </c>
      <c r="V5415" s="2">
        <f t="shared" si="84"/>
        <v>1.6666666720993817E-2</v>
      </c>
    </row>
    <row r="5416" spans="1:22" ht="15.75" x14ac:dyDescent="0.25">
      <c r="A5416">
        <v>693.28333333332557</v>
      </c>
      <c r="B5416">
        <v>0.24448998817905268</v>
      </c>
      <c r="C5416">
        <v>0</v>
      </c>
      <c r="D5416">
        <v>0</v>
      </c>
      <c r="E5416">
        <v>1</v>
      </c>
      <c r="F5416">
        <v>0.8</v>
      </c>
      <c r="G5416">
        <v>13.834982441223223</v>
      </c>
      <c r="H5416">
        <v>13.834982441223223</v>
      </c>
      <c r="I5416">
        <v>7.2751915719893541</v>
      </c>
      <c r="J5416">
        <v>7.2751915719893541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 s="5">
        <v>0</v>
      </c>
      <c r="S5416" s="5">
        <v>0</v>
      </c>
      <c r="T5416">
        <v>0</v>
      </c>
      <c r="U5416">
        <v>5414</v>
      </c>
      <c r="V5416" s="2">
        <f t="shared" si="84"/>
        <v>1.6666666546370834E-2</v>
      </c>
    </row>
    <row r="5417" spans="1:22" ht="15.75" x14ac:dyDescent="0.25">
      <c r="A5417">
        <v>693.30000000004657</v>
      </c>
      <c r="B5417">
        <v>0.24448998817905268</v>
      </c>
      <c r="C5417">
        <v>0</v>
      </c>
      <c r="D5417">
        <v>0</v>
      </c>
      <c r="E5417">
        <v>1</v>
      </c>
      <c r="F5417">
        <v>0.8</v>
      </c>
      <c r="G5417">
        <v>13.834982441223223</v>
      </c>
      <c r="H5417">
        <v>13.834982441223223</v>
      </c>
      <c r="I5417">
        <v>7.2751915719893541</v>
      </c>
      <c r="J5417">
        <v>7.2751915719893541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 s="5">
        <v>0</v>
      </c>
      <c r="S5417" s="5">
        <v>0</v>
      </c>
      <c r="T5417">
        <v>0</v>
      </c>
      <c r="U5417">
        <v>5415</v>
      </c>
      <c r="V5417" s="2">
        <f t="shared" si="84"/>
        <v>1.6666666720993817E-2</v>
      </c>
    </row>
    <row r="5418" spans="1:22" ht="15.75" x14ac:dyDescent="0.25">
      <c r="A5418">
        <v>693.31666666676756</v>
      </c>
      <c r="B5418">
        <v>0.24448998817905268</v>
      </c>
      <c r="C5418">
        <v>0</v>
      </c>
      <c r="D5418">
        <v>0</v>
      </c>
      <c r="E5418">
        <v>1</v>
      </c>
      <c r="F5418">
        <v>0.8</v>
      </c>
      <c r="G5418">
        <v>13.834982441223223</v>
      </c>
      <c r="H5418">
        <v>13.834982441223223</v>
      </c>
      <c r="I5418">
        <v>7.2751915719893541</v>
      </c>
      <c r="J5418">
        <v>7.2751915719893541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 s="5">
        <v>0</v>
      </c>
      <c r="S5418" s="5">
        <v>0</v>
      </c>
      <c r="T5418">
        <v>0</v>
      </c>
      <c r="U5418">
        <v>5416</v>
      </c>
      <c r="V5418" s="2">
        <f t="shared" si="84"/>
        <v>1.6666666720993817E-2</v>
      </c>
    </row>
    <row r="5419" spans="1:22" ht="15.75" x14ac:dyDescent="0.25">
      <c r="A5419">
        <v>693.33333333331393</v>
      </c>
      <c r="B5419">
        <v>0.24448998817905268</v>
      </c>
      <c r="C5419">
        <v>0</v>
      </c>
      <c r="D5419">
        <v>0</v>
      </c>
      <c r="E5419">
        <v>1</v>
      </c>
      <c r="F5419">
        <v>0.8</v>
      </c>
      <c r="G5419">
        <v>13.834982441223223</v>
      </c>
      <c r="H5419">
        <v>13.834982441223223</v>
      </c>
      <c r="I5419">
        <v>7.2751915719893541</v>
      </c>
      <c r="J5419">
        <v>7.2751915719893541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 s="5">
        <v>0</v>
      </c>
      <c r="S5419" s="5">
        <v>0</v>
      </c>
      <c r="T5419">
        <v>0</v>
      </c>
      <c r="U5419">
        <v>5417</v>
      </c>
      <c r="V5419" s="2">
        <f t="shared" si="84"/>
        <v>1.6666666546370834E-2</v>
      </c>
    </row>
    <row r="5420" spans="1:22" ht="15.75" x14ac:dyDescent="0.25">
      <c r="A5420">
        <v>693.35000000003492</v>
      </c>
      <c r="B5420">
        <v>0.24448998817905268</v>
      </c>
      <c r="C5420">
        <v>0</v>
      </c>
      <c r="D5420">
        <v>0</v>
      </c>
      <c r="E5420">
        <v>1</v>
      </c>
      <c r="F5420">
        <v>0.8</v>
      </c>
      <c r="G5420">
        <v>13.834982441223223</v>
      </c>
      <c r="H5420">
        <v>13.834982441223223</v>
      </c>
      <c r="I5420">
        <v>7.2751915719893541</v>
      </c>
      <c r="J5420">
        <v>7.2751915719893541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 s="5">
        <v>0</v>
      </c>
      <c r="S5420" s="5">
        <v>0</v>
      </c>
      <c r="T5420">
        <v>0</v>
      </c>
      <c r="U5420">
        <v>5418</v>
      </c>
      <c r="V5420" s="2">
        <f t="shared" si="84"/>
        <v>1.6666666720993817E-2</v>
      </c>
    </row>
    <row r="5421" spans="1:22" ht="15.75" x14ac:dyDescent="0.25">
      <c r="A5421">
        <v>693.36666666675592</v>
      </c>
      <c r="B5421">
        <v>0.29710283560406309</v>
      </c>
      <c r="C5421">
        <v>0</v>
      </c>
      <c r="D5421">
        <v>0</v>
      </c>
      <c r="E5421">
        <v>1</v>
      </c>
      <c r="F5421">
        <v>0.8</v>
      </c>
      <c r="G5421">
        <v>13.834982441223223</v>
      </c>
      <c r="H5421">
        <v>13.834982441223223</v>
      </c>
      <c r="I5421">
        <v>7.2751915719893541</v>
      </c>
      <c r="J5421">
        <v>7.2751915719893541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 s="5">
        <v>0</v>
      </c>
      <c r="S5421" s="5">
        <v>0</v>
      </c>
      <c r="T5421">
        <v>0</v>
      </c>
      <c r="U5421">
        <v>5419</v>
      </c>
      <c r="V5421" s="2">
        <f t="shared" si="84"/>
        <v>1.6666666720993817E-2</v>
      </c>
    </row>
    <row r="5422" spans="1:22" ht="15.75" x14ac:dyDescent="0.25">
      <c r="A5422">
        <v>693.38333333347691</v>
      </c>
      <c r="B5422">
        <v>0.24448998817905268</v>
      </c>
      <c r="C5422">
        <v>0</v>
      </c>
      <c r="D5422">
        <v>0</v>
      </c>
      <c r="E5422">
        <v>1</v>
      </c>
      <c r="F5422">
        <v>0.8</v>
      </c>
      <c r="G5422">
        <v>13.834982441223223</v>
      </c>
      <c r="H5422">
        <v>13.834982441223223</v>
      </c>
      <c r="I5422">
        <v>7.2751915719893541</v>
      </c>
      <c r="J5422">
        <v>7.2751915719893541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 s="5">
        <v>0</v>
      </c>
      <c r="S5422" s="5">
        <v>0</v>
      </c>
      <c r="T5422">
        <v>0</v>
      </c>
      <c r="U5422">
        <v>5420</v>
      </c>
      <c r="V5422" s="2">
        <f t="shared" si="84"/>
        <v>1.6666666720993817E-2</v>
      </c>
    </row>
    <row r="5423" spans="1:22" ht="15.75" x14ac:dyDescent="0.25">
      <c r="A5423">
        <v>693.40000000002328</v>
      </c>
      <c r="B5423">
        <v>0.24448998817905268</v>
      </c>
      <c r="C5423">
        <v>0</v>
      </c>
      <c r="D5423">
        <v>0</v>
      </c>
      <c r="E5423">
        <v>1</v>
      </c>
      <c r="F5423">
        <v>0.8</v>
      </c>
      <c r="G5423">
        <v>13.834982441223223</v>
      </c>
      <c r="H5423">
        <v>13.834982441223223</v>
      </c>
      <c r="I5423">
        <v>7.2751915719893541</v>
      </c>
      <c r="J5423">
        <v>7.2751915719893541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 s="5">
        <v>0</v>
      </c>
      <c r="S5423" s="5">
        <v>0</v>
      </c>
      <c r="T5423">
        <v>0</v>
      </c>
      <c r="U5423">
        <v>5421</v>
      </c>
      <c r="V5423" s="2">
        <f t="shared" si="84"/>
        <v>1.6666666546370834E-2</v>
      </c>
    </row>
    <row r="5424" spans="1:22" ht="15.75" x14ac:dyDescent="0.25">
      <c r="A5424">
        <v>693.41666666674428</v>
      </c>
      <c r="B5424">
        <v>0.24448998817905268</v>
      </c>
      <c r="C5424">
        <v>0</v>
      </c>
      <c r="D5424">
        <v>0</v>
      </c>
      <c r="E5424">
        <v>1</v>
      </c>
      <c r="F5424">
        <v>0.8</v>
      </c>
      <c r="G5424">
        <v>13.834982441223223</v>
      </c>
      <c r="H5424">
        <v>13.834982441223223</v>
      </c>
      <c r="I5424">
        <v>7.2751915719893541</v>
      </c>
      <c r="J5424">
        <v>7.2751915719893541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 s="5">
        <v>0</v>
      </c>
      <c r="S5424" s="5">
        <v>0</v>
      </c>
      <c r="T5424">
        <v>0</v>
      </c>
      <c r="U5424">
        <v>5422</v>
      </c>
      <c r="V5424" s="2">
        <f t="shared" si="84"/>
        <v>1.6666666720993817E-2</v>
      </c>
    </row>
    <row r="5425" spans="1:22" ht="15.75" x14ac:dyDescent="0.25">
      <c r="A5425">
        <v>693.43333333346527</v>
      </c>
      <c r="B5425">
        <v>0.27000255516521948</v>
      </c>
      <c r="C5425">
        <v>0</v>
      </c>
      <c r="D5425">
        <v>0</v>
      </c>
      <c r="E5425">
        <v>1</v>
      </c>
      <c r="F5425">
        <v>0.8</v>
      </c>
      <c r="G5425">
        <v>13.834982441223223</v>
      </c>
      <c r="H5425">
        <v>13.834982441223223</v>
      </c>
      <c r="I5425">
        <v>7.2751915719893541</v>
      </c>
      <c r="J5425">
        <v>7.2751915719893541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 s="5">
        <v>0</v>
      </c>
      <c r="S5425" s="5">
        <v>0</v>
      </c>
      <c r="T5425">
        <v>0</v>
      </c>
      <c r="U5425">
        <v>5423</v>
      </c>
      <c r="V5425" s="2">
        <f t="shared" si="84"/>
        <v>1.6666666720993817E-2</v>
      </c>
    </row>
    <row r="5426" spans="1:22" ht="15.75" x14ac:dyDescent="0.25">
      <c r="A5426">
        <v>693.45000000001164</v>
      </c>
      <c r="B5426">
        <v>0.24448998817905268</v>
      </c>
      <c r="C5426">
        <v>0</v>
      </c>
      <c r="D5426">
        <v>0</v>
      </c>
      <c r="E5426">
        <v>1</v>
      </c>
      <c r="F5426">
        <v>0.8</v>
      </c>
      <c r="G5426">
        <v>13.834982441223223</v>
      </c>
      <c r="H5426">
        <v>13.834982441223223</v>
      </c>
      <c r="I5426">
        <v>7.2751915719893541</v>
      </c>
      <c r="J5426">
        <v>7.2751915719893541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 s="5">
        <v>0</v>
      </c>
      <c r="S5426" s="5">
        <v>0</v>
      </c>
      <c r="T5426">
        <v>0</v>
      </c>
      <c r="U5426">
        <v>5424</v>
      </c>
      <c r="V5426" s="2">
        <f t="shared" si="84"/>
        <v>1.6666666546370834E-2</v>
      </c>
    </row>
    <row r="5427" spans="1:22" ht="15.75" x14ac:dyDescent="0.25">
      <c r="A5427">
        <v>693.46666666673264</v>
      </c>
      <c r="B5427">
        <v>0.24448998817905268</v>
      </c>
      <c r="C5427">
        <v>0</v>
      </c>
      <c r="D5427">
        <v>0</v>
      </c>
      <c r="E5427">
        <v>1</v>
      </c>
      <c r="F5427">
        <v>0.8</v>
      </c>
      <c r="G5427">
        <v>13.834982441223223</v>
      </c>
      <c r="H5427">
        <v>13.834982441223223</v>
      </c>
      <c r="I5427">
        <v>7.2751915719893541</v>
      </c>
      <c r="J5427">
        <v>7.2751915719893541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 s="5">
        <v>0</v>
      </c>
      <c r="S5427" s="5">
        <v>0</v>
      </c>
      <c r="T5427">
        <v>0</v>
      </c>
      <c r="U5427">
        <v>5425</v>
      </c>
      <c r="V5427" s="2">
        <f t="shared" si="84"/>
        <v>1.6666666720993817E-2</v>
      </c>
    </row>
    <row r="5428" spans="1:22" ht="15.75" x14ac:dyDescent="0.25">
      <c r="A5428">
        <v>693.48333333345363</v>
      </c>
      <c r="B5428">
        <v>0.24448998817905268</v>
      </c>
      <c r="C5428">
        <v>0</v>
      </c>
      <c r="D5428">
        <v>0</v>
      </c>
      <c r="E5428">
        <v>1</v>
      </c>
      <c r="F5428">
        <v>0.8</v>
      </c>
      <c r="G5428">
        <v>13.834982441223223</v>
      </c>
      <c r="H5428">
        <v>13.834982441223223</v>
      </c>
      <c r="I5428">
        <v>7.2751915719893541</v>
      </c>
      <c r="J5428">
        <v>7.2751915719893541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 s="5">
        <v>0</v>
      </c>
      <c r="S5428" s="5">
        <v>0</v>
      </c>
      <c r="T5428">
        <v>0</v>
      </c>
      <c r="U5428">
        <v>5426</v>
      </c>
      <c r="V5428" s="2">
        <f t="shared" si="84"/>
        <v>1.6666666720993817E-2</v>
      </c>
    </row>
    <row r="5429" spans="1:22" ht="15.75" x14ac:dyDescent="0.25">
      <c r="A5429">
        <v>693.5</v>
      </c>
      <c r="B5429">
        <v>0.24448998817905268</v>
      </c>
      <c r="C5429">
        <v>0</v>
      </c>
      <c r="D5429">
        <v>0</v>
      </c>
      <c r="E5429">
        <v>1</v>
      </c>
      <c r="F5429">
        <v>0.8</v>
      </c>
      <c r="G5429">
        <v>13.834982441223223</v>
      </c>
      <c r="H5429">
        <v>13.834982441223223</v>
      </c>
      <c r="I5429">
        <v>7.2751915719893541</v>
      </c>
      <c r="J5429">
        <v>7.2751915719893541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 s="5">
        <v>0</v>
      </c>
      <c r="S5429" s="5">
        <v>0</v>
      </c>
      <c r="T5429">
        <v>0</v>
      </c>
      <c r="U5429">
        <v>5427</v>
      </c>
      <c r="V5429" s="2">
        <f t="shared" si="84"/>
        <v>1.6666666546370834E-2</v>
      </c>
    </row>
    <row r="5430" spans="1:22" ht="15.75" x14ac:dyDescent="0.25">
      <c r="A5430">
        <v>693.51666666672099</v>
      </c>
      <c r="B5430">
        <v>0.24448998817905268</v>
      </c>
      <c r="C5430">
        <v>0</v>
      </c>
      <c r="D5430">
        <v>0</v>
      </c>
      <c r="E5430">
        <v>1</v>
      </c>
      <c r="F5430">
        <v>0.8</v>
      </c>
      <c r="G5430">
        <v>13.834982441223223</v>
      </c>
      <c r="H5430">
        <v>13.834982441223223</v>
      </c>
      <c r="I5430">
        <v>7.2751915719893541</v>
      </c>
      <c r="J5430">
        <v>7.2751915719893541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 s="5">
        <v>0</v>
      </c>
      <c r="S5430" s="5">
        <v>0</v>
      </c>
      <c r="T5430">
        <v>0</v>
      </c>
      <c r="U5430">
        <v>5428</v>
      </c>
      <c r="V5430" s="2">
        <f t="shared" si="84"/>
        <v>1.6666666720993817E-2</v>
      </c>
    </row>
    <row r="5431" spans="1:22" ht="15.75" x14ac:dyDescent="0.25">
      <c r="A5431">
        <v>693.53333333344199</v>
      </c>
      <c r="B5431">
        <v>0.24448998817905268</v>
      </c>
      <c r="C5431">
        <v>0</v>
      </c>
      <c r="D5431">
        <v>0</v>
      </c>
      <c r="E5431">
        <v>1</v>
      </c>
      <c r="F5431">
        <v>0.8</v>
      </c>
      <c r="G5431">
        <v>13.834982441223223</v>
      </c>
      <c r="H5431">
        <v>13.834982441223223</v>
      </c>
      <c r="I5431">
        <v>7.2751915719893541</v>
      </c>
      <c r="J5431">
        <v>7.2751915719893541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 s="5">
        <v>0</v>
      </c>
      <c r="S5431" s="5">
        <v>0</v>
      </c>
      <c r="T5431">
        <v>0</v>
      </c>
      <c r="U5431">
        <v>5429</v>
      </c>
      <c r="V5431" s="2">
        <f t="shared" si="84"/>
        <v>1.6666666720993817E-2</v>
      </c>
    </row>
    <row r="5432" spans="1:22" ht="15.75" x14ac:dyDescent="0.25">
      <c r="A5432">
        <v>693.54999999998836</v>
      </c>
      <c r="B5432">
        <v>0.27000255516521948</v>
      </c>
      <c r="C5432">
        <v>0</v>
      </c>
      <c r="D5432">
        <v>0</v>
      </c>
      <c r="E5432">
        <v>1</v>
      </c>
      <c r="F5432">
        <v>0.8</v>
      </c>
      <c r="G5432">
        <v>13.834982441223223</v>
      </c>
      <c r="H5432">
        <v>13.834982441223223</v>
      </c>
      <c r="I5432">
        <v>7.2751915719893541</v>
      </c>
      <c r="J5432">
        <v>7.2751915719893541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 s="5">
        <v>0</v>
      </c>
      <c r="S5432" s="5">
        <v>0</v>
      </c>
      <c r="T5432">
        <v>0</v>
      </c>
      <c r="U5432">
        <v>5430</v>
      </c>
      <c r="V5432" s="2">
        <f t="shared" si="84"/>
        <v>1.6666666546370834E-2</v>
      </c>
    </row>
    <row r="5433" spans="1:22" ht="15.75" x14ac:dyDescent="0.25">
      <c r="A5433">
        <v>693.56666666670935</v>
      </c>
      <c r="B5433">
        <v>0.22052782653018121</v>
      </c>
      <c r="C5433">
        <v>0</v>
      </c>
      <c r="D5433">
        <v>0</v>
      </c>
      <c r="E5433">
        <v>1</v>
      </c>
      <c r="F5433">
        <v>0.8</v>
      </c>
      <c r="G5433">
        <v>13.834982441223223</v>
      </c>
      <c r="H5433">
        <v>13.834982441223223</v>
      </c>
      <c r="I5433">
        <v>7.2751915719893541</v>
      </c>
      <c r="J5433">
        <v>7.2751915719893541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 s="5">
        <v>0</v>
      </c>
      <c r="S5433" s="5">
        <v>0</v>
      </c>
      <c r="T5433">
        <v>0</v>
      </c>
      <c r="U5433">
        <v>5431</v>
      </c>
      <c r="V5433" s="2">
        <f t="shared" si="84"/>
        <v>1.6666666720993817E-2</v>
      </c>
    </row>
    <row r="5434" spans="1:22" ht="15.75" x14ac:dyDescent="0.25">
      <c r="A5434">
        <v>693.58333333343035</v>
      </c>
      <c r="B5434">
        <v>0.24448998817905268</v>
      </c>
      <c r="C5434">
        <v>0</v>
      </c>
      <c r="D5434">
        <v>0</v>
      </c>
      <c r="E5434">
        <v>1</v>
      </c>
      <c r="F5434">
        <v>0.8</v>
      </c>
      <c r="G5434">
        <v>13.834982441223223</v>
      </c>
      <c r="H5434">
        <v>13.834982441223223</v>
      </c>
      <c r="I5434">
        <v>7.2751915719893541</v>
      </c>
      <c r="J5434">
        <v>7.2751915719893541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 s="5">
        <v>0</v>
      </c>
      <c r="S5434" s="5">
        <v>0</v>
      </c>
      <c r="T5434">
        <v>0</v>
      </c>
      <c r="U5434">
        <v>5432</v>
      </c>
      <c r="V5434" s="2">
        <f t="shared" si="84"/>
        <v>1.6666666720993817E-2</v>
      </c>
    </row>
    <row r="5435" spans="1:22" ht="15.75" x14ac:dyDescent="0.25">
      <c r="A5435">
        <v>693.59999999997672</v>
      </c>
      <c r="B5435">
        <v>0.24448998817905268</v>
      </c>
      <c r="C5435">
        <v>0</v>
      </c>
      <c r="D5435">
        <v>0</v>
      </c>
      <c r="E5435">
        <v>1</v>
      </c>
      <c r="F5435">
        <v>0.8</v>
      </c>
      <c r="G5435">
        <v>13.834982441223223</v>
      </c>
      <c r="H5435">
        <v>13.834982441223223</v>
      </c>
      <c r="I5435">
        <v>7.2751915719893541</v>
      </c>
      <c r="J5435">
        <v>7.2751915719893541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 s="5">
        <v>0</v>
      </c>
      <c r="S5435" s="5">
        <v>0</v>
      </c>
      <c r="T5435">
        <v>0</v>
      </c>
      <c r="U5435">
        <v>5433</v>
      </c>
      <c r="V5435" s="2">
        <f t="shared" si="84"/>
        <v>1.6666666546370834E-2</v>
      </c>
    </row>
    <row r="5436" spans="1:22" ht="15.75" x14ac:dyDescent="0.25">
      <c r="A5436">
        <v>693.61666666669771</v>
      </c>
      <c r="B5436">
        <v>0.24448998817905268</v>
      </c>
      <c r="C5436">
        <v>0</v>
      </c>
      <c r="D5436">
        <v>0</v>
      </c>
      <c r="E5436">
        <v>1</v>
      </c>
      <c r="F5436">
        <v>0.8</v>
      </c>
      <c r="G5436">
        <v>13.834982441223223</v>
      </c>
      <c r="H5436">
        <v>13.834982441223223</v>
      </c>
      <c r="I5436">
        <v>7.2751915719893541</v>
      </c>
      <c r="J5436">
        <v>7.2751915719893541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 s="5">
        <v>0</v>
      </c>
      <c r="S5436" s="5">
        <v>0</v>
      </c>
      <c r="T5436">
        <v>0</v>
      </c>
      <c r="U5436">
        <v>5434</v>
      </c>
      <c r="V5436" s="2">
        <f t="shared" si="84"/>
        <v>1.6666666720993817E-2</v>
      </c>
    </row>
    <row r="5437" spans="1:22" ht="15.75" x14ac:dyDescent="0.25">
      <c r="A5437">
        <v>693.6333333334187</v>
      </c>
      <c r="B5437">
        <v>0.19807822704455574</v>
      </c>
      <c r="C5437">
        <v>0</v>
      </c>
      <c r="D5437">
        <v>0</v>
      </c>
      <c r="E5437">
        <v>1</v>
      </c>
      <c r="F5437">
        <v>0.8</v>
      </c>
      <c r="G5437">
        <v>13.834982441223223</v>
      </c>
      <c r="H5437">
        <v>13.834982441223223</v>
      </c>
      <c r="I5437">
        <v>7.2751915719893541</v>
      </c>
      <c r="J5437">
        <v>7.2751915719893541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 s="5">
        <v>0</v>
      </c>
      <c r="S5437" s="5">
        <v>0</v>
      </c>
      <c r="T5437">
        <v>0</v>
      </c>
      <c r="U5437">
        <v>5435</v>
      </c>
      <c r="V5437" s="2">
        <f t="shared" si="84"/>
        <v>1.6666666720993817E-2</v>
      </c>
    </row>
    <row r="5438" spans="1:22" ht="15.75" x14ac:dyDescent="0.25">
      <c r="A5438">
        <v>693.6500000001397</v>
      </c>
      <c r="B5438">
        <v>0.19807822704455574</v>
      </c>
      <c r="C5438">
        <v>0</v>
      </c>
      <c r="D5438">
        <v>0</v>
      </c>
      <c r="E5438">
        <v>1</v>
      </c>
      <c r="F5438">
        <v>0.8</v>
      </c>
      <c r="G5438">
        <v>13.834982441223223</v>
      </c>
      <c r="H5438">
        <v>13.834982441223223</v>
      </c>
      <c r="I5438">
        <v>7.2751915719893541</v>
      </c>
      <c r="J5438">
        <v>7.2751915719893541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 s="5">
        <v>0</v>
      </c>
      <c r="S5438" s="5">
        <v>0</v>
      </c>
      <c r="T5438">
        <v>0</v>
      </c>
      <c r="U5438">
        <v>5436</v>
      </c>
      <c r="V5438" s="2">
        <f t="shared" si="84"/>
        <v>1.6666666720993817E-2</v>
      </c>
    </row>
    <row r="5439" spans="1:22" ht="15.75" x14ac:dyDescent="0.25">
      <c r="A5439">
        <v>693.66666666668607</v>
      </c>
      <c r="B5439">
        <v>0.19807822704455574</v>
      </c>
      <c r="C5439">
        <v>0</v>
      </c>
      <c r="D5439">
        <v>0</v>
      </c>
      <c r="E5439">
        <v>1</v>
      </c>
      <c r="F5439">
        <v>0.8</v>
      </c>
      <c r="G5439">
        <v>13.834982441223223</v>
      </c>
      <c r="H5439">
        <v>13.834982441223223</v>
      </c>
      <c r="I5439">
        <v>7.2751915719893541</v>
      </c>
      <c r="J5439">
        <v>7.2751915719893541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 s="5">
        <v>0</v>
      </c>
      <c r="S5439" s="5">
        <v>0</v>
      </c>
      <c r="T5439">
        <v>0</v>
      </c>
      <c r="U5439">
        <v>5437</v>
      </c>
      <c r="V5439" s="2">
        <f t="shared" si="84"/>
        <v>1.6666666546370834E-2</v>
      </c>
    </row>
    <row r="5440" spans="1:22" ht="15.75" x14ac:dyDescent="0.25">
      <c r="A5440">
        <v>693.68333333340706</v>
      </c>
      <c r="B5440">
        <v>0.19807822704455574</v>
      </c>
      <c r="C5440">
        <v>0</v>
      </c>
      <c r="D5440">
        <v>0</v>
      </c>
      <c r="E5440">
        <v>1</v>
      </c>
      <c r="F5440">
        <v>0.8</v>
      </c>
      <c r="G5440">
        <v>13.834982441223223</v>
      </c>
      <c r="H5440">
        <v>13.834982441223223</v>
      </c>
      <c r="I5440">
        <v>7.2751915719893541</v>
      </c>
      <c r="J5440">
        <v>7.2751915719893541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 s="5">
        <v>0</v>
      </c>
      <c r="S5440" s="5">
        <v>0</v>
      </c>
      <c r="T5440">
        <v>0</v>
      </c>
      <c r="U5440">
        <v>5438</v>
      </c>
      <c r="V5440" s="2">
        <f t="shared" si="84"/>
        <v>1.6666666720993817E-2</v>
      </c>
    </row>
    <row r="5441" spans="1:22" ht="15.75" x14ac:dyDescent="0.25">
      <c r="A5441">
        <v>693.70000000012806</v>
      </c>
      <c r="B5441">
        <v>0.22052782653018121</v>
      </c>
      <c r="C5441">
        <v>0</v>
      </c>
      <c r="D5441">
        <v>0</v>
      </c>
      <c r="E5441">
        <v>1</v>
      </c>
      <c r="F5441">
        <v>0.8</v>
      </c>
      <c r="G5441">
        <v>13.834982441223223</v>
      </c>
      <c r="H5441">
        <v>13.834982441223223</v>
      </c>
      <c r="I5441">
        <v>7.2751915719893541</v>
      </c>
      <c r="J5441">
        <v>7.2751915719893541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 s="5">
        <v>0</v>
      </c>
      <c r="S5441" s="5">
        <v>0</v>
      </c>
      <c r="T5441">
        <v>0</v>
      </c>
      <c r="U5441">
        <v>5439</v>
      </c>
      <c r="V5441" s="2">
        <f t="shared" si="84"/>
        <v>1.6666666720993817E-2</v>
      </c>
    </row>
    <row r="5442" spans="1:22" ht="15.75" x14ac:dyDescent="0.25">
      <c r="A5442">
        <v>693.71666666667443</v>
      </c>
      <c r="B5442">
        <v>0.17710278191608259</v>
      </c>
      <c r="C5442">
        <v>0</v>
      </c>
      <c r="D5442">
        <v>0</v>
      </c>
      <c r="E5442">
        <v>1</v>
      </c>
      <c r="F5442">
        <v>0.8</v>
      </c>
      <c r="G5442">
        <v>13.834982441223223</v>
      </c>
      <c r="H5442">
        <v>13.834982441223223</v>
      </c>
      <c r="I5442">
        <v>7.2751915719893541</v>
      </c>
      <c r="J5442">
        <v>7.2751915719893541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 s="5">
        <v>0</v>
      </c>
      <c r="S5442" s="5">
        <v>0</v>
      </c>
      <c r="T5442">
        <v>0</v>
      </c>
      <c r="U5442">
        <v>5440</v>
      </c>
      <c r="V5442" s="2">
        <f t="shared" si="84"/>
        <v>1.6666666546370834E-2</v>
      </c>
    </row>
    <row r="5443" spans="1:22" ht="15.75" x14ac:dyDescent="0.25">
      <c r="A5443">
        <v>693.73333333339542</v>
      </c>
      <c r="B5443">
        <v>0.17710278191608259</v>
      </c>
      <c r="C5443">
        <v>0</v>
      </c>
      <c r="D5443">
        <v>0</v>
      </c>
      <c r="E5443">
        <v>1</v>
      </c>
      <c r="F5443">
        <v>0.8</v>
      </c>
      <c r="G5443">
        <v>13.834982441223223</v>
      </c>
      <c r="H5443">
        <v>13.834982441223223</v>
      </c>
      <c r="I5443">
        <v>7.2751915719893541</v>
      </c>
      <c r="J5443">
        <v>7.2751915719893541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 s="5">
        <v>0</v>
      </c>
      <c r="S5443" s="5">
        <v>0</v>
      </c>
      <c r="T5443">
        <v>0</v>
      </c>
      <c r="U5443">
        <v>5441</v>
      </c>
      <c r="V5443" s="2">
        <f t="shared" si="84"/>
        <v>1.6666666720993817E-2</v>
      </c>
    </row>
    <row r="5444" spans="1:22" ht="15.75" x14ac:dyDescent="0.25">
      <c r="A5444">
        <v>693.75000000011642</v>
      </c>
      <c r="B5444">
        <v>0.19807822704455574</v>
      </c>
      <c r="C5444">
        <v>0</v>
      </c>
      <c r="D5444">
        <v>0</v>
      </c>
      <c r="E5444">
        <v>1</v>
      </c>
      <c r="F5444">
        <v>0.8</v>
      </c>
      <c r="G5444">
        <v>13.834982441223223</v>
      </c>
      <c r="H5444">
        <v>13.834982441223223</v>
      </c>
      <c r="I5444">
        <v>7.2751915719893541</v>
      </c>
      <c r="J5444">
        <v>7.2751915719893541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 s="5">
        <v>0</v>
      </c>
      <c r="S5444" s="5">
        <v>0</v>
      </c>
      <c r="T5444">
        <v>0</v>
      </c>
      <c r="U5444">
        <v>5442</v>
      </c>
      <c r="V5444" s="2">
        <f t="shared" ref="V5444:V5507" si="85">A5444-A5443</f>
        <v>1.6666666720993817E-2</v>
      </c>
    </row>
    <row r="5445" spans="1:22" ht="15.75" x14ac:dyDescent="0.25">
      <c r="A5445">
        <v>693.76666666666279</v>
      </c>
      <c r="B5445">
        <v>0.15756248618513016</v>
      </c>
      <c r="C5445">
        <v>0</v>
      </c>
      <c r="D5445">
        <v>0</v>
      </c>
      <c r="E5445">
        <v>1</v>
      </c>
      <c r="F5445">
        <v>0.8</v>
      </c>
      <c r="G5445">
        <v>13.834982441223223</v>
      </c>
      <c r="H5445">
        <v>13.834982441223223</v>
      </c>
      <c r="I5445">
        <v>7.2751915719893541</v>
      </c>
      <c r="J5445">
        <v>7.2751915719893541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 s="5">
        <v>0</v>
      </c>
      <c r="S5445" s="5">
        <v>0</v>
      </c>
      <c r="T5445">
        <v>0</v>
      </c>
      <c r="U5445">
        <v>5443</v>
      </c>
      <c r="V5445" s="2">
        <f t="shared" si="85"/>
        <v>1.6666666546370834E-2</v>
      </c>
    </row>
    <row r="5446" spans="1:22" ht="15.75" x14ac:dyDescent="0.25">
      <c r="A5446">
        <v>693.78333333338378</v>
      </c>
      <c r="B5446">
        <v>0.19807822704455574</v>
      </c>
      <c r="C5446">
        <v>0</v>
      </c>
      <c r="D5446">
        <v>0</v>
      </c>
      <c r="E5446">
        <v>1</v>
      </c>
      <c r="F5446">
        <v>0.8</v>
      </c>
      <c r="G5446">
        <v>13.834982441223223</v>
      </c>
      <c r="H5446">
        <v>13.834982441223223</v>
      </c>
      <c r="I5446">
        <v>7.2751915719893541</v>
      </c>
      <c r="J5446">
        <v>7.2751915719893541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 s="5">
        <v>0</v>
      </c>
      <c r="S5446" s="5">
        <v>0</v>
      </c>
      <c r="T5446">
        <v>0</v>
      </c>
      <c r="U5446">
        <v>5444</v>
      </c>
      <c r="V5446" s="2">
        <f t="shared" si="85"/>
        <v>1.6666666720993817E-2</v>
      </c>
    </row>
    <row r="5447" spans="1:22" ht="15.75" x14ac:dyDescent="0.25">
      <c r="A5447">
        <v>693.80000000010477</v>
      </c>
      <c r="B5447">
        <v>0.15756248618513016</v>
      </c>
      <c r="C5447">
        <v>0</v>
      </c>
      <c r="D5447">
        <v>0</v>
      </c>
      <c r="E5447">
        <v>1</v>
      </c>
      <c r="F5447">
        <v>0.8</v>
      </c>
      <c r="G5447">
        <v>13.834982441223223</v>
      </c>
      <c r="H5447">
        <v>13.834982441223223</v>
      </c>
      <c r="I5447">
        <v>7.2751915719893541</v>
      </c>
      <c r="J5447">
        <v>7.2751915719893541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 s="5">
        <v>0</v>
      </c>
      <c r="S5447" s="5">
        <v>0</v>
      </c>
      <c r="T5447">
        <v>0</v>
      </c>
      <c r="U5447">
        <v>5445</v>
      </c>
      <c r="V5447" s="2">
        <f t="shared" si="85"/>
        <v>1.6666666720993817E-2</v>
      </c>
    </row>
    <row r="5448" spans="1:22" ht="15.75" x14ac:dyDescent="0.25">
      <c r="A5448">
        <v>693.81666666665114</v>
      </c>
      <c r="B5448">
        <v>0.15756248618513016</v>
      </c>
      <c r="C5448">
        <v>0</v>
      </c>
      <c r="D5448">
        <v>0</v>
      </c>
      <c r="E5448">
        <v>1</v>
      </c>
      <c r="F5448">
        <v>0.8</v>
      </c>
      <c r="G5448">
        <v>13.834982441223223</v>
      </c>
      <c r="H5448">
        <v>13.834982441223223</v>
      </c>
      <c r="I5448">
        <v>7.2751915719893541</v>
      </c>
      <c r="J5448">
        <v>7.2751915719893541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 s="5">
        <v>0</v>
      </c>
      <c r="S5448" s="5">
        <v>0</v>
      </c>
      <c r="T5448">
        <v>0</v>
      </c>
      <c r="U5448">
        <v>5446</v>
      </c>
      <c r="V5448" s="2">
        <f t="shared" si="85"/>
        <v>1.6666666546370834E-2</v>
      </c>
    </row>
    <row r="5449" spans="1:22" ht="15.75" x14ac:dyDescent="0.25">
      <c r="A5449">
        <v>693.83333333337214</v>
      </c>
      <c r="B5449">
        <v>0.15756248618513016</v>
      </c>
      <c r="C5449">
        <v>0</v>
      </c>
      <c r="D5449">
        <v>0</v>
      </c>
      <c r="E5449">
        <v>1</v>
      </c>
      <c r="F5449">
        <v>0.8</v>
      </c>
      <c r="G5449">
        <v>13.834982441223223</v>
      </c>
      <c r="H5449">
        <v>13.834982441223223</v>
      </c>
      <c r="I5449">
        <v>7.2751915719893541</v>
      </c>
      <c r="J5449">
        <v>7.2751915719893541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 s="5">
        <v>0</v>
      </c>
      <c r="S5449" s="5">
        <v>0</v>
      </c>
      <c r="T5449">
        <v>0</v>
      </c>
      <c r="U5449">
        <v>5447</v>
      </c>
      <c r="V5449" s="2">
        <f t="shared" si="85"/>
        <v>1.6666666720993817E-2</v>
      </c>
    </row>
    <row r="5450" spans="1:22" ht="15.75" x14ac:dyDescent="0.25">
      <c r="A5450">
        <v>693.85000000009313</v>
      </c>
      <c r="B5450">
        <v>0.15756248618513016</v>
      </c>
      <c r="C5450">
        <v>0</v>
      </c>
      <c r="D5450">
        <v>0</v>
      </c>
      <c r="E5450">
        <v>1</v>
      </c>
      <c r="F5450">
        <v>0.8</v>
      </c>
      <c r="G5450">
        <v>13.834982441223223</v>
      </c>
      <c r="H5450">
        <v>13.834982441223223</v>
      </c>
      <c r="I5450">
        <v>7.2751915719893541</v>
      </c>
      <c r="J5450">
        <v>7.2751915719893541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 s="5">
        <v>0</v>
      </c>
      <c r="S5450" s="5">
        <v>0</v>
      </c>
      <c r="T5450">
        <v>0</v>
      </c>
      <c r="U5450">
        <v>5448</v>
      </c>
      <c r="V5450" s="2">
        <f t="shared" si="85"/>
        <v>1.6666666720993817E-2</v>
      </c>
    </row>
    <row r="5451" spans="1:22" ht="15.75" x14ac:dyDescent="0.25">
      <c r="A5451">
        <v>693.8666666666395</v>
      </c>
      <c r="B5451">
        <v>0.17710278191608259</v>
      </c>
      <c r="C5451">
        <v>0</v>
      </c>
      <c r="D5451">
        <v>0</v>
      </c>
      <c r="E5451">
        <v>1</v>
      </c>
      <c r="F5451">
        <v>0.8</v>
      </c>
      <c r="G5451">
        <v>13.834982441223223</v>
      </c>
      <c r="H5451">
        <v>13.834982441223223</v>
      </c>
      <c r="I5451">
        <v>7.2751915719893541</v>
      </c>
      <c r="J5451">
        <v>7.2751915719893541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 s="5">
        <v>0</v>
      </c>
      <c r="S5451" s="5">
        <v>0</v>
      </c>
      <c r="T5451">
        <v>0</v>
      </c>
      <c r="U5451">
        <v>5449</v>
      </c>
      <c r="V5451" s="2">
        <f t="shared" si="85"/>
        <v>1.6666666546370834E-2</v>
      </c>
    </row>
    <row r="5452" spans="1:22" ht="15.75" x14ac:dyDescent="0.25">
      <c r="A5452">
        <v>693.8833333333605</v>
      </c>
      <c r="B5452">
        <v>0.15756248618513016</v>
      </c>
      <c r="C5452">
        <v>0</v>
      </c>
      <c r="D5452">
        <v>0</v>
      </c>
      <c r="E5452">
        <v>1</v>
      </c>
      <c r="F5452">
        <v>0.8</v>
      </c>
      <c r="G5452">
        <v>13.834982441223223</v>
      </c>
      <c r="H5452">
        <v>13.834982441223223</v>
      </c>
      <c r="I5452">
        <v>7.2751915719893541</v>
      </c>
      <c r="J5452">
        <v>7.2751915719893541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 s="5">
        <v>0</v>
      </c>
      <c r="S5452" s="5">
        <v>0</v>
      </c>
      <c r="T5452">
        <v>0</v>
      </c>
      <c r="U5452">
        <v>5450</v>
      </c>
      <c r="V5452" s="2">
        <f t="shared" si="85"/>
        <v>1.6666666720993817E-2</v>
      </c>
    </row>
    <row r="5453" spans="1:22" ht="15.75" x14ac:dyDescent="0.25">
      <c r="A5453">
        <v>693.90000000008149</v>
      </c>
      <c r="B5453">
        <v>0.12262811796402596</v>
      </c>
      <c r="C5453">
        <v>0</v>
      </c>
      <c r="D5453">
        <v>0</v>
      </c>
      <c r="E5453">
        <v>1</v>
      </c>
      <c r="F5453">
        <v>0.8</v>
      </c>
      <c r="G5453">
        <v>13.834982441223223</v>
      </c>
      <c r="H5453">
        <v>13.834982441223223</v>
      </c>
      <c r="I5453">
        <v>7.2751915719893541</v>
      </c>
      <c r="J5453">
        <v>7.2751915719893541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 s="5">
        <v>0</v>
      </c>
      <c r="S5453" s="5">
        <v>0</v>
      </c>
      <c r="T5453">
        <v>0</v>
      </c>
      <c r="U5453">
        <v>5451</v>
      </c>
      <c r="V5453" s="2">
        <f t="shared" si="85"/>
        <v>1.6666666720993817E-2</v>
      </c>
    </row>
    <row r="5454" spans="1:22" ht="15.75" x14ac:dyDescent="0.25">
      <c r="A5454">
        <v>693.91666666680248</v>
      </c>
      <c r="B5454">
        <v>0.12262811796402596</v>
      </c>
      <c r="C5454">
        <v>0</v>
      </c>
      <c r="D5454">
        <v>0</v>
      </c>
      <c r="E5454">
        <v>1</v>
      </c>
      <c r="F5454">
        <v>0.8</v>
      </c>
      <c r="G5454">
        <v>13.834982441223223</v>
      </c>
      <c r="H5454">
        <v>13.834982441223223</v>
      </c>
      <c r="I5454">
        <v>7.2751915719893541</v>
      </c>
      <c r="J5454">
        <v>7.2751915719893541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 s="5">
        <v>0</v>
      </c>
      <c r="S5454" s="5">
        <v>0</v>
      </c>
      <c r="T5454">
        <v>0</v>
      </c>
      <c r="U5454">
        <v>5452</v>
      </c>
      <c r="V5454" s="2">
        <f t="shared" si="85"/>
        <v>1.6666666720993817E-2</v>
      </c>
    </row>
    <row r="5455" spans="1:22" ht="15.75" x14ac:dyDescent="0.25">
      <c r="A5455">
        <v>693.93333333334886</v>
      </c>
      <c r="B5455">
        <v>0.12262811796402596</v>
      </c>
      <c r="C5455">
        <v>0</v>
      </c>
      <c r="D5455">
        <v>0</v>
      </c>
      <c r="E5455">
        <v>1</v>
      </c>
      <c r="F5455">
        <v>0.8</v>
      </c>
      <c r="G5455">
        <v>13.834982441223223</v>
      </c>
      <c r="H5455">
        <v>13.834982441223223</v>
      </c>
      <c r="I5455">
        <v>7.2751915719893541</v>
      </c>
      <c r="J5455">
        <v>7.2751915719893541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 s="5">
        <v>0</v>
      </c>
      <c r="S5455" s="5">
        <v>0</v>
      </c>
      <c r="T5455">
        <v>0</v>
      </c>
      <c r="U5455">
        <v>5453</v>
      </c>
      <c r="V5455" s="2">
        <f t="shared" si="85"/>
        <v>1.6666666546370834E-2</v>
      </c>
    </row>
    <row r="5456" spans="1:22" ht="15.75" x14ac:dyDescent="0.25">
      <c r="A5456">
        <v>693.95000000006985</v>
      </c>
      <c r="B5456">
        <v>0.12262811796402596</v>
      </c>
      <c r="C5456">
        <v>0</v>
      </c>
      <c r="D5456">
        <v>0</v>
      </c>
      <c r="E5456">
        <v>1</v>
      </c>
      <c r="F5456">
        <v>0.8</v>
      </c>
      <c r="G5456">
        <v>13.834982441223223</v>
      </c>
      <c r="H5456">
        <v>13.834982441223223</v>
      </c>
      <c r="I5456">
        <v>7.2751915719893541</v>
      </c>
      <c r="J5456">
        <v>7.2751915719893541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 s="5">
        <v>0</v>
      </c>
      <c r="S5456" s="5">
        <v>0</v>
      </c>
      <c r="T5456">
        <v>0</v>
      </c>
      <c r="U5456">
        <v>5454</v>
      </c>
      <c r="V5456" s="2">
        <f t="shared" si="85"/>
        <v>1.6666666720993817E-2</v>
      </c>
    </row>
    <row r="5457" spans="1:22" ht="15.75" x14ac:dyDescent="0.25">
      <c r="A5457">
        <v>693.96666666679084</v>
      </c>
      <c r="B5457">
        <v>0.12262811796402596</v>
      </c>
      <c r="C5457">
        <v>0</v>
      </c>
      <c r="D5457">
        <v>0</v>
      </c>
      <c r="E5457">
        <v>1</v>
      </c>
      <c r="F5457">
        <v>0.8</v>
      </c>
      <c r="G5457">
        <v>13.834982441223223</v>
      </c>
      <c r="H5457">
        <v>13.834982441223223</v>
      </c>
      <c r="I5457">
        <v>7.2751915719893541</v>
      </c>
      <c r="J5457">
        <v>7.2751915719893541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 s="5">
        <v>0</v>
      </c>
      <c r="S5457" s="5">
        <v>0</v>
      </c>
      <c r="T5457">
        <v>0</v>
      </c>
      <c r="U5457">
        <v>5455</v>
      </c>
      <c r="V5457" s="2">
        <f t="shared" si="85"/>
        <v>1.6666666720993817E-2</v>
      </c>
    </row>
    <row r="5458" spans="1:22" ht="15.75" x14ac:dyDescent="0.25">
      <c r="A5458">
        <v>693.98333333333721</v>
      </c>
      <c r="B5458">
        <v>0.12262811796402596</v>
      </c>
      <c r="C5458">
        <v>0</v>
      </c>
      <c r="D5458">
        <v>0</v>
      </c>
      <c r="E5458">
        <v>1</v>
      </c>
      <c r="F5458">
        <v>0.8</v>
      </c>
      <c r="G5458">
        <v>13.834982441223223</v>
      </c>
      <c r="H5458">
        <v>13.834982441223223</v>
      </c>
      <c r="I5458">
        <v>7.2751915719893541</v>
      </c>
      <c r="J5458">
        <v>7.2751915719893541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 s="5">
        <v>0</v>
      </c>
      <c r="S5458" s="5">
        <v>0</v>
      </c>
      <c r="T5458">
        <v>0</v>
      </c>
      <c r="U5458">
        <v>5456</v>
      </c>
      <c r="V5458" s="2">
        <f t="shared" si="85"/>
        <v>1.6666666546370834E-2</v>
      </c>
    </row>
    <row r="5459" spans="1:22" ht="15.75" x14ac:dyDescent="0.25">
      <c r="A5459">
        <v>694.00000000005821</v>
      </c>
      <c r="B5459">
        <v>0.12262811796402596</v>
      </c>
      <c r="C5459">
        <v>0</v>
      </c>
      <c r="D5459">
        <v>0</v>
      </c>
      <c r="E5459">
        <v>1</v>
      </c>
      <c r="F5459">
        <v>0.8</v>
      </c>
      <c r="G5459">
        <v>13.834982441223223</v>
      </c>
      <c r="H5459">
        <v>13.834982441223223</v>
      </c>
      <c r="I5459">
        <v>7.2751915719893541</v>
      </c>
      <c r="J5459">
        <v>7.2751915719893541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 s="5">
        <v>0</v>
      </c>
      <c r="S5459" s="5">
        <v>0</v>
      </c>
      <c r="T5459">
        <v>0</v>
      </c>
      <c r="U5459">
        <v>5457</v>
      </c>
      <c r="V5459" s="2">
        <f t="shared" si="85"/>
        <v>1.6666666720993817E-2</v>
      </c>
    </row>
    <row r="5460" spans="1:22" ht="15.75" x14ac:dyDescent="0.25">
      <c r="A5460">
        <v>694.0166666667792</v>
      </c>
      <c r="B5460">
        <v>0.1071527064530154</v>
      </c>
      <c r="C5460">
        <v>0</v>
      </c>
      <c r="D5460">
        <v>0</v>
      </c>
      <c r="E5460">
        <v>1</v>
      </c>
      <c r="F5460">
        <v>0.8</v>
      </c>
      <c r="G5460">
        <v>13.834982441223223</v>
      </c>
      <c r="H5460">
        <v>13.834982441223223</v>
      </c>
      <c r="I5460">
        <v>7.2751915719893541</v>
      </c>
      <c r="J5460">
        <v>7.2751915719893541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 s="5">
        <v>0</v>
      </c>
      <c r="S5460" s="5">
        <v>0</v>
      </c>
      <c r="T5460">
        <v>0</v>
      </c>
      <c r="U5460">
        <v>5458</v>
      </c>
      <c r="V5460" s="2">
        <f t="shared" si="85"/>
        <v>1.6666666720993817E-2</v>
      </c>
    </row>
    <row r="5461" spans="1:22" ht="15.75" x14ac:dyDescent="0.25">
      <c r="A5461">
        <v>694.03333333332557</v>
      </c>
      <c r="B5461">
        <v>9.2949672262275851E-2</v>
      </c>
      <c r="C5461">
        <v>0</v>
      </c>
      <c r="D5461">
        <v>0</v>
      </c>
      <c r="E5461">
        <v>1</v>
      </c>
      <c r="F5461">
        <v>0.8</v>
      </c>
      <c r="G5461">
        <v>13.834982441223223</v>
      </c>
      <c r="H5461">
        <v>13.834982441223223</v>
      </c>
      <c r="I5461">
        <v>7.2751915719893541</v>
      </c>
      <c r="J5461">
        <v>7.2751915719893541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 s="5">
        <v>0</v>
      </c>
      <c r="S5461" s="5">
        <v>0</v>
      </c>
      <c r="T5461">
        <v>0</v>
      </c>
      <c r="U5461">
        <v>5459</v>
      </c>
      <c r="V5461" s="2">
        <f t="shared" si="85"/>
        <v>1.6666666546370834E-2</v>
      </c>
    </row>
    <row r="5462" spans="1:22" ht="15.75" x14ac:dyDescent="0.25">
      <c r="A5462">
        <v>694.05000000004657</v>
      </c>
      <c r="B5462">
        <v>0.1071527064530154</v>
      </c>
      <c r="C5462">
        <v>0</v>
      </c>
      <c r="D5462">
        <v>0</v>
      </c>
      <c r="E5462">
        <v>1</v>
      </c>
      <c r="F5462">
        <v>0.8</v>
      </c>
      <c r="G5462">
        <v>13.834982441223223</v>
      </c>
      <c r="H5462">
        <v>13.834982441223223</v>
      </c>
      <c r="I5462">
        <v>7.2751915719893541</v>
      </c>
      <c r="J5462">
        <v>7.2751915719893541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 s="5">
        <v>0</v>
      </c>
      <c r="S5462" s="5">
        <v>0</v>
      </c>
      <c r="T5462">
        <v>0</v>
      </c>
      <c r="U5462">
        <v>5460</v>
      </c>
      <c r="V5462" s="2">
        <f t="shared" si="85"/>
        <v>1.6666666720993817E-2</v>
      </c>
    </row>
    <row r="5463" spans="1:22" ht="15.75" x14ac:dyDescent="0.25">
      <c r="A5463">
        <v>694.06666666676756</v>
      </c>
      <c r="B5463">
        <v>0.1071527064530154</v>
      </c>
      <c r="C5463">
        <v>0</v>
      </c>
      <c r="D5463">
        <v>0</v>
      </c>
      <c r="E5463">
        <v>1</v>
      </c>
      <c r="F5463">
        <v>0.8</v>
      </c>
      <c r="G5463">
        <v>13.834982441223223</v>
      </c>
      <c r="H5463">
        <v>13.834982441223223</v>
      </c>
      <c r="I5463">
        <v>7.2751915719893541</v>
      </c>
      <c r="J5463">
        <v>7.2751915719893541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 s="5">
        <v>0</v>
      </c>
      <c r="S5463" s="5">
        <v>0</v>
      </c>
      <c r="T5463">
        <v>0</v>
      </c>
      <c r="U5463">
        <v>5461</v>
      </c>
      <c r="V5463" s="2">
        <f t="shared" si="85"/>
        <v>1.6666666720993817E-2</v>
      </c>
    </row>
    <row r="5464" spans="1:22" ht="15.75" x14ac:dyDescent="0.25">
      <c r="A5464">
        <v>694.08333333331393</v>
      </c>
      <c r="B5464">
        <v>0.1071527064530154</v>
      </c>
      <c r="C5464">
        <v>0</v>
      </c>
      <c r="D5464">
        <v>0</v>
      </c>
      <c r="E5464">
        <v>1</v>
      </c>
      <c r="F5464">
        <v>0.8</v>
      </c>
      <c r="G5464">
        <v>13.834982441223223</v>
      </c>
      <c r="H5464">
        <v>13.834982441223223</v>
      </c>
      <c r="I5464">
        <v>7.2751915719893541</v>
      </c>
      <c r="J5464">
        <v>7.2751915719893541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 s="5">
        <v>0</v>
      </c>
      <c r="S5464" s="5">
        <v>0</v>
      </c>
      <c r="T5464">
        <v>0</v>
      </c>
      <c r="U5464">
        <v>5462</v>
      </c>
      <c r="V5464" s="2">
        <f t="shared" si="85"/>
        <v>1.6666666546370834E-2</v>
      </c>
    </row>
    <row r="5465" spans="1:22" ht="15.75" x14ac:dyDescent="0.25">
      <c r="A5465">
        <v>694.10000000003492</v>
      </c>
      <c r="B5465">
        <v>0.1071527064530154</v>
      </c>
      <c r="C5465">
        <v>0</v>
      </c>
      <c r="D5465">
        <v>0</v>
      </c>
      <c r="E5465">
        <v>1</v>
      </c>
      <c r="F5465">
        <v>0.8</v>
      </c>
      <c r="G5465">
        <v>13.834982441223223</v>
      </c>
      <c r="H5465">
        <v>13.834982441223223</v>
      </c>
      <c r="I5465">
        <v>7.2751915719893541</v>
      </c>
      <c r="J5465">
        <v>7.2751915719893541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 s="5">
        <v>0</v>
      </c>
      <c r="S5465" s="5">
        <v>0</v>
      </c>
      <c r="T5465">
        <v>0</v>
      </c>
      <c r="U5465">
        <v>5463</v>
      </c>
      <c r="V5465" s="2">
        <f t="shared" si="85"/>
        <v>1.6666666720993817E-2</v>
      </c>
    </row>
    <row r="5466" spans="1:22" ht="15.75" x14ac:dyDescent="0.25">
      <c r="A5466">
        <v>694.11666666675592</v>
      </c>
      <c r="B5466">
        <v>0.1071527064530154</v>
      </c>
      <c r="C5466">
        <v>0</v>
      </c>
      <c r="D5466">
        <v>0</v>
      </c>
      <c r="E5466">
        <v>1</v>
      </c>
      <c r="F5466">
        <v>0.8</v>
      </c>
      <c r="G5466">
        <v>13.834982441223223</v>
      </c>
      <c r="H5466">
        <v>13.834982441223223</v>
      </c>
      <c r="I5466">
        <v>7.2751915719893541</v>
      </c>
      <c r="J5466">
        <v>7.2751915719893541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 s="5">
        <v>0</v>
      </c>
      <c r="S5466" s="5">
        <v>0</v>
      </c>
      <c r="T5466">
        <v>0</v>
      </c>
      <c r="U5466">
        <v>5464</v>
      </c>
      <c r="V5466" s="2">
        <f t="shared" si="85"/>
        <v>1.6666666720993817E-2</v>
      </c>
    </row>
    <row r="5467" spans="1:22" ht="15.75" x14ac:dyDescent="0.25">
      <c r="A5467">
        <v>694.13333333347691</v>
      </c>
      <c r="B5467">
        <v>0.1071527064530154</v>
      </c>
      <c r="C5467">
        <v>0</v>
      </c>
      <c r="D5467">
        <v>0</v>
      </c>
      <c r="E5467">
        <v>1</v>
      </c>
      <c r="F5467">
        <v>0.8</v>
      </c>
      <c r="G5467">
        <v>13.834982441223223</v>
      </c>
      <c r="H5467">
        <v>13.834982441223223</v>
      </c>
      <c r="I5467">
        <v>7.2751915719893541</v>
      </c>
      <c r="J5467">
        <v>7.2751915719893541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 s="5">
        <v>0</v>
      </c>
      <c r="S5467" s="5">
        <v>0</v>
      </c>
      <c r="T5467">
        <v>0</v>
      </c>
      <c r="U5467">
        <v>5465</v>
      </c>
      <c r="V5467" s="2">
        <f t="shared" si="85"/>
        <v>1.6666666720993817E-2</v>
      </c>
    </row>
    <row r="5468" spans="1:22" ht="15.75" x14ac:dyDescent="0.25">
      <c r="A5468">
        <v>694.15000000002328</v>
      </c>
      <c r="B5468">
        <v>0.1071527064530154</v>
      </c>
      <c r="C5468">
        <v>0</v>
      </c>
      <c r="D5468">
        <v>0</v>
      </c>
      <c r="E5468">
        <v>1</v>
      </c>
      <c r="F5468">
        <v>0.8</v>
      </c>
      <c r="G5468">
        <v>13.834982441223223</v>
      </c>
      <c r="H5468">
        <v>13.834982441223223</v>
      </c>
      <c r="I5468">
        <v>7.2751915719893541</v>
      </c>
      <c r="J5468">
        <v>7.2751915719893541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 s="5">
        <v>0</v>
      </c>
      <c r="S5468" s="5">
        <v>0</v>
      </c>
      <c r="T5468">
        <v>0</v>
      </c>
      <c r="U5468">
        <v>5466</v>
      </c>
      <c r="V5468" s="2">
        <f t="shared" si="85"/>
        <v>1.6666666546370834E-2</v>
      </c>
    </row>
    <row r="5469" spans="1:22" ht="15.75" x14ac:dyDescent="0.25">
      <c r="A5469">
        <v>694.16666666674428</v>
      </c>
      <c r="B5469">
        <v>9.2949672262275851E-2</v>
      </c>
      <c r="C5469">
        <v>0</v>
      </c>
      <c r="D5469">
        <v>0</v>
      </c>
      <c r="E5469">
        <v>1</v>
      </c>
      <c r="F5469">
        <v>0.8</v>
      </c>
      <c r="G5469">
        <v>13.834982441223223</v>
      </c>
      <c r="H5469">
        <v>13.834982441223223</v>
      </c>
      <c r="I5469">
        <v>7.2751915719893541</v>
      </c>
      <c r="J5469">
        <v>7.2751915719893541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 s="5">
        <v>0</v>
      </c>
      <c r="S5469" s="5">
        <v>0</v>
      </c>
      <c r="T5469">
        <v>0</v>
      </c>
      <c r="U5469">
        <v>5467</v>
      </c>
      <c r="V5469" s="2">
        <f t="shared" si="85"/>
        <v>1.6666666720993817E-2</v>
      </c>
    </row>
    <row r="5470" spans="1:22" ht="15.75" x14ac:dyDescent="0.25">
      <c r="A5470">
        <v>694.18333333346527</v>
      </c>
      <c r="B5470">
        <v>9.2949672262275851E-2</v>
      </c>
      <c r="C5470">
        <v>0</v>
      </c>
      <c r="D5470">
        <v>0</v>
      </c>
      <c r="E5470">
        <v>1</v>
      </c>
      <c r="F5470">
        <v>0.8</v>
      </c>
      <c r="G5470">
        <v>13.834982441223223</v>
      </c>
      <c r="H5470">
        <v>13.834982441223223</v>
      </c>
      <c r="I5470">
        <v>7.2751915719893541</v>
      </c>
      <c r="J5470">
        <v>7.2751915719893541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 s="5">
        <v>0</v>
      </c>
      <c r="S5470" s="5">
        <v>0</v>
      </c>
      <c r="T5470">
        <v>0</v>
      </c>
      <c r="U5470">
        <v>5468</v>
      </c>
      <c r="V5470" s="2">
        <f t="shared" si="85"/>
        <v>1.6666666720993817E-2</v>
      </c>
    </row>
    <row r="5471" spans="1:22" ht="15.75" x14ac:dyDescent="0.25">
      <c r="A5471">
        <v>694.20000000001164</v>
      </c>
      <c r="B5471">
        <v>7.9976397492909815E-2</v>
      </c>
      <c r="C5471">
        <v>0</v>
      </c>
      <c r="D5471">
        <v>0</v>
      </c>
      <c r="E5471">
        <v>1</v>
      </c>
      <c r="F5471">
        <v>0.8</v>
      </c>
      <c r="G5471">
        <v>13.834982441223223</v>
      </c>
      <c r="H5471">
        <v>13.834982441223223</v>
      </c>
      <c r="I5471">
        <v>7.2751915719893541</v>
      </c>
      <c r="J5471">
        <v>7.2751915719893541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 s="5">
        <v>0</v>
      </c>
      <c r="S5471" s="5">
        <v>0</v>
      </c>
      <c r="T5471">
        <v>0</v>
      </c>
      <c r="U5471">
        <v>5469</v>
      </c>
      <c r="V5471" s="2">
        <f t="shared" si="85"/>
        <v>1.6666666546370834E-2</v>
      </c>
    </row>
    <row r="5472" spans="1:22" ht="15.75" x14ac:dyDescent="0.25">
      <c r="A5472">
        <v>694.21666666673264</v>
      </c>
      <c r="B5472">
        <v>9.2949672262275851E-2</v>
      </c>
      <c r="C5472">
        <v>0</v>
      </c>
      <c r="D5472">
        <v>0</v>
      </c>
      <c r="E5472">
        <v>1</v>
      </c>
      <c r="F5472">
        <v>0.8</v>
      </c>
      <c r="G5472">
        <v>13.834982441223223</v>
      </c>
      <c r="H5472">
        <v>13.834982441223223</v>
      </c>
      <c r="I5472">
        <v>7.2751915719893541</v>
      </c>
      <c r="J5472">
        <v>7.2751915719893541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 s="5">
        <v>0</v>
      </c>
      <c r="S5472" s="5">
        <v>0</v>
      </c>
      <c r="T5472">
        <v>0</v>
      </c>
      <c r="U5472">
        <v>5470</v>
      </c>
      <c r="V5472" s="2">
        <f t="shared" si="85"/>
        <v>1.6666666720993817E-2</v>
      </c>
    </row>
    <row r="5473" spans="1:22" ht="15.75" x14ac:dyDescent="0.25">
      <c r="A5473">
        <v>694.23333333345363</v>
      </c>
      <c r="B5473">
        <v>9.2949672262275851E-2</v>
      </c>
      <c r="C5473">
        <v>0</v>
      </c>
      <c r="D5473">
        <v>0</v>
      </c>
      <c r="E5473">
        <v>1</v>
      </c>
      <c r="F5473">
        <v>0.8</v>
      </c>
      <c r="G5473">
        <v>13.834982441223223</v>
      </c>
      <c r="H5473">
        <v>13.834982441223223</v>
      </c>
      <c r="I5473">
        <v>7.2751915719893541</v>
      </c>
      <c r="J5473">
        <v>7.2751915719893541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 s="5">
        <v>0</v>
      </c>
      <c r="S5473" s="5">
        <v>0</v>
      </c>
      <c r="T5473">
        <v>0</v>
      </c>
      <c r="U5473">
        <v>5471</v>
      </c>
      <c r="V5473" s="2">
        <f t="shared" si="85"/>
        <v>1.6666666720993817E-2</v>
      </c>
    </row>
    <row r="5474" spans="1:22" ht="15.75" x14ac:dyDescent="0.25">
      <c r="A5474">
        <v>694.25</v>
      </c>
      <c r="B5474">
        <v>7.9976397492909815E-2</v>
      </c>
      <c r="C5474">
        <v>0</v>
      </c>
      <c r="D5474">
        <v>0</v>
      </c>
      <c r="E5474">
        <v>1</v>
      </c>
      <c r="F5474">
        <v>0.8</v>
      </c>
      <c r="G5474">
        <v>13.834982441223223</v>
      </c>
      <c r="H5474">
        <v>13.834982441223223</v>
      </c>
      <c r="I5474">
        <v>7.2751915719893541</v>
      </c>
      <c r="J5474">
        <v>7.2751915719893541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 s="5">
        <v>0</v>
      </c>
      <c r="S5474" s="5">
        <v>0</v>
      </c>
      <c r="T5474">
        <v>0</v>
      </c>
      <c r="U5474">
        <v>5472</v>
      </c>
      <c r="V5474" s="2">
        <f t="shared" si="85"/>
        <v>1.6666666546370834E-2</v>
      </c>
    </row>
    <row r="5475" spans="1:22" ht="15.75" x14ac:dyDescent="0.25">
      <c r="A5475">
        <v>694.26666666672099</v>
      </c>
      <c r="B5475">
        <v>9.2949672262275851E-2</v>
      </c>
      <c r="C5475">
        <v>0</v>
      </c>
      <c r="D5475">
        <v>0</v>
      </c>
      <c r="E5475">
        <v>1</v>
      </c>
      <c r="F5475">
        <v>0.8</v>
      </c>
      <c r="G5475">
        <v>13.834982441223223</v>
      </c>
      <c r="H5475">
        <v>13.834982441223223</v>
      </c>
      <c r="I5475">
        <v>7.2751915719893541</v>
      </c>
      <c r="J5475">
        <v>7.2751915719893541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 s="5">
        <v>0</v>
      </c>
      <c r="S5475" s="5">
        <v>0</v>
      </c>
      <c r="T5475">
        <v>0</v>
      </c>
      <c r="U5475">
        <v>5473</v>
      </c>
      <c r="V5475" s="2">
        <f t="shared" si="85"/>
        <v>1.6666666720993817E-2</v>
      </c>
    </row>
    <row r="5476" spans="1:22" ht="15.75" x14ac:dyDescent="0.25">
      <c r="A5476">
        <v>694.28333333344199</v>
      </c>
      <c r="B5476">
        <v>9.2949672262275851E-2</v>
      </c>
      <c r="C5476">
        <v>0</v>
      </c>
      <c r="D5476">
        <v>0</v>
      </c>
      <c r="E5476">
        <v>1</v>
      </c>
      <c r="F5476">
        <v>0.8</v>
      </c>
      <c r="G5476">
        <v>13.834982441223223</v>
      </c>
      <c r="H5476">
        <v>13.834982441223223</v>
      </c>
      <c r="I5476">
        <v>7.2751915719893541</v>
      </c>
      <c r="J5476">
        <v>7.2751915719893541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 s="5">
        <v>0</v>
      </c>
      <c r="S5476" s="5">
        <v>0</v>
      </c>
      <c r="T5476">
        <v>0</v>
      </c>
      <c r="U5476">
        <v>5474</v>
      </c>
      <c r="V5476" s="2">
        <f t="shared" si="85"/>
        <v>1.6666666720993817E-2</v>
      </c>
    </row>
    <row r="5477" spans="1:22" ht="15.75" x14ac:dyDescent="0.25">
      <c r="A5477">
        <v>694.29999999998836</v>
      </c>
      <c r="B5477">
        <v>9.2949672262275851E-2</v>
      </c>
      <c r="C5477">
        <v>0</v>
      </c>
      <c r="D5477">
        <v>0</v>
      </c>
      <c r="E5477">
        <v>1</v>
      </c>
      <c r="F5477">
        <v>0.8</v>
      </c>
      <c r="G5477">
        <v>13.834982441223223</v>
      </c>
      <c r="H5477">
        <v>13.834982441223223</v>
      </c>
      <c r="I5477">
        <v>7.2751915719893541</v>
      </c>
      <c r="J5477">
        <v>7.2751915719893541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 s="5">
        <v>0</v>
      </c>
      <c r="S5477" s="5">
        <v>0</v>
      </c>
      <c r="T5477">
        <v>0</v>
      </c>
      <c r="U5477">
        <v>5475</v>
      </c>
      <c r="V5477" s="2">
        <f t="shared" si="85"/>
        <v>1.6666666546370834E-2</v>
      </c>
    </row>
    <row r="5478" spans="1:22" ht="15.75" x14ac:dyDescent="0.25">
      <c r="A5478">
        <v>694.31666666670935</v>
      </c>
      <c r="B5478">
        <v>0.1071527064530154</v>
      </c>
      <c r="C5478">
        <v>0</v>
      </c>
      <c r="D5478">
        <v>0</v>
      </c>
      <c r="E5478">
        <v>1</v>
      </c>
      <c r="F5478">
        <v>0.8</v>
      </c>
      <c r="G5478">
        <v>13.834982441223223</v>
      </c>
      <c r="H5478">
        <v>13.834982441223223</v>
      </c>
      <c r="I5478">
        <v>7.2751915719893541</v>
      </c>
      <c r="J5478">
        <v>7.2751915719893541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 s="5">
        <v>0</v>
      </c>
      <c r="S5478" s="5">
        <v>0</v>
      </c>
      <c r="T5478">
        <v>0</v>
      </c>
      <c r="U5478">
        <v>5476</v>
      </c>
      <c r="V5478" s="2">
        <f t="shared" si="85"/>
        <v>1.6666666720993817E-2</v>
      </c>
    </row>
    <row r="5479" spans="1:22" ht="15.75" x14ac:dyDescent="0.25">
      <c r="A5479">
        <v>694.33333333343035</v>
      </c>
      <c r="B5479">
        <v>9.2949672262275851E-2</v>
      </c>
      <c r="C5479">
        <v>0</v>
      </c>
      <c r="D5479">
        <v>0</v>
      </c>
      <c r="E5479">
        <v>1</v>
      </c>
      <c r="F5479">
        <v>0.8</v>
      </c>
      <c r="G5479">
        <v>13.834982441223223</v>
      </c>
      <c r="H5479">
        <v>13.834982441223223</v>
      </c>
      <c r="I5479">
        <v>7.2751915719893541</v>
      </c>
      <c r="J5479">
        <v>7.2751915719893541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 s="5">
        <v>0</v>
      </c>
      <c r="S5479" s="5">
        <v>0</v>
      </c>
      <c r="T5479">
        <v>0</v>
      </c>
      <c r="U5479">
        <v>5477</v>
      </c>
      <c r="V5479" s="2">
        <f t="shared" si="85"/>
        <v>1.6666666720993817E-2</v>
      </c>
    </row>
    <row r="5480" spans="1:22" ht="15.75" x14ac:dyDescent="0.25">
      <c r="A5480">
        <v>694.34999999997672</v>
      </c>
      <c r="B5480">
        <v>0.1071527064530154</v>
      </c>
      <c r="C5480">
        <v>0</v>
      </c>
      <c r="D5480">
        <v>0</v>
      </c>
      <c r="E5480">
        <v>1</v>
      </c>
      <c r="F5480">
        <v>0.8</v>
      </c>
      <c r="G5480">
        <v>13.834982441223223</v>
      </c>
      <c r="H5480">
        <v>13.834982441223223</v>
      </c>
      <c r="I5480">
        <v>7.2751915719893541</v>
      </c>
      <c r="J5480">
        <v>7.2751915719893541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 s="5">
        <v>0</v>
      </c>
      <c r="S5480" s="5">
        <v>0</v>
      </c>
      <c r="T5480">
        <v>0</v>
      </c>
      <c r="U5480">
        <v>5478</v>
      </c>
      <c r="V5480" s="2">
        <f t="shared" si="85"/>
        <v>1.6666666546370834E-2</v>
      </c>
    </row>
    <row r="5481" spans="1:22" ht="15.75" x14ac:dyDescent="0.25">
      <c r="A5481">
        <v>694.36666666669771</v>
      </c>
      <c r="B5481">
        <v>9.2949672262275851E-2</v>
      </c>
      <c r="C5481">
        <v>0</v>
      </c>
      <c r="D5481">
        <v>0</v>
      </c>
      <c r="E5481">
        <v>1</v>
      </c>
      <c r="F5481">
        <v>0.8</v>
      </c>
      <c r="G5481">
        <v>13.834982441223223</v>
      </c>
      <c r="H5481">
        <v>13.834982441223223</v>
      </c>
      <c r="I5481">
        <v>7.2751915719893541</v>
      </c>
      <c r="J5481">
        <v>7.2751915719893541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 s="5">
        <v>0</v>
      </c>
      <c r="S5481" s="5">
        <v>0</v>
      </c>
      <c r="T5481">
        <v>0</v>
      </c>
      <c r="U5481">
        <v>5479</v>
      </c>
      <c r="V5481" s="2">
        <f t="shared" si="85"/>
        <v>1.6666666720993817E-2</v>
      </c>
    </row>
    <row r="5482" spans="1:22" ht="15.75" x14ac:dyDescent="0.25">
      <c r="A5482">
        <v>694.3833333334187</v>
      </c>
      <c r="B5482">
        <v>9.2949672262275851E-2</v>
      </c>
      <c r="C5482">
        <v>0</v>
      </c>
      <c r="D5482">
        <v>0</v>
      </c>
      <c r="E5482">
        <v>1</v>
      </c>
      <c r="F5482">
        <v>0.8</v>
      </c>
      <c r="G5482">
        <v>13.834982441223223</v>
      </c>
      <c r="H5482">
        <v>13.834982441223223</v>
      </c>
      <c r="I5482">
        <v>7.2751915719893541</v>
      </c>
      <c r="J5482">
        <v>7.2751915719893541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 s="5">
        <v>0</v>
      </c>
      <c r="S5482" s="5">
        <v>0</v>
      </c>
      <c r="T5482">
        <v>0</v>
      </c>
      <c r="U5482">
        <v>5480</v>
      </c>
      <c r="V5482" s="2">
        <f t="shared" si="85"/>
        <v>1.6666666720993817E-2</v>
      </c>
    </row>
    <row r="5483" spans="1:22" ht="15.75" x14ac:dyDescent="0.25">
      <c r="A5483">
        <v>694.4000000001397</v>
      </c>
      <c r="B5483">
        <v>9.2949672262275851E-2</v>
      </c>
      <c r="C5483">
        <v>0</v>
      </c>
      <c r="D5483">
        <v>0</v>
      </c>
      <c r="E5483">
        <v>1</v>
      </c>
      <c r="F5483">
        <v>0.8</v>
      </c>
      <c r="G5483">
        <v>13.834982441223223</v>
      </c>
      <c r="H5483">
        <v>13.834982441223223</v>
      </c>
      <c r="I5483">
        <v>7.2751915719893541</v>
      </c>
      <c r="J5483">
        <v>7.2751915719893541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 s="5">
        <v>0</v>
      </c>
      <c r="S5483" s="5">
        <v>0</v>
      </c>
      <c r="T5483">
        <v>0</v>
      </c>
      <c r="U5483">
        <v>5481</v>
      </c>
      <c r="V5483" s="2">
        <f t="shared" si="85"/>
        <v>1.6666666720993817E-2</v>
      </c>
    </row>
    <row r="5484" spans="1:22" ht="15.75" x14ac:dyDescent="0.25">
      <c r="A5484">
        <v>694.41666666668607</v>
      </c>
      <c r="B5484">
        <v>9.2949672262275851E-2</v>
      </c>
      <c r="C5484">
        <v>0</v>
      </c>
      <c r="D5484">
        <v>0</v>
      </c>
      <c r="E5484">
        <v>1</v>
      </c>
      <c r="F5484">
        <v>0.8</v>
      </c>
      <c r="G5484">
        <v>13.834982441223223</v>
      </c>
      <c r="H5484">
        <v>13.834982441223223</v>
      </c>
      <c r="I5484">
        <v>7.2751915719893541</v>
      </c>
      <c r="J5484">
        <v>7.2751915719893541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 s="5">
        <v>0</v>
      </c>
      <c r="S5484" s="5">
        <v>0</v>
      </c>
      <c r="T5484">
        <v>0</v>
      </c>
      <c r="U5484">
        <v>5482</v>
      </c>
      <c r="V5484" s="2">
        <f t="shared" si="85"/>
        <v>1.6666666546370834E-2</v>
      </c>
    </row>
    <row r="5485" spans="1:22" ht="15.75" x14ac:dyDescent="0.25">
      <c r="A5485">
        <v>694.43333333340706</v>
      </c>
      <c r="B5485">
        <v>9.2949672262275851E-2</v>
      </c>
      <c r="C5485">
        <v>0</v>
      </c>
      <c r="D5485">
        <v>0</v>
      </c>
      <c r="E5485">
        <v>1</v>
      </c>
      <c r="F5485">
        <v>0.8</v>
      </c>
      <c r="G5485">
        <v>13.834982441223223</v>
      </c>
      <c r="H5485">
        <v>13.834982441223223</v>
      </c>
      <c r="I5485">
        <v>7.2751915719893541</v>
      </c>
      <c r="J5485">
        <v>7.2751915719893541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 s="5">
        <v>0</v>
      </c>
      <c r="S5485" s="5">
        <v>0</v>
      </c>
      <c r="T5485">
        <v>0</v>
      </c>
      <c r="U5485">
        <v>5483</v>
      </c>
      <c r="V5485" s="2">
        <f t="shared" si="85"/>
        <v>1.6666666720993817E-2</v>
      </c>
    </row>
    <row r="5486" spans="1:22" ht="15.75" x14ac:dyDescent="0.25">
      <c r="A5486">
        <v>694.45000000012806</v>
      </c>
      <c r="B5486">
        <v>7.9976397492909815E-2</v>
      </c>
      <c r="C5486">
        <v>0</v>
      </c>
      <c r="D5486">
        <v>0</v>
      </c>
      <c r="E5486">
        <v>1</v>
      </c>
      <c r="F5486">
        <v>0.8</v>
      </c>
      <c r="G5486">
        <v>13.834982441223223</v>
      </c>
      <c r="H5486">
        <v>13.834982441223223</v>
      </c>
      <c r="I5486">
        <v>7.2751915719893541</v>
      </c>
      <c r="J5486">
        <v>7.2751915719893541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 s="5">
        <v>0</v>
      </c>
      <c r="S5486" s="5">
        <v>0</v>
      </c>
      <c r="T5486">
        <v>0</v>
      </c>
      <c r="U5486">
        <v>5484</v>
      </c>
      <c r="V5486" s="2">
        <f t="shared" si="85"/>
        <v>1.6666666720993817E-2</v>
      </c>
    </row>
    <row r="5487" spans="1:22" ht="15.75" x14ac:dyDescent="0.25">
      <c r="A5487">
        <v>694.46666666667443</v>
      </c>
      <c r="B5487">
        <v>7.9976397492909815E-2</v>
      </c>
      <c r="C5487">
        <v>0</v>
      </c>
      <c r="D5487">
        <v>0</v>
      </c>
      <c r="E5487">
        <v>1</v>
      </c>
      <c r="F5487">
        <v>0.8</v>
      </c>
      <c r="G5487">
        <v>13.834982441223223</v>
      </c>
      <c r="H5487">
        <v>13.834982441223223</v>
      </c>
      <c r="I5487">
        <v>7.2751915719893541</v>
      </c>
      <c r="J5487">
        <v>7.2751915719893541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 s="5">
        <v>0</v>
      </c>
      <c r="S5487" s="5">
        <v>0</v>
      </c>
      <c r="T5487">
        <v>0</v>
      </c>
      <c r="U5487">
        <v>5485</v>
      </c>
      <c r="V5487" s="2">
        <f t="shared" si="85"/>
        <v>1.6666666546370834E-2</v>
      </c>
    </row>
    <row r="5488" spans="1:22" ht="15.75" x14ac:dyDescent="0.25">
      <c r="A5488">
        <v>694.48333333339542</v>
      </c>
      <c r="B5488">
        <v>9.2949672262275851E-2</v>
      </c>
      <c r="C5488">
        <v>0</v>
      </c>
      <c r="D5488">
        <v>0</v>
      </c>
      <c r="E5488">
        <v>1</v>
      </c>
      <c r="F5488">
        <v>0.8</v>
      </c>
      <c r="G5488">
        <v>13.834982441223223</v>
      </c>
      <c r="H5488">
        <v>13.834982441223223</v>
      </c>
      <c r="I5488">
        <v>7.2751915719893541</v>
      </c>
      <c r="J5488">
        <v>7.2751915719893541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 s="5">
        <v>0</v>
      </c>
      <c r="S5488" s="5">
        <v>0</v>
      </c>
      <c r="T5488">
        <v>0</v>
      </c>
      <c r="U5488">
        <v>5486</v>
      </c>
      <c r="V5488" s="2">
        <f t="shared" si="85"/>
        <v>1.6666666720993817E-2</v>
      </c>
    </row>
    <row r="5489" spans="1:22" ht="15.75" x14ac:dyDescent="0.25">
      <c r="A5489">
        <v>694.50000000011642</v>
      </c>
      <c r="B5489">
        <v>9.2949672262275851E-2</v>
      </c>
      <c r="C5489">
        <v>0</v>
      </c>
      <c r="D5489">
        <v>0</v>
      </c>
      <c r="E5489">
        <v>1</v>
      </c>
      <c r="F5489">
        <v>0.8</v>
      </c>
      <c r="G5489">
        <v>13.834982441223223</v>
      </c>
      <c r="H5489">
        <v>13.834982441223223</v>
      </c>
      <c r="I5489">
        <v>7.2751915719893541</v>
      </c>
      <c r="J5489">
        <v>7.2751915719893541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 s="5">
        <v>0</v>
      </c>
      <c r="S5489" s="5">
        <v>0</v>
      </c>
      <c r="T5489">
        <v>0</v>
      </c>
      <c r="U5489">
        <v>5487</v>
      </c>
      <c r="V5489" s="2">
        <f t="shared" si="85"/>
        <v>1.6666666720993817E-2</v>
      </c>
    </row>
    <row r="5490" spans="1:22" ht="15.75" x14ac:dyDescent="0.25">
      <c r="A5490">
        <v>694.51666666666279</v>
      </c>
      <c r="B5490">
        <v>0.1071527064530154</v>
      </c>
      <c r="C5490">
        <v>0</v>
      </c>
      <c r="D5490">
        <v>0</v>
      </c>
      <c r="E5490">
        <v>1</v>
      </c>
      <c r="F5490">
        <v>0.8</v>
      </c>
      <c r="G5490">
        <v>13.834982441223223</v>
      </c>
      <c r="H5490">
        <v>13.834982441223223</v>
      </c>
      <c r="I5490">
        <v>7.2751915719893541</v>
      </c>
      <c r="J5490">
        <v>7.2751915719893541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 s="5">
        <v>0</v>
      </c>
      <c r="S5490" s="5">
        <v>0</v>
      </c>
      <c r="T5490">
        <v>0</v>
      </c>
      <c r="U5490">
        <v>5488</v>
      </c>
      <c r="V5490" s="2">
        <f t="shared" si="85"/>
        <v>1.6666666546370834E-2</v>
      </c>
    </row>
    <row r="5491" spans="1:22" ht="15.75" x14ac:dyDescent="0.25">
      <c r="A5491">
        <v>694.53333333338378</v>
      </c>
      <c r="B5491">
        <v>0.1071527064530154</v>
      </c>
      <c r="C5491">
        <v>0</v>
      </c>
      <c r="D5491">
        <v>0</v>
      </c>
      <c r="E5491">
        <v>1</v>
      </c>
      <c r="F5491">
        <v>0.8</v>
      </c>
      <c r="G5491">
        <v>13.834982441223223</v>
      </c>
      <c r="H5491">
        <v>13.834982441223223</v>
      </c>
      <c r="I5491">
        <v>7.2751915719893541</v>
      </c>
      <c r="J5491">
        <v>7.2751915719893541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 s="5">
        <v>0</v>
      </c>
      <c r="S5491" s="5">
        <v>0</v>
      </c>
      <c r="T5491">
        <v>0</v>
      </c>
      <c r="U5491">
        <v>5489</v>
      </c>
      <c r="V5491" s="2">
        <f t="shared" si="85"/>
        <v>1.6666666720993817E-2</v>
      </c>
    </row>
    <row r="5492" spans="1:22" ht="15.75" x14ac:dyDescent="0.25">
      <c r="A5492">
        <v>694.55000000010477</v>
      </c>
      <c r="B5492">
        <v>0.12262811796402596</v>
      </c>
      <c r="C5492">
        <v>0</v>
      </c>
      <c r="D5492">
        <v>0</v>
      </c>
      <c r="E5492">
        <v>1</v>
      </c>
      <c r="F5492">
        <v>0.8</v>
      </c>
      <c r="G5492">
        <v>13.834982441223223</v>
      </c>
      <c r="H5492">
        <v>13.834982441223223</v>
      </c>
      <c r="I5492">
        <v>7.2751915719893541</v>
      </c>
      <c r="J5492">
        <v>7.2751915719893541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 s="5">
        <v>0</v>
      </c>
      <c r="S5492" s="5">
        <v>0</v>
      </c>
      <c r="T5492">
        <v>0</v>
      </c>
      <c r="U5492">
        <v>5490</v>
      </c>
      <c r="V5492" s="2">
        <f t="shared" si="85"/>
        <v>1.6666666720993817E-2</v>
      </c>
    </row>
    <row r="5493" spans="1:22" ht="15.75" x14ac:dyDescent="0.25">
      <c r="A5493">
        <v>694.56666666665114</v>
      </c>
      <c r="B5493">
        <v>0.12262811796402596</v>
      </c>
      <c r="C5493">
        <v>0</v>
      </c>
      <c r="D5493">
        <v>0</v>
      </c>
      <c r="E5493">
        <v>1</v>
      </c>
      <c r="F5493">
        <v>0.8</v>
      </c>
      <c r="G5493">
        <v>13.834982441223223</v>
      </c>
      <c r="H5493">
        <v>13.834982441223223</v>
      </c>
      <c r="I5493">
        <v>7.2751915719893541</v>
      </c>
      <c r="J5493">
        <v>7.2751915719893541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 s="5">
        <v>0</v>
      </c>
      <c r="S5493" s="5">
        <v>0</v>
      </c>
      <c r="T5493">
        <v>0</v>
      </c>
      <c r="U5493">
        <v>5491</v>
      </c>
      <c r="V5493" s="2">
        <f t="shared" si="85"/>
        <v>1.6666666546370834E-2</v>
      </c>
    </row>
    <row r="5494" spans="1:22" ht="15.75" x14ac:dyDescent="0.25">
      <c r="A5494">
        <v>694.58333333337214</v>
      </c>
      <c r="B5494">
        <v>0.1071527064530154</v>
      </c>
      <c r="C5494">
        <v>0</v>
      </c>
      <c r="D5494">
        <v>0</v>
      </c>
      <c r="E5494">
        <v>1</v>
      </c>
      <c r="F5494">
        <v>0.8</v>
      </c>
      <c r="G5494">
        <v>13.834982441223223</v>
      </c>
      <c r="H5494">
        <v>13.834982441223223</v>
      </c>
      <c r="I5494">
        <v>7.2751915719893541</v>
      </c>
      <c r="J5494">
        <v>7.2751915719893541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 s="5">
        <v>0</v>
      </c>
      <c r="S5494" s="5">
        <v>0</v>
      </c>
      <c r="T5494">
        <v>0</v>
      </c>
      <c r="U5494">
        <v>5492</v>
      </c>
      <c r="V5494" s="2">
        <f t="shared" si="85"/>
        <v>1.6666666720993817E-2</v>
      </c>
    </row>
    <row r="5495" spans="1:22" ht="15.75" x14ac:dyDescent="0.25">
      <c r="A5495">
        <v>694.60000000009313</v>
      </c>
      <c r="B5495">
        <v>0.1071527064530154</v>
      </c>
      <c r="C5495">
        <v>0</v>
      </c>
      <c r="D5495">
        <v>0</v>
      </c>
      <c r="E5495">
        <v>1</v>
      </c>
      <c r="F5495">
        <v>0.8</v>
      </c>
      <c r="G5495">
        <v>13.834982441223223</v>
      </c>
      <c r="H5495">
        <v>13.834982441223223</v>
      </c>
      <c r="I5495">
        <v>7.2751915719893541</v>
      </c>
      <c r="J5495">
        <v>7.2751915719893541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 s="5">
        <v>0</v>
      </c>
      <c r="S5495" s="5">
        <v>0</v>
      </c>
      <c r="T5495">
        <v>0</v>
      </c>
      <c r="U5495">
        <v>5493</v>
      </c>
      <c r="V5495" s="2">
        <f t="shared" si="85"/>
        <v>1.6666666720993817E-2</v>
      </c>
    </row>
    <row r="5496" spans="1:22" ht="15.75" x14ac:dyDescent="0.25">
      <c r="A5496">
        <v>694.6166666666395</v>
      </c>
      <c r="B5496">
        <v>0.1071527064530154</v>
      </c>
      <c r="C5496">
        <v>0</v>
      </c>
      <c r="D5496">
        <v>0</v>
      </c>
      <c r="E5496">
        <v>1</v>
      </c>
      <c r="F5496">
        <v>0.8</v>
      </c>
      <c r="G5496">
        <v>13.834982441223223</v>
      </c>
      <c r="H5496">
        <v>13.834982441223223</v>
      </c>
      <c r="I5496">
        <v>7.2751915719893541</v>
      </c>
      <c r="J5496">
        <v>7.2751915719893541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 s="5">
        <v>0</v>
      </c>
      <c r="S5496" s="5">
        <v>0</v>
      </c>
      <c r="T5496">
        <v>0</v>
      </c>
      <c r="U5496">
        <v>5494</v>
      </c>
      <c r="V5496" s="2">
        <f t="shared" si="85"/>
        <v>1.6666666546370834E-2</v>
      </c>
    </row>
    <row r="5497" spans="1:22" ht="15.75" x14ac:dyDescent="0.25">
      <c r="A5497">
        <v>694.6333333333605</v>
      </c>
      <c r="B5497">
        <v>0.12262811796402596</v>
      </c>
      <c r="C5497">
        <v>0</v>
      </c>
      <c r="D5497">
        <v>0</v>
      </c>
      <c r="E5497">
        <v>1</v>
      </c>
      <c r="F5497">
        <v>0.8</v>
      </c>
      <c r="G5497">
        <v>13.834982441223223</v>
      </c>
      <c r="H5497">
        <v>13.834982441223223</v>
      </c>
      <c r="I5497">
        <v>7.2751915719893541</v>
      </c>
      <c r="J5497">
        <v>7.2751915719893541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 s="5">
        <v>0</v>
      </c>
      <c r="S5497" s="5">
        <v>0</v>
      </c>
      <c r="T5497">
        <v>0</v>
      </c>
      <c r="U5497">
        <v>5495</v>
      </c>
      <c r="V5497" s="2">
        <f t="shared" si="85"/>
        <v>1.6666666720993817E-2</v>
      </c>
    </row>
    <row r="5498" spans="1:22" ht="15.75" x14ac:dyDescent="0.25">
      <c r="A5498">
        <v>694.65000000008149</v>
      </c>
      <c r="B5498">
        <v>0.12262811796402596</v>
      </c>
      <c r="C5498">
        <v>0</v>
      </c>
      <c r="D5498">
        <v>0</v>
      </c>
      <c r="E5498">
        <v>1</v>
      </c>
      <c r="F5498">
        <v>0.8</v>
      </c>
      <c r="G5498">
        <v>13.834982441223223</v>
      </c>
      <c r="H5498">
        <v>13.834982441223223</v>
      </c>
      <c r="I5498">
        <v>7.2751915719893541</v>
      </c>
      <c r="J5498">
        <v>7.2751915719893541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 s="5">
        <v>0</v>
      </c>
      <c r="S5498" s="5">
        <v>0</v>
      </c>
      <c r="T5498">
        <v>0</v>
      </c>
      <c r="U5498">
        <v>5496</v>
      </c>
      <c r="V5498" s="2">
        <f t="shared" si="85"/>
        <v>1.6666666720993817E-2</v>
      </c>
    </row>
    <row r="5499" spans="1:22" ht="15.75" x14ac:dyDescent="0.25">
      <c r="A5499">
        <v>694.66666666680248</v>
      </c>
      <c r="B5499">
        <v>0.12262811796402596</v>
      </c>
      <c r="C5499">
        <v>0</v>
      </c>
      <c r="D5499">
        <v>0</v>
      </c>
      <c r="E5499">
        <v>1</v>
      </c>
      <c r="F5499">
        <v>0.8</v>
      </c>
      <c r="G5499">
        <v>13.834982441223223</v>
      </c>
      <c r="H5499">
        <v>13.834982441223223</v>
      </c>
      <c r="I5499">
        <v>7.2751915719893541</v>
      </c>
      <c r="J5499">
        <v>7.2751915719893541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 s="5">
        <v>0</v>
      </c>
      <c r="S5499" s="5">
        <v>0</v>
      </c>
      <c r="T5499">
        <v>0</v>
      </c>
      <c r="U5499">
        <v>5497</v>
      </c>
      <c r="V5499" s="2">
        <f t="shared" si="85"/>
        <v>1.6666666720993817E-2</v>
      </c>
    </row>
    <row r="5500" spans="1:22" ht="15.75" x14ac:dyDescent="0.25">
      <c r="A5500">
        <v>694.68333333334886</v>
      </c>
      <c r="B5500">
        <v>0.12262811796402596</v>
      </c>
      <c r="C5500">
        <v>0</v>
      </c>
      <c r="D5500">
        <v>0</v>
      </c>
      <c r="E5500">
        <v>1</v>
      </c>
      <c r="F5500">
        <v>0.8</v>
      </c>
      <c r="G5500">
        <v>13.834982441223223</v>
      </c>
      <c r="H5500">
        <v>13.834982441223223</v>
      </c>
      <c r="I5500">
        <v>7.2751915719893541</v>
      </c>
      <c r="J5500">
        <v>7.2751915719893541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 s="5">
        <v>0</v>
      </c>
      <c r="S5500" s="5">
        <v>0</v>
      </c>
      <c r="T5500">
        <v>0</v>
      </c>
      <c r="U5500">
        <v>5498</v>
      </c>
      <c r="V5500" s="2">
        <f t="shared" si="85"/>
        <v>1.6666666546370834E-2</v>
      </c>
    </row>
    <row r="5501" spans="1:22" ht="15.75" x14ac:dyDescent="0.25">
      <c r="A5501">
        <v>694.70000000006985</v>
      </c>
      <c r="B5501">
        <v>0.12262811796402596</v>
      </c>
      <c r="C5501">
        <v>0</v>
      </c>
      <c r="D5501">
        <v>0</v>
      </c>
      <c r="E5501">
        <v>1</v>
      </c>
      <c r="F5501">
        <v>0.8</v>
      </c>
      <c r="G5501">
        <v>13.834982441223223</v>
      </c>
      <c r="H5501">
        <v>13.834982441223223</v>
      </c>
      <c r="I5501">
        <v>7.2751915719893541</v>
      </c>
      <c r="J5501">
        <v>7.2751915719893541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 s="5">
        <v>0</v>
      </c>
      <c r="S5501" s="5">
        <v>0</v>
      </c>
      <c r="T5501">
        <v>0</v>
      </c>
      <c r="U5501">
        <v>5499</v>
      </c>
      <c r="V5501" s="2">
        <f t="shared" si="85"/>
        <v>1.6666666720993817E-2</v>
      </c>
    </row>
    <row r="5502" spans="1:22" ht="15.75" x14ac:dyDescent="0.25">
      <c r="A5502">
        <v>694.71666666679084</v>
      </c>
      <c r="B5502">
        <v>0.12262811796402596</v>
      </c>
      <c r="C5502">
        <v>0</v>
      </c>
      <c r="D5502">
        <v>0</v>
      </c>
      <c r="E5502">
        <v>1</v>
      </c>
      <c r="F5502">
        <v>0.8</v>
      </c>
      <c r="G5502">
        <v>13.834982441223223</v>
      </c>
      <c r="H5502">
        <v>13.834982441223223</v>
      </c>
      <c r="I5502">
        <v>7.2751915719893541</v>
      </c>
      <c r="J5502">
        <v>7.2751915719893541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 s="5">
        <v>0</v>
      </c>
      <c r="S5502" s="5">
        <v>0</v>
      </c>
      <c r="T5502">
        <v>0</v>
      </c>
      <c r="U5502">
        <v>5500</v>
      </c>
      <c r="V5502" s="2">
        <f t="shared" si="85"/>
        <v>1.6666666720993817E-2</v>
      </c>
    </row>
    <row r="5503" spans="1:22" ht="15.75" x14ac:dyDescent="0.25">
      <c r="A5503">
        <v>694.73333333333721</v>
      </c>
      <c r="B5503">
        <v>0.15756248618513016</v>
      </c>
      <c r="C5503">
        <v>0</v>
      </c>
      <c r="D5503">
        <v>0</v>
      </c>
      <c r="E5503">
        <v>1</v>
      </c>
      <c r="F5503">
        <v>0.8</v>
      </c>
      <c r="G5503">
        <v>13.834982441223223</v>
      </c>
      <c r="H5503">
        <v>13.834982441223223</v>
      </c>
      <c r="I5503">
        <v>7.2751915719893541</v>
      </c>
      <c r="J5503">
        <v>7.2751915719893541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 s="5">
        <v>0</v>
      </c>
      <c r="S5503" s="5">
        <v>0</v>
      </c>
      <c r="T5503">
        <v>0</v>
      </c>
      <c r="U5503">
        <v>5501</v>
      </c>
      <c r="V5503" s="2">
        <f t="shared" si="85"/>
        <v>1.6666666546370834E-2</v>
      </c>
    </row>
    <row r="5504" spans="1:22" ht="15.75" x14ac:dyDescent="0.25">
      <c r="A5504">
        <v>694.75000000005821</v>
      </c>
      <c r="B5504">
        <v>0.17710278191608259</v>
      </c>
      <c r="C5504">
        <v>0</v>
      </c>
      <c r="D5504">
        <v>0</v>
      </c>
      <c r="E5504">
        <v>1</v>
      </c>
      <c r="F5504">
        <v>0.8</v>
      </c>
      <c r="G5504">
        <v>13.834982441223223</v>
      </c>
      <c r="H5504">
        <v>13.834982441223223</v>
      </c>
      <c r="I5504">
        <v>7.2751915719893541</v>
      </c>
      <c r="J5504">
        <v>7.2751915719893541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 s="5">
        <v>0</v>
      </c>
      <c r="S5504" s="5">
        <v>0</v>
      </c>
      <c r="T5504">
        <v>0</v>
      </c>
      <c r="U5504">
        <v>5502</v>
      </c>
      <c r="V5504" s="2">
        <f t="shared" si="85"/>
        <v>1.6666666720993817E-2</v>
      </c>
    </row>
    <row r="5505" spans="1:22" ht="15.75" x14ac:dyDescent="0.25">
      <c r="A5505">
        <v>694.7666666667792</v>
      </c>
      <c r="B5505">
        <v>0.19807822704455574</v>
      </c>
      <c r="C5505">
        <v>0</v>
      </c>
      <c r="D5505">
        <v>0</v>
      </c>
      <c r="E5505">
        <v>1</v>
      </c>
      <c r="F5505">
        <v>0.8</v>
      </c>
      <c r="G5505">
        <v>13.834982441223223</v>
      </c>
      <c r="H5505">
        <v>13.834982441223223</v>
      </c>
      <c r="I5505">
        <v>7.2751915719893541</v>
      </c>
      <c r="J5505">
        <v>7.2751915719893541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 s="5">
        <v>0</v>
      </c>
      <c r="S5505" s="5">
        <v>0</v>
      </c>
      <c r="T5505">
        <v>0</v>
      </c>
      <c r="U5505">
        <v>5503</v>
      </c>
      <c r="V5505" s="2">
        <f t="shared" si="85"/>
        <v>1.6666666720993817E-2</v>
      </c>
    </row>
    <row r="5506" spans="1:22" ht="15.75" x14ac:dyDescent="0.25">
      <c r="A5506">
        <v>694.78333333332557</v>
      </c>
      <c r="B5506">
        <v>0.22052782653018121</v>
      </c>
      <c r="C5506">
        <v>0</v>
      </c>
      <c r="D5506">
        <v>0</v>
      </c>
      <c r="E5506">
        <v>1</v>
      </c>
      <c r="F5506">
        <v>0.8</v>
      </c>
      <c r="G5506">
        <v>13.834982441223223</v>
      </c>
      <c r="H5506">
        <v>13.834982441223223</v>
      </c>
      <c r="I5506">
        <v>7.2751915719893541</v>
      </c>
      <c r="J5506">
        <v>7.2751915719893541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 s="5">
        <v>0</v>
      </c>
      <c r="S5506" s="5">
        <v>0</v>
      </c>
      <c r="T5506">
        <v>0</v>
      </c>
      <c r="U5506">
        <v>5504</v>
      </c>
      <c r="V5506" s="2">
        <f t="shared" si="85"/>
        <v>1.6666666546370834E-2</v>
      </c>
    </row>
    <row r="5507" spans="1:22" ht="15.75" x14ac:dyDescent="0.25">
      <c r="A5507">
        <v>694.80000000004657</v>
      </c>
      <c r="B5507">
        <v>0.29710283560406309</v>
      </c>
      <c r="C5507">
        <v>0</v>
      </c>
      <c r="D5507">
        <v>0</v>
      </c>
      <c r="E5507">
        <v>1</v>
      </c>
      <c r="F5507">
        <v>0.8</v>
      </c>
      <c r="G5507">
        <v>13.834982441223223</v>
      </c>
      <c r="H5507">
        <v>13.834982441223223</v>
      </c>
      <c r="I5507">
        <v>7.2751915719893541</v>
      </c>
      <c r="J5507">
        <v>7.2751915719893541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 s="5">
        <v>0</v>
      </c>
      <c r="S5507" s="5">
        <v>0</v>
      </c>
      <c r="T5507">
        <v>0</v>
      </c>
      <c r="U5507">
        <v>5505</v>
      </c>
      <c r="V5507" s="2">
        <f t="shared" si="85"/>
        <v>1.6666666720993817E-2</v>
      </c>
    </row>
    <row r="5508" spans="1:22" ht="15.75" x14ac:dyDescent="0.25">
      <c r="A5508">
        <v>694.81666666676756</v>
      </c>
      <c r="B5508">
        <v>0.29710283560406309</v>
      </c>
      <c r="C5508">
        <v>0</v>
      </c>
      <c r="D5508">
        <v>0</v>
      </c>
      <c r="E5508">
        <v>1</v>
      </c>
      <c r="F5508">
        <v>0.8</v>
      </c>
      <c r="G5508">
        <v>13.834982441223223</v>
      </c>
      <c r="H5508">
        <v>13.834982441223223</v>
      </c>
      <c r="I5508">
        <v>7.2751915719893541</v>
      </c>
      <c r="J5508">
        <v>7.2751915719893541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 s="5">
        <v>0</v>
      </c>
      <c r="S5508" s="5">
        <v>0</v>
      </c>
      <c r="T5508">
        <v>0</v>
      </c>
      <c r="U5508">
        <v>5506</v>
      </c>
      <c r="V5508" s="2">
        <f t="shared" ref="V5508:V5571" si="86">A5508-A5507</f>
        <v>1.6666666720993817E-2</v>
      </c>
    </row>
    <row r="5509" spans="1:22" ht="15.75" x14ac:dyDescent="0.25">
      <c r="A5509">
        <v>694.83333333331393</v>
      </c>
      <c r="B5509">
        <v>0.35621325368380896</v>
      </c>
      <c r="C5509">
        <v>0</v>
      </c>
      <c r="D5509">
        <v>0</v>
      </c>
      <c r="E5509">
        <v>1</v>
      </c>
      <c r="F5509">
        <v>0.8</v>
      </c>
      <c r="G5509">
        <v>13.834982441223223</v>
      </c>
      <c r="H5509">
        <v>13.834982441223223</v>
      </c>
      <c r="I5509">
        <v>7.2751915719893541</v>
      </c>
      <c r="J5509">
        <v>7.2751915719893541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 s="5">
        <v>0</v>
      </c>
      <c r="S5509" s="5">
        <v>0</v>
      </c>
      <c r="T5509">
        <v>0</v>
      </c>
      <c r="U5509">
        <v>5507</v>
      </c>
      <c r="V5509" s="2">
        <f t="shared" si="86"/>
        <v>1.6666666546370834E-2</v>
      </c>
    </row>
    <row r="5510" spans="1:22" ht="15.75" x14ac:dyDescent="0.25">
      <c r="A5510">
        <v>694.85000000003492</v>
      </c>
      <c r="B5510">
        <v>0.35621325368380896</v>
      </c>
      <c r="C5510">
        <v>0</v>
      </c>
      <c r="D5510">
        <v>0</v>
      </c>
      <c r="E5510">
        <v>1</v>
      </c>
      <c r="F5510">
        <v>0.8</v>
      </c>
      <c r="G5510">
        <v>13.834982441223223</v>
      </c>
      <c r="H5510">
        <v>13.834982441223223</v>
      </c>
      <c r="I5510">
        <v>7.2751915719893541</v>
      </c>
      <c r="J5510">
        <v>7.2751915719893541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 s="5">
        <v>0</v>
      </c>
      <c r="S5510" s="5">
        <v>0</v>
      </c>
      <c r="T5510">
        <v>0</v>
      </c>
      <c r="U5510">
        <v>5508</v>
      </c>
      <c r="V5510" s="2">
        <f t="shared" si="86"/>
        <v>1.6666666720993817E-2</v>
      </c>
    </row>
    <row r="5511" spans="1:22" ht="15.75" x14ac:dyDescent="0.25">
      <c r="A5511">
        <v>694.86666666675592</v>
      </c>
      <c r="B5511">
        <v>0.32582762954371852</v>
      </c>
      <c r="C5511">
        <v>0</v>
      </c>
      <c r="D5511">
        <v>0</v>
      </c>
      <c r="E5511">
        <v>1</v>
      </c>
      <c r="F5511">
        <v>0.8</v>
      </c>
      <c r="G5511">
        <v>13.834982441223223</v>
      </c>
      <c r="H5511">
        <v>13.834982441223223</v>
      </c>
      <c r="I5511">
        <v>7.2751915719893541</v>
      </c>
      <c r="J5511">
        <v>7.2751915719893541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 s="5">
        <v>0</v>
      </c>
      <c r="S5511" s="5">
        <v>0</v>
      </c>
      <c r="T5511">
        <v>0</v>
      </c>
      <c r="U5511">
        <v>5509</v>
      </c>
      <c r="V5511" s="2">
        <f t="shared" si="86"/>
        <v>1.6666666720993817E-2</v>
      </c>
    </row>
    <row r="5512" spans="1:22" ht="15.75" x14ac:dyDescent="0.25">
      <c r="A5512">
        <v>694.88333333347691</v>
      </c>
      <c r="B5512">
        <v>0.38829556408435545</v>
      </c>
      <c r="C5512">
        <v>0</v>
      </c>
      <c r="D5512">
        <v>0</v>
      </c>
      <c r="E5512">
        <v>1</v>
      </c>
      <c r="F5512">
        <v>0.8</v>
      </c>
      <c r="G5512">
        <v>13.834982441223223</v>
      </c>
      <c r="H5512">
        <v>13.834982441223223</v>
      </c>
      <c r="I5512">
        <v>7.2751915719893541</v>
      </c>
      <c r="J5512">
        <v>7.2751915719893541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 s="5">
        <v>0</v>
      </c>
      <c r="S5512" s="5">
        <v>0</v>
      </c>
      <c r="T5512">
        <v>0</v>
      </c>
      <c r="U5512">
        <v>5510</v>
      </c>
      <c r="V5512" s="2">
        <f t="shared" si="86"/>
        <v>1.6666666720993817E-2</v>
      </c>
    </row>
    <row r="5513" spans="1:22" ht="15.75" x14ac:dyDescent="0.25">
      <c r="A5513">
        <v>694.90000000002328</v>
      </c>
      <c r="B5513">
        <v>0.32582762954371852</v>
      </c>
      <c r="C5513">
        <v>0</v>
      </c>
      <c r="D5513">
        <v>0</v>
      </c>
      <c r="E5513">
        <v>1</v>
      </c>
      <c r="F5513">
        <v>0.8</v>
      </c>
      <c r="G5513">
        <v>13.834982441223223</v>
      </c>
      <c r="H5513">
        <v>13.834982441223223</v>
      </c>
      <c r="I5513">
        <v>7.2751915719893541</v>
      </c>
      <c r="J5513">
        <v>7.2751915719893541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 s="5">
        <v>0</v>
      </c>
      <c r="S5513" s="5">
        <v>0</v>
      </c>
      <c r="T5513">
        <v>0</v>
      </c>
      <c r="U5513">
        <v>5511</v>
      </c>
      <c r="V5513" s="2">
        <f t="shared" si="86"/>
        <v>1.6666666546370834E-2</v>
      </c>
    </row>
    <row r="5514" spans="1:22" ht="15.75" x14ac:dyDescent="0.25">
      <c r="A5514">
        <v>694.91666666674428</v>
      </c>
      <c r="B5514">
        <v>0.35621325368380896</v>
      </c>
      <c r="C5514">
        <v>0</v>
      </c>
      <c r="D5514">
        <v>0</v>
      </c>
      <c r="E5514">
        <v>1</v>
      </c>
      <c r="F5514">
        <v>0.8</v>
      </c>
      <c r="G5514">
        <v>13.834982441223223</v>
      </c>
      <c r="H5514">
        <v>13.834982441223223</v>
      </c>
      <c r="I5514">
        <v>7.2751915719893541</v>
      </c>
      <c r="J5514">
        <v>7.2751915719893541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 s="5">
        <v>0</v>
      </c>
      <c r="S5514" s="5">
        <v>0</v>
      </c>
      <c r="T5514">
        <v>0</v>
      </c>
      <c r="U5514">
        <v>5512</v>
      </c>
      <c r="V5514" s="2">
        <f t="shared" si="86"/>
        <v>1.6666666720993817E-2</v>
      </c>
    </row>
    <row r="5515" spans="1:22" ht="15.75" x14ac:dyDescent="0.25">
      <c r="A5515">
        <v>694.93333333346527</v>
      </c>
      <c r="B5515">
        <v>0.35621325368380896</v>
      </c>
      <c r="C5515">
        <v>0</v>
      </c>
      <c r="D5515">
        <v>0</v>
      </c>
      <c r="E5515">
        <v>1</v>
      </c>
      <c r="F5515">
        <v>0.8</v>
      </c>
      <c r="G5515">
        <v>13.834982441223223</v>
      </c>
      <c r="H5515">
        <v>13.834982441223223</v>
      </c>
      <c r="I5515">
        <v>7.2751915719893541</v>
      </c>
      <c r="J5515">
        <v>7.2751915719893541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 s="5">
        <v>0</v>
      </c>
      <c r="S5515" s="5">
        <v>0</v>
      </c>
      <c r="T5515">
        <v>0</v>
      </c>
      <c r="U5515">
        <v>5513</v>
      </c>
      <c r="V5515" s="2">
        <f t="shared" si="86"/>
        <v>1.6666666720993817E-2</v>
      </c>
    </row>
    <row r="5516" spans="1:22" ht="15.75" x14ac:dyDescent="0.25">
      <c r="A5516">
        <v>694.95000000001164</v>
      </c>
      <c r="B5516">
        <v>0.32582762954371852</v>
      </c>
      <c r="C5516">
        <v>0</v>
      </c>
      <c r="D5516">
        <v>0</v>
      </c>
      <c r="E5516">
        <v>1</v>
      </c>
      <c r="F5516">
        <v>0.8</v>
      </c>
      <c r="G5516">
        <v>13.834982441223223</v>
      </c>
      <c r="H5516">
        <v>13.834982441223223</v>
      </c>
      <c r="I5516">
        <v>7.2751915719893541</v>
      </c>
      <c r="J5516">
        <v>7.2751915719893541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 s="5">
        <v>0</v>
      </c>
      <c r="S5516" s="5">
        <v>0</v>
      </c>
      <c r="T5516">
        <v>0</v>
      </c>
      <c r="U5516">
        <v>5514</v>
      </c>
      <c r="V5516" s="2">
        <f t="shared" si="86"/>
        <v>1.6666666546370834E-2</v>
      </c>
    </row>
    <row r="5517" spans="1:22" ht="15.75" x14ac:dyDescent="0.25">
      <c r="A5517">
        <v>694.96666666673264</v>
      </c>
      <c r="B5517">
        <v>0.35621325368380896</v>
      </c>
      <c r="C5517">
        <v>0</v>
      </c>
      <c r="D5517">
        <v>0</v>
      </c>
      <c r="E5517">
        <v>1</v>
      </c>
      <c r="F5517">
        <v>0.8</v>
      </c>
      <c r="G5517">
        <v>13.834982441223223</v>
      </c>
      <c r="H5517">
        <v>13.834982441223223</v>
      </c>
      <c r="I5517">
        <v>7.2751915719893541</v>
      </c>
      <c r="J5517">
        <v>7.2751915719893541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 s="5">
        <v>0</v>
      </c>
      <c r="S5517" s="5">
        <v>0</v>
      </c>
      <c r="T5517">
        <v>0</v>
      </c>
      <c r="U5517">
        <v>5515</v>
      </c>
      <c r="V5517" s="2">
        <f t="shared" si="86"/>
        <v>1.6666666720993817E-2</v>
      </c>
    </row>
    <row r="5518" spans="1:22" ht="15.75" x14ac:dyDescent="0.25">
      <c r="A5518">
        <v>694.98333333345363</v>
      </c>
      <c r="B5518">
        <v>0.35621325368380896</v>
      </c>
      <c r="C5518">
        <v>0</v>
      </c>
      <c r="D5518">
        <v>0</v>
      </c>
      <c r="E5518">
        <v>1</v>
      </c>
      <c r="F5518">
        <v>0.8</v>
      </c>
      <c r="G5518">
        <v>13.834982441223223</v>
      </c>
      <c r="H5518">
        <v>13.834982441223223</v>
      </c>
      <c r="I5518">
        <v>7.2751915719893541</v>
      </c>
      <c r="J5518">
        <v>7.2751915719893541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 s="5">
        <v>0</v>
      </c>
      <c r="S5518" s="5">
        <v>0</v>
      </c>
      <c r="T5518">
        <v>0</v>
      </c>
      <c r="U5518">
        <v>5516</v>
      </c>
      <c r="V5518" s="2">
        <f t="shared" si="86"/>
        <v>1.6666666720993817E-2</v>
      </c>
    </row>
    <row r="5519" spans="1:22" ht="15.75" x14ac:dyDescent="0.25">
      <c r="A5519">
        <v>695</v>
      </c>
      <c r="B5519">
        <v>0.35621325368380896</v>
      </c>
      <c r="C5519">
        <v>0</v>
      </c>
      <c r="D5519">
        <v>0</v>
      </c>
      <c r="E5519">
        <v>1</v>
      </c>
      <c r="F5519">
        <v>0.8</v>
      </c>
      <c r="G5519">
        <v>13.834982441223223</v>
      </c>
      <c r="H5519">
        <v>13.834982441223223</v>
      </c>
      <c r="I5519">
        <v>7.2751915719893541</v>
      </c>
      <c r="J5519">
        <v>7.2751915719893541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 s="5">
        <v>0</v>
      </c>
      <c r="S5519" s="5">
        <v>0</v>
      </c>
      <c r="T5519">
        <v>0</v>
      </c>
      <c r="U5519">
        <v>5517</v>
      </c>
      <c r="V5519" s="2">
        <f t="shared" si="86"/>
        <v>1.6666666546370834E-2</v>
      </c>
    </row>
    <row r="5520" spans="1:22" ht="15.75" x14ac:dyDescent="0.25">
      <c r="A5520">
        <v>695.01666666672099</v>
      </c>
      <c r="B5520">
        <v>0.32582762954371852</v>
      </c>
      <c r="C5520">
        <v>0</v>
      </c>
      <c r="D5520">
        <v>0</v>
      </c>
      <c r="E5520">
        <v>1</v>
      </c>
      <c r="F5520">
        <v>0.8</v>
      </c>
      <c r="G5520">
        <v>13.834982441223223</v>
      </c>
      <c r="H5520">
        <v>13.834982441223223</v>
      </c>
      <c r="I5520">
        <v>7.2751915719893541</v>
      </c>
      <c r="J5520">
        <v>7.2751915719893541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 s="5">
        <v>0</v>
      </c>
      <c r="S5520" s="5">
        <v>0</v>
      </c>
      <c r="T5520">
        <v>0</v>
      </c>
      <c r="U5520">
        <v>5518</v>
      </c>
      <c r="V5520" s="2">
        <f t="shared" si="86"/>
        <v>1.6666666720993817E-2</v>
      </c>
    </row>
    <row r="5521" spans="1:22" ht="15.75" x14ac:dyDescent="0.25">
      <c r="A5521">
        <v>695.03333333344199</v>
      </c>
      <c r="B5521">
        <v>0.32582762954371852</v>
      </c>
      <c r="C5521">
        <v>0</v>
      </c>
      <c r="D5521">
        <v>0</v>
      </c>
      <c r="E5521">
        <v>1</v>
      </c>
      <c r="F5521">
        <v>0.8</v>
      </c>
      <c r="G5521">
        <v>13.834982441223223</v>
      </c>
      <c r="H5521">
        <v>13.834982441223223</v>
      </c>
      <c r="I5521">
        <v>7.2751915719893541</v>
      </c>
      <c r="J5521">
        <v>7.2751915719893541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 s="5">
        <v>0</v>
      </c>
      <c r="S5521" s="5">
        <v>0</v>
      </c>
      <c r="T5521">
        <v>0</v>
      </c>
      <c r="U5521">
        <v>5519</v>
      </c>
      <c r="V5521" s="2">
        <f t="shared" si="86"/>
        <v>1.6666666720993817E-2</v>
      </c>
    </row>
    <row r="5522" spans="1:22" ht="15.75" x14ac:dyDescent="0.25">
      <c r="A5522">
        <v>695.04999999998836</v>
      </c>
      <c r="B5522">
        <v>0.32582762954371852</v>
      </c>
      <c r="C5522">
        <v>0</v>
      </c>
      <c r="D5522">
        <v>0</v>
      </c>
      <c r="E5522">
        <v>1</v>
      </c>
      <c r="F5522">
        <v>0.8</v>
      </c>
      <c r="G5522">
        <v>13.834982441223223</v>
      </c>
      <c r="H5522">
        <v>13.834982441223223</v>
      </c>
      <c r="I5522">
        <v>7.2751915719893541</v>
      </c>
      <c r="J5522">
        <v>7.2751915719893541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 s="5">
        <v>0</v>
      </c>
      <c r="S5522" s="5">
        <v>0</v>
      </c>
      <c r="T5522">
        <v>0</v>
      </c>
      <c r="U5522">
        <v>5520</v>
      </c>
      <c r="V5522" s="2">
        <f t="shared" si="86"/>
        <v>1.6666666546370834E-2</v>
      </c>
    </row>
    <row r="5523" spans="1:22" ht="15.75" x14ac:dyDescent="0.25">
      <c r="A5523">
        <v>695.06666666670935</v>
      </c>
      <c r="B5523">
        <v>0.32582762954371852</v>
      </c>
      <c r="C5523">
        <v>0</v>
      </c>
      <c r="D5523">
        <v>0</v>
      </c>
      <c r="E5523">
        <v>1</v>
      </c>
      <c r="F5523">
        <v>0.8</v>
      </c>
      <c r="G5523">
        <v>13.834982441223223</v>
      </c>
      <c r="H5523">
        <v>13.834982441223223</v>
      </c>
      <c r="I5523">
        <v>7.2751915719893541</v>
      </c>
      <c r="J5523">
        <v>7.2751915719893541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 s="5">
        <v>0</v>
      </c>
      <c r="S5523" s="5">
        <v>0</v>
      </c>
      <c r="T5523">
        <v>0</v>
      </c>
      <c r="U5523">
        <v>5521</v>
      </c>
      <c r="V5523" s="2">
        <f t="shared" si="86"/>
        <v>1.6666666720993817E-2</v>
      </c>
    </row>
    <row r="5524" spans="1:22" ht="15.75" x14ac:dyDescent="0.25">
      <c r="A5524">
        <v>695.08333333343035</v>
      </c>
      <c r="B5524">
        <v>0.29710283560406309</v>
      </c>
      <c r="C5524">
        <v>0</v>
      </c>
      <c r="D5524">
        <v>0</v>
      </c>
      <c r="E5524">
        <v>1</v>
      </c>
      <c r="F5524">
        <v>0.8</v>
      </c>
      <c r="G5524">
        <v>13.834982441223223</v>
      </c>
      <c r="H5524">
        <v>13.834982441223223</v>
      </c>
      <c r="I5524">
        <v>7.2751915719893541</v>
      </c>
      <c r="J5524">
        <v>7.2751915719893541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 s="5">
        <v>0</v>
      </c>
      <c r="S5524" s="5">
        <v>0</v>
      </c>
      <c r="T5524">
        <v>0</v>
      </c>
      <c r="U5524">
        <v>5522</v>
      </c>
      <c r="V5524" s="2">
        <f t="shared" si="86"/>
        <v>1.6666666720993817E-2</v>
      </c>
    </row>
    <row r="5525" spans="1:22" ht="15.75" x14ac:dyDescent="0.25">
      <c r="A5525">
        <v>695.09999999997672</v>
      </c>
      <c r="B5525">
        <v>0.32582762954371852</v>
      </c>
      <c r="C5525">
        <v>0</v>
      </c>
      <c r="D5525">
        <v>0</v>
      </c>
      <c r="E5525">
        <v>1</v>
      </c>
      <c r="F5525">
        <v>0.8</v>
      </c>
      <c r="G5525">
        <v>13.834982441223223</v>
      </c>
      <c r="H5525">
        <v>13.834982441223223</v>
      </c>
      <c r="I5525">
        <v>7.2751915719893541</v>
      </c>
      <c r="J5525">
        <v>7.2751915719893541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 s="5">
        <v>0</v>
      </c>
      <c r="S5525" s="5">
        <v>0</v>
      </c>
      <c r="T5525">
        <v>0</v>
      </c>
      <c r="U5525">
        <v>5523</v>
      </c>
      <c r="V5525" s="2">
        <f t="shared" si="86"/>
        <v>1.6666666546370834E-2</v>
      </c>
    </row>
    <row r="5526" spans="1:22" ht="15.75" x14ac:dyDescent="0.25">
      <c r="A5526">
        <v>695.11666666669771</v>
      </c>
      <c r="B5526">
        <v>0.29710283560406309</v>
      </c>
      <c r="C5526">
        <v>0</v>
      </c>
      <c r="D5526">
        <v>0</v>
      </c>
      <c r="E5526">
        <v>1</v>
      </c>
      <c r="F5526">
        <v>0.8</v>
      </c>
      <c r="G5526">
        <v>13.834982441223223</v>
      </c>
      <c r="H5526">
        <v>13.834982441223223</v>
      </c>
      <c r="I5526">
        <v>7.2751915719893541</v>
      </c>
      <c r="J5526">
        <v>7.2751915719893541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 s="5">
        <v>0</v>
      </c>
      <c r="S5526" s="5">
        <v>0</v>
      </c>
      <c r="T5526">
        <v>0</v>
      </c>
      <c r="U5526">
        <v>5524</v>
      </c>
      <c r="V5526" s="2">
        <f t="shared" si="86"/>
        <v>1.6666666720993817E-2</v>
      </c>
    </row>
    <row r="5527" spans="1:22" ht="15.75" x14ac:dyDescent="0.25">
      <c r="A5527">
        <v>695.1333333334187</v>
      </c>
      <c r="B5527">
        <v>0.29710283560406309</v>
      </c>
      <c r="C5527">
        <v>0</v>
      </c>
      <c r="D5527">
        <v>0</v>
      </c>
      <c r="E5527">
        <v>1</v>
      </c>
      <c r="F5527">
        <v>0.8</v>
      </c>
      <c r="G5527">
        <v>13.834982441223223</v>
      </c>
      <c r="H5527">
        <v>13.834982441223223</v>
      </c>
      <c r="I5527">
        <v>7.2751915719893541</v>
      </c>
      <c r="J5527">
        <v>7.2751915719893541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 s="5">
        <v>0</v>
      </c>
      <c r="S5527" s="5">
        <v>0</v>
      </c>
      <c r="T5527">
        <v>0</v>
      </c>
      <c r="U5527">
        <v>5525</v>
      </c>
      <c r="V5527" s="2">
        <f t="shared" si="86"/>
        <v>1.6666666720993817E-2</v>
      </c>
    </row>
    <row r="5528" spans="1:22" ht="15.75" x14ac:dyDescent="0.25">
      <c r="A5528">
        <v>695.1500000001397</v>
      </c>
      <c r="B5528">
        <v>0.29710283560406309</v>
      </c>
      <c r="C5528">
        <v>0</v>
      </c>
      <c r="D5528">
        <v>0</v>
      </c>
      <c r="E5528">
        <v>1</v>
      </c>
      <c r="F5528">
        <v>0.8</v>
      </c>
      <c r="G5528">
        <v>13.834982441223223</v>
      </c>
      <c r="H5528">
        <v>13.834982441223223</v>
      </c>
      <c r="I5528">
        <v>7.2751915719893541</v>
      </c>
      <c r="J5528">
        <v>7.2751915719893541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 s="5">
        <v>0</v>
      </c>
      <c r="S5528" s="5">
        <v>0</v>
      </c>
      <c r="T5528">
        <v>0</v>
      </c>
      <c r="U5528">
        <v>5526</v>
      </c>
      <c r="V5528" s="2">
        <f t="shared" si="86"/>
        <v>1.6666666720993817E-2</v>
      </c>
    </row>
    <row r="5529" spans="1:22" ht="15.75" x14ac:dyDescent="0.25">
      <c r="A5529">
        <v>695.16666666668607</v>
      </c>
      <c r="B5529">
        <v>0.27000255516521948</v>
      </c>
      <c r="C5529">
        <v>0</v>
      </c>
      <c r="D5529">
        <v>0</v>
      </c>
      <c r="E5529">
        <v>1</v>
      </c>
      <c r="F5529">
        <v>0.8</v>
      </c>
      <c r="G5529">
        <v>13.834982441223223</v>
      </c>
      <c r="H5529">
        <v>13.834982441223223</v>
      </c>
      <c r="I5529">
        <v>7.2751915719893541</v>
      </c>
      <c r="J5529">
        <v>7.2751915719893541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 s="5">
        <v>0</v>
      </c>
      <c r="S5529" s="5">
        <v>0</v>
      </c>
      <c r="T5529">
        <v>0</v>
      </c>
      <c r="U5529">
        <v>5527</v>
      </c>
      <c r="V5529" s="2">
        <f t="shared" si="86"/>
        <v>1.6666666546370834E-2</v>
      </c>
    </row>
    <row r="5530" spans="1:22" ht="15.75" x14ac:dyDescent="0.25">
      <c r="A5530">
        <v>695.18333333340706</v>
      </c>
      <c r="B5530">
        <v>0.27000255516521948</v>
      </c>
      <c r="C5530">
        <v>0</v>
      </c>
      <c r="D5530">
        <v>0</v>
      </c>
      <c r="E5530">
        <v>1</v>
      </c>
      <c r="F5530">
        <v>0.8</v>
      </c>
      <c r="G5530">
        <v>13.834982441223223</v>
      </c>
      <c r="H5530">
        <v>13.834982441223223</v>
      </c>
      <c r="I5530">
        <v>7.2751915719893541</v>
      </c>
      <c r="J5530">
        <v>7.2751915719893541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 s="5">
        <v>0</v>
      </c>
      <c r="S5530" s="5">
        <v>0</v>
      </c>
      <c r="T5530">
        <v>0</v>
      </c>
      <c r="U5530">
        <v>5528</v>
      </c>
      <c r="V5530" s="2">
        <f t="shared" si="86"/>
        <v>1.6666666720993817E-2</v>
      </c>
    </row>
    <row r="5531" spans="1:22" ht="15.75" x14ac:dyDescent="0.25">
      <c r="A5531">
        <v>695.20000000012806</v>
      </c>
      <c r="B5531">
        <v>0.27000255516521948</v>
      </c>
      <c r="C5531">
        <v>0</v>
      </c>
      <c r="D5531">
        <v>0</v>
      </c>
      <c r="E5531">
        <v>1</v>
      </c>
      <c r="F5531">
        <v>0.8</v>
      </c>
      <c r="G5531">
        <v>13.834982441223223</v>
      </c>
      <c r="H5531">
        <v>13.834982441223223</v>
      </c>
      <c r="I5531">
        <v>7.2751915719893541</v>
      </c>
      <c r="J5531">
        <v>7.2751915719893541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 s="5">
        <v>0</v>
      </c>
      <c r="S5531" s="5">
        <v>0</v>
      </c>
      <c r="T5531">
        <v>0</v>
      </c>
      <c r="U5531">
        <v>5529</v>
      </c>
      <c r="V5531" s="2">
        <f t="shared" si="86"/>
        <v>1.6666666720993817E-2</v>
      </c>
    </row>
    <row r="5532" spans="1:22" ht="15.75" x14ac:dyDescent="0.25">
      <c r="A5532">
        <v>695.21666666667443</v>
      </c>
      <c r="B5532">
        <v>0.24448998817905268</v>
      </c>
      <c r="C5532">
        <v>0</v>
      </c>
      <c r="D5532">
        <v>0</v>
      </c>
      <c r="E5532">
        <v>1</v>
      </c>
      <c r="F5532">
        <v>0.8</v>
      </c>
      <c r="G5532">
        <v>13.834982441223223</v>
      </c>
      <c r="H5532">
        <v>13.834982441223223</v>
      </c>
      <c r="I5532">
        <v>7.2751915719893541</v>
      </c>
      <c r="J5532">
        <v>7.2751915719893541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 s="5">
        <v>0</v>
      </c>
      <c r="S5532" s="5">
        <v>0</v>
      </c>
      <c r="T5532">
        <v>0</v>
      </c>
      <c r="U5532">
        <v>5530</v>
      </c>
      <c r="V5532" s="2">
        <f t="shared" si="86"/>
        <v>1.6666666546370834E-2</v>
      </c>
    </row>
    <row r="5533" spans="1:22" ht="15.75" x14ac:dyDescent="0.25">
      <c r="A5533">
        <v>695.23333333339542</v>
      </c>
      <c r="B5533">
        <v>0.24448998817905268</v>
      </c>
      <c r="C5533">
        <v>0</v>
      </c>
      <c r="D5533">
        <v>0</v>
      </c>
      <c r="E5533">
        <v>1</v>
      </c>
      <c r="F5533">
        <v>0.8</v>
      </c>
      <c r="G5533">
        <v>13.834982441223223</v>
      </c>
      <c r="H5533">
        <v>13.834982441223223</v>
      </c>
      <c r="I5533">
        <v>7.2751915719893541</v>
      </c>
      <c r="J5533">
        <v>7.2751915719893541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 s="5">
        <v>0</v>
      </c>
      <c r="S5533" s="5">
        <v>0</v>
      </c>
      <c r="T5533">
        <v>0</v>
      </c>
      <c r="U5533">
        <v>5531</v>
      </c>
      <c r="V5533" s="2">
        <f t="shared" si="86"/>
        <v>1.6666666720993817E-2</v>
      </c>
    </row>
    <row r="5534" spans="1:22" ht="15.75" x14ac:dyDescent="0.25">
      <c r="A5534">
        <v>695.25000000011642</v>
      </c>
      <c r="B5534">
        <v>0.24448998817905268</v>
      </c>
      <c r="C5534">
        <v>0</v>
      </c>
      <c r="D5534">
        <v>0</v>
      </c>
      <c r="E5534">
        <v>1</v>
      </c>
      <c r="F5534">
        <v>0.8</v>
      </c>
      <c r="G5534">
        <v>13.834982441223223</v>
      </c>
      <c r="H5534">
        <v>13.834982441223223</v>
      </c>
      <c r="I5534">
        <v>7.2751915719893541</v>
      </c>
      <c r="J5534">
        <v>7.2751915719893541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 s="5">
        <v>0</v>
      </c>
      <c r="S5534" s="5">
        <v>0</v>
      </c>
      <c r="T5534">
        <v>0</v>
      </c>
      <c r="U5534">
        <v>5532</v>
      </c>
      <c r="V5534" s="2">
        <f t="shared" si="86"/>
        <v>1.6666666720993817E-2</v>
      </c>
    </row>
    <row r="5535" spans="1:22" ht="15.75" x14ac:dyDescent="0.25">
      <c r="A5535">
        <v>695.26666666666279</v>
      </c>
      <c r="B5535">
        <v>0.19807822704455574</v>
      </c>
      <c r="C5535">
        <v>0</v>
      </c>
      <c r="D5535">
        <v>0</v>
      </c>
      <c r="E5535">
        <v>1</v>
      </c>
      <c r="F5535">
        <v>0.8</v>
      </c>
      <c r="G5535">
        <v>13.834982441223223</v>
      </c>
      <c r="H5535">
        <v>13.834982441223223</v>
      </c>
      <c r="I5535">
        <v>7.2751915719893541</v>
      </c>
      <c r="J5535">
        <v>7.2751915719893541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 s="5">
        <v>0</v>
      </c>
      <c r="S5535" s="5">
        <v>0</v>
      </c>
      <c r="T5535">
        <v>0</v>
      </c>
      <c r="U5535">
        <v>5533</v>
      </c>
      <c r="V5535" s="2">
        <f t="shared" si="86"/>
        <v>1.6666666546370834E-2</v>
      </c>
    </row>
    <row r="5536" spans="1:22" ht="15.75" x14ac:dyDescent="0.25">
      <c r="A5536">
        <v>695.28333333338378</v>
      </c>
      <c r="B5536">
        <v>0.19807822704455574</v>
      </c>
      <c r="C5536">
        <v>0</v>
      </c>
      <c r="D5536">
        <v>0</v>
      </c>
      <c r="E5536">
        <v>1</v>
      </c>
      <c r="F5536">
        <v>0.8</v>
      </c>
      <c r="G5536">
        <v>13.834982441223223</v>
      </c>
      <c r="H5536">
        <v>13.834982441223223</v>
      </c>
      <c r="I5536">
        <v>7.2751915719893541</v>
      </c>
      <c r="J5536">
        <v>7.2751915719893541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 s="5">
        <v>0</v>
      </c>
      <c r="S5536" s="5">
        <v>0</v>
      </c>
      <c r="T5536">
        <v>0</v>
      </c>
      <c r="U5536">
        <v>5534</v>
      </c>
      <c r="V5536" s="2">
        <f t="shared" si="86"/>
        <v>1.6666666720993817E-2</v>
      </c>
    </row>
    <row r="5537" spans="1:22" ht="15.75" x14ac:dyDescent="0.25">
      <c r="A5537">
        <v>695.30000000010477</v>
      </c>
      <c r="B5537">
        <v>0.22052782653018121</v>
      </c>
      <c r="C5537">
        <v>0</v>
      </c>
      <c r="D5537">
        <v>0</v>
      </c>
      <c r="E5537">
        <v>1</v>
      </c>
      <c r="F5537">
        <v>0.8</v>
      </c>
      <c r="G5537">
        <v>13.834982441223223</v>
      </c>
      <c r="H5537">
        <v>13.834982441223223</v>
      </c>
      <c r="I5537">
        <v>7.2751915719893541</v>
      </c>
      <c r="J5537">
        <v>7.2751915719893541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 s="5">
        <v>0</v>
      </c>
      <c r="S5537" s="5">
        <v>0</v>
      </c>
      <c r="T5537">
        <v>0</v>
      </c>
      <c r="U5537">
        <v>5535</v>
      </c>
      <c r="V5537" s="2">
        <f t="shared" si="86"/>
        <v>1.6666666720993817E-2</v>
      </c>
    </row>
    <row r="5538" spans="1:22" ht="15.75" x14ac:dyDescent="0.25">
      <c r="A5538">
        <v>695.31666666665114</v>
      </c>
      <c r="B5538">
        <v>0.19807822704455574</v>
      </c>
      <c r="C5538">
        <v>0</v>
      </c>
      <c r="D5538">
        <v>0</v>
      </c>
      <c r="E5538">
        <v>1</v>
      </c>
      <c r="F5538">
        <v>0.8</v>
      </c>
      <c r="G5538">
        <v>13.834982441223223</v>
      </c>
      <c r="H5538">
        <v>13.834982441223223</v>
      </c>
      <c r="I5538">
        <v>7.2751915719893541</v>
      </c>
      <c r="J5538">
        <v>7.2751915719893541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 s="5">
        <v>0</v>
      </c>
      <c r="S5538" s="5">
        <v>0</v>
      </c>
      <c r="T5538">
        <v>0</v>
      </c>
      <c r="U5538">
        <v>5536</v>
      </c>
      <c r="V5538" s="2">
        <f t="shared" si="86"/>
        <v>1.6666666546370834E-2</v>
      </c>
    </row>
    <row r="5539" spans="1:22" ht="15.75" x14ac:dyDescent="0.25">
      <c r="A5539">
        <v>695.33333333337214</v>
      </c>
      <c r="B5539">
        <v>0.19807822704455574</v>
      </c>
      <c r="C5539">
        <v>0</v>
      </c>
      <c r="D5539">
        <v>0</v>
      </c>
      <c r="E5539">
        <v>1</v>
      </c>
      <c r="F5539">
        <v>0.8</v>
      </c>
      <c r="G5539">
        <v>13.834982441223223</v>
      </c>
      <c r="H5539">
        <v>13.834982441223223</v>
      </c>
      <c r="I5539">
        <v>7.2751915719893541</v>
      </c>
      <c r="J5539">
        <v>7.2751915719893541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 s="5">
        <v>0</v>
      </c>
      <c r="S5539" s="5">
        <v>0</v>
      </c>
      <c r="T5539">
        <v>0</v>
      </c>
      <c r="U5539">
        <v>5537</v>
      </c>
      <c r="V5539" s="2">
        <f t="shared" si="86"/>
        <v>1.6666666720993817E-2</v>
      </c>
    </row>
    <row r="5540" spans="1:22" ht="15.75" x14ac:dyDescent="0.25">
      <c r="A5540">
        <v>695.35000000009313</v>
      </c>
      <c r="B5540">
        <v>0.19807822704455574</v>
      </c>
      <c r="C5540">
        <v>0</v>
      </c>
      <c r="D5540">
        <v>0</v>
      </c>
      <c r="E5540">
        <v>1</v>
      </c>
      <c r="F5540">
        <v>0.8</v>
      </c>
      <c r="G5540">
        <v>13.834982441223223</v>
      </c>
      <c r="H5540">
        <v>13.834982441223223</v>
      </c>
      <c r="I5540">
        <v>7.2751915719893541</v>
      </c>
      <c r="J5540">
        <v>7.2751915719893541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 s="5">
        <v>0</v>
      </c>
      <c r="S5540" s="5">
        <v>0</v>
      </c>
      <c r="T5540">
        <v>0</v>
      </c>
      <c r="U5540">
        <v>5538</v>
      </c>
      <c r="V5540" s="2">
        <f t="shared" si="86"/>
        <v>1.6666666720993817E-2</v>
      </c>
    </row>
    <row r="5541" spans="1:22" ht="15.75" x14ac:dyDescent="0.25">
      <c r="A5541">
        <v>695.3666666666395</v>
      </c>
      <c r="B5541">
        <v>0.19807822704455574</v>
      </c>
      <c r="C5541">
        <v>0</v>
      </c>
      <c r="D5541">
        <v>0</v>
      </c>
      <c r="E5541">
        <v>1</v>
      </c>
      <c r="F5541">
        <v>0.8</v>
      </c>
      <c r="G5541">
        <v>13.834982441223223</v>
      </c>
      <c r="H5541">
        <v>13.834982441223223</v>
      </c>
      <c r="I5541">
        <v>7.2751915719893541</v>
      </c>
      <c r="J5541">
        <v>7.2751915719893541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 s="5">
        <v>0</v>
      </c>
      <c r="S5541" s="5">
        <v>0</v>
      </c>
      <c r="T5541">
        <v>0</v>
      </c>
      <c r="U5541">
        <v>5539</v>
      </c>
      <c r="V5541" s="2">
        <f t="shared" si="86"/>
        <v>1.6666666546370834E-2</v>
      </c>
    </row>
    <row r="5542" spans="1:22" ht="15.75" x14ac:dyDescent="0.25">
      <c r="A5542">
        <v>695.3833333333605</v>
      </c>
      <c r="B5542">
        <v>0.13941770183241106</v>
      </c>
      <c r="C5542">
        <v>0</v>
      </c>
      <c r="D5542">
        <v>0</v>
      </c>
      <c r="E5542">
        <v>1</v>
      </c>
      <c r="F5542">
        <v>0.8</v>
      </c>
      <c r="G5542">
        <v>13.834982441223223</v>
      </c>
      <c r="H5542">
        <v>13.834982441223223</v>
      </c>
      <c r="I5542">
        <v>7.2751915719893541</v>
      </c>
      <c r="J5542">
        <v>7.2751915719893541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 s="5">
        <v>0</v>
      </c>
      <c r="S5542" s="5">
        <v>0</v>
      </c>
      <c r="T5542">
        <v>0</v>
      </c>
      <c r="U5542">
        <v>5540</v>
      </c>
      <c r="V5542" s="2">
        <f t="shared" si="86"/>
        <v>1.6666666720993817E-2</v>
      </c>
    </row>
    <row r="5543" spans="1:22" ht="15.75" x14ac:dyDescent="0.25">
      <c r="A5543">
        <v>695.40000000008149</v>
      </c>
      <c r="B5543">
        <v>0.13941770183241106</v>
      </c>
      <c r="C5543">
        <v>0</v>
      </c>
      <c r="D5543">
        <v>0</v>
      </c>
      <c r="E5543">
        <v>1</v>
      </c>
      <c r="F5543">
        <v>0.8</v>
      </c>
      <c r="G5543">
        <v>13.834982441223223</v>
      </c>
      <c r="H5543">
        <v>13.834982441223223</v>
      </c>
      <c r="I5543">
        <v>7.2751915719893541</v>
      </c>
      <c r="J5543">
        <v>7.2751915719893541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 s="5">
        <v>0</v>
      </c>
      <c r="S5543" s="5">
        <v>0</v>
      </c>
      <c r="T5543">
        <v>0</v>
      </c>
      <c r="U5543">
        <v>5541</v>
      </c>
      <c r="V5543" s="2">
        <f t="shared" si="86"/>
        <v>1.6666666720993817E-2</v>
      </c>
    </row>
    <row r="5544" spans="1:22" ht="15.75" x14ac:dyDescent="0.25">
      <c r="A5544">
        <v>695.41666666680248</v>
      </c>
      <c r="B5544">
        <v>0.13941770183241106</v>
      </c>
      <c r="C5544">
        <v>0</v>
      </c>
      <c r="D5544">
        <v>0</v>
      </c>
      <c r="E5544">
        <v>1</v>
      </c>
      <c r="F5544">
        <v>0.8</v>
      </c>
      <c r="G5544">
        <v>13.834982441223223</v>
      </c>
      <c r="H5544">
        <v>13.834982441223223</v>
      </c>
      <c r="I5544">
        <v>7.2751915719893541</v>
      </c>
      <c r="J5544">
        <v>7.2751915719893541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 s="5">
        <v>0</v>
      </c>
      <c r="S5544" s="5">
        <v>0</v>
      </c>
      <c r="T5544">
        <v>0</v>
      </c>
      <c r="U5544">
        <v>5542</v>
      </c>
      <c r="V5544" s="2">
        <f t="shared" si="86"/>
        <v>1.6666666720993817E-2</v>
      </c>
    </row>
    <row r="5545" spans="1:22" ht="15.75" x14ac:dyDescent="0.25">
      <c r="A5545">
        <v>695.43333333334886</v>
      </c>
      <c r="B5545">
        <v>0.17710278191608259</v>
      </c>
      <c r="C5545">
        <v>0</v>
      </c>
      <c r="D5545">
        <v>0</v>
      </c>
      <c r="E5545">
        <v>1</v>
      </c>
      <c r="F5545">
        <v>0.8</v>
      </c>
      <c r="G5545">
        <v>13.834982441223223</v>
      </c>
      <c r="H5545">
        <v>13.834982441223223</v>
      </c>
      <c r="I5545">
        <v>7.2751915719893541</v>
      </c>
      <c r="J5545">
        <v>7.2751915719893541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 s="5">
        <v>0</v>
      </c>
      <c r="S5545" s="5">
        <v>0</v>
      </c>
      <c r="T5545">
        <v>0</v>
      </c>
      <c r="U5545">
        <v>5543</v>
      </c>
      <c r="V5545" s="2">
        <f t="shared" si="86"/>
        <v>1.6666666546370834E-2</v>
      </c>
    </row>
    <row r="5546" spans="1:22" ht="15.75" x14ac:dyDescent="0.25">
      <c r="A5546">
        <v>695.45000000006985</v>
      </c>
      <c r="B5546">
        <v>0.12262811796402596</v>
      </c>
      <c r="C5546">
        <v>0</v>
      </c>
      <c r="D5546">
        <v>0</v>
      </c>
      <c r="E5546">
        <v>1</v>
      </c>
      <c r="F5546">
        <v>0.8</v>
      </c>
      <c r="G5546">
        <v>13.834982441223223</v>
      </c>
      <c r="H5546">
        <v>13.834982441223223</v>
      </c>
      <c r="I5546">
        <v>7.2751915719893541</v>
      </c>
      <c r="J5546">
        <v>7.2751915719893541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 s="5">
        <v>0</v>
      </c>
      <c r="S5546" s="5">
        <v>0</v>
      </c>
      <c r="T5546">
        <v>0</v>
      </c>
      <c r="U5546">
        <v>5544</v>
      </c>
      <c r="V5546" s="2">
        <f t="shared" si="86"/>
        <v>1.6666666720993817E-2</v>
      </c>
    </row>
    <row r="5547" spans="1:22" ht="15.75" x14ac:dyDescent="0.25">
      <c r="A5547">
        <v>695.46666666679084</v>
      </c>
      <c r="B5547">
        <v>0.15756248618513016</v>
      </c>
      <c r="C5547">
        <v>0</v>
      </c>
      <c r="D5547">
        <v>0</v>
      </c>
      <c r="E5547">
        <v>1</v>
      </c>
      <c r="F5547">
        <v>0.8</v>
      </c>
      <c r="G5547">
        <v>13.834982441223223</v>
      </c>
      <c r="H5547">
        <v>13.834982441223223</v>
      </c>
      <c r="I5547">
        <v>7.2751915719893541</v>
      </c>
      <c r="J5547">
        <v>7.2751915719893541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 s="5">
        <v>0</v>
      </c>
      <c r="S5547" s="5">
        <v>0</v>
      </c>
      <c r="T5547">
        <v>0</v>
      </c>
      <c r="U5547">
        <v>5545</v>
      </c>
      <c r="V5547" s="2">
        <f t="shared" si="86"/>
        <v>1.6666666720993817E-2</v>
      </c>
    </row>
    <row r="5548" spans="1:22" ht="15.75" x14ac:dyDescent="0.25">
      <c r="A5548">
        <v>695.48333333333721</v>
      </c>
      <c r="B5548">
        <v>0.15756248618513016</v>
      </c>
      <c r="C5548">
        <v>0</v>
      </c>
      <c r="D5548">
        <v>0</v>
      </c>
      <c r="E5548">
        <v>1</v>
      </c>
      <c r="F5548">
        <v>0.8</v>
      </c>
      <c r="G5548">
        <v>13.834982441223223</v>
      </c>
      <c r="H5548">
        <v>13.834982441223223</v>
      </c>
      <c r="I5548">
        <v>7.2751915719893541</v>
      </c>
      <c r="J5548">
        <v>7.2751915719893541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 s="5">
        <v>0</v>
      </c>
      <c r="S5548" s="5">
        <v>0</v>
      </c>
      <c r="T5548">
        <v>0</v>
      </c>
      <c r="U5548">
        <v>5546</v>
      </c>
      <c r="V5548" s="2">
        <f t="shared" si="86"/>
        <v>1.6666666546370834E-2</v>
      </c>
    </row>
    <row r="5549" spans="1:22" ht="15.75" x14ac:dyDescent="0.25">
      <c r="A5549">
        <v>695.50000000005821</v>
      </c>
      <c r="B5549">
        <v>0.15756248618513016</v>
      </c>
      <c r="C5549">
        <v>0</v>
      </c>
      <c r="D5549">
        <v>0</v>
      </c>
      <c r="E5549">
        <v>1</v>
      </c>
      <c r="F5549">
        <v>0.8</v>
      </c>
      <c r="G5549">
        <v>13.834982441223223</v>
      </c>
      <c r="H5549">
        <v>13.834982441223223</v>
      </c>
      <c r="I5549">
        <v>7.2751915719893541</v>
      </c>
      <c r="J5549">
        <v>7.2751915719893541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 s="5">
        <v>0</v>
      </c>
      <c r="S5549" s="5">
        <v>0</v>
      </c>
      <c r="T5549">
        <v>0</v>
      </c>
      <c r="U5549">
        <v>5547</v>
      </c>
      <c r="V5549" s="2">
        <f t="shared" si="86"/>
        <v>1.6666666720993817E-2</v>
      </c>
    </row>
    <row r="5550" spans="1:22" ht="15.75" x14ac:dyDescent="0.25">
      <c r="A5550">
        <v>695.5166666667792</v>
      </c>
      <c r="B5550">
        <v>0.12262811796402596</v>
      </c>
      <c r="C5550">
        <v>0</v>
      </c>
      <c r="D5550">
        <v>0</v>
      </c>
      <c r="E5550">
        <v>1</v>
      </c>
      <c r="F5550">
        <v>0.8</v>
      </c>
      <c r="G5550">
        <v>13.834982441223223</v>
      </c>
      <c r="H5550">
        <v>13.834982441223223</v>
      </c>
      <c r="I5550">
        <v>7.2751915719893541</v>
      </c>
      <c r="J5550">
        <v>7.2751915719893541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 s="5">
        <v>0</v>
      </c>
      <c r="S5550" s="5">
        <v>0</v>
      </c>
      <c r="T5550">
        <v>0</v>
      </c>
      <c r="U5550">
        <v>5548</v>
      </c>
      <c r="V5550" s="2">
        <f t="shared" si="86"/>
        <v>1.6666666720993817E-2</v>
      </c>
    </row>
    <row r="5551" spans="1:22" ht="15.75" x14ac:dyDescent="0.25">
      <c r="A5551">
        <v>695.53333333332557</v>
      </c>
      <c r="B5551">
        <v>0.12262811796402596</v>
      </c>
      <c r="C5551">
        <v>0</v>
      </c>
      <c r="D5551">
        <v>0</v>
      </c>
      <c r="E5551">
        <v>1</v>
      </c>
      <c r="F5551">
        <v>0.8</v>
      </c>
      <c r="G5551">
        <v>13.834982441223223</v>
      </c>
      <c r="H5551">
        <v>13.834982441223223</v>
      </c>
      <c r="I5551">
        <v>7.2751915719893541</v>
      </c>
      <c r="J5551">
        <v>7.2751915719893541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 s="5">
        <v>0</v>
      </c>
      <c r="S5551" s="5">
        <v>0</v>
      </c>
      <c r="T5551">
        <v>0</v>
      </c>
      <c r="U5551">
        <v>5549</v>
      </c>
      <c r="V5551" s="2">
        <f t="shared" si="86"/>
        <v>1.6666666546370834E-2</v>
      </c>
    </row>
    <row r="5552" spans="1:22" ht="15.75" x14ac:dyDescent="0.25">
      <c r="A5552">
        <v>695.55000000004657</v>
      </c>
      <c r="B5552">
        <v>0.12262811796402596</v>
      </c>
      <c r="C5552">
        <v>0</v>
      </c>
      <c r="D5552">
        <v>0</v>
      </c>
      <c r="E5552">
        <v>1</v>
      </c>
      <c r="F5552">
        <v>0.8</v>
      </c>
      <c r="G5552">
        <v>13.834982441223223</v>
      </c>
      <c r="H5552">
        <v>13.834982441223223</v>
      </c>
      <c r="I5552">
        <v>7.2751915719893541</v>
      </c>
      <c r="J5552">
        <v>7.2751915719893541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 s="5">
        <v>0</v>
      </c>
      <c r="S5552" s="5">
        <v>0</v>
      </c>
      <c r="T5552">
        <v>0</v>
      </c>
      <c r="U5552">
        <v>5550</v>
      </c>
      <c r="V5552" s="2">
        <f t="shared" si="86"/>
        <v>1.6666666720993817E-2</v>
      </c>
    </row>
    <row r="5553" spans="1:22" ht="15.75" x14ac:dyDescent="0.25">
      <c r="A5553">
        <v>695.56666666676756</v>
      </c>
      <c r="B5553">
        <v>0.12262811796402596</v>
      </c>
      <c r="C5553">
        <v>0</v>
      </c>
      <c r="D5553">
        <v>0</v>
      </c>
      <c r="E5553">
        <v>1</v>
      </c>
      <c r="F5553">
        <v>0.8</v>
      </c>
      <c r="G5553">
        <v>13.834982441223223</v>
      </c>
      <c r="H5553">
        <v>13.834982441223223</v>
      </c>
      <c r="I5553">
        <v>7.2751915719893541</v>
      </c>
      <c r="J5553">
        <v>7.2751915719893541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 s="5">
        <v>0</v>
      </c>
      <c r="S5553" s="5">
        <v>0</v>
      </c>
      <c r="T5553">
        <v>0</v>
      </c>
      <c r="U5553">
        <v>5551</v>
      </c>
      <c r="V5553" s="2">
        <f t="shared" si="86"/>
        <v>1.6666666720993817E-2</v>
      </c>
    </row>
    <row r="5554" spans="1:22" ht="15.75" x14ac:dyDescent="0.25">
      <c r="A5554">
        <v>695.58333333331393</v>
      </c>
      <c r="B5554">
        <v>0.13941770183241106</v>
      </c>
      <c r="C5554">
        <v>0</v>
      </c>
      <c r="D5554">
        <v>0</v>
      </c>
      <c r="E5554">
        <v>1</v>
      </c>
      <c r="F5554">
        <v>0.8</v>
      </c>
      <c r="G5554">
        <v>13.834982441223223</v>
      </c>
      <c r="H5554">
        <v>13.834982441223223</v>
      </c>
      <c r="I5554">
        <v>7.2751915719893541</v>
      </c>
      <c r="J5554">
        <v>7.2751915719893541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 s="5">
        <v>0</v>
      </c>
      <c r="S5554" s="5">
        <v>0</v>
      </c>
      <c r="T5554">
        <v>0</v>
      </c>
      <c r="U5554">
        <v>5552</v>
      </c>
      <c r="V5554" s="2">
        <f t="shared" si="86"/>
        <v>1.6666666546370834E-2</v>
      </c>
    </row>
    <row r="5555" spans="1:22" ht="15.75" x14ac:dyDescent="0.25">
      <c r="A5555">
        <v>695.60000000003492</v>
      </c>
      <c r="B5555">
        <v>0.13941770183241106</v>
      </c>
      <c r="C5555">
        <v>0</v>
      </c>
      <c r="D5555">
        <v>0</v>
      </c>
      <c r="E5555">
        <v>1</v>
      </c>
      <c r="F5555">
        <v>0.8</v>
      </c>
      <c r="G5555">
        <v>13.834982441223223</v>
      </c>
      <c r="H5555">
        <v>13.834982441223223</v>
      </c>
      <c r="I5555">
        <v>7.2751915719893541</v>
      </c>
      <c r="J5555">
        <v>7.2751915719893541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 s="5">
        <v>0</v>
      </c>
      <c r="S5555" s="5">
        <v>0</v>
      </c>
      <c r="T5555">
        <v>0</v>
      </c>
      <c r="U5555">
        <v>5553</v>
      </c>
      <c r="V5555" s="2">
        <f t="shared" si="86"/>
        <v>1.6666666720993817E-2</v>
      </c>
    </row>
    <row r="5556" spans="1:22" ht="15.75" x14ac:dyDescent="0.25">
      <c r="A5556">
        <v>695.61666666675592</v>
      </c>
      <c r="B5556">
        <v>0.13941770183241106</v>
      </c>
      <c r="C5556">
        <v>0</v>
      </c>
      <c r="D5556">
        <v>0</v>
      </c>
      <c r="E5556">
        <v>1</v>
      </c>
      <c r="F5556">
        <v>0.8</v>
      </c>
      <c r="G5556">
        <v>13.834982441223223</v>
      </c>
      <c r="H5556">
        <v>13.834982441223223</v>
      </c>
      <c r="I5556">
        <v>7.2751915719893541</v>
      </c>
      <c r="J5556">
        <v>7.2751915719893541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 s="5">
        <v>0</v>
      </c>
      <c r="S5556" s="5">
        <v>0</v>
      </c>
      <c r="T5556">
        <v>0</v>
      </c>
      <c r="U5556">
        <v>5554</v>
      </c>
      <c r="V5556" s="2">
        <f t="shared" si="86"/>
        <v>1.6666666720993817E-2</v>
      </c>
    </row>
    <row r="5557" spans="1:22" ht="15.75" x14ac:dyDescent="0.25">
      <c r="A5557">
        <v>695.63333333347691</v>
      </c>
      <c r="B5557">
        <v>0.12262811796402596</v>
      </c>
      <c r="C5557">
        <v>0</v>
      </c>
      <c r="D5557">
        <v>0</v>
      </c>
      <c r="E5557">
        <v>1</v>
      </c>
      <c r="F5557">
        <v>0.8</v>
      </c>
      <c r="G5557">
        <v>13.834982441223223</v>
      </c>
      <c r="H5557">
        <v>13.834982441223223</v>
      </c>
      <c r="I5557">
        <v>7.2751915719893541</v>
      </c>
      <c r="J5557">
        <v>7.2751915719893541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 s="5">
        <v>0</v>
      </c>
      <c r="S5557" s="5">
        <v>0</v>
      </c>
      <c r="T5557">
        <v>0</v>
      </c>
      <c r="U5557">
        <v>5555</v>
      </c>
      <c r="V5557" s="2">
        <f t="shared" si="86"/>
        <v>1.6666666720993817E-2</v>
      </c>
    </row>
    <row r="5558" spans="1:22" ht="15.75" x14ac:dyDescent="0.25">
      <c r="A5558">
        <v>695.65000000002328</v>
      </c>
      <c r="B5558">
        <v>0.12262811796402596</v>
      </c>
      <c r="C5558">
        <v>0</v>
      </c>
      <c r="D5558">
        <v>0</v>
      </c>
      <c r="E5558">
        <v>1</v>
      </c>
      <c r="F5558">
        <v>0.8</v>
      </c>
      <c r="G5558">
        <v>13.834982441223223</v>
      </c>
      <c r="H5558">
        <v>13.834982441223223</v>
      </c>
      <c r="I5558">
        <v>7.2751915719893541</v>
      </c>
      <c r="J5558">
        <v>7.2751915719893541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 s="5">
        <v>0</v>
      </c>
      <c r="S5558" s="5">
        <v>0</v>
      </c>
      <c r="T5558">
        <v>0</v>
      </c>
      <c r="U5558">
        <v>5556</v>
      </c>
      <c r="V5558" s="2">
        <f t="shared" si="86"/>
        <v>1.6666666546370834E-2</v>
      </c>
    </row>
    <row r="5559" spans="1:22" ht="15.75" x14ac:dyDescent="0.25">
      <c r="A5559">
        <v>695.66666666674428</v>
      </c>
      <c r="B5559">
        <v>0.12262811796402596</v>
      </c>
      <c r="C5559">
        <v>0</v>
      </c>
      <c r="D5559">
        <v>0</v>
      </c>
      <c r="E5559">
        <v>1</v>
      </c>
      <c r="F5559">
        <v>0.8</v>
      </c>
      <c r="G5559">
        <v>13.834982441223223</v>
      </c>
      <c r="H5559">
        <v>13.834982441223223</v>
      </c>
      <c r="I5559">
        <v>7.2751915719893541</v>
      </c>
      <c r="J5559">
        <v>7.2751915719893541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 s="5">
        <v>0</v>
      </c>
      <c r="S5559" s="5">
        <v>0</v>
      </c>
      <c r="T5559">
        <v>0</v>
      </c>
      <c r="U5559">
        <v>5557</v>
      </c>
      <c r="V5559" s="2">
        <f t="shared" si="86"/>
        <v>1.6666666720993817E-2</v>
      </c>
    </row>
    <row r="5560" spans="1:22" ht="15.75" x14ac:dyDescent="0.25">
      <c r="A5560">
        <v>695.68333333346527</v>
      </c>
      <c r="B5560">
        <v>0.12262811796402596</v>
      </c>
      <c r="C5560">
        <v>0</v>
      </c>
      <c r="D5560">
        <v>0</v>
      </c>
      <c r="E5560">
        <v>1</v>
      </c>
      <c r="F5560">
        <v>0.8</v>
      </c>
      <c r="G5560">
        <v>13.834982441223223</v>
      </c>
      <c r="H5560">
        <v>13.834982441223223</v>
      </c>
      <c r="I5560">
        <v>7.2751915719893541</v>
      </c>
      <c r="J5560">
        <v>7.2751915719893541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 s="5">
        <v>0</v>
      </c>
      <c r="S5560" s="5">
        <v>0</v>
      </c>
      <c r="T5560">
        <v>0</v>
      </c>
      <c r="U5560">
        <v>5558</v>
      </c>
      <c r="V5560" s="2">
        <f t="shared" si="86"/>
        <v>1.6666666720993817E-2</v>
      </c>
    </row>
    <row r="5561" spans="1:22" ht="15.75" x14ac:dyDescent="0.25">
      <c r="A5561">
        <v>695.70000000001164</v>
      </c>
      <c r="B5561">
        <v>0.13941770183241106</v>
      </c>
      <c r="C5561">
        <v>0</v>
      </c>
      <c r="D5561">
        <v>0</v>
      </c>
      <c r="E5561">
        <v>1</v>
      </c>
      <c r="F5561">
        <v>0.8</v>
      </c>
      <c r="G5561">
        <v>13.834982441223223</v>
      </c>
      <c r="H5561">
        <v>13.834982441223223</v>
      </c>
      <c r="I5561">
        <v>7.2751915719893541</v>
      </c>
      <c r="J5561">
        <v>7.2751915719893541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 s="5">
        <v>0</v>
      </c>
      <c r="S5561" s="5">
        <v>0</v>
      </c>
      <c r="T5561">
        <v>0</v>
      </c>
      <c r="U5561">
        <v>5559</v>
      </c>
      <c r="V5561" s="2">
        <f t="shared" si="86"/>
        <v>1.6666666546370834E-2</v>
      </c>
    </row>
    <row r="5562" spans="1:22" ht="15.75" x14ac:dyDescent="0.25">
      <c r="A5562">
        <v>695.71666666673264</v>
      </c>
      <c r="B5562">
        <v>0.12262811796402596</v>
      </c>
      <c r="C5562">
        <v>0</v>
      </c>
      <c r="D5562">
        <v>0</v>
      </c>
      <c r="E5562">
        <v>1</v>
      </c>
      <c r="F5562">
        <v>0.8</v>
      </c>
      <c r="G5562">
        <v>13.834982441223223</v>
      </c>
      <c r="H5562">
        <v>13.834982441223223</v>
      </c>
      <c r="I5562">
        <v>7.2751915719893541</v>
      </c>
      <c r="J5562">
        <v>7.2751915719893541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 s="5">
        <v>0</v>
      </c>
      <c r="S5562" s="5">
        <v>0</v>
      </c>
      <c r="T5562">
        <v>0</v>
      </c>
      <c r="U5562">
        <v>5560</v>
      </c>
      <c r="V5562" s="2">
        <f t="shared" si="86"/>
        <v>1.6666666720993817E-2</v>
      </c>
    </row>
    <row r="5563" spans="1:22" ht="15.75" x14ac:dyDescent="0.25">
      <c r="A5563">
        <v>695.73333333345363</v>
      </c>
      <c r="B5563">
        <v>0.13941770183241106</v>
      </c>
      <c r="C5563">
        <v>0</v>
      </c>
      <c r="D5563">
        <v>0</v>
      </c>
      <c r="E5563">
        <v>1</v>
      </c>
      <c r="F5563">
        <v>0.8</v>
      </c>
      <c r="G5563">
        <v>13.834982441223223</v>
      </c>
      <c r="H5563">
        <v>13.834982441223223</v>
      </c>
      <c r="I5563">
        <v>7.2751915719893541</v>
      </c>
      <c r="J5563">
        <v>7.2751915719893541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 s="5">
        <v>0</v>
      </c>
      <c r="S5563" s="5">
        <v>0</v>
      </c>
      <c r="T5563">
        <v>0</v>
      </c>
      <c r="U5563">
        <v>5561</v>
      </c>
      <c r="V5563" s="2">
        <f t="shared" si="86"/>
        <v>1.6666666720993817E-2</v>
      </c>
    </row>
    <row r="5564" spans="1:22" ht="15.75" x14ac:dyDescent="0.25">
      <c r="A5564">
        <v>695.75</v>
      </c>
      <c r="B5564">
        <v>0.12262811796402596</v>
      </c>
      <c r="C5564">
        <v>0</v>
      </c>
      <c r="D5564">
        <v>0</v>
      </c>
      <c r="E5564">
        <v>1</v>
      </c>
      <c r="F5564">
        <v>0.8</v>
      </c>
      <c r="G5564">
        <v>13.834982441223223</v>
      </c>
      <c r="H5564">
        <v>13.834982441223223</v>
      </c>
      <c r="I5564">
        <v>7.2751915719893541</v>
      </c>
      <c r="J5564">
        <v>7.2751915719893541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 s="5">
        <v>0</v>
      </c>
      <c r="S5564" s="5">
        <v>0</v>
      </c>
      <c r="T5564">
        <v>0</v>
      </c>
      <c r="U5564">
        <v>5562</v>
      </c>
      <c r="V5564" s="2">
        <f t="shared" si="86"/>
        <v>1.6666666546370834E-2</v>
      </c>
    </row>
    <row r="5565" spans="1:22" ht="15.75" x14ac:dyDescent="0.25">
      <c r="A5565">
        <v>695.76666666672099</v>
      </c>
      <c r="B5565">
        <v>0.13941770183241106</v>
      </c>
      <c r="C5565">
        <v>0</v>
      </c>
      <c r="D5565">
        <v>0</v>
      </c>
      <c r="E5565">
        <v>1</v>
      </c>
      <c r="F5565">
        <v>0.8</v>
      </c>
      <c r="G5565">
        <v>13.834982441223223</v>
      </c>
      <c r="H5565">
        <v>13.834982441223223</v>
      </c>
      <c r="I5565">
        <v>7.2751915719893541</v>
      </c>
      <c r="J5565">
        <v>7.2751915719893541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 s="5">
        <v>0</v>
      </c>
      <c r="S5565" s="5">
        <v>0</v>
      </c>
      <c r="T5565">
        <v>0</v>
      </c>
      <c r="U5565">
        <v>5563</v>
      </c>
      <c r="V5565" s="2">
        <f t="shared" si="86"/>
        <v>1.6666666720993817E-2</v>
      </c>
    </row>
    <row r="5566" spans="1:22" ht="15.75" x14ac:dyDescent="0.25">
      <c r="A5566">
        <v>695.78333333344199</v>
      </c>
      <c r="B5566">
        <v>0.13941770183241106</v>
      </c>
      <c r="C5566">
        <v>0</v>
      </c>
      <c r="D5566">
        <v>0</v>
      </c>
      <c r="E5566">
        <v>1</v>
      </c>
      <c r="F5566">
        <v>0.8</v>
      </c>
      <c r="G5566">
        <v>13.834982441223223</v>
      </c>
      <c r="H5566">
        <v>13.834982441223223</v>
      </c>
      <c r="I5566">
        <v>7.2751915719893541</v>
      </c>
      <c r="J5566">
        <v>7.2751915719893541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 s="5">
        <v>0</v>
      </c>
      <c r="S5566" s="5">
        <v>0</v>
      </c>
      <c r="T5566">
        <v>0</v>
      </c>
      <c r="U5566">
        <v>5564</v>
      </c>
      <c r="V5566" s="2">
        <f t="shared" si="86"/>
        <v>1.6666666720993817E-2</v>
      </c>
    </row>
    <row r="5567" spans="1:22" ht="15.75" x14ac:dyDescent="0.25">
      <c r="A5567">
        <v>695.79999999998836</v>
      </c>
      <c r="B5567">
        <v>0.17710278191608259</v>
      </c>
      <c r="C5567">
        <v>0</v>
      </c>
      <c r="D5567">
        <v>0</v>
      </c>
      <c r="E5567">
        <v>1</v>
      </c>
      <c r="F5567">
        <v>0.8</v>
      </c>
      <c r="G5567">
        <v>13.834982441223223</v>
      </c>
      <c r="H5567">
        <v>13.834982441223223</v>
      </c>
      <c r="I5567">
        <v>7.2751915719893541</v>
      </c>
      <c r="J5567">
        <v>7.2751915719893541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 s="5">
        <v>0</v>
      </c>
      <c r="S5567" s="5">
        <v>0</v>
      </c>
      <c r="T5567">
        <v>0</v>
      </c>
      <c r="U5567">
        <v>5565</v>
      </c>
      <c r="V5567" s="2">
        <f t="shared" si="86"/>
        <v>1.6666666546370834E-2</v>
      </c>
    </row>
    <row r="5568" spans="1:22" ht="15.75" x14ac:dyDescent="0.25">
      <c r="A5568">
        <v>695.81666666670935</v>
      </c>
      <c r="B5568">
        <v>0.17710278191608259</v>
      </c>
      <c r="C5568">
        <v>0</v>
      </c>
      <c r="D5568">
        <v>0</v>
      </c>
      <c r="E5568">
        <v>1</v>
      </c>
      <c r="F5568">
        <v>0.8</v>
      </c>
      <c r="G5568">
        <v>13.834982441223223</v>
      </c>
      <c r="H5568">
        <v>13.834982441223223</v>
      </c>
      <c r="I5568">
        <v>7.2751915719893541</v>
      </c>
      <c r="J5568">
        <v>7.2751915719893541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 s="5">
        <v>0</v>
      </c>
      <c r="S5568" s="5">
        <v>0</v>
      </c>
      <c r="T5568">
        <v>0</v>
      </c>
      <c r="U5568">
        <v>5566</v>
      </c>
      <c r="V5568" s="2">
        <f t="shared" si="86"/>
        <v>1.6666666720993817E-2</v>
      </c>
    </row>
    <row r="5569" spans="1:22" ht="15.75" x14ac:dyDescent="0.25">
      <c r="A5569">
        <v>695.83333333343035</v>
      </c>
      <c r="B5569">
        <v>0.17710278191608259</v>
      </c>
      <c r="C5569">
        <v>0</v>
      </c>
      <c r="D5569">
        <v>0</v>
      </c>
      <c r="E5569">
        <v>1</v>
      </c>
      <c r="F5569">
        <v>0.8</v>
      </c>
      <c r="G5569">
        <v>13.834982441223223</v>
      </c>
      <c r="H5569">
        <v>13.834982441223223</v>
      </c>
      <c r="I5569">
        <v>7.2751915719893541</v>
      </c>
      <c r="J5569">
        <v>7.2751915719893541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 s="5">
        <v>0</v>
      </c>
      <c r="S5569" s="5">
        <v>0</v>
      </c>
      <c r="T5569">
        <v>0</v>
      </c>
      <c r="U5569">
        <v>5567</v>
      </c>
      <c r="V5569" s="2">
        <f t="shared" si="86"/>
        <v>1.6666666720993817E-2</v>
      </c>
    </row>
    <row r="5570" spans="1:22" ht="15.75" x14ac:dyDescent="0.25">
      <c r="A5570">
        <v>695.84999999997672</v>
      </c>
      <c r="B5570">
        <v>0.19807822704455574</v>
      </c>
      <c r="C5570">
        <v>0</v>
      </c>
      <c r="D5570">
        <v>0</v>
      </c>
      <c r="E5570">
        <v>1</v>
      </c>
      <c r="F5570">
        <v>0.8</v>
      </c>
      <c r="G5570">
        <v>13.834982441223223</v>
      </c>
      <c r="H5570">
        <v>13.834982441223223</v>
      </c>
      <c r="I5570">
        <v>7.2751915719893541</v>
      </c>
      <c r="J5570">
        <v>7.2751915719893541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 s="5">
        <v>0</v>
      </c>
      <c r="S5570" s="5">
        <v>0</v>
      </c>
      <c r="T5570">
        <v>0</v>
      </c>
      <c r="U5570">
        <v>5568</v>
      </c>
      <c r="V5570" s="2">
        <f t="shared" si="86"/>
        <v>1.6666666546370834E-2</v>
      </c>
    </row>
    <row r="5571" spans="1:22" ht="15.75" x14ac:dyDescent="0.25">
      <c r="A5571">
        <v>695.86666666669771</v>
      </c>
      <c r="B5571">
        <v>0.19807822704455574</v>
      </c>
      <c r="C5571">
        <v>0</v>
      </c>
      <c r="D5571">
        <v>0</v>
      </c>
      <c r="E5571">
        <v>1</v>
      </c>
      <c r="F5571">
        <v>0.8</v>
      </c>
      <c r="G5571">
        <v>13.834982441223223</v>
      </c>
      <c r="H5571">
        <v>13.834982441223223</v>
      </c>
      <c r="I5571">
        <v>7.2751915719893541</v>
      </c>
      <c r="J5571">
        <v>7.2751915719893541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 s="5">
        <v>0</v>
      </c>
      <c r="S5571" s="5">
        <v>0</v>
      </c>
      <c r="T5571">
        <v>0</v>
      </c>
      <c r="U5571">
        <v>5569</v>
      </c>
      <c r="V5571" s="2">
        <f t="shared" si="86"/>
        <v>1.6666666720993817E-2</v>
      </c>
    </row>
    <row r="5572" spans="1:22" ht="15.75" x14ac:dyDescent="0.25">
      <c r="A5572">
        <v>695.8833333334187</v>
      </c>
      <c r="B5572">
        <v>0.19807822704455574</v>
      </c>
      <c r="C5572">
        <v>0</v>
      </c>
      <c r="D5572">
        <v>0</v>
      </c>
      <c r="E5572">
        <v>1</v>
      </c>
      <c r="F5572">
        <v>0.8</v>
      </c>
      <c r="G5572">
        <v>13.834982441223223</v>
      </c>
      <c r="H5572">
        <v>13.834982441223223</v>
      </c>
      <c r="I5572">
        <v>7.2751915719893541</v>
      </c>
      <c r="J5572">
        <v>7.2751915719893541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 s="5">
        <v>0</v>
      </c>
      <c r="S5572" s="5">
        <v>0</v>
      </c>
      <c r="T5572">
        <v>0</v>
      </c>
      <c r="U5572">
        <v>5570</v>
      </c>
      <c r="V5572" s="2">
        <f t="shared" ref="V5572:V5635" si="87">A5572-A5571</f>
        <v>1.6666666720993817E-2</v>
      </c>
    </row>
    <row r="5573" spans="1:22" ht="15.75" x14ac:dyDescent="0.25">
      <c r="A5573">
        <v>695.9000000001397</v>
      </c>
      <c r="B5573">
        <v>0.24448998817905268</v>
      </c>
      <c r="C5573">
        <v>0</v>
      </c>
      <c r="D5573">
        <v>0</v>
      </c>
      <c r="E5573">
        <v>1</v>
      </c>
      <c r="F5573">
        <v>0.8</v>
      </c>
      <c r="G5573">
        <v>13.834982441223223</v>
      </c>
      <c r="H5573">
        <v>13.834982441223223</v>
      </c>
      <c r="I5573">
        <v>7.2751915719893541</v>
      </c>
      <c r="J5573">
        <v>7.2751915719893541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 s="5">
        <v>0</v>
      </c>
      <c r="S5573" s="5">
        <v>0</v>
      </c>
      <c r="T5573">
        <v>0</v>
      </c>
      <c r="U5573">
        <v>5571</v>
      </c>
      <c r="V5573" s="2">
        <f t="shared" si="87"/>
        <v>1.6666666720993817E-2</v>
      </c>
    </row>
    <row r="5574" spans="1:22" ht="15.75" x14ac:dyDescent="0.25">
      <c r="A5574">
        <v>695.91666666668607</v>
      </c>
      <c r="B5574">
        <v>0.17710278191608259</v>
      </c>
      <c r="C5574">
        <v>0</v>
      </c>
      <c r="D5574">
        <v>0</v>
      </c>
      <c r="E5574">
        <v>1</v>
      </c>
      <c r="F5574">
        <v>0.8</v>
      </c>
      <c r="G5574">
        <v>13.834982441223223</v>
      </c>
      <c r="H5574">
        <v>13.834982441223223</v>
      </c>
      <c r="I5574">
        <v>7.2751915719893541</v>
      </c>
      <c r="J5574">
        <v>7.2751915719893541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 s="5">
        <v>0</v>
      </c>
      <c r="S5574" s="5">
        <v>0</v>
      </c>
      <c r="T5574">
        <v>0</v>
      </c>
      <c r="U5574">
        <v>5572</v>
      </c>
      <c r="V5574" s="2">
        <f t="shared" si="87"/>
        <v>1.6666666546370834E-2</v>
      </c>
    </row>
    <row r="5575" spans="1:22" ht="15.75" x14ac:dyDescent="0.25">
      <c r="A5575">
        <v>695.93333333340706</v>
      </c>
      <c r="B5575">
        <v>0.17710278191608259</v>
      </c>
      <c r="C5575">
        <v>0</v>
      </c>
      <c r="D5575">
        <v>0</v>
      </c>
      <c r="E5575">
        <v>1</v>
      </c>
      <c r="F5575">
        <v>0.8</v>
      </c>
      <c r="G5575">
        <v>13.834982441223223</v>
      </c>
      <c r="H5575">
        <v>13.834982441223223</v>
      </c>
      <c r="I5575">
        <v>7.2751915719893541</v>
      </c>
      <c r="J5575">
        <v>7.2751915719893541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 s="5">
        <v>0</v>
      </c>
      <c r="S5575" s="5">
        <v>0</v>
      </c>
      <c r="T5575">
        <v>0</v>
      </c>
      <c r="U5575">
        <v>5573</v>
      </c>
      <c r="V5575" s="2">
        <f t="shared" si="87"/>
        <v>1.6666666720993817E-2</v>
      </c>
    </row>
    <row r="5576" spans="1:22" ht="15.75" x14ac:dyDescent="0.25">
      <c r="A5576">
        <v>695.95000000012806</v>
      </c>
      <c r="B5576">
        <v>0.17710278191608259</v>
      </c>
      <c r="C5576">
        <v>0</v>
      </c>
      <c r="D5576">
        <v>0</v>
      </c>
      <c r="E5576">
        <v>1</v>
      </c>
      <c r="F5576">
        <v>0.8</v>
      </c>
      <c r="G5576">
        <v>13.834982441223223</v>
      </c>
      <c r="H5576">
        <v>13.834982441223223</v>
      </c>
      <c r="I5576">
        <v>7.2751915719893541</v>
      </c>
      <c r="J5576">
        <v>7.2751915719893541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 s="5">
        <v>0</v>
      </c>
      <c r="S5576" s="5">
        <v>0</v>
      </c>
      <c r="T5576">
        <v>0</v>
      </c>
      <c r="U5576">
        <v>5574</v>
      </c>
      <c r="V5576" s="2">
        <f t="shared" si="87"/>
        <v>1.6666666720993817E-2</v>
      </c>
    </row>
    <row r="5577" spans="1:22" ht="15.75" x14ac:dyDescent="0.25">
      <c r="A5577">
        <v>695.96666666667443</v>
      </c>
      <c r="B5577">
        <v>0.15756248618513016</v>
      </c>
      <c r="C5577">
        <v>0</v>
      </c>
      <c r="D5577">
        <v>0</v>
      </c>
      <c r="E5577">
        <v>1</v>
      </c>
      <c r="F5577">
        <v>0.8</v>
      </c>
      <c r="G5577">
        <v>13.834982441223223</v>
      </c>
      <c r="H5577">
        <v>13.834982441223223</v>
      </c>
      <c r="I5577">
        <v>7.2751915719893541</v>
      </c>
      <c r="J5577">
        <v>7.2751915719893541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 s="5">
        <v>0</v>
      </c>
      <c r="S5577" s="5">
        <v>0</v>
      </c>
      <c r="T5577">
        <v>0</v>
      </c>
      <c r="U5577">
        <v>5575</v>
      </c>
      <c r="V5577" s="2">
        <f t="shared" si="87"/>
        <v>1.6666666546370834E-2</v>
      </c>
    </row>
    <row r="5578" spans="1:22" ht="15.75" x14ac:dyDescent="0.25">
      <c r="A5578">
        <v>695.98333333339542</v>
      </c>
      <c r="B5578">
        <v>0.15756248618513016</v>
      </c>
      <c r="C5578">
        <v>0</v>
      </c>
      <c r="D5578">
        <v>0</v>
      </c>
      <c r="E5578">
        <v>1</v>
      </c>
      <c r="F5578">
        <v>0.8</v>
      </c>
      <c r="G5578">
        <v>13.834982441223223</v>
      </c>
      <c r="H5578">
        <v>13.834982441223223</v>
      </c>
      <c r="I5578">
        <v>7.2751915719893541</v>
      </c>
      <c r="J5578">
        <v>7.2751915719893541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 s="5">
        <v>0</v>
      </c>
      <c r="S5578" s="5">
        <v>0</v>
      </c>
      <c r="T5578">
        <v>0</v>
      </c>
      <c r="U5578">
        <v>5576</v>
      </c>
      <c r="V5578" s="2">
        <f t="shared" si="87"/>
        <v>1.6666666720993817E-2</v>
      </c>
    </row>
    <row r="5579" spans="1:22" ht="15.75" x14ac:dyDescent="0.25">
      <c r="A5579">
        <v>696.00000000011642</v>
      </c>
      <c r="B5579">
        <v>0.15756248618513016</v>
      </c>
      <c r="C5579">
        <v>0</v>
      </c>
      <c r="D5579">
        <v>0</v>
      </c>
      <c r="E5579">
        <v>1</v>
      </c>
      <c r="F5579">
        <v>0.8</v>
      </c>
      <c r="G5579">
        <v>13.834982441223223</v>
      </c>
      <c r="H5579">
        <v>13.834982441223223</v>
      </c>
      <c r="I5579">
        <v>7.2751915719893541</v>
      </c>
      <c r="J5579">
        <v>7.2751915719893541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 s="5">
        <v>0</v>
      </c>
      <c r="S5579" s="5">
        <v>0</v>
      </c>
      <c r="T5579">
        <v>0</v>
      </c>
      <c r="U5579">
        <v>5577</v>
      </c>
      <c r="V5579" s="2">
        <f t="shared" si="87"/>
        <v>1.6666666720993817E-2</v>
      </c>
    </row>
    <row r="5580" spans="1:22" ht="15.75" x14ac:dyDescent="0.25">
      <c r="A5580">
        <v>696.01666666666279</v>
      </c>
      <c r="B5580">
        <v>0.12262811796402596</v>
      </c>
      <c r="C5580">
        <v>0</v>
      </c>
      <c r="D5580">
        <v>0</v>
      </c>
      <c r="E5580">
        <v>1</v>
      </c>
      <c r="F5580">
        <v>0.8</v>
      </c>
      <c r="G5580">
        <v>13.834982441223223</v>
      </c>
      <c r="H5580">
        <v>13.834982441223223</v>
      </c>
      <c r="I5580">
        <v>7.2751915719893541</v>
      </c>
      <c r="J5580">
        <v>7.2751915719893541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 s="5">
        <v>0</v>
      </c>
      <c r="S5580" s="5">
        <v>0</v>
      </c>
      <c r="T5580">
        <v>0</v>
      </c>
      <c r="U5580">
        <v>5578</v>
      </c>
      <c r="V5580" s="2">
        <f t="shared" si="87"/>
        <v>1.6666666546370834E-2</v>
      </c>
    </row>
    <row r="5581" spans="1:22" ht="15.75" x14ac:dyDescent="0.25">
      <c r="A5581">
        <v>696.03333333338378</v>
      </c>
      <c r="B5581">
        <v>0.12262811796402596</v>
      </c>
      <c r="C5581">
        <v>0</v>
      </c>
      <c r="D5581">
        <v>0</v>
      </c>
      <c r="E5581">
        <v>1</v>
      </c>
      <c r="F5581">
        <v>0.8</v>
      </c>
      <c r="G5581">
        <v>13.834982441223223</v>
      </c>
      <c r="H5581">
        <v>13.834982441223223</v>
      </c>
      <c r="I5581">
        <v>7.2751915719893541</v>
      </c>
      <c r="J5581">
        <v>7.2751915719893541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 s="5">
        <v>0</v>
      </c>
      <c r="S5581" s="5">
        <v>0</v>
      </c>
      <c r="T5581">
        <v>0</v>
      </c>
      <c r="U5581">
        <v>5579</v>
      </c>
      <c r="V5581" s="2">
        <f t="shared" si="87"/>
        <v>1.6666666720993817E-2</v>
      </c>
    </row>
    <row r="5582" spans="1:22" ht="15.75" x14ac:dyDescent="0.25">
      <c r="A5582">
        <v>696.05000000010477</v>
      </c>
      <c r="B5582">
        <v>0.13941770183241106</v>
      </c>
      <c r="C5582">
        <v>0</v>
      </c>
      <c r="D5582">
        <v>0</v>
      </c>
      <c r="E5582">
        <v>1</v>
      </c>
      <c r="F5582">
        <v>0.8</v>
      </c>
      <c r="G5582">
        <v>13.834982441223223</v>
      </c>
      <c r="H5582">
        <v>13.834982441223223</v>
      </c>
      <c r="I5582">
        <v>7.2751915719893541</v>
      </c>
      <c r="J5582">
        <v>7.2751915719893541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 s="5">
        <v>0</v>
      </c>
      <c r="S5582" s="5">
        <v>0</v>
      </c>
      <c r="T5582">
        <v>0</v>
      </c>
      <c r="U5582">
        <v>5580</v>
      </c>
      <c r="V5582" s="2">
        <f t="shared" si="87"/>
        <v>1.6666666720993817E-2</v>
      </c>
    </row>
    <row r="5583" spans="1:22" ht="15.75" x14ac:dyDescent="0.25">
      <c r="A5583">
        <v>696.06666666665114</v>
      </c>
      <c r="B5583">
        <v>0.13941770183241106</v>
      </c>
      <c r="C5583">
        <v>0</v>
      </c>
      <c r="D5583">
        <v>0</v>
      </c>
      <c r="E5583">
        <v>1</v>
      </c>
      <c r="F5583">
        <v>0.8</v>
      </c>
      <c r="G5583">
        <v>13.834982441223223</v>
      </c>
      <c r="H5583">
        <v>13.834982441223223</v>
      </c>
      <c r="I5583">
        <v>7.2751915719893541</v>
      </c>
      <c r="J5583">
        <v>7.2751915719893541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 s="5">
        <v>0</v>
      </c>
      <c r="S5583" s="5">
        <v>0</v>
      </c>
      <c r="T5583">
        <v>0</v>
      </c>
      <c r="U5583">
        <v>5581</v>
      </c>
      <c r="V5583" s="2">
        <f t="shared" si="87"/>
        <v>1.6666666546370834E-2</v>
      </c>
    </row>
    <row r="5584" spans="1:22" ht="15.75" x14ac:dyDescent="0.25">
      <c r="A5584">
        <v>696.08333333337214</v>
      </c>
      <c r="B5584">
        <v>0.15756248618513016</v>
      </c>
      <c r="C5584">
        <v>0</v>
      </c>
      <c r="D5584">
        <v>0</v>
      </c>
      <c r="E5584">
        <v>1</v>
      </c>
      <c r="F5584">
        <v>0.8</v>
      </c>
      <c r="G5584">
        <v>13.834982441223223</v>
      </c>
      <c r="H5584">
        <v>13.834982441223223</v>
      </c>
      <c r="I5584">
        <v>7.2751915719893541</v>
      </c>
      <c r="J5584">
        <v>7.2751915719893541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 s="5">
        <v>0</v>
      </c>
      <c r="S5584" s="5">
        <v>0</v>
      </c>
      <c r="T5584">
        <v>0</v>
      </c>
      <c r="U5584">
        <v>5582</v>
      </c>
      <c r="V5584" s="2">
        <f t="shared" si="87"/>
        <v>1.6666666720993817E-2</v>
      </c>
    </row>
    <row r="5585" spans="1:22" ht="15.75" x14ac:dyDescent="0.25">
      <c r="A5585">
        <v>696.10000000009313</v>
      </c>
      <c r="B5585">
        <v>0.13941770183241106</v>
      </c>
      <c r="C5585">
        <v>0</v>
      </c>
      <c r="D5585">
        <v>0</v>
      </c>
      <c r="E5585">
        <v>1</v>
      </c>
      <c r="F5585">
        <v>0.8</v>
      </c>
      <c r="G5585">
        <v>13.834982441223223</v>
      </c>
      <c r="H5585">
        <v>13.834982441223223</v>
      </c>
      <c r="I5585">
        <v>7.2751915719893541</v>
      </c>
      <c r="J5585">
        <v>7.2751915719893541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 s="5">
        <v>0</v>
      </c>
      <c r="S5585" s="5">
        <v>0</v>
      </c>
      <c r="T5585">
        <v>0</v>
      </c>
      <c r="U5585">
        <v>5583</v>
      </c>
      <c r="V5585" s="2">
        <f t="shared" si="87"/>
        <v>1.6666666720993817E-2</v>
      </c>
    </row>
    <row r="5586" spans="1:22" ht="15.75" x14ac:dyDescent="0.25">
      <c r="A5586">
        <v>696.1166666666395</v>
      </c>
      <c r="B5586">
        <v>0.17710278191608259</v>
      </c>
      <c r="C5586">
        <v>0</v>
      </c>
      <c r="D5586">
        <v>0</v>
      </c>
      <c r="E5586">
        <v>1</v>
      </c>
      <c r="F5586">
        <v>0.8</v>
      </c>
      <c r="G5586">
        <v>13.834982441223223</v>
      </c>
      <c r="H5586">
        <v>13.834982441223223</v>
      </c>
      <c r="I5586">
        <v>7.2751915719893541</v>
      </c>
      <c r="J5586">
        <v>7.2751915719893541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 s="5">
        <v>0</v>
      </c>
      <c r="S5586" s="5">
        <v>0</v>
      </c>
      <c r="T5586">
        <v>0</v>
      </c>
      <c r="U5586">
        <v>5584</v>
      </c>
      <c r="V5586" s="2">
        <f t="shared" si="87"/>
        <v>1.6666666546370834E-2</v>
      </c>
    </row>
    <row r="5587" spans="1:22" ht="15.75" x14ac:dyDescent="0.25">
      <c r="A5587">
        <v>696.1333333333605</v>
      </c>
      <c r="B5587">
        <v>0.13941770183241106</v>
      </c>
      <c r="C5587">
        <v>0</v>
      </c>
      <c r="D5587">
        <v>0</v>
      </c>
      <c r="E5587">
        <v>1</v>
      </c>
      <c r="F5587">
        <v>0.8</v>
      </c>
      <c r="G5587">
        <v>13.834982441223223</v>
      </c>
      <c r="H5587">
        <v>13.834982441223223</v>
      </c>
      <c r="I5587">
        <v>7.2751915719893541</v>
      </c>
      <c r="J5587">
        <v>7.2751915719893541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 s="5">
        <v>0</v>
      </c>
      <c r="S5587" s="5">
        <v>0</v>
      </c>
      <c r="T5587">
        <v>0</v>
      </c>
      <c r="U5587">
        <v>5585</v>
      </c>
      <c r="V5587" s="2">
        <f t="shared" si="87"/>
        <v>1.6666666720993817E-2</v>
      </c>
    </row>
    <row r="5588" spans="1:22" ht="15.75" x14ac:dyDescent="0.25">
      <c r="A5588">
        <v>696.15000000008149</v>
      </c>
      <c r="B5588">
        <v>0.13941770183241106</v>
      </c>
      <c r="C5588">
        <v>0</v>
      </c>
      <c r="D5588">
        <v>0</v>
      </c>
      <c r="E5588">
        <v>1</v>
      </c>
      <c r="F5588">
        <v>0.8</v>
      </c>
      <c r="G5588">
        <v>13.834982441223223</v>
      </c>
      <c r="H5588">
        <v>13.834982441223223</v>
      </c>
      <c r="I5588">
        <v>7.2751915719893541</v>
      </c>
      <c r="J5588">
        <v>7.2751915719893541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 s="5">
        <v>0</v>
      </c>
      <c r="S5588" s="5">
        <v>0</v>
      </c>
      <c r="T5588">
        <v>0</v>
      </c>
      <c r="U5588">
        <v>5586</v>
      </c>
      <c r="V5588" s="2">
        <f t="shared" si="87"/>
        <v>1.6666666720993817E-2</v>
      </c>
    </row>
    <row r="5589" spans="1:22" ht="15.75" x14ac:dyDescent="0.25">
      <c r="A5589">
        <v>696.16666666680248</v>
      </c>
      <c r="B5589">
        <v>0.13941770183241106</v>
      </c>
      <c r="C5589">
        <v>0</v>
      </c>
      <c r="D5589">
        <v>0</v>
      </c>
      <c r="E5589">
        <v>1</v>
      </c>
      <c r="F5589">
        <v>0.8</v>
      </c>
      <c r="G5589">
        <v>13.834982441223223</v>
      </c>
      <c r="H5589">
        <v>13.834982441223223</v>
      </c>
      <c r="I5589">
        <v>7.2751915719893541</v>
      </c>
      <c r="J5589">
        <v>7.2751915719893541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 s="5">
        <v>0</v>
      </c>
      <c r="S5589" s="5">
        <v>0</v>
      </c>
      <c r="T5589">
        <v>0</v>
      </c>
      <c r="U5589">
        <v>5587</v>
      </c>
      <c r="V5589" s="2">
        <f t="shared" si="87"/>
        <v>1.6666666720993817E-2</v>
      </c>
    </row>
    <row r="5590" spans="1:22" ht="15.75" x14ac:dyDescent="0.25">
      <c r="A5590">
        <v>696.18333333334886</v>
      </c>
      <c r="B5590">
        <v>0.15756248618513016</v>
      </c>
      <c r="C5590">
        <v>0</v>
      </c>
      <c r="D5590">
        <v>0</v>
      </c>
      <c r="E5590">
        <v>1</v>
      </c>
      <c r="F5590">
        <v>0.8</v>
      </c>
      <c r="G5590">
        <v>13.834982441223223</v>
      </c>
      <c r="H5590">
        <v>13.834982441223223</v>
      </c>
      <c r="I5590">
        <v>7.2751915719893541</v>
      </c>
      <c r="J5590">
        <v>7.2751915719893541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 s="5">
        <v>0</v>
      </c>
      <c r="S5590" s="5">
        <v>0</v>
      </c>
      <c r="T5590">
        <v>0</v>
      </c>
      <c r="U5590">
        <v>5588</v>
      </c>
      <c r="V5590" s="2">
        <f t="shared" si="87"/>
        <v>1.6666666546370834E-2</v>
      </c>
    </row>
    <row r="5591" spans="1:22" ht="15.75" x14ac:dyDescent="0.25">
      <c r="A5591">
        <v>696.20000000006985</v>
      </c>
      <c r="B5591">
        <v>0.17710278191608259</v>
      </c>
      <c r="C5591">
        <v>0</v>
      </c>
      <c r="D5591">
        <v>0</v>
      </c>
      <c r="E5591">
        <v>1</v>
      </c>
      <c r="F5591">
        <v>0.8</v>
      </c>
      <c r="G5591">
        <v>13.834982441223223</v>
      </c>
      <c r="H5591">
        <v>13.834982441223223</v>
      </c>
      <c r="I5591">
        <v>7.2751915719893541</v>
      </c>
      <c r="J5591">
        <v>7.2751915719893541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 s="5">
        <v>0</v>
      </c>
      <c r="S5591" s="5">
        <v>0</v>
      </c>
      <c r="T5591">
        <v>0</v>
      </c>
      <c r="U5591">
        <v>5589</v>
      </c>
      <c r="V5591" s="2">
        <f t="shared" si="87"/>
        <v>1.6666666720993817E-2</v>
      </c>
    </row>
    <row r="5592" spans="1:22" ht="15.75" x14ac:dyDescent="0.25">
      <c r="A5592">
        <v>696.21666666679084</v>
      </c>
      <c r="B5592">
        <v>0.12262811796402596</v>
      </c>
      <c r="C5592">
        <v>0</v>
      </c>
      <c r="D5592">
        <v>0</v>
      </c>
      <c r="E5592">
        <v>1</v>
      </c>
      <c r="F5592">
        <v>0.8</v>
      </c>
      <c r="G5592">
        <v>13.834982441223223</v>
      </c>
      <c r="H5592">
        <v>13.834982441223223</v>
      </c>
      <c r="I5592">
        <v>7.2751915719893541</v>
      </c>
      <c r="J5592">
        <v>7.2751915719893541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 s="5">
        <v>0</v>
      </c>
      <c r="S5592" s="5">
        <v>0</v>
      </c>
      <c r="T5592">
        <v>0</v>
      </c>
      <c r="U5592">
        <v>5590</v>
      </c>
      <c r="V5592" s="2">
        <f t="shared" si="87"/>
        <v>1.6666666720993817E-2</v>
      </c>
    </row>
    <row r="5593" spans="1:22" ht="15.75" x14ac:dyDescent="0.25">
      <c r="A5593">
        <v>696.23333333333721</v>
      </c>
      <c r="B5593">
        <v>0.12262811796402596</v>
      </c>
      <c r="C5593">
        <v>0</v>
      </c>
      <c r="D5593">
        <v>0</v>
      </c>
      <c r="E5593">
        <v>1</v>
      </c>
      <c r="F5593">
        <v>0.8</v>
      </c>
      <c r="G5593">
        <v>13.834982441223223</v>
      </c>
      <c r="H5593">
        <v>13.834982441223223</v>
      </c>
      <c r="I5593">
        <v>7.2751915719893541</v>
      </c>
      <c r="J5593">
        <v>7.2751915719893541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 s="5">
        <v>0</v>
      </c>
      <c r="S5593" s="5">
        <v>0</v>
      </c>
      <c r="T5593">
        <v>0</v>
      </c>
      <c r="U5593">
        <v>5591</v>
      </c>
      <c r="V5593" s="2">
        <f t="shared" si="87"/>
        <v>1.6666666546370834E-2</v>
      </c>
    </row>
    <row r="5594" spans="1:22" ht="15.75" x14ac:dyDescent="0.25">
      <c r="A5594">
        <v>696.25000000005821</v>
      </c>
      <c r="B5594">
        <v>0.12262811796402596</v>
      </c>
      <c r="C5594">
        <v>0</v>
      </c>
      <c r="D5594">
        <v>0</v>
      </c>
      <c r="E5594">
        <v>1</v>
      </c>
      <c r="F5594">
        <v>0.8</v>
      </c>
      <c r="G5594">
        <v>13.834982441223223</v>
      </c>
      <c r="H5594">
        <v>13.834982441223223</v>
      </c>
      <c r="I5594">
        <v>7.2751915719893541</v>
      </c>
      <c r="J5594">
        <v>7.2751915719893541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 s="5">
        <v>0</v>
      </c>
      <c r="S5594" s="5">
        <v>0</v>
      </c>
      <c r="T5594">
        <v>0</v>
      </c>
      <c r="U5594">
        <v>5592</v>
      </c>
      <c r="V5594" s="2">
        <f t="shared" si="87"/>
        <v>1.6666666720993817E-2</v>
      </c>
    </row>
    <row r="5595" spans="1:22" ht="15.75" x14ac:dyDescent="0.25">
      <c r="A5595">
        <v>696.2666666667792</v>
      </c>
      <c r="B5595">
        <v>0.12262811796402596</v>
      </c>
      <c r="C5595">
        <v>0</v>
      </c>
      <c r="D5595">
        <v>0</v>
      </c>
      <c r="E5595">
        <v>1</v>
      </c>
      <c r="F5595">
        <v>0.8</v>
      </c>
      <c r="G5595">
        <v>13.834982441223223</v>
      </c>
      <c r="H5595">
        <v>13.834982441223223</v>
      </c>
      <c r="I5595">
        <v>7.2751915719893541</v>
      </c>
      <c r="J5595">
        <v>7.2751915719893541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 s="5">
        <v>0</v>
      </c>
      <c r="S5595" s="5">
        <v>0</v>
      </c>
      <c r="T5595">
        <v>0</v>
      </c>
      <c r="U5595">
        <v>5593</v>
      </c>
      <c r="V5595" s="2">
        <f t="shared" si="87"/>
        <v>1.6666666720993817E-2</v>
      </c>
    </row>
    <row r="5596" spans="1:22" ht="15.75" x14ac:dyDescent="0.25">
      <c r="A5596">
        <v>696.28333333332557</v>
      </c>
      <c r="B5596">
        <v>0.12262811796402596</v>
      </c>
      <c r="C5596">
        <v>0</v>
      </c>
      <c r="D5596">
        <v>0</v>
      </c>
      <c r="E5596">
        <v>1</v>
      </c>
      <c r="F5596">
        <v>0.8</v>
      </c>
      <c r="G5596">
        <v>13.834982441223223</v>
      </c>
      <c r="H5596">
        <v>13.834982441223223</v>
      </c>
      <c r="I5596">
        <v>7.2751915719893541</v>
      </c>
      <c r="J5596">
        <v>7.2751915719893541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 s="5">
        <v>0</v>
      </c>
      <c r="S5596" s="5">
        <v>0</v>
      </c>
      <c r="T5596">
        <v>0</v>
      </c>
      <c r="U5596">
        <v>5594</v>
      </c>
      <c r="V5596" s="2">
        <f t="shared" si="87"/>
        <v>1.6666666546370834E-2</v>
      </c>
    </row>
    <row r="5597" spans="1:22" ht="15.75" x14ac:dyDescent="0.25">
      <c r="A5597">
        <v>696.30000000004657</v>
      </c>
      <c r="B5597">
        <v>0.13941770183241106</v>
      </c>
      <c r="C5597">
        <v>0</v>
      </c>
      <c r="D5597">
        <v>0</v>
      </c>
      <c r="E5597">
        <v>1</v>
      </c>
      <c r="F5597">
        <v>0.8</v>
      </c>
      <c r="G5597">
        <v>13.834982441223223</v>
      </c>
      <c r="H5597">
        <v>13.834982441223223</v>
      </c>
      <c r="I5597">
        <v>7.2751915719893541</v>
      </c>
      <c r="J5597">
        <v>7.2751915719893541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 s="5">
        <v>0</v>
      </c>
      <c r="S5597" s="5">
        <v>0</v>
      </c>
      <c r="T5597">
        <v>0</v>
      </c>
      <c r="U5597">
        <v>5595</v>
      </c>
      <c r="V5597" s="2">
        <f t="shared" si="87"/>
        <v>1.6666666720993817E-2</v>
      </c>
    </row>
    <row r="5598" spans="1:22" ht="15.75" x14ac:dyDescent="0.25">
      <c r="A5598">
        <v>696.31666666676756</v>
      </c>
      <c r="B5598">
        <v>0.12262811796402596</v>
      </c>
      <c r="C5598">
        <v>0</v>
      </c>
      <c r="D5598">
        <v>0</v>
      </c>
      <c r="E5598">
        <v>1</v>
      </c>
      <c r="F5598">
        <v>0.8</v>
      </c>
      <c r="G5598">
        <v>13.834982441223223</v>
      </c>
      <c r="H5598">
        <v>13.834982441223223</v>
      </c>
      <c r="I5598">
        <v>7.2751915719893541</v>
      </c>
      <c r="J5598">
        <v>7.2751915719893541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 s="5">
        <v>0</v>
      </c>
      <c r="S5598" s="5">
        <v>0</v>
      </c>
      <c r="T5598">
        <v>0</v>
      </c>
      <c r="U5598">
        <v>5596</v>
      </c>
      <c r="V5598" s="2">
        <f t="shared" si="87"/>
        <v>1.6666666720993817E-2</v>
      </c>
    </row>
    <row r="5599" spans="1:22" ht="15.75" x14ac:dyDescent="0.25">
      <c r="A5599">
        <v>696.33333333331393</v>
      </c>
      <c r="B5599">
        <v>0.13941770183241106</v>
      </c>
      <c r="C5599">
        <v>0</v>
      </c>
      <c r="D5599">
        <v>0</v>
      </c>
      <c r="E5599">
        <v>1</v>
      </c>
      <c r="F5599">
        <v>0.8</v>
      </c>
      <c r="G5599">
        <v>13.834982441223223</v>
      </c>
      <c r="H5599">
        <v>13.834982441223223</v>
      </c>
      <c r="I5599">
        <v>7.2751915719893541</v>
      </c>
      <c r="J5599">
        <v>7.2751915719893541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 s="5">
        <v>0</v>
      </c>
      <c r="S5599" s="5">
        <v>0</v>
      </c>
      <c r="T5599">
        <v>0</v>
      </c>
      <c r="U5599">
        <v>5597</v>
      </c>
      <c r="V5599" s="2">
        <f t="shared" si="87"/>
        <v>1.6666666546370834E-2</v>
      </c>
    </row>
    <row r="5600" spans="1:22" ht="15.75" x14ac:dyDescent="0.25">
      <c r="A5600">
        <v>696.35000000003492</v>
      </c>
      <c r="B5600">
        <v>0.15756248618513016</v>
      </c>
      <c r="C5600">
        <v>0</v>
      </c>
      <c r="D5600">
        <v>0</v>
      </c>
      <c r="E5600">
        <v>1</v>
      </c>
      <c r="F5600">
        <v>0.8</v>
      </c>
      <c r="G5600">
        <v>13.834982441223223</v>
      </c>
      <c r="H5600">
        <v>13.834982441223223</v>
      </c>
      <c r="I5600">
        <v>7.2751915719893541</v>
      </c>
      <c r="J5600">
        <v>7.2751915719893541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 s="5">
        <v>0</v>
      </c>
      <c r="S5600" s="5">
        <v>0</v>
      </c>
      <c r="T5600">
        <v>0</v>
      </c>
      <c r="U5600">
        <v>5598</v>
      </c>
      <c r="V5600" s="2">
        <f t="shared" si="87"/>
        <v>1.6666666720993817E-2</v>
      </c>
    </row>
    <row r="5601" spans="1:22" ht="15.75" x14ac:dyDescent="0.25">
      <c r="A5601">
        <v>696.36666666675592</v>
      </c>
      <c r="B5601">
        <v>0.13941770183241106</v>
      </c>
      <c r="C5601">
        <v>0</v>
      </c>
      <c r="D5601">
        <v>0</v>
      </c>
      <c r="E5601">
        <v>1</v>
      </c>
      <c r="F5601">
        <v>0.8</v>
      </c>
      <c r="G5601">
        <v>13.834982441223223</v>
      </c>
      <c r="H5601">
        <v>13.834982441223223</v>
      </c>
      <c r="I5601">
        <v>7.2751915719893541</v>
      </c>
      <c r="J5601">
        <v>7.2751915719893541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 s="5">
        <v>0</v>
      </c>
      <c r="S5601" s="5">
        <v>0</v>
      </c>
      <c r="T5601">
        <v>0</v>
      </c>
      <c r="U5601">
        <v>5599</v>
      </c>
      <c r="V5601" s="2">
        <f t="shared" si="87"/>
        <v>1.6666666720993817E-2</v>
      </c>
    </row>
    <row r="5602" spans="1:22" ht="15.75" x14ac:dyDescent="0.25">
      <c r="A5602">
        <v>696.38333333347691</v>
      </c>
      <c r="B5602">
        <v>0.12262811796402596</v>
      </c>
      <c r="C5602">
        <v>0</v>
      </c>
      <c r="D5602">
        <v>0</v>
      </c>
      <c r="E5602">
        <v>1</v>
      </c>
      <c r="F5602">
        <v>0.8</v>
      </c>
      <c r="G5602">
        <v>13.834982441223223</v>
      </c>
      <c r="H5602">
        <v>13.834982441223223</v>
      </c>
      <c r="I5602">
        <v>7.2751915719893541</v>
      </c>
      <c r="J5602">
        <v>7.2751915719893541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 s="5">
        <v>0</v>
      </c>
      <c r="S5602" s="5">
        <v>0</v>
      </c>
      <c r="T5602">
        <v>0</v>
      </c>
      <c r="U5602">
        <v>5600</v>
      </c>
      <c r="V5602" s="2">
        <f t="shared" si="87"/>
        <v>1.6666666720993817E-2</v>
      </c>
    </row>
    <row r="5603" spans="1:22" ht="15.75" x14ac:dyDescent="0.25">
      <c r="A5603">
        <v>696.40000000002328</v>
      </c>
      <c r="B5603">
        <v>0.13941770183241106</v>
      </c>
      <c r="C5603">
        <v>0</v>
      </c>
      <c r="D5603">
        <v>0</v>
      </c>
      <c r="E5603">
        <v>1</v>
      </c>
      <c r="F5603">
        <v>0.8</v>
      </c>
      <c r="G5603">
        <v>13.834982441223223</v>
      </c>
      <c r="H5603">
        <v>13.834982441223223</v>
      </c>
      <c r="I5603">
        <v>7.2751915719893541</v>
      </c>
      <c r="J5603">
        <v>7.2751915719893541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 s="5">
        <v>0</v>
      </c>
      <c r="S5603" s="5">
        <v>0</v>
      </c>
      <c r="T5603">
        <v>0</v>
      </c>
      <c r="U5603">
        <v>5601</v>
      </c>
      <c r="V5603" s="2">
        <f t="shared" si="87"/>
        <v>1.6666666546370834E-2</v>
      </c>
    </row>
    <row r="5604" spans="1:22" ht="15.75" x14ac:dyDescent="0.25">
      <c r="A5604">
        <v>696.41666666674428</v>
      </c>
      <c r="B5604">
        <v>0.12262811796402596</v>
      </c>
      <c r="C5604">
        <v>0</v>
      </c>
      <c r="D5604">
        <v>0</v>
      </c>
      <c r="E5604">
        <v>1</v>
      </c>
      <c r="F5604">
        <v>0.8</v>
      </c>
      <c r="G5604">
        <v>13.834982441223223</v>
      </c>
      <c r="H5604">
        <v>13.834982441223223</v>
      </c>
      <c r="I5604">
        <v>7.2751915719893541</v>
      </c>
      <c r="J5604">
        <v>7.2751915719893541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 s="5">
        <v>0</v>
      </c>
      <c r="S5604" s="5">
        <v>0</v>
      </c>
      <c r="T5604">
        <v>0</v>
      </c>
      <c r="U5604">
        <v>5602</v>
      </c>
      <c r="V5604" s="2">
        <f t="shared" si="87"/>
        <v>1.6666666720993817E-2</v>
      </c>
    </row>
    <row r="5605" spans="1:22" ht="15.75" x14ac:dyDescent="0.25">
      <c r="A5605">
        <v>696.43333333346527</v>
      </c>
      <c r="B5605">
        <v>0.12262811796402596</v>
      </c>
      <c r="C5605">
        <v>0</v>
      </c>
      <c r="D5605">
        <v>0</v>
      </c>
      <c r="E5605">
        <v>1</v>
      </c>
      <c r="F5605">
        <v>0.8</v>
      </c>
      <c r="G5605">
        <v>13.834982441223223</v>
      </c>
      <c r="H5605">
        <v>13.834982441223223</v>
      </c>
      <c r="I5605">
        <v>7.2751915719893541</v>
      </c>
      <c r="J5605">
        <v>7.2751915719893541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 s="5">
        <v>0</v>
      </c>
      <c r="S5605" s="5">
        <v>0</v>
      </c>
      <c r="T5605">
        <v>0</v>
      </c>
      <c r="U5605">
        <v>5603</v>
      </c>
      <c r="V5605" s="2">
        <f t="shared" si="87"/>
        <v>1.6666666720993817E-2</v>
      </c>
    </row>
    <row r="5606" spans="1:22" ht="15.75" x14ac:dyDescent="0.25">
      <c r="A5606">
        <v>696.45000000001164</v>
      </c>
      <c r="B5606">
        <v>0.12262811796402596</v>
      </c>
      <c r="C5606">
        <v>0</v>
      </c>
      <c r="D5606">
        <v>0</v>
      </c>
      <c r="E5606">
        <v>1</v>
      </c>
      <c r="F5606">
        <v>0.8</v>
      </c>
      <c r="G5606">
        <v>13.834982441223223</v>
      </c>
      <c r="H5606">
        <v>13.834982441223223</v>
      </c>
      <c r="I5606">
        <v>7.2751915719893541</v>
      </c>
      <c r="J5606">
        <v>7.2751915719893541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 s="5">
        <v>0</v>
      </c>
      <c r="S5606" s="5">
        <v>0</v>
      </c>
      <c r="T5606">
        <v>0</v>
      </c>
      <c r="U5606">
        <v>5604</v>
      </c>
      <c r="V5606" s="2">
        <f t="shared" si="87"/>
        <v>1.6666666546370834E-2</v>
      </c>
    </row>
    <row r="5607" spans="1:22" ht="15.75" x14ac:dyDescent="0.25">
      <c r="A5607">
        <v>696.46666666673264</v>
      </c>
      <c r="B5607">
        <v>0.12262811796402596</v>
      </c>
      <c r="C5607">
        <v>0</v>
      </c>
      <c r="D5607">
        <v>0</v>
      </c>
      <c r="E5607">
        <v>1</v>
      </c>
      <c r="F5607">
        <v>0.8</v>
      </c>
      <c r="G5607">
        <v>13.834982441223223</v>
      </c>
      <c r="H5607">
        <v>13.834982441223223</v>
      </c>
      <c r="I5607">
        <v>7.2751915719893541</v>
      </c>
      <c r="J5607">
        <v>7.2751915719893541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 s="5">
        <v>0</v>
      </c>
      <c r="S5607" s="5">
        <v>0</v>
      </c>
      <c r="T5607">
        <v>0</v>
      </c>
      <c r="U5607">
        <v>5605</v>
      </c>
      <c r="V5607" s="2">
        <f t="shared" si="87"/>
        <v>1.6666666720993817E-2</v>
      </c>
    </row>
    <row r="5608" spans="1:22" ht="15.75" x14ac:dyDescent="0.25">
      <c r="A5608">
        <v>696.48333333345363</v>
      </c>
      <c r="B5608">
        <v>0.13941770183241106</v>
      </c>
      <c r="C5608">
        <v>0</v>
      </c>
      <c r="D5608">
        <v>0</v>
      </c>
      <c r="E5608">
        <v>1</v>
      </c>
      <c r="F5608">
        <v>0.8</v>
      </c>
      <c r="G5608">
        <v>13.834982441223223</v>
      </c>
      <c r="H5608">
        <v>13.834982441223223</v>
      </c>
      <c r="I5608">
        <v>7.2751915719893541</v>
      </c>
      <c r="J5608">
        <v>7.2751915719893541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 s="5">
        <v>0</v>
      </c>
      <c r="S5608" s="5">
        <v>0</v>
      </c>
      <c r="T5608">
        <v>0</v>
      </c>
      <c r="U5608">
        <v>5606</v>
      </c>
      <c r="V5608" s="2">
        <f t="shared" si="87"/>
        <v>1.6666666720993817E-2</v>
      </c>
    </row>
    <row r="5609" spans="1:22" ht="15.75" x14ac:dyDescent="0.25">
      <c r="A5609">
        <v>696.5</v>
      </c>
      <c r="B5609">
        <v>0.13941770183241106</v>
      </c>
      <c r="C5609">
        <v>0</v>
      </c>
      <c r="D5609">
        <v>0</v>
      </c>
      <c r="E5609">
        <v>1</v>
      </c>
      <c r="F5609">
        <v>0.8</v>
      </c>
      <c r="G5609">
        <v>13.834982441223223</v>
      </c>
      <c r="H5609">
        <v>13.834982441223223</v>
      </c>
      <c r="I5609">
        <v>7.2751915719893541</v>
      </c>
      <c r="J5609">
        <v>7.2751915719893541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 s="5">
        <v>0</v>
      </c>
      <c r="S5609" s="5">
        <v>0</v>
      </c>
      <c r="T5609">
        <v>0</v>
      </c>
      <c r="U5609">
        <v>5607</v>
      </c>
      <c r="V5609" s="2">
        <f t="shared" si="87"/>
        <v>1.6666666546370834E-2</v>
      </c>
    </row>
    <row r="5610" spans="1:22" ht="15.75" x14ac:dyDescent="0.25">
      <c r="A5610">
        <v>696.51666666672099</v>
      </c>
      <c r="B5610">
        <v>0.1071527064530154</v>
      </c>
      <c r="C5610">
        <v>0</v>
      </c>
      <c r="D5610">
        <v>0</v>
      </c>
      <c r="E5610">
        <v>1</v>
      </c>
      <c r="F5610">
        <v>0.8</v>
      </c>
      <c r="G5610">
        <v>13.834982441223223</v>
      </c>
      <c r="H5610">
        <v>13.834982441223223</v>
      </c>
      <c r="I5610">
        <v>7.2751915719893541</v>
      </c>
      <c r="J5610">
        <v>7.2751915719893541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 s="5">
        <v>0</v>
      </c>
      <c r="S5610" s="5">
        <v>0</v>
      </c>
      <c r="T5610">
        <v>0</v>
      </c>
      <c r="U5610">
        <v>5608</v>
      </c>
      <c r="V5610" s="2">
        <f t="shared" si="87"/>
        <v>1.6666666720993817E-2</v>
      </c>
    </row>
    <row r="5611" spans="1:22" ht="15.75" x14ac:dyDescent="0.25">
      <c r="A5611">
        <v>696.53333333344199</v>
      </c>
      <c r="B5611">
        <v>0.1071527064530154</v>
      </c>
      <c r="C5611">
        <v>0</v>
      </c>
      <c r="D5611">
        <v>0</v>
      </c>
      <c r="E5611">
        <v>1</v>
      </c>
      <c r="F5611">
        <v>0.8</v>
      </c>
      <c r="G5611">
        <v>13.834982441223223</v>
      </c>
      <c r="H5611">
        <v>13.834982441223223</v>
      </c>
      <c r="I5611">
        <v>7.2751915719893541</v>
      </c>
      <c r="J5611">
        <v>7.2751915719893541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 s="5">
        <v>0</v>
      </c>
      <c r="S5611" s="5">
        <v>0</v>
      </c>
      <c r="T5611">
        <v>0</v>
      </c>
      <c r="U5611">
        <v>5609</v>
      </c>
      <c r="V5611" s="2">
        <f t="shared" si="87"/>
        <v>1.6666666720993817E-2</v>
      </c>
    </row>
    <row r="5612" spans="1:22" ht="15.75" x14ac:dyDescent="0.25">
      <c r="A5612">
        <v>696.54999999998836</v>
      </c>
      <c r="B5612">
        <v>0.1071527064530154</v>
      </c>
      <c r="C5612">
        <v>0</v>
      </c>
      <c r="D5612">
        <v>0</v>
      </c>
      <c r="E5612">
        <v>1</v>
      </c>
      <c r="F5612">
        <v>0.8</v>
      </c>
      <c r="G5612">
        <v>13.834982441223223</v>
      </c>
      <c r="H5612">
        <v>13.834982441223223</v>
      </c>
      <c r="I5612">
        <v>7.2751915719893541</v>
      </c>
      <c r="J5612">
        <v>7.2751915719893541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 s="5">
        <v>0</v>
      </c>
      <c r="S5612" s="5">
        <v>0</v>
      </c>
      <c r="T5612">
        <v>0</v>
      </c>
      <c r="U5612">
        <v>5610</v>
      </c>
      <c r="V5612" s="2">
        <f t="shared" si="87"/>
        <v>1.6666666546370834E-2</v>
      </c>
    </row>
    <row r="5613" spans="1:22" ht="15.75" x14ac:dyDescent="0.25">
      <c r="A5613">
        <v>696.56666666670935</v>
      </c>
      <c r="B5613">
        <v>0.1071527064530154</v>
      </c>
      <c r="C5613">
        <v>0</v>
      </c>
      <c r="D5613">
        <v>0</v>
      </c>
      <c r="E5613">
        <v>1</v>
      </c>
      <c r="F5613">
        <v>0.8</v>
      </c>
      <c r="G5613">
        <v>13.834982441223223</v>
      </c>
      <c r="H5613">
        <v>13.834982441223223</v>
      </c>
      <c r="I5613">
        <v>7.2751915719893541</v>
      </c>
      <c r="J5613">
        <v>7.2751915719893541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 s="5">
        <v>0</v>
      </c>
      <c r="S5613" s="5">
        <v>0</v>
      </c>
      <c r="T5613">
        <v>0</v>
      </c>
      <c r="U5613">
        <v>5611</v>
      </c>
      <c r="V5613" s="2">
        <f t="shared" si="87"/>
        <v>1.6666666720993817E-2</v>
      </c>
    </row>
    <row r="5614" spans="1:22" ht="15.75" x14ac:dyDescent="0.25">
      <c r="A5614">
        <v>696.58333333343035</v>
      </c>
      <c r="B5614">
        <v>0.1071527064530154</v>
      </c>
      <c r="C5614">
        <v>0</v>
      </c>
      <c r="D5614">
        <v>0</v>
      </c>
      <c r="E5614">
        <v>1</v>
      </c>
      <c r="F5614">
        <v>0.8</v>
      </c>
      <c r="G5614">
        <v>13.834982441223223</v>
      </c>
      <c r="H5614">
        <v>13.834982441223223</v>
      </c>
      <c r="I5614">
        <v>7.2751915719893541</v>
      </c>
      <c r="J5614">
        <v>7.2751915719893541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 s="5">
        <v>0</v>
      </c>
      <c r="S5614" s="5">
        <v>0</v>
      </c>
      <c r="T5614">
        <v>0</v>
      </c>
      <c r="U5614">
        <v>5612</v>
      </c>
      <c r="V5614" s="2">
        <f t="shared" si="87"/>
        <v>1.6666666720993817E-2</v>
      </c>
    </row>
    <row r="5615" spans="1:22" ht="15.75" x14ac:dyDescent="0.25">
      <c r="A5615">
        <v>696.59999999997672</v>
      </c>
      <c r="B5615">
        <v>0.1071527064530154</v>
      </c>
      <c r="C5615">
        <v>0</v>
      </c>
      <c r="D5615">
        <v>0</v>
      </c>
      <c r="E5615">
        <v>1</v>
      </c>
      <c r="F5615">
        <v>0.8</v>
      </c>
      <c r="G5615">
        <v>13.834982441223223</v>
      </c>
      <c r="H5615">
        <v>13.834982441223223</v>
      </c>
      <c r="I5615">
        <v>7.2751915719893541</v>
      </c>
      <c r="J5615">
        <v>7.2751915719893541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 s="5">
        <v>0</v>
      </c>
      <c r="S5615" s="5">
        <v>0</v>
      </c>
      <c r="T5615">
        <v>0</v>
      </c>
      <c r="U5615">
        <v>5613</v>
      </c>
      <c r="V5615" s="2">
        <f t="shared" si="87"/>
        <v>1.6666666546370834E-2</v>
      </c>
    </row>
    <row r="5616" spans="1:22" ht="15.75" x14ac:dyDescent="0.25">
      <c r="A5616">
        <v>696.61666666669771</v>
      </c>
      <c r="B5616">
        <v>0.1071527064530154</v>
      </c>
      <c r="C5616">
        <v>0</v>
      </c>
      <c r="D5616">
        <v>0</v>
      </c>
      <c r="E5616">
        <v>1</v>
      </c>
      <c r="F5616">
        <v>0.8</v>
      </c>
      <c r="G5616">
        <v>13.834982441223223</v>
      </c>
      <c r="H5616">
        <v>13.834982441223223</v>
      </c>
      <c r="I5616">
        <v>7.2751915719893541</v>
      </c>
      <c r="J5616">
        <v>7.2751915719893541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 s="5">
        <v>0</v>
      </c>
      <c r="S5616" s="5">
        <v>0</v>
      </c>
      <c r="T5616">
        <v>0</v>
      </c>
      <c r="U5616">
        <v>5614</v>
      </c>
      <c r="V5616" s="2">
        <f t="shared" si="87"/>
        <v>1.6666666720993817E-2</v>
      </c>
    </row>
    <row r="5617" spans="1:22" ht="15.75" x14ac:dyDescent="0.25">
      <c r="A5617">
        <v>696.6333333334187</v>
      </c>
      <c r="B5617">
        <v>0.1071527064530154</v>
      </c>
      <c r="C5617">
        <v>0</v>
      </c>
      <c r="D5617">
        <v>0</v>
      </c>
      <c r="E5617">
        <v>1</v>
      </c>
      <c r="F5617">
        <v>0.8</v>
      </c>
      <c r="G5617">
        <v>13.834982441223223</v>
      </c>
      <c r="H5617">
        <v>13.834982441223223</v>
      </c>
      <c r="I5617">
        <v>7.2751915719893541</v>
      </c>
      <c r="J5617">
        <v>7.2751915719893541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 s="5">
        <v>0</v>
      </c>
      <c r="S5617" s="5">
        <v>0</v>
      </c>
      <c r="T5617">
        <v>0</v>
      </c>
      <c r="U5617">
        <v>5615</v>
      </c>
      <c r="V5617" s="2">
        <f t="shared" si="87"/>
        <v>1.6666666720993817E-2</v>
      </c>
    </row>
    <row r="5618" spans="1:22" ht="15.75" x14ac:dyDescent="0.25">
      <c r="A5618">
        <v>696.6500000001397</v>
      </c>
      <c r="B5618">
        <v>0.1071527064530154</v>
      </c>
      <c r="C5618">
        <v>0</v>
      </c>
      <c r="D5618">
        <v>0</v>
      </c>
      <c r="E5618">
        <v>1</v>
      </c>
      <c r="F5618">
        <v>0.8</v>
      </c>
      <c r="G5618">
        <v>13.834982441223223</v>
      </c>
      <c r="H5618">
        <v>13.834982441223223</v>
      </c>
      <c r="I5618">
        <v>7.2751915719893541</v>
      </c>
      <c r="J5618">
        <v>7.2751915719893541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 s="5">
        <v>0</v>
      </c>
      <c r="S5618" s="5">
        <v>0</v>
      </c>
      <c r="T5618">
        <v>0</v>
      </c>
      <c r="U5618">
        <v>5616</v>
      </c>
      <c r="V5618" s="2">
        <f t="shared" si="87"/>
        <v>1.6666666720993817E-2</v>
      </c>
    </row>
    <row r="5619" spans="1:22" ht="15.75" x14ac:dyDescent="0.25">
      <c r="A5619">
        <v>696.66666666668607</v>
      </c>
      <c r="B5619">
        <v>0.1071527064530154</v>
      </c>
      <c r="C5619">
        <v>0</v>
      </c>
      <c r="D5619">
        <v>0</v>
      </c>
      <c r="E5619">
        <v>1</v>
      </c>
      <c r="F5619">
        <v>0.8</v>
      </c>
      <c r="G5619">
        <v>13.834982441223223</v>
      </c>
      <c r="H5619">
        <v>13.834982441223223</v>
      </c>
      <c r="I5619">
        <v>7.2751915719893541</v>
      </c>
      <c r="J5619">
        <v>7.2751915719893541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 s="5">
        <v>0</v>
      </c>
      <c r="S5619" s="5">
        <v>0</v>
      </c>
      <c r="T5619">
        <v>0</v>
      </c>
      <c r="U5619">
        <v>5617</v>
      </c>
      <c r="V5619" s="2">
        <f t="shared" si="87"/>
        <v>1.6666666546370834E-2</v>
      </c>
    </row>
    <row r="5620" spans="1:22" ht="15.75" x14ac:dyDescent="0.25">
      <c r="A5620">
        <v>696.68333333340706</v>
      </c>
      <c r="B5620">
        <v>0.1071527064530154</v>
      </c>
      <c r="C5620">
        <v>0</v>
      </c>
      <c r="D5620">
        <v>0</v>
      </c>
      <c r="E5620">
        <v>1</v>
      </c>
      <c r="F5620">
        <v>0.8</v>
      </c>
      <c r="G5620">
        <v>13.834982441223223</v>
      </c>
      <c r="H5620">
        <v>13.834982441223223</v>
      </c>
      <c r="I5620">
        <v>7.2751915719893541</v>
      </c>
      <c r="J5620">
        <v>7.2751915719893541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 s="5">
        <v>0</v>
      </c>
      <c r="S5620" s="5">
        <v>0</v>
      </c>
      <c r="T5620">
        <v>0</v>
      </c>
      <c r="U5620">
        <v>5618</v>
      </c>
      <c r="V5620" s="2">
        <f t="shared" si="87"/>
        <v>1.6666666720993817E-2</v>
      </c>
    </row>
    <row r="5621" spans="1:22" ht="15.75" x14ac:dyDescent="0.25">
      <c r="A5621">
        <v>696.70000000012806</v>
      </c>
      <c r="B5621">
        <v>0.1071527064530154</v>
      </c>
      <c r="C5621">
        <v>0</v>
      </c>
      <c r="D5621">
        <v>0</v>
      </c>
      <c r="E5621">
        <v>1</v>
      </c>
      <c r="F5621">
        <v>0.8</v>
      </c>
      <c r="G5621">
        <v>13.834982441223223</v>
      </c>
      <c r="H5621">
        <v>13.834982441223223</v>
      </c>
      <c r="I5621">
        <v>7.2751915719893541</v>
      </c>
      <c r="J5621">
        <v>7.2751915719893541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 s="5">
        <v>0</v>
      </c>
      <c r="S5621" s="5">
        <v>0</v>
      </c>
      <c r="T5621">
        <v>0</v>
      </c>
      <c r="U5621">
        <v>5619</v>
      </c>
      <c r="V5621" s="2">
        <f t="shared" si="87"/>
        <v>1.6666666720993817E-2</v>
      </c>
    </row>
    <row r="5622" spans="1:22" ht="15.75" x14ac:dyDescent="0.25">
      <c r="A5622">
        <v>696.71666666667443</v>
      </c>
      <c r="B5622">
        <v>9.2949672262275851E-2</v>
      </c>
      <c r="C5622">
        <v>0</v>
      </c>
      <c r="D5622">
        <v>0</v>
      </c>
      <c r="E5622">
        <v>1</v>
      </c>
      <c r="F5622">
        <v>0.8</v>
      </c>
      <c r="G5622">
        <v>13.834982441223223</v>
      </c>
      <c r="H5622">
        <v>13.834982441223223</v>
      </c>
      <c r="I5622">
        <v>7.2751915719893541</v>
      </c>
      <c r="J5622">
        <v>7.2751915719893541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 s="5">
        <v>0</v>
      </c>
      <c r="S5622" s="5">
        <v>0</v>
      </c>
      <c r="T5622">
        <v>0</v>
      </c>
      <c r="U5622">
        <v>5620</v>
      </c>
      <c r="V5622" s="2">
        <f t="shared" si="87"/>
        <v>1.6666666546370834E-2</v>
      </c>
    </row>
    <row r="5623" spans="1:22" ht="15.75" x14ac:dyDescent="0.25">
      <c r="A5623">
        <v>696.73333333339542</v>
      </c>
      <c r="B5623">
        <v>9.2949672262275851E-2</v>
      </c>
      <c r="C5623">
        <v>0</v>
      </c>
      <c r="D5623">
        <v>0</v>
      </c>
      <c r="E5623">
        <v>1</v>
      </c>
      <c r="F5623">
        <v>0.8</v>
      </c>
      <c r="G5623">
        <v>13.834982441223223</v>
      </c>
      <c r="H5623">
        <v>13.834982441223223</v>
      </c>
      <c r="I5623">
        <v>7.2751915719893541</v>
      </c>
      <c r="J5623">
        <v>7.2751915719893541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 s="5">
        <v>0</v>
      </c>
      <c r="S5623" s="5">
        <v>0</v>
      </c>
      <c r="T5623">
        <v>0</v>
      </c>
      <c r="U5623">
        <v>5621</v>
      </c>
      <c r="V5623" s="2">
        <f t="shared" si="87"/>
        <v>1.6666666720993817E-2</v>
      </c>
    </row>
    <row r="5624" spans="1:22" ht="15.75" x14ac:dyDescent="0.25">
      <c r="A5624">
        <v>696.75000000011642</v>
      </c>
      <c r="B5624">
        <v>9.2949672262275851E-2</v>
      </c>
      <c r="C5624">
        <v>0</v>
      </c>
      <c r="D5624">
        <v>0</v>
      </c>
      <c r="E5624">
        <v>1</v>
      </c>
      <c r="F5624">
        <v>0.8</v>
      </c>
      <c r="G5624">
        <v>13.834982441223223</v>
      </c>
      <c r="H5624">
        <v>13.834982441223223</v>
      </c>
      <c r="I5624">
        <v>7.2751915719893541</v>
      </c>
      <c r="J5624">
        <v>7.2751915719893541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 s="5">
        <v>0</v>
      </c>
      <c r="S5624" s="5">
        <v>0</v>
      </c>
      <c r="T5624">
        <v>0</v>
      </c>
      <c r="U5624">
        <v>5622</v>
      </c>
      <c r="V5624" s="2">
        <f t="shared" si="87"/>
        <v>1.6666666720993817E-2</v>
      </c>
    </row>
    <row r="5625" spans="1:22" ht="15.75" x14ac:dyDescent="0.25">
      <c r="A5625">
        <v>696.76666666666279</v>
      </c>
      <c r="B5625">
        <v>0.12262811796402596</v>
      </c>
      <c r="C5625">
        <v>0</v>
      </c>
      <c r="D5625">
        <v>0</v>
      </c>
      <c r="E5625">
        <v>1</v>
      </c>
      <c r="F5625">
        <v>0.8</v>
      </c>
      <c r="G5625">
        <v>13.834982441223223</v>
      </c>
      <c r="H5625">
        <v>13.834982441223223</v>
      </c>
      <c r="I5625">
        <v>7.2751915719893541</v>
      </c>
      <c r="J5625">
        <v>7.2751915719893541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 s="5">
        <v>0</v>
      </c>
      <c r="S5625" s="5">
        <v>0</v>
      </c>
      <c r="T5625">
        <v>0</v>
      </c>
      <c r="U5625">
        <v>5623</v>
      </c>
      <c r="V5625" s="2">
        <f t="shared" si="87"/>
        <v>1.6666666546370834E-2</v>
      </c>
    </row>
    <row r="5626" spans="1:22" ht="15.75" x14ac:dyDescent="0.25">
      <c r="A5626">
        <v>696.78333333338378</v>
      </c>
      <c r="B5626">
        <v>0.12262811796402596</v>
      </c>
      <c r="C5626">
        <v>0</v>
      </c>
      <c r="D5626">
        <v>0</v>
      </c>
      <c r="E5626">
        <v>1</v>
      </c>
      <c r="F5626">
        <v>0.8</v>
      </c>
      <c r="G5626">
        <v>13.834982441223223</v>
      </c>
      <c r="H5626">
        <v>13.834982441223223</v>
      </c>
      <c r="I5626">
        <v>7.2751915719893541</v>
      </c>
      <c r="J5626">
        <v>7.2751915719893541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 s="5">
        <v>0</v>
      </c>
      <c r="S5626" s="5">
        <v>0</v>
      </c>
      <c r="T5626">
        <v>0</v>
      </c>
      <c r="U5626">
        <v>5624</v>
      </c>
      <c r="V5626" s="2">
        <f t="shared" si="87"/>
        <v>1.6666666720993817E-2</v>
      </c>
    </row>
    <row r="5627" spans="1:22" ht="15.75" x14ac:dyDescent="0.25">
      <c r="A5627">
        <v>696.80000000010477</v>
      </c>
      <c r="B5627">
        <v>0.1071527064530154</v>
      </c>
      <c r="C5627">
        <v>0</v>
      </c>
      <c r="D5627">
        <v>0</v>
      </c>
      <c r="E5627">
        <v>1</v>
      </c>
      <c r="F5627">
        <v>0.8</v>
      </c>
      <c r="G5627">
        <v>13.834982441223223</v>
      </c>
      <c r="H5627">
        <v>13.834982441223223</v>
      </c>
      <c r="I5627">
        <v>7.2751915719893541</v>
      </c>
      <c r="J5627">
        <v>7.2751915719893541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 s="5">
        <v>0</v>
      </c>
      <c r="S5627" s="5">
        <v>0</v>
      </c>
      <c r="T5627">
        <v>0</v>
      </c>
      <c r="U5627">
        <v>5625</v>
      </c>
      <c r="V5627" s="2">
        <f t="shared" si="87"/>
        <v>1.6666666720993817E-2</v>
      </c>
    </row>
    <row r="5628" spans="1:22" ht="15.75" x14ac:dyDescent="0.25">
      <c r="A5628">
        <v>696.81666666665114</v>
      </c>
      <c r="B5628">
        <v>0.12262811796402596</v>
      </c>
      <c r="C5628">
        <v>0</v>
      </c>
      <c r="D5628">
        <v>0</v>
      </c>
      <c r="E5628">
        <v>1</v>
      </c>
      <c r="F5628">
        <v>0.8</v>
      </c>
      <c r="G5628">
        <v>13.834982441223223</v>
      </c>
      <c r="H5628">
        <v>13.834982441223223</v>
      </c>
      <c r="I5628">
        <v>7.2751915719893541</v>
      </c>
      <c r="J5628">
        <v>7.2751915719893541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 s="5">
        <v>0</v>
      </c>
      <c r="S5628" s="5">
        <v>0</v>
      </c>
      <c r="T5628">
        <v>0</v>
      </c>
      <c r="U5628">
        <v>5626</v>
      </c>
      <c r="V5628" s="2">
        <f t="shared" si="87"/>
        <v>1.6666666546370834E-2</v>
      </c>
    </row>
    <row r="5629" spans="1:22" ht="15.75" x14ac:dyDescent="0.25">
      <c r="A5629">
        <v>696.83333333337214</v>
      </c>
      <c r="B5629">
        <v>0.1071527064530154</v>
      </c>
      <c r="C5629">
        <v>0</v>
      </c>
      <c r="D5629">
        <v>0</v>
      </c>
      <c r="E5629">
        <v>1</v>
      </c>
      <c r="F5629">
        <v>0.8</v>
      </c>
      <c r="G5629">
        <v>13.834982441223223</v>
      </c>
      <c r="H5629">
        <v>13.834982441223223</v>
      </c>
      <c r="I5629">
        <v>7.2751915719893541</v>
      </c>
      <c r="J5629">
        <v>7.2751915719893541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 s="5">
        <v>0</v>
      </c>
      <c r="S5629" s="5">
        <v>0</v>
      </c>
      <c r="T5629">
        <v>0</v>
      </c>
      <c r="U5629">
        <v>5627</v>
      </c>
      <c r="V5629" s="2">
        <f t="shared" si="87"/>
        <v>1.6666666720993817E-2</v>
      </c>
    </row>
    <row r="5630" spans="1:22" ht="15.75" x14ac:dyDescent="0.25">
      <c r="A5630">
        <v>696.85000000009313</v>
      </c>
      <c r="B5630">
        <v>0.1071527064530154</v>
      </c>
      <c r="C5630">
        <v>0</v>
      </c>
      <c r="D5630">
        <v>0</v>
      </c>
      <c r="E5630">
        <v>1</v>
      </c>
      <c r="F5630">
        <v>0.8</v>
      </c>
      <c r="G5630">
        <v>13.834982441223223</v>
      </c>
      <c r="H5630">
        <v>13.834982441223223</v>
      </c>
      <c r="I5630">
        <v>7.2751915719893541</v>
      </c>
      <c r="J5630">
        <v>7.2751915719893541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 s="5">
        <v>0</v>
      </c>
      <c r="S5630" s="5">
        <v>0</v>
      </c>
      <c r="T5630">
        <v>0</v>
      </c>
      <c r="U5630">
        <v>5628</v>
      </c>
      <c r="V5630" s="2">
        <f t="shared" si="87"/>
        <v>1.6666666720993817E-2</v>
      </c>
    </row>
    <row r="5631" spans="1:22" ht="15.75" x14ac:dyDescent="0.25">
      <c r="A5631">
        <v>696.8666666666395</v>
      </c>
      <c r="B5631">
        <v>0.12262811796402596</v>
      </c>
      <c r="C5631">
        <v>0</v>
      </c>
      <c r="D5631">
        <v>0</v>
      </c>
      <c r="E5631">
        <v>1</v>
      </c>
      <c r="F5631">
        <v>0.8</v>
      </c>
      <c r="G5631">
        <v>13.834982441223223</v>
      </c>
      <c r="H5631">
        <v>13.834982441223223</v>
      </c>
      <c r="I5631">
        <v>7.2751915719893541</v>
      </c>
      <c r="J5631">
        <v>7.2751915719893541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 s="5">
        <v>0</v>
      </c>
      <c r="S5631" s="5">
        <v>0</v>
      </c>
      <c r="T5631">
        <v>0</v>
      </c>
      <c r="U5631">
        <v>5629</v>
      </c>
      <c r="V5631" s="2">
        <f t="shared" si="87"/>
        <v>1.6666666546370834E-2</v>
      </c>
    </row>
    <row r="5632" spans="1:22" ht="15.75" x14ac:dyDescent="0.25">
      <c r="A5632">
        <v>696.8833333333605</v>
      </c>
      <c r="B5632">
        <v>9.2949672262275851E-2</v>
      </c>
      <c r="C5632">
        <v>0</v>
      </c>
      <c r="D5632">
        <v>0</v>
      </c>
      <c r="E5632">
        <v>1</v>
      </c>
      <c r="F5632">
        <v>0.8</v>
      </c>
      <c r="G5632">
        <v>13.834982441223223</v>
      </c>
      <c r="H5632">
        <v>13.834982441223223</v>
      </c>
      <c r="I5632">
        <v>7.2751915719893541</v>
      </c>
      <c r="J5632">
        <v>7.2751915719893541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 s="5">
        <v>0</v>
      </c>
      <c r="S5632" s="5">
        <v>0</v>
      </c>
      <c r="T5632">
        <v>0</v>
      </c>
      <c r="U5632">
        <v>5630</v>
      </c>
      <c r="V5632" s="2">
        <f t="shared" si="87"/>
        <v>1.6666666720993817E-2</v>
      </c>
    </row>
    <row r="5633" spans="1:22" ht="15.75" x14ac:dyDescent="0.25">
      <c r="A5633">
        <v>696.90000000008149</v>
      </c>
      <c r="B5633">
        <v>9.2949672262275851E-2</v>
      </c>
      <c r="C5633">
        <v>0</v>
      </c>
      <c r="D5633">
        <v>0</v>
      </c>
      <c r="E5633">
        <v>1</v>
      </c>
      <c r="F5633">
        <v>0.8</v>
      </c>
      <c r="G5633">
        <v>13.834982441223223</v>
      </c>
      <c r="H5633">
        <v>13.834982441223223</v>
      </c>
      <c r="I5633">
        <v>7.2751915719893541</v>
      </c>
      <c r="J5633">
        <v>7.2751915719893541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 s="5">
        <v>0</v>
      </c>
      <c r="S5633" s="5">
        <v>0</v>
      </c>
      <c r="T5633">
        <v>0</v>
      </c>
      <c r="U5633">
        <v>5631</v>
      </c>
      <c r="V5633" s="2">
        <f t="shared" si="87"/>
        <v>1.6666666720993817E-2</v>
      </c>
    </row>
    <row r="5634" spans="1:22" ht="15.75" x14ac:dyDescent="0.25">
      <c r="A5634">
        <v>696.91666666680248</v>
      </c>
      <c r="B5634">
        <v>9.2949672262275851E-2</v>
      </c>
      <c r="C5634">
        <v>0</v>
      </c>
      <c r="D5634">
        <v>0</v>
      </c>
      <c r="E5634">
        <v>1</v>
      </c>
      <c r="F5634">
        <v>0.8</v>
      </c>
      <c r="G5634">
        <v>13.834982441223223</v>
      </c>
      <c r="H5634">
        <v>13.834982441223223</v>
      </c>
      <c r="I5634">
        <v>7.2751915719893541</v>
      </c>
      <c r="J5634">
        <v>7.2751915719893541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 s="5">
        <v>0</v>
      </c>
      <c r="S5634" s="5">
        <v>0</v>
      </c>
      <c r="T5634">
        <v>0</v>
      </c>
      <c r="U5634">
        <v>5632</v>
      </c>
      <c r="V5634" s="2">
        <f t="shared" si="87"/>
        <v>1.6666666720993817E-2</v>
      </c>
    </row>
    <row r="5635" spans="1:22" ht="15.75" x14ac:dyDescent="0.25">
      <c r="A5635">
        <v>696.93333333334886</v>
      </c>
      <c r="B5635">
        <v>9.2949672262275851E-2</v>
      </c>
      <c r="C5635">
        <v>0</v>
      </c>
      <c r="D5635">
        <v>0</v>
      </c>
      <c r="E5635">
        <v>1</v>
      </c>
      <c r="F5635">
        <v>0.8</v>
      </c>
      <c r="G5635">
        <v>13.834982441223223</v>
      </c>
      <c r="H5635">
        <v>13.834982441223223</v>
      </c>
      <c r="I5635">
        <v>7.2751915719893541</v>
      </c>
      <c r="J5635">
        <v>7.2751915719893541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 s="5">
        <v>0</v>
      </c>
      <c r="S5635" s="5">
        <v>0</v>
      </c>
      <c r="T5635">
        <v>0</v>
      </c>
      <c r="U5635">
        <v>5633</v>
      </c>
      <c r="V5635" s="2">
        <f t="shared" si="87"/>
        <v>1.6666666546370834E-2</v>
      </c>
    </row>
    <row r="5636" spans="1:22" ht="15.75" x14ac:dyDescent="0.25">
      <c r="A5636">
        <v>696.95000000006985</v>
      </c>
      <c r="B5636">
        <v>7.9976397492909815E-2</v>
      </c>
      <c r="C5636">
        <v>0</v>
      </c>
      <c r="D5636">
        <v>0</v>
      </c>
      <c r="E5636">
        <v>1</v>
      </c>
      <c r="F5636">
        <v>0.8</v>
      </c>
      <c r="G5636">
        <v>13.834982441223223</v>
      </c>
      <c r="H5636">
        <v>13.834982441223223</v>
      </c>
      <c r="I5636">
        <v>7.2751915719893541</v>
      </c>
      <c r="J5636">
        <v>7.2751915719893541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 s="5">
        <v>0</v>
      </c>
      <c r="S5636" s="5">
        <v>0</v>
      </c>
      <c r="T5636">
        <v>0</v>
      </c>
      <c r="U5636">
        <v>5634</v>
      </c>
      <c r="V5636" s="2">
        <f t="shared" ref="V5636:V5699" si="88">A5636-A5635</f>
        <v>1.6666666720993817E-2</v>
      </c>
    </row>
    <row r="5637" spans="1:22" ht="15.75" x14ac:dyDescent="0.25">
      <c r="A5637">
        <v>696.96666666679084</v>
      </c>
      <c r="B5637">
        <v>9.2949672262275851E-2</v>
      </c>
      <c r="C5637">
        <v>0</v>
      </c>
      <c r="D5637">
        <v>0</v>
      </c>
      <c r="E5637">
        <v>1</v>
      </c>
      <c r="F5637">
        <v>0.8</v>
      </c>
      <c r="G5637">
        <v>13.834982441223223</v>
      </c>
      <c r="H5637">
        <v>13.834982441223223</v>
      </c>
      <c r="I5637">
        <v>7.2751915719893541</v>
      </c>
      <c r="J5637">
        <v>7.2751915719893541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 s="5">
        <v>0</v>
      </c>
      <c r="S5637" s="5">
        <v>0</v>
      </c>
      <c r="T5637">
        <v>0</v>
      </c>
      <c r="U5637">
        <v>5635</v>
      </c>
      <c r="V5637" s="2">
        <f t="shared" si="88"/>
        <v>1.6666666720993817E-2</v>
      </c>
    </row>
    <row r="5638" spans="1:22" ht="15.75" x14ac:dyDescent="0.25">
      <c r="A5638">
        <v>696.98333333333721</v>
      </c>
      <c r="B5638">
        <v>9.2949672262275851E-2</v>
      </c>
      <c r="C5638">
        <v>0</v>
      </c>
      <c r="D5638">
        <v>0</v>
      </c>
      <c r="E5638">
        <v>1</v>
      </c>
      <c r="F5638">
        <v>0.8</v>
      </c>
      <c r="G5638">
        <v>13.834982441223223</v>
      </c>
      <c r="H5638">
        <v>13.834982441223223</v>
      </c>
      <c r="I5638">
        <v>7.2751915719893541</v>
      </c>
      <c r="J5638">
        <v>7.2751915719893541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 s="5">
        <v>0</v>
      </c>
      <c r="S5638" s="5">
        <v>0</v>
      </c>
      <c r="T5638">
        <v>0</v>
      </c>
      <c r="U5638">
        <v>5636</v>
      </c>
      <c r="V5638" s="2">
        <f t="shared" si="88"/>
        <v>1.6666666546370834E-2</v>
      </c>
    </row>
    <row r="5639" spans="1:22" ht="15.75" x14ac:dyDescent="0.25">
      <c r="A5639">
        <v>697.00000000005821</v>
      </c>
      <c r="B5639">
        <v>9.2949672262275851E-2</v>
      </c>
      <c r="C5639">
        <v>0</v>
      </c>
      <c r="D5639">
        <v>0</v>
      </c>
      <c r="E5639">
        <v>1</v>
      </c>
      <c r="F5639">
        <v>0.8</v>
      </c>
      <c r="G5639">
        <v>13.834982441223223</v>
      </c>
      <c r="H5639">
        <v>13.834982441223223</v>
      </c>
      <c r="I5639">
        <v>7.2751915719893541</v>
      </c>
      <c r="J5639">
        <v>7.2751915719893541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 s="5">
        <v>0</v>
      </c>
      <c r="S5639" s="5">
        <v>0</v>
      </c>
      <c r="T5639">
        <v>0</v>
      </c>
      <c r="U5639">
        <v>5637</v>
      </c>
      <c r="V5639" s="2">
        <f t="shared" si="88"/>
        <v>1.6666666720993817E-2</v>
      </c>
    </row>
    <row r="5640" spans="1:22" ht="15.75" x14ac:dyDescent="0.25">
      <c r="A5640">
        <v>697.0166666667792</v>
      </c>
      <c r="B5640">
        <v>7.9976397492909815E-2</v>
      </c>
      <c r="C5640">
        <v>0</v>
      </c>
      <c r="D5640">
        <v>0</v>
      </c>
      <c r="E5640">
        <v>1</v>
      </c>
      <c r="F5640">
        <v>0.8</v>
      </c>
      <c r="G5640">
        <v>13.834982441223223</v>
      </c>
      <c r="H5640">
        <v>13.834982441223223</v>
      </c>
      <c r="I5640">
        <v>7.2751915719893541</v>
      </c>
      <c r="J5640">
        <v>7.2751915719893541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 s="5">
        <v>0</v>
      </c>
      <c r="S5640" s="5">
        <v>0</v>
      </c>
      <c r="T5640">
        <v>0</v>
      </c>
      <c r="U5640">
        <v>5638</v>
      </c>
      <c r="V5640" s="2">
        <f t="shared" si="88"/>
        <v>1.6666666720993817E-2</v>
      </c>
    </row>
    <row r="5641" spans="1:22" ht="15.75" x14ac:dyDescent="0.25">
      <c r="A5641">
        <v>697.03333333332557</v>
      </c>
      <c r="B5641">
        <v>7.9976397492909815E-2</v>
      </c>
      <c r="C5641">
        <v>0</v>
      </c>
      <c r="D5641">
        <v>0</v>
      </c>
      <c r="E5641">
        <v>1</v>
      </c>
      <c r="F5641">
        <v>0.8</v>
      </c>
      <c r="G5641">
        <v>13.834982441223223</v>
      </c>
      <c r="H5641">
        <v>13.834982441223223</v>
      </c>
      <c r="I5641">
        <v>7.2751915719893541</v>
      </c>
      <c r="J5641">
        <v>7.2751915719893541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 s="5">
        <v>0</v>
      </c>
      <c r="S5641" s="5">
        <v>0</v>
      </c>
      <c r="T5641">
        <v>0</v>
      </c>
      <c r="U5641">
        <v>5639</v>
      </c>
      <c r="V5641" s="2">
        <f t="shared" si="88"/>
        <v>1.6666666546370834E-2</v>
      </c>
    </row>
    <row r="5642" spans="1:22" ht="15.75" x14ac:dyDescent="0.25">
      <c r="A5642">
        <v>697.05000000004657</v>
      </c>
      <c r="B5642">
        <v>7.9976397492909815E-2</v>
      </c>
      <c r="C5642">
        <v>0</v>
      </c>
      <c r="D5642">
        <v>0</v>
      </c>
      <c r="E5642">
        <v>1</v>
      </c>
      <c r="F5642">
        <v>0.8</v>
      </c>
      <c r="G5642">
        <v>13.834982441223223</v>
      </c>
      <c r="H5642">
        <v>13.834982441223223</v>
      </c>
      <c r="I5642">
        <v>7.2751915719893541</v>
      </c>
      <c r="J5642">
        <v>7.2751915719893541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 s="5">
        <v>0</v>
      </c>
      <c r="S5642" s="5">
        <v>0</v>
      </c>
      <c r="T5642">
        <v>0</v>
      </c>
      <c r="U5642">
        <v>5640</v>
      </c>
      <c r="V5642" s="2">
        <f t="shared" si="88"/>
        <v>1.6666666720993817E-2</v>
      </c>
    </row>
    <row r="5643" spans="1:22" ht="15.75" x14ac:dyDescent="0.25">
      <c r="A5643">
        <v>697.06666666676756</v>
      </c>
      <c r="B5643">
        <v>6.8189377966508036E-2</v>
      </c>
      <c r="C5643">
        <v>0</v>
      </c>
      <c r="D5643">
        <v>0</v>
      </c>
      <c r="E5643">
        <v>1</v>
      </c>
      <c r="F5643">
        <v>0.8</v>
      </c>
      <c r="G5643">
        <v>13.834982441223223</v>
      </c>
      <c r="H5643">
        <v>13.834982441223223</v>
      </c>
      <c r="I5643">
        <v>7.2751915719893541</v>
      </c>
      <c r="J5643">
        <v>7.2751915719893541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 s="5">
        <v>0</v>
      </c>
      <c r="S5643" s="5">
        <v>0</v>
      </c>
      <c r="T5643">
        <v>0</v>
      </c>
      <c r="U5643">
        <v>5641</v>
      </c>
      <c r="V5643" s="2">
        <f t="shared" si="88"/>
        <v>1.6666666720993817E-2</v>
      </c>
    </row>
    <row r="5644" spans="1:22" ht="15.75" x14ac:dyDescent="0.25">
      <c r="A5644">
        <v>697.08333333331393</v>
      </c>
      <c r="B5644">
        <v>7.9976397492909815E-2</v>
      </c>
      <c r="C5644">
        <v>0</v>
      </c>
      <c r="D5644">
        <v>0</v>
      </c>
      <c r="E5644">
        <v>1</v>
      </c>
      <c r="F5644">
        <v>0.8</v>
      </c>
      <c r="G5644">
        <v>13.834982441223223</v>
      </c>
      <c r="H5644">
        <v>13.834982441223223</v>
      </c>
      <c r="I5644">
        <v>7.2751915719893541</v>
      </c>
      <c r="J5644">
        <v>7.2751915719893541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 s="5">
        <v>0</v>
      </c>
      <c r="S5644" s="5">
        <v>0</v>
      </c>
      <c r="T5644">
        <v>0</v>
      </c>
      <c r="U5644">
        <v>5642</v>
      </c>
      <c r="V5644" s="2">
        <f t="shared" si="88"/>
        <v>1.6666666546370834E-2</v>
      </c>
    </row>
    <row r="5645" spans="1:22" ht="15.75" x14ac:dyDescent="0.25">
      <c r="A5645">
        <v>697.10000000003492</v>
      </c>
      <c r="B5645">
        <v>6.8189377966508036E-2</v>
      </c>
      <c r="C5645">
        <v>0</v>
      </c>
      <c r="D5645">
        <v>0</v>
      </c>
      <c r="E5645">
        <v>1</v>
      </c>
      <c r="F5645">
        <v>0.8</v>
      </c>
      <c r="G5645">
        <v>13.834982441223223</v>
      </c>
      <c r="H5645">
        <v>13.834982441223223</v>
      </c>
      <c r="I5645">
        <v>7.2751915719893541</v>
      </c>
      <c r="J5645">
        <v>7.2751915719893541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 s="5">
        <v>0</v>
      </c>
      <c r="S5645" s="5">
        <v>0</v>
      </c>
      <c r="T5645">
        <v>0</v>
      </c>
      <c r="U5645">
        <v>5643</v>
      </c>
      <c r="V5645" s="2">
        <f t="shared" si="88"/>
        <v>1.6666666720993817E-2</v>
      </c>
    </row>
    <row r="5646" spans="1:22" ht="15.75" x14ac:dyDescent="0.25">
      <c r="A5646">
        <v>697.11666666675592</v>
      </c>
      <c r="B5646">
        <v>7.9976397492909815E-2</v>
      </c>
      <c r="C5646">
        <v>0</v>
      </c>
      <c r="D5646">
        <v>0</v>
      </c>
      <c r="E5646">
        <v>1</v>
      </c>
      <c r="F5646">
        <v>0.8</v>
      </c>
      <c r="G5646">
        <v>13.834982441223223</v>
      </c>
      <c r="H5646">
        <v>13.834982441223223</v>
      </c>
      <c r="I5646">
        <v>7.2751915719893541</v>
      </c>
      <c r="J5646">
        <v>7.2751915719893541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 s="5">
        <v>0</v>
      </c>
      <c r="S5646" s="5">
        <v>0</v>
      </c>
      <c r="T5646">
        <v>0</v>
      </c>
      <c r="U5646">
        <v>5644</v>
      </c>
      <c r="V5646" s="2">
        <f t="shared" si="88"/>
        <v>1.6666666720993817E-2</v>
      </c>
    </row>
    <row r="5647" spans="1:22" ht="15.75" x14ac:dyDescent="0.25">
      <c r="A5647">
        <v>697.13333333347691</v>
      </c>
      <c r="B5647">
        <v>6.8189377966508036E-2</v>
      </c>
      <c r="C5647">
        <v>0</v>
      </c>
      <c r="D5647">
        <v>0</v>
      </c>
      <c r="E5647">
        <v>1</v>
      </c>
      <c r="F5647">
        <v>0.8</v>
      </c>
      <c r="G5647">
        <v>13.834982441223223</v>
      </c>
      <c r="H5647">
        <v>13.834982441223223</v>
      </c>
      <c r="I5647">
        <v>7.2751915719893541</v>
      </c>
      <c r="J5647">
        <v>7.2751915719893541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 s="5">
        <v>0</v>
      </c>
      <c r="S5647" s="5">
        <v>0</v>
      </c>
      <c r="T5647">
        <v>0</v>
      </c>
      <c r="U5647">
        <v>5645</v>
      </c>
      <c r="V5647" s="2">
        <f t="shared" si="88"/>
        <v>1.6666666720993817E-2</v>
      </c>
    </row>
    <row r="5648" spans="1:22" ht="15.75" x14ac:dyDescent="0.25">
      <c r="A5648">
        <v>697.15000000002328</v>
      </c>
      <c r="B5648">
        <v>6.8189377966508036E-2</v>
      </c>
      <c r="C5648">
        <v>0</v>
      </c>
      <c r="D5648">
        <v>0</v>
      </c>
      <c r="E5648">
        <v>1</v>
      </c>
      <c r="F5648">
        <v>0.8</v>
      </c>
      <c r="G5648">
        <v>13.834982441223223</v>
      </c>
      <c r="H5648">
        <v>13.834982441223223</v>
      </c>
      <c r="I5648">
        <v>7.2751915719893541</v>
      </c>
      <c r="J5648">
        <v>7.2751915719893541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 s="5">
        <v>0</v>
      </c>
      <c r="S5648" s="5">
        <v>0</v>
      </c>
      <c r="T5648">
        <v>0</v>
      </c>
      <c r="U5648">
        <v>5646</v>
      </c>
      <c r="V5648" s="2">
        <f t="shared" si="88"/>
        <v>1.6666666546370834E-2</v>
      </c>
    </row>
    <row r="5649" spans="1:22" ht="15.75" x14ac:dyDescent="0.25">
      <c r="A5649">
        <v>697.16666666674428</v>
      </c>
      <c r="B5649">
        <v>5.7544150838607692E-2</v>
      </c>
      <c r="C5649">
        <v>0</v>
      </c>
      <c r="D5649">
        <v>0</v>
      </c>
      <c r="E5649">
        <v>1</v>
      </c>
      <c r="F5649">
        <v>0.8</v>
      </c>
      <c r="G5649">
        <v>13.834982441223223</v>
      </c>
      <c r="H5649">
        <v>13.834982441223223</v>
      </c>
      <c r="I5649">
        <v>7.2751915719893541</v>
      </c>
      <c r="J5649">
        <v>7.2751915719893541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 s="5">
        <v>0</v>
      </c>
      <c r="S5649" s="5">
        <v>0</v>
      </c>
      <c r="T5649">
        <v>0</v>
      </c>
      <c r="U5649">
        <v>5647</v>
      </c>
      <c r="V5649" s="2">
        <f t="shared" si="88"/>
        <v>1.6666666720993817E-2</v>
      </c>
    </row>
    <row r="5650" spans="1:22" ht="15.75" x14ac:dyDescent="0.25">
      <c r="A5650">
        <v>697.18333333346527</v>
      </c>
      <c r="B5650">
        <v>5.7544150838607692E-2</v>
      </c>
      <c r="C5650">
        <v>0</v>
      </c>
      <c r="D5650">
        <v>0</v>
      </c>
      <c r="E5650">
        <v>1</v>
      </c>
      <c r="F5650">
        <v>0.8</v>
      </c>
      <c r="G5650">
        <v>13.834982441223223</v>
      </c>
      <c r="H5650">
        <v>13.834982441223223</v>
      </c>
      <c r="I5650">
        <v>7.2751915719893541</v>
      </c>
      <c r="J5650">
        <v>7.2751915719893541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 s="5">
        <v>0</v>
      </c>
      <c r="S5650" s="5">
        <v>0</v>
      </c>
      <c r="T5650">
        <v>0</v>
      </c>
      <c r="U5650">
        <v>5648</v>
      </c>
      <c r="V5650" s="2">
        <f t="shared" si="88"/>
        <v>1.6666666720993817E-2</v>
      </c>
    </row>
    <row r="5651" spans="1:22" ht="15.75" x14ac:dyDescent="0.25">
      <c r="A5651">
        <v>697.20000000001164</v>
      </c>
      <c r="B5651">
        <v>5.7544150838607692E-2</v>
      </c>
      <c r="C5651">
        <v>0</v>
      </c>
      <c r="D5651">
        <v>0</v>
      </c>
      <c r="E5651">
        <v>1</v>
      </c>
      <c r="F5651">
        <v>0.8</v>
      </c>
      <c r="G5651">
        <v>13.834982441223223</v>
      </c>
      <c r="H5651">
        <v>13.834982441223223</v>
      </c>
      <c r="I5651">
        <v>7.2751915719893541</v>
      </c>
      <c r="J5651">
        <v>7.2751915719893541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 s="5">
        <v>0</v>
      </c>
      <c r="S5651" s="5">
        <v>0</v>
      </c>
      <c r="T5651">
        <v>0</v>
      </c>
      <c r="U5651">
        <v>5649</v>
      </c>
      <c r="V5651" s="2">
        <f t="shared" si="88"/>
        <v>1.6666666546370834E-2</v>
      </c>
    </row>
    <row r="5652" spans="1:22" ht="15.75" x14ac:dyDescent="0.25">
      <c r="A5652">
        <v>697.21666666673264</v>
      </c>
      <c r="B5652">
        <v>5.7544150838607692E-2</v>
      </c>
      <c r="C5652">
        <v>0</v>
      </c>
      <c r="D5652">
        <v>0</v>
      </c>
      <c r="E5652">
        <v>1</v>
      </c>
      <c r="F5652">
        <v>0.8</v>
      </c>
      <c r="G5652">
        <v>13.834982441223223</v>
      </c>
      <c r="H5652">
        <v>13.834982441223223</v>
      </c>
      <c r="I5652">
        <v>7.2751915719893541</v>
      </c>
      <c r="J5652">
        <v>7.2751915719893541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 s="5">
        <v>0</v>
      </c>
      <c r="S5652" s="5">
        <v>0</v>
      </c>
      <c r="T5652">
        <v>0</v>
      </c>
      <c r="U5652">
        <v>5650</v>
      </c>
      <c r="V5652" s="2">
        <f t="shared" si="88"/>
        <v>1.6666666720993817E-2</v>
      </c>
    </row>
    <row r="5653" spans="1:22" ht="15.75" x14ac:dyDescent="0.25">
      <c r="A5653">
        <v>697.23333333345363</v>
      </c>
      <c r="B5653">
        <v>5.7544150838607692E-2</v>
      </c>
      <c r="C5653">
        <v>0</v>
      </c>
      <c r="D5653">
        <v>0</v>
      </c>
      <c r="E5653">
        <v>1</v>
      </c>
      <c r="F5653">
        <v>0.8</v>
      </c>
      <c r="G5653">
        <v>13.834982441223223</v>
      </c>
      <c r="H5653">
        <v>13.834982441223223</v>
      </c>
      <c r="I5653">
        <v>7.2751915719893541</v>
      </c>
      <c r="J5653">
        <v>7.2751915719893541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 s="5">
        <v>0</v>
      </c>
      <c r="S5653" s="5">
        <v>0</v>
      </c>
      <c r="T5653">
        <v>0</v>
      </c>
      <c r="U5653">
        <v>5651</v>
      </c>
      <c r="V5653" s="2">
        <f t="shared" si="88"/>
        <v>1.6666666720993817E-2</v>
      </c>
    </row>
    <row r="5654" spans="1:22" ht="15.75" x14ac:dyDescent="0.25">
      <c r="A5654">
        <v>697.25</v>
      </c>
      <c r="B5654">
        <v>5.7544150838607692E-2</v>
      </c>
      <c r="C5654">
        <v>0</v>
      </c>
      <c r="D5654">
        <v>0</v>
      </c>
      <c r="E5654">
        <v>1</v>
      </c>
      <c r="F5654">
        <v>0.8</v>
      </c>
      <c r="G5654">
        <v>13.834982441223223</v>
      </c>
      <c r="H5654">
        <v>13.834982441223223</v>
      </c>
      <c r="I5654">
        <v>7.2751915719893541</v>
      </c>
      <c r="J5654">
        <v>7.2751915719893541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 s="5">
        <v>0</v>
      </c>
      <c r="S5654" s="5">
        <v>0</v>
      </c>
      <c r="T5654">
        <v>0</v>
      </c>
      <c r="U5654">
        <v>5652</v>
      </c>
      <c r="V5654" s="2">
        <f t="shared" si="88"/>
        <v>1.6666666546370834E-2</v>
      </c>
    </row>
    <row r="5655" spans="1:22" ht="15.75" x14ac:dyDescent="0.25">
      <c r="A5655">
        <v>697.26666666672099</v>
      </c>
      <c r="B5655">
        <v>5.7544150838607692E-2</v>
      </c>
      <c r="C5655">
        <v>0</v>
      </c>
      <c r="D5655">
        <v>0</v>
      </c>
      <c r="E5655">
        <v>1</v>
      </c>
      <c r="F5655">
        <v>0.8</v>
      </c>
      <c r="G5655">
        <v>13.834982441223223</v>
      </c>
      <c r="H5655">
        <v>13.834982441223223</v>
      </c>
      <c r="I5655">
        <v>7.2751915719893541</v>
      </c>
      <c r="J5655">
        <v>7.2751915719893541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 s="5">
        <v>0</v>
      </c>
      <c r="S5655" s="5">
        <v>0</v>
      </c>
      <c r="T5655">
        <v>0</v>
      </c>
      <c r="U5655">
        <v>5653</v>
      </c>
      <c r="V5655" s="2">
        <f t="shared" si="88"/>
        <v>1.6666666720993817E-2</v>
      </c>
    </row>
    <row r="5656" spans="1:22" ht="15.75" x14ac:dyDescent="0.25">
      <c r="A5656">
        <v>697.28333333344199</v>
      </c>
      <c r="B5656">
        <v>6.8189377966508036E-2</v>
      </c>
      <c r="C5656">
        <v>0</v>
      </c>
      <c r="D5656">
        <v>0</v>
      </c>
      <c r="E5656">
        <v>1</v>
      </c>
      <c r="F5656">
        <v>0.8</v>
      </c>
      <c r="G5656">
        <v>13.834982441223223</v>
      </c>
      <c r="H5656">
        <v>13.834982441223223</v>
      </c>
      <c r="I5656">
        <v>7.2751915719893541</v>
      </c>
      <c r="J5656">
        <v>7.2751915719893541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 s="5">
        <v>0</v>
      </c>
      <c r="S5656" s="5">
        <v>0</v>
      </c>
      <c r="T5656">
        <v>0</v>
      </c>
      <c r="U5656">
        <v>5654</v>
      </c>
      <c r="V5656" s="2">
        <f t="shared" si="88"/>
        <v>1.6666666720993817E-2</v>
      </c>
    </row>
    <row r="5657" spans="1:22" ht="15.75" x14ac:dyDescent="0.25">
      <c r="A5657">
        <v>697.29999999998836</v>
      </c>
      <c r="B5657">
        <v>5.7544150838607692E-2</v>
      </c>
      <c r="C5657">
        <v>0</v>
      </c>
      <c r="D5657">
        <v>0</v>
      </c>
      <c r="E5657">
        <v>1</v>
      </c>
      <c r="F5657">
        <v>0.8</v>
      </c>
      <c r="G5657">
        <v>13.834982441223223</v>
      </c>
      <c r="H5657">
        <v>13.834982441223223</v>
      </c>
      <c r="I5657">
        <v>7.2751915719893541</v>
      </c>
      <c r="J5657">
        <v>7.2751915719893541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 s="5">
        <v>0</v>
      </c>
      <c r="S5657" s="5">
        <v>0</v>
      </c>
      <c r="T5657">
        <v>0</v>
      </c>
      <c r="U5657">
        <v>5655</v>
      </c>
      <c r="V5657" s="2">
        <f t="shared" si="88"/>
        <v>1.6666666546370834E-2</v>
      </c>
    </row>
    <row r="5658" spans="1:22" ht="15.75" x14ac:dyDescent="0.25">
      <c r="A5658">
        <v>697.31666666670935</v>
      </c>
      <c r="B5658">
        <v>5.7544150838607692E-2</v>
      </c>
      <c r="C5658">
        <v>0</v>
      </c>
      <c r="D5658">
        <v>0</v>
      </c>
      <c r="E5658">
        <v>1</v>
      </c>
      <c r="F5658">
        <v>0.8</v>
      </c>
      <c r="G5658">
        <v>13.834982441223223</v>
      </c>
      <c r="H5658">
        <v>13.834982441223223</v>
      </c>
      <c r="I5658">
        <v>7.2751915719893541</v>
      </c>
      <c r="J5658">
        <v>7.2751915719893541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 s="5">
        <v>0</v>
      </c>
      <c r="S5658" s="5">
        <v>0</v>
      </c>
      <c r="T5658">
        <v>0</v>
      </c>
      <c r="U5658">
        <v>5656</v>
      </c>
      <c r="V5658" s="2">
        <f t="shared" si="88"/>
        <v>1.6666666720993817E-2</v>
      </c>
    </row>
    <row r="5659" spans="1:22" ht="15.75" x14ac:dyDescent="0.25">
      <c r="A5659">
        <v>697.33333333343035</v>
      </c>
      <c r="B5659">
        <v>5.7544150838607692E-2</v>
      </c>
      <c r="C5659">
        <v>0</v>
      </c>
      <c r="D5659">
        <v>0</v>
      </c>
      <c r="E5659">
        <v>1</v>
      </c>
      <c r="F5659">
        <v>0.8</v>
      </c>
      <c r="G5659">
        <v>13.834982441223223</v>
      </c>
      <c r="H5659">
        <v>13.834982441223223</v>
      </c>
      <c r="I5659">
        <v>7.2751915719893541</v>
      </c>
      <c r="J5659">
        <v>7.2751915719893541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 s="5">
        <v>0</v>
      </c>
      <c r="S5659" s="5">
        <v>0</v>
      </c>
      <c r="T5659">
        <v>0</v>
      </c>
      <c r="U5659">
        <v>5657</v>
      </c>
      <c r="V5659" s="2">
        <f t="shared" si="88"/>
        <v>1.6666666720993817E-2</v>
      </c>
    </row>
    <row r="5660" spans="1:22" ht="15.75" x14ac:dyDescent="0.25">
      <c r="A5660">
        <v>697.34999999997672</v>
      </c>
      <c r="B5660">
        <v>5.7544150838607692E-2</v>
      </c>
      <c r="C5660">
        <v>0</v>
      </c>
      <c r="D5660">
        <v>0</v>
      </c>
      <c r="E5660">
        <v>1</v>
      </c>
      <c r="F5660">
        <v>0.8</v>
      </c>
      <c r="G5660">
        <v>13.834982441223223</v>
      </c>
      <c r="H5660">
        <v>13.834982441223223</v>
      </c>
      <c r="I5660">
        <v>7.2751915719893541</v>
      </c>
      <c r="J5660">
        <v>7.2751915719893541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 s="5">
        <v>0</v>
      </c>
      <c r="S5660" s="5">
        <v>0</v>
      </c>
      <c r="T5660">
        <v>0</v>
      </c>
      <c r="U5660">
        <v>5658</v>
      </c>
      <c r="V5660" s="2">
        <f t="shared" si="88"/>
        <v>1.6666666546370834E-2</v>
      </c>
    </row>
    <row r="5661" spans="1:22" ht="15.75" x14ac:dyDescent="0.25">
      <c r="A5661">
        <v>697.36666666669771</v>
      </c>
      <c r="B5661">
        <v>5.7544150838607692E-2</v>
      </c>
      <c r="C5661">
        <v>0</v>
      </c>
      <c r="D5661">
        <v>0</v>
      </c>
      <c r="E5661">
        <v>1</v>
      </c>
      <c r="F5661">
        <v>0.8</v>
      </c>
      <c r="G5661">
        <v>13.834982441223223</v>
      </c>
      <c r="H5661">
        <v>13.834982441223223</v>
      </c>
      <c r="I5661">
        <v>7.2751915719893541</v>
      </c>
      <c r="J5661">
        <v>7.2751915719893541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 s="5">
        <v>0</v>
      </c>
      <c r="S5661" s="5">
        <v>0</v>
      </c>
      <c r="T5661">
        <v>0</v>
      </c>
      <c r="U5661">
        <v>5659</v>
      </c>
      <c r="V5661" s="2">
        <f t="shared" si="88"/>
        <v>1.6666666720993817E-2</v>
      </c>
    </row>
    <row r="5662" spans="1:22" ht="15.75" x14ac:dyDescent="0.25">
      <c r="A5662">
        <v>697.3833333334187</v>
      </c>
      <c r="B5662">
        <v>5.7544150838607692E-2</v>
      </c>
      <c r="C5662">
        <v>0</v>
      </c>
      <c r="D5662">
        <v>0</v>
      </c>
      <c r="E5662">
        <v>1</v>
      </c>
      <c r="F5662">
        <v>0.8</v>
      </c>
      <c r="G5662">
        <v>13.834982441223223</v>
      </c>
      <c r="H5662">
        <v>13.834982441223223</v>
      </c>
      <c r="I5662">
        <v>7.2751915719893541</v>
      </c>
      <c r="J5662">
        <v>7.2751915719893541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 s="5">
        <v>0</v>
      </c>
      <c r="S5662" s="5">
        <v>0</v>
      </c>
      <c r="T5662">
        <v>0</v>
      </c>
      <c r="U5662">
        <v>5660</v>
      </c>
      <c r="V5662" s="2">
        <f t="shared" si="88"/>
        <v>1.6666666720993817E-2</v>
      </c>
    </row>
    <row r="5663" spans="1:22" ht="15.75" x14ac:dyDescent="0.25">
      <c r="A5663">
        <v>697.4000000001397</v>
      </c>
      <c r="B5663">
        <v>9.2949672262275851E-2</v>
      </c>
      <c r="C5663">
        <v>0</v>
      </c>
      <c r="D5663">
        <v>0</v>
      </c>
      <c r="E5663">
        <v>1</v>
      </c>
      <c r="F5663">
        <v>0.8</v>
      </c>
      <c r="G5663">
        <v>13.834982441223223</v>
      </c>
      <c r="H5663">
        <v>13.834982441223223</v>
      </c>
      <c r="I5663">
        <v>7.2751915719893541</v>
      </c>
      <c r="J5663">
        <v>7.2751915719893541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 s="5">
        <v>0</v>
      </c>
      <c r="S5663" s="5">
        <v>0</v>
      </c>
      <c r="T5663">
        <v>0</v>
      </c>
      <c r="U5663">
        <v>5661</v>
      </c>
      <c r="V5663" s="2">
        <f t="shared" si="88"/>
        <v>1.6666666720993817E-2</v>
      </c>
    </row>
    <row r="5664" spans="1:22" ht="15.75" x14ac:dyDescent="0.25">
      <c r="A5664">
        <v>697.41666666668607</v>
      </c>
      <c r="B5664">
        <v>4.7995211322917064E-2</v>
      </c>
      <c r="C5664">
        <v>0</v>
      </c>
      <c r="D5664">
        <v>0</v>
      </c>
      <c r="E5664">
        <v>1</v>
      </c>
      <c r="F5664">
        <v>0.8</v>
      </c>
      <c r="G5664">
        <v>13.834982441223223</v>
      </c>
      <c r="H5664">
        <v>13.834982441223223</v>
      </c>
      <c r="I5664">
        <v>7.2751915719893541</v>
      </c>
      <c r="J5664">
        <v>7.2751915719893541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 s="5">
        <v>0</v>
      </c>
      <c r="S5664" s="5">
        <v>0</v>
      </c>
      <c r="T5664">
        <v>0</v>
      </c>
      <c r="U5664">
        <v>5662</v>
      </c>
      <c r="V5664" s="2">
        <f t="shared" si="88"/>
        <v>1.6666666546370834E-2</v>
      </c>
    </row>
    <row r="5665" spans="1:22" ht="15.75" x14ac:dyDescent="0.25">
      <c r="A5665">
        <v>697.43333333340706</v>
      </c>
      <c r="B5665">
        <v>5.7544150838607692E-2</v>
      </c>
      <c r="C5665">
        <v>0</v>
      </c>
      <c r="D5665">
        <v>0</v>
      </c>
      <c r="E5665">
        <v>1</v>
      </c>
      <c r="F5665">
        <v>0.8</v>
      </c>
      <c r="G5665">
        <v>13.834982441223223</v>
      </c>
      <c r="H5665">
        <v>13.834982441223223</v>
      </c>
      <c r="I5665">
        <v>7.2751915719893541</v>
      </c>
      <c r="J5665">
        <v>7.2751915719893541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 s="5">
        <v>0</v>
      </c>
      <c r="S5665" s="5">
        <v>0</v>
      </c>
      <c r="T5665">
        <v>0</v>
      </c>
      <c r="U5665">
        <v>5663</v>
      </c>
      <c r="V5665" s="2">
        <f t="shared" si="88"/>
        <v>1.6666666720993817E-2</v>
      </c>
    </row>
    <row r="5666" spans="1:22" ht="15.75" x14ac:dyDescent="0.25">
      <c r="A5666">
        <v>697.45000000012806</v>
      </c>
      <c r="B5666">
        <v>5.7544150838607692E-2</v>
      </c>
      <c r="C5666">
        <v>0</v>
      </c>
      <c r="D5666">
        <v>0</v>
      </c>
      <c r="E5666">
        <v>1</v>
      </c>
      <c r="F5666">
        <v>0.8</v>
      </c>
      <c r="G5666">
        <v>13.834982441223223</v>
      </c>
      <c r="H5666">
        <v>13.834982441223223</v>
      </c>
      <c r="I5666">
        <v>7.2751915719893541</v>
      </c>
      <c r="J5666">
        <v>7.2751915719893541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 s="5">
        <v>0</v>
      </c>
      <c r="S5666" s="5">
        <v>0</v>
      </c>
      <c r="T5666">
        <v>0</v>
      </c>
      <c r="U5666">
        <v>5664</v>
      </c>
      <c r="V5666" s="2">
        <f t="shared" si="88"/>
        <v>1.6666666720993817E-2</v>
      </c>
    </row>
    <row r="5667" spans="1:22" ht="15.75" x14ac:dyDescent="0.25">
      <c r="A5667">
        <v>697.46666666667443</v>
      </c>
      <c r="B5667">
        <v>5.7544150838607692E-2</v>
      </c>
      <c r="C5667">
        <v>0</v>
      </c>
      <c r="D5667">
        <v>0</v>
      </c>
      <c r="E5667">
        <v>1</v>
      </c>
      <c r="F5667">
        <v>0.8</v>
      </c>
      <c r="G5667">
        <v>13.834982441223223</v>
      </c>
      <c r="H5667">
        <v>13.834982441223223</v>
      </c>
      <c r="I5667">
        <v>7.2751915719893541</v>
      </c>
      <c r="J5667">
        <v>7.2751915719893541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 s="5">
        <v>0</v>
      </c>
      <c r="S5667" s="5">
        <v>0</v>
      </c>
      <c r="T5667">
        <v>0</v>
      </c>
      <c r="U5667">
        <v>5665</v>
      </c>
      <c r="V5667" s="2">
        <f t="shared" si="88"/>
        <v>1.6666666546370834E-2</v>
      </c>
    </row>
    <row r="5668" spans="1:22" ht="15.75" x14ac:dyDescent="0.25">
      <c r="A5668">
        <v>697.48333333339542</v>
      </c>
      <c r="B5668">
        <v>5.7544150838607692E-2</v>
      </c>
      <c r="C5668">
        <v>0</v>
      </c>
      <c r="D5668">
        <v>0</v>
      </c>
      <c r="E5668">
        <v>1</v>
      </c>
      <c r="F5668">
        <v>0.8</v>
      </c>
      <c r="G5668">
        <v>13.834982441223223</v>
      </c>
      <c r="H5668">
        <v>13.834982441223223</v>
      </c>
      <c r="I5668">
        <v>7.2751915719893541</v>
      </c>
      <c r="J5668">
        <v>7.2751915719893541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 s="5">
        <v>0</v>
      </c>
      <c r="S5668" s="5">
        <v>0</v>
      </c>
      <c r="T5668">
        <v>0</v>
      </c>
      <c r="U5668">
        <v>5666</v>
      </c>
      <c r="V5668" s="2">
        <f t="shared" si="88"/>
        <v>1.6666666720993817E-2</v>
      </c>
    </row>
    <row r="5669" spans="1:22" ht="15.75" x14ac:dyDescent="0.25">
      <c r="A5669">
        <v>697.50000000011642</v>
      </c>
      <c r="B5669">
        <v>5.7544150838607692E-2</v>
      </c>
      <c r="C5669">
        <v>0</v>
      </c>
      <c r="D5669">
        <v>0</v>
      </c>
      <c r="E5669">
        <v>1</v>
      </c>
      <c r="F5669">
        <v>0.8</v>
      </c>
      <c r="G5669">
        <v>13.834982441223223</v>
      </c>
      <c r="H5669">
        <v>13.834982441223223</v>
      </c>
      <c r="I5669">
        <v>7.2751915719893541</v>
      </c>
      <c r="J5669">
        <v>7.2751915719893541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 s="5">
        <v>0</v>
      </c>
      <c r="S5669" s="5">
        <v>0</v>
      </c>
      <c r="T5669">
        <v>0</v>
      </c>
      <c r="U5669">
        <v>5667</v>
      </c>
      <c r="V5669" s="2">
        <f t="shared" si="88"/>
        <v>1.6666666720993817E-2</v>
      </c>
    </row>
    <row r="5670" spans="1:22" ht="15.75" x14ac:dyDescent="0.25">
      <c r="A5670">
        <v>697.51666666666279</v>
      </c>
      <c r="B5670">
        <v>5.7544150838607692E-2</v>
      </c>
      <c r="C5670">
        <v>0</v>
      </c>
      <c r="D5670">
        <v>0</v>
      </c>
      <c r="E5670">
        <v>1</v>
      </c>
      <c r="F5670">
        <v>0.8</v>
      </c>
      <c r="G5670">
        <v>13.834982441223223</v>
      </c>
      <c r="H5670">
        <v>13.834982441223223</v>
      </c>
      <c r="I5670">
        <v>7.2751915719893541</v>
      </c>
      <c r="J5670">
        <v>7.2751915719893541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 s="5">
        <v>0</v>
      </c>
      <c r="S5670" s="5">
        <v>0</v>
      </c>
      <c r="T5670">
        <v>0</v>
      </c>
      <c r="U5670">
        <v>5668</v>
      </c>
      <c r="V5670" s="2">
        <f t="shared" si="88"/>
        <v>1.6666666546370834E-2</v>
      </c>
    </row>
    <row r="5671" spans="1:22" ht="15.75" x14ac:dyDescent="0.25">
      <c r="A5671">
        <v>697.53333333338378</v>
      </c>
      <c r="B5671">
        <v>5.7544150838607692E-2</v>
      </c>
      <c r="C5671">
        <v>0</v>
      </c>
      <c r="D5671">
        <v>0</v>
      </c>
      <c r="E5671">
        <v>1</v>
      </c>
      <c r="F5671">
        <v>0.8</v>
      </c>
      <c r="G5671">
        <v>13.834982441223223</v>
      </c>
      <c r="H5671">
        <v>13.834982441223223</v>
      </c>
      <c r="I5671">
        <v>7.2751915719893541</v>
      </c>
      <c r="J5671">
        <v>7.2751915719893541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 s="5">
        <v>0</v>
      </c>
      <c r="S5671" s="5">
        <v>0</v>
      </c>
      <c r="T5671">
        <v>0</v>
      </c>
      <c r="U5671">
        <v>5669</v>
      </c>
      <c r="V5671" s="2">
        <f t="shared" si="88"/>
        <v>1.6666666720993817E-2</v>
      </c>
    </row>
    <row r="5672" spans="1:22" ht="15.75" x14ac:dyDescent="0.25">
      <c r="A5672">
        <v>697.55000000010477</v>
      </c>
      <c r="B5672">
        <v>5.7544150838607692E-2</v>
      </c>
      <c r="C5672">
        <v>0</v>
      </c>
      <c r="D5672">
        <v>0</v>
      </c>
      <c r="E5672">
        <v>1</v>
      </c>
      <c r="F5672">
        <v>0.8</v>
      </c>
      <c r="G5672">
        <v>13.834982441223223</v>
      </c>
      <c r="H5672">
        <v>13.834982441223223</v>
      </c>
      <c r="I5672">
        <v>7.2751915719893541</v>
      </c>
      <c r="J5672">
        <v>7.2751915719893541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 s="5">
        <v>0</v>
      </c>
      <c r="S5672" s="5">
        <v>0</v>
      </c>
      <c r="T5672">
        <v>0</v>
      </c>
      <c r="U5672">
        <v>5670</v>
      </c>
      <c r="V5672" s="2">
        <f t="shared" si="88"/>
        <v>1.6666666720993817E-2</v>
      </c>
    </row>
    <row r="5673" spans="1:22" ht="15.75" x14ac:dyDescent="0.25">
      <c r="A5673">
        <v>697.56666666665114</v>
      </c>
      <c r="B5673">
        <v>5.7544150838607692E-2</v>
      </c>
      <c r="C5673">
        <v>0</v>
      </c>
      <c r="D5673">
        <v>0</v>
      </c>
      <c r="E5673">
        <v>1</v>
      </c>
      <c r="F5673">
        <v>0.8</v>
      </c>
      <c r="G5673">
        <v>13.834982441223223</v>
      </c>
      <c r="H5673">
        <v>13.834982441223223</v>
      </c>
      <c r="I5673">
        <v>7.2751915719893541</v>
      </c>
      <c r="J5673">
        <v>7.2751915719893541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 s="5">
        <v>0</v>
      </c>
      <c r="S5673" s="5">
        <v>0</v>
      </c>
      <c r="T5673">
        <v>0</v>
      </c>
      <c r="U5673">
        <v>5671</v>
      </c>
      <c r="V5673" s="2">
        <f t="shared" si="88"/>
        <v>1.6666666546370834E-2</v>
      </c>
    </row>
    <row r="5674" spans="1:22" ht="15.75" x14ac:dyDescent="0.25">
      <c r="A5674">
        <v>697.58333333337214</v>
      </c>
      <c r="B5674">
        <v>4.7995211322917064E-2</v>
      </c>
      <c r="C5674">
        <v>0</v>
      </c>
      <c r="D5674">
        <v>0</v>
      </c>
      <c r="E5674">
        <v>1</v>
      </c>
      <c r="F5674">
        <v>0.8</v>
      </c>
      <c r="G5674">
        <v>13.834982441223223</v>
      </c>
      <c r="H5674">
        <v>13.834982441223223</v>
      </c>
      <c r="I5674">
        <v>7.2751915719893541</v>
      </c>
      <c r="J5674">
        <v>7.2751915719893541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 s="5">
        <v>0</v>
      </c>
      <c r="S5674" s="5">
        <v>0</v>
      </c>
      <c r="T5674">
        <v>0</v>
      </c>
      <c r="U5674">
        <v>5672</v>
      </c>
      <c r="V5674" s="2">
        <f t="shared" si="88"/>
        <v>1.6666666720993817E-2</v>
      </c>
    </row>
    <row r="5675" spans="1:22" ht="15.75" x14ac:dyDescent="0.25">
      <c r="A5675">
        <v>697.60000000009313</v>
      </c>
      <c r="B5675">
        <v>5.7544150838607692E-2</v>
      </c>
      <c r="C5675">
        <v>0</v>
      </c>
      <c r="D5675">
        <v>0</v>
      </c>
      <c r="E5675">
        <v>1</v>
      </c>
      <c r="F5675">
        <v>0.8</v>
      </c>
      <c r="G5675">
        <v>13.834982441223223</v>
      </c>
      <c r="H5675">
        <v>13.834982441223223</v>
      </c>
      <c r="I5675">
        <v>7.2751915719893541</v>
      </c>
      <c r="J5675">
        <v>7.2751915719893541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 s="5">
        <v>0</v>
      </c>
      <c r="S5675" s="5">
        <v>0</v>
      </c>
      <c r="T5675">
        <v>0</v>
      </c>
      <c r="U5675">
        <v>5673</v>
      </c>
      <c r="V5675" s="2">
        <f t="shared" si="88"/>
        <v>1.6666666720993817E-2</v>
      </c>
    </row>
    <row r="5676" spans="1:22" ht="15.75" x14ac:dyDescent="0.25">
      <c r="A5676">
        <v>697.6166666666395</v>
      </c>
      <c r="B5676">
        <v>4.7995211322917064E-2</v>
      </c>
      <c r="C5676">
        <v>0</v>
      </c>
      <c r="D5676">
        <v>0</v>
      </c>
      <c r="E5676">
        <v>1</v>
      </c>
      <c r="F5676">
        <v>0.8</v>
      </c>
      <c r="G5676">
        <v>13.834982441223223</v>
      </c>
      <c r="H5676">
        <v>13.834982441223223</v>
      </c>
      <c r="I5676">
        <v>7.2751915719893541</v>
      </c>
      <c r="J5676">
        <v>7.2751915719893541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 s="5">
        <v>0</v>
      </c>
      <c r="S5676" s="5">
        <v>0</v>
      </c>
      <c r="T5676">
        <v>0</v>
      </c>
      <c r="U5676">
        <v>5674</v>
      </c>
      <c r="V5676" s="2">
        <f t="shared" si="88"/>
        <v>1.6666666546370834E-2</v>
      </c>
    </row>
    <row r="5677" spans="1:22" ht="15.75" x14ac:dyDescent="0.25">
      <c r="A5677">
        <v>697.6333333333605</v>
      </c>
      <c r="B5677">
        <v>5.7544150838607692E-2</v>
      </c>
      <c r="C5677">
        <v>0</v>
      </c>
      <c r="D5677">
        <v>0</v>
      </c>
      <c r="E5677">
        <v>1</v>
      </c>
      <c r="F5677">
        <v>0.8</v>
      </c>
      <c r="G5677">
        <v>13.834982441223223</v>
      </c>
      <c r="H5677">
        <v>13.834982441223223</v>
      </c>
      <c r="I5677">
        <v>7.2751915719893541</v>
      </c>
      <c r="J5677">
        <v>7.2751915719893541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 s="5">
        <v>0</v>
      </c>
      <c r="S5677" s="5">
        <v>0</v>
      </c>
      <c r="T5677">
        <v>0</v>
      </c>
      <c r="U5677">
        <v>5675</v>
      </c>
      <c r="V5677" s="2">
        <f t="shared" si="88"/>
        <v>1.6666666720993817E-2</v>
      </c>
    </row>
    <row r="5678" spans="1:22" ht="15.75" x14ac:dyDescent="0.25">
      <c r="A5678">
        <v>697.65000000008149</v>
      </c>
      <c r="B5678">
        <v>7.9976397492909815E-2</v>
      </c>
      <c r="C5678">
        <v>0</v>
      </c>
      <c r="D5678">
        <v>0</v>
      </c>
      <c r="E5678">
        <v>1</v>
      </c>
      <c r="F5678">
        <v>0.8</v>
      </c>
      <c r="G5678">
        <v>13.834982441223223</v>
      </c>
      <c r="H5678">
        <v>13.834982441223223</v>
      </c>
      <c r="I5678">
        <v>7.2751915719893541</v>
      </c>
      <c r="J5678">
        <v>7.2751915719893541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 s="5">
        <v>0</v>
      </c>
      <c r="S5678" s="5">
        <v>0</v>
      </c>
      <c r="T5678">
        <v>0</v>
      </c>
      <c r="U5678">
        <v>5676</v>
      </c>
      <c r="V5678" s="2">
        <f t="shared" si="88"/>
        <v>1.6666666720993817E-2</v>
      </c>
    </row>
    <row r="5679" spans="1:22" ht="15.75" x14ac:dyDescent="0.25">
      <c r="A5679">
        <v>697.66666666680248</v>
      </c>
      <c r="B5679">
        <v>5.7544150838607692E-2</v>
      </c>
      <c r="C5679">
        <v>0</v>
      </c>
      <c r="D5679">
        <v>0</v>
      </c>
      <c r="E5679">
        <v>1</v>
      </c>
      <c r="F5679">
        <v>0.8</v>
      </c>
      <c r="G5679">
        <v>13.834982441223223</v>
      </c>
      <c r="H5679">
        <v>13.834982441223223</v>
      </c>
      <c r="I5679">
        <v>7.2751915719893541</v>
      </c>
      <c r="J5679">
        <v>7.2751915719893541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 s="5">
        <v>0</v>
      </c>
      <c r="S5679" s="5">
        <v>0</v>
      </c>
      <c r="T5679">
        <v>0</v>
      </c>
      <c r="U5679">
        <v>5677</v>
      </c>
      <c r="V5679" s="2">
        <f t="shared" si="88"/>
        <v>1.6666666720993817E-2</v>
      </c>
    </row>
    <row r="5680" spans="1:22" ht="15.75" x14ac:dyDescent="0.25">
      <c r="A5680">
        <v>697.68333333334886</v>
      </c>
      <c r="B5680">
        <v>5.7544150838607692E-2</v>
      </c>
      <c r="C5680">
        <v>0</v>
      </c>
      <c r="D5680">
        <v>0</v>
      </c>
      <c r="E5680">
        <v>1</v>
      </c>
      <c r="F5680">
        <v>0.8</v>
      </c>
      <c r="G5680">
        <v>13.834982441223223</v>
      </c>
      <c r="H5680">
        <v>13.834982441223223</v>
      </c>
      <c r="I5680">
        <v>7.2751915719893541</v>
      </c>
      <c r="J5680">
        <v>7.2751915719893541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 s="5">
        <v>0</v>
      </c>
      <c r="S5680" s="5">
        <v>0</v>
      </c>
      <c r="T5680">
        <v>0</v>
      </c>
      <c r="U5680">
        <v>5678</v>
      </c>
      <c r="V5680" s="2">
        <f t="shared" si="88"/>
        <v>1.6666666546370834E-2</v>
      </c>
    </row>
    <row r="5681" spans="1:22" ht="15.75" x14ac:dyDescent="0.25">
      <c r="A5681">
        <v>697.70000000006985</v>
      </c>
      <c r="B5681">
        <v>5.7544150838607692E-2</v>
      </c>
      <c r="C5681">
        <v>0</v>
      </c>
      <c r="D5681">
        <v>0</v>
      </c>
      <c r="E5681">
        <v>1</v>
      </c>
      <c r="F5681">
        <v>0.8</v>
      </c>
      <c r="G5681">
        <v>13.834982441223223</v>
      </c>
      <c r="H5681">
        <v>13.834982441223223</v>
      </c>
      <c r="I5681">
        <v>7.2751915719893541</v>
      </c>
      <c r="J5681">
        <v>7.2751915719893541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 s="5">
        <v>0</v>
      </c>
      <c r="S5681" s="5">
        <v>0</v>
      </c>
      <c r="T5681">
        <v>0</v>
      </c>
      <c r="U5681">
        <v>5679</v>
      </c>
      <c r="V5681" s="2">
        <f t="shared" si="88"/>
        <v>1.6666666720993817E-2</v>
      </c>
    </row>
    <row r="5682" spans="1:22" ht="15.75" x14ac:dyDescent="0.25">
      <c r="A5682">
        <v>697.71666666679084</v>
      </c>
      <c r="B5682">
        <v>5.7544150838607692E-2</v>
      </c>
      <c r="C5682">
        <v>0</v>
      </c>
      <c r="D5682">
        <v>0</v>
      </c>
      <c r="E5682">
        <v>1</v>
      </c>
      <c r="F5682">
        <v>0.8</v>
      </c>
      <c r="G5682">
        <v>13.834982441223223</v>
      </c>
      <c r="H5682">
        <v>13.834982441223223</v>
      </c>
      <c r="I5682">
        <v>7.2751915719893541</v>
      </c>
      <c r="J5682">
        <v>7.2751915719893541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 s="5">
        <v>0</v>
      </c>
      <c r="S5682" s="5">
        <v>0</v>
      </c>
      <c r="T5682">
        <v>0</v>
      </c>
      <c r="U5682">
        <v>5680</v>
      </c>
      <c r="V5682" s="2">
        <f t="shared" si="88"/>
        <v>1.6666666720993817E-2</v>
      </c>
    </row>
    <row r="5683" spans="1:22" ht="15.75" x14ac:dyDescent="0.25">
      <c r="A5683">
        <v>697.73333333333721</v>
      </c>
      <c r="B5683">
        <v>4.7995211322917064E-2</v>
      </c>
      <c r="C5683">
        <v>0</v>
      </c>
      <c r="D5683">
        <v>0</v>
      </c>
      <c r="E5683">
        <v>1</v>
      </c>
      <c r="F5683">
        <v>0.8</v>
      </c>
      <c r="G5683">
        <v>13.834982441223223</v>
      </c>
      <c r="H5683">
        <v>13.834982441223223</v>
      </c>
      <c r="I5683">
        <v>7.2751915719893541</v>
      </c>
      <c r="J5683">
        <v>7.2751915719893541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 s="5">
        <v>0</v>
      </c>
      <c r="S5683" s="5">
        <v>0</v>
      </c>
      <c r="T5683">
        <v>0</v>
      </c>
      <c r="U5683">
        <v>5681</v>
      </c>
      <c r="V5683" s="2">
        <f t="shared" si="88"/>
        <v>1.6666666546370834E-2</v>
      </c>
    </row>
    <row r="5684" spans="1:22" ht="15.75" x14ac:dyDescent="0.25">
      <c r="A5684">
        <v>697.75000000005821</v>
      </c>
      <c r="B5684">
        <v>3.9495916035715721E-2</v>
      </c>
      <c r="C5684">
        <v>0</v>
      </c>
      <c r="D5684">
        <v>0</v>
      </c>
      <c r="E5684">
        <v>1</v>
      </c>
      <c r="F5684">
        <v>0.8</v>
      </c>
      <c r="G5684">
        <v>13.834982441223223</v>
      </c>
      <c r="H5684">
        <v>13.834982441223223</v>
      </c>
      <c r="I5684">
        <v>7.2751915719893541</v>
      </c>
      <c r="J5684">
        <v>7.2751915719893541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 s="5">
        <v>0</v>
      </c>
      <c r="S5684" s="5">
        <v>0</v>
      </c>
      <c r="T5684">
        <v>0</v>
      </c>
      <c r="U5684">
        <v>5682</v>
      </c>
      <c r="V5684" s="2">
        <f t="shared" si="88"/>
        <v>1.6666666720993817E-2</v>
      </c>
    </row>
    <row r="5685" spans="1:22" ht="15.75" x14ac:dyDescent="0.25">
      <c r="A5685">
        <v>697.7666666667792</v>
      </c>
      <c r="B5685">
        <v>6.8189377966508036E-2</v>
      </c>
      <c r="C5685">
        <v>0</v>
      </c>
      <c r="D5685">
        <v>0</v>
      </c>
      <c r="E5685">
        <v>1</v>
      </c>
      <c r="F5685">
        <v>0.8</v>
      </c>
      <c r="G5685">
        <v>13.834982441223223</v>
      </c>
      <c r="H5685">
        <v>13.834982441223223</v>
      </c>
      <c r="I5685">
        <v>7.2751915719893541</v>
      </c>
      <c r="J5685">
        <v>7.2751915719893541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 s="5">
        <v>0</v>
      </c>
      <c r="S5685" s="5">
        <v>0</v>
      </c>
      <c r="T5685">
        <v>0</v>
      </c>
      <c r="U5685">
        <v>5683</v>
      </c>
      <c r="V5685" s="2">
        <f t="shared" si="88"/>
        <v>1.6666666720993817E-2</v>
      </c>
    </row>
    <row r="5686" spans="1:22" ht="15.75" x14ac:dyDescent="0.25">
      <c r="A5686">
        <v>697.78333333332557</v>
      </c>
      <c r="B5686">
        <v>6.8189377966508036E-2</v>
      </c>
      <c r="C5686">
        <v>0</v>
      </c>
      <c r="D5686">
        <v>0</v>
      </c>
      <c r="E5686">
        <v>1</v>
      </c>
      <c r="F5686">
        <v>0.8</v>
      </c>
      <c r="G5686">
        <v>13.834982441223223</v>
      </c>
      <c r="H5686">
        <v>13.834982441223223</v>
      </c>
      <c r="I5686">
        <v>7.2751915719893541</v>
      </c>
      <c r="J5686">
        <v>7.2751915719893541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 s="5">
        <v>0</v>
      </c>
      <c r="S5686" s="5">
        <v>0</v>
      </c>
      <c r="T5686">
        <v>0</v>
      </c>
      <c r="U5686">
        <v>5684</v>
      </c>
      <c r="V5686" s="2">
        <f t="shared" si="88"/>
        <v>1.6666666546370834E-2</v>
      </c>
    </row>
    <row r="5687" spans="1:22" ht="15.75" x14ac:dyDescent="0.25">
      <c r="A5687">
        <v>697.80000000004657</v>
      </c>
      <c r="B5687">
        <v>6.8189377966508036E-2</v>
      </c>
      <c r="C5687">
        <v>0</v>
      </c>
      <c r="D5687">
        <v>0</v>
      </c>
      <c r="E5687">
        <v>1</v>
      </c>
      <c r="F5687">
        <v>0.8</v>
      </c>
      <c r="G5687">
        <v>13.834982441223223</v>
      </c>
      <c r="H5687">
        <v>13.834982441223223</v>
      </c>
      <c r="I5687">
        <v>7.2751915719893541</v>
      </c>
      <c r="J5687">
        <v>7.2751915719893541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 s="5">
        <v>0</v>
      </c>
      <c r="S5687" s="5">
        <v>0</v>
      </c>
      <c r="T5687">
        <v>0</v>
      </c>
      <c r="U5687">
        <v>5685</v>
      </c>
      <c r="V5687" s="2">
        <f t="shared" si="88"/>
        <v>1.6666666720993817E-2</v>
      </c>
    </row>
    <row r="5688" spans="1:22" ht="15.75" x14ac:dyDescent="0.25">
      <c r="A5688">
        <v>697.81666666676756</v>
      </c>
      <c r="B5688">
        <v>4.7995211322917064E-2</v>
      </c>
      <c r="C5688">
        <v>0</v>
      </c>
      <c r="D5688">
        <v>0</v>
      </c>
      <c r="E5688">
        <v>1</v>
      </c>
      <c r="F5688">
        <v>0.8</v>
      </c>
      <c r="G5688">
        <v>13.834982441223223</v>
      </c>
      <c r="H5688">
        <v>13.834982441223223</v>
      </c>
      <c r="I5688">
        <v>7.2751915719893541</v>
      </c>
      <c r="J5688">
        <v>7.2751915719893541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 s="5">
        <v>0</v>
      </c>
      <c r="S5688" s="5">
        <v>0</v>
      </c>
      <c r="T5688">
        <v>0</v>
      </c>
      <c r="U5688">
        <v>5686</v>
      </c>
      <c r="V5688" s="2">
        <f t="shared" si="88"/>
        <v>1.6666666720993817E-2</v>
      </c>
    </row>
    <row r="5689" spans="1:22" ht="15.75" x14ac:dyDescent="0.25">
      <c r="A5689">
        <v>697.83333333331393</v>
      </c>
      <c r="B5689">
        <v>5.7544150838607692E-2</v>
      </c>
      <c r="C5689">
        <v>0</v>
      </c>
      <c r="D5689">
        <v>0</v>
      </c>
      <c r="E5689">
        <v>1</v>
      </c>
      <c r="F5689">
        <v>0.8</v>
      </c>
      <c r="G5689">
        <v>13.834982441223223</v>
      </c>
      <c r="H5689">
        <v>13.834982441223223</v>
      </c>
      <c r="I5689">
        <v>7.2751915719893541</v>
      </c>
      <c r="J5689">
        <v>7.2751915719893541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 s="5">
        <v>0</v>
      </c>
      <c r="S5689" s="5">
        <v>0</v>
      </c>
      <c r="T5689">
        <v>0</v>
      </c>
      <c r="U5689">
        <v>5687</v>
      </c>
      <c r="V5689" s="2">
        <f t="shared" si="88"/>
        <v>1.6666666546370834E-2</v>
      </c>
    </row>
    <row r="5690" spans="1:22" ht="15.75" x14ac:dyDescent="0.25">
      <c r="A5690">
        <v>697.85000000003492</v>
      </c>
      <c r="B5690">
        <v>0.1071527064530154</v>
      </c>
      <c r="C5690">
        <v>0</v>
      </c>
      <c r="D5690">
        <v>0</v>
      </c>
      <c r="E5690">
        <v>1</v>
      </c>
      <c r="F5690">
        <v>0.8</v>
      </c>
      <c r="G5690">
        <v>13.834982441223223</v>
      </c>
      <c r="H5690">
        <v>13.834982441223223</v>
      </c>
      <c r="I5690">
        <v>7.2751915719893541</v>
      </c>
      <c r="J5690">
        <v>7.2751915719893541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 s="5">
        <v>0</v>
      </c>
      <c r="S5690" s="5">
        <v>0</v>
      </c>
      <c r="T5690">
        <v>0</v>
      </c>
      <c r="U5690">
        <v>5688</v>
      </c>
      <c r="V5690" s="2">
        <f t="shared" si="88"/>
        <v>1.6666666720993817E-2</v>
      </c>
    </row>
    <row r="5691" spans="1:22" ht="15.75" x14ac:dyDescent="0.25">
      <c r="A5691">
        <v>697.86666666675592</v>
      </c>
      <c r="B5691">
        <v>5.7544150838607692E-2</v>
      </c>
      <c r="C5691">
        <v>0</v>
      </c>
      <c r="D5691">
        <v>0</v>
      </c>
      <c r="E5691">
        <v>1</v>
      </c>
      <c r="F5691">
        <v>0.8</v>
      </c>
      <c r="G5691">
        <v>13.834982441223223</v>
      </c>
      <c r="H5691">
        <v>13.834982441223223</v>
      </c>
      <c r="I5691">
        <v>7.2751915719893541</v>
      </c>
      <c r="J5691">
        <v>7.2751915719893541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 s="5">
        <v>0</v>
      </c>
      <c r="S5691" s="5">
        <v>0</v>
      </c>
      <c r="T5691">
        <v>0</v>
      </c>
      <c r="U5691">
        <v>5689</v>
      </c>
      <c r="V5691" s="2">
        <f t="shared" si="88"/>
        <v>1.6666666720993817E-2</v>
      </c>
    </row>
    <row r="5692" spans="1:22" ht="15.75" x14ac:dyDescent="0.25">
      <c r="A5692">
        <v>697.88333333347691</v>
      </c>
      <c r="B5692">
        <v>9.2949672262275851E-2</v>
      </c>
      <c r="C5692">
        <v>0</v>
      </c>
      <c r="D5692">
        <v>0</v>
      </c>
      <c r="E5692">
        <v>1</v>
      </c>
      <c r="F5692">
        <v>0.8</v>
      </c>
      <c r="G5692">
        <v>13.834982441223223</v>
      </c>
      <c r="H5692">
        <v>13.834982441223223</v>
      </c>
      <c r="I5692">
        <v>7.2751915719893541</v>
      </c>
      <c r="J5692">
        <v>7.2751915719893541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 s="5">
        <v>0</v>
      </c>
      <c r="S5692" s="5">
        <v>0</v>
      </c>
      <c r="T5692">
        <v>0</v>
      </c>
      <c r="U5692">
        <v>5690</v>
      </c>
      <c r="V5692" s="2">
        <f t="shared" si="88"/>
        <v>1.6666666720993817E-2</v>
      </c>
    </row>
    <row r="5693" spans="1:22" ht="15.75" x14ac:dyDescent="0.25">
      <c r="A5693">
        <v>697.90000000002328</v>
      </c>
      <c r="B5693">
        <v>6.8189377966508036E-2</v>
      </c>
      <c r="C5693">
        <v>0</v>
      </c>
      <c r="D5693">
        <v>0</v>
      </c>
      <c r="E5693">
        <v>1</v>
      </c>
      <c r="F5693">
        <v>0.8</v>
      </c>
      <c r="G5693">
        <v>13.834982441223223</v>
      </c>
      <c r="H5693">
        <v>13.834982441223223</v>
      </c>
      <c r="I5693">
        <v>7.2751915719893541</v>
      </c>
      <c r="J5693">
        <v>7.2751915719893541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 s="5">
        <v>0</v>
      </c>
      <c r="S5693" s="5">
        <v>0</v>
      </c>
      <c r="T5693">
        <v>0</v>
      </c>
      <c r="U5693">
        <v>5691</v>
      </c>
      <c r="V5693" s="2">
        <f t="shared" si="88"/>
        <v>1.6666666546370834E-2</v>
      </c>
    </row>
    <row r="5694" spans="1:22" ht="15.75" x14ac:dyDescent="0.25">
      <c r="A5694">
        <v>697.91666666674428</v>
      </c>
      <c r="B5694">
        <v>6.8189377966508036E-2</v>
      </c>
      <c r="C5694">
        <v>0</v>
      </c>
      <c r="D5694">
        <v>0</v>
      </c>
      <c r="E5694">
        <v>1</v>
      </c>
      <c r="F5694">
        <v>0.8</v>
      </c>
      <c r="G5694">
        <v>13.834982441223223</v>
      </c>
      <c r="H5694">
        <v>13.834982441223223</v>
      </c>
      <c r="I5694">
        <v>7.2751915719893541</v>
      </c>
      <c r="J5694">
        <v>7.2751915719893541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 s="5">
        <v>0</v>
      </c>
      <c r="S5694" s="5">
        <v>0</v>
      </c>
      <c r="T5694">
        <v>0</v>
      </c>
      <c r="U5694">
        <v>5692</v>
      </c>
      <c r="V5694" s="2">
        <f t="shared" si="88"/>
        <v>1.6666666720993817E-2</v>
      </c>
    </row>
    <row r="5695" spans="1:22" ht="15.75" x14ac:dyDescent="0.25">
      <c r="A5695">
        <v>697.93333333346527</v>
      </c>
      <c r="B5695">
        <v>7.9976397492909815E-2</v>
      </c>
      <c r="C5695">
        <v>0</v>
      </c>
      <c r="D5695">
        <v>0</v>
      </c>
      <c r="E5695">
        <v>1</v>
      </c>
      <c r="F5695">
        <v>0.8</v>
      </c>
      <c r="G5695">
        <v>13.834982441223223</v>
      </c>
      <c r="H5695">
        <v>13.834982441223223</v>
      </c>
      <c r="I5695">
        <v>7.2751915719893541</v>
      </c>
      <c r="J5695">
        <v>7.2751915719893541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 s="5">
        <v>0</v>
      </c>
      <c r="S5695" s="5">
        <v>0</v>
      </c>
      <c r="T5695">
        <v>0</v>
      </c>
      <c r="U5695">
        <v>5693</v>
      </c>
      <c r="V5695" s="2">
        <f t="shared" si="88"/>
        <v>1.6666666720993817E-2</v>
      </c>
    </row>
    <row r="5696" spans="1:22" ht="15.75" x14ac:dyDescent="0.25">
      <c r="A5696">
        <v>697.95000000001164</v>
      </c>
      <c r="B5696">
        <v>0.1071527064530154</v>
      </c>
      <c r="C5696">
        <v>0</v>
      </c>
      <c r="D5696">
        <v>0</v>
      </c>
      <c r="E5696">
        <v>1</v>
      </c>
      <c r="F5696">
        <v>0.8</v>
      </c>
      <c r="G5696">
        <v>13.834982441223223</v>
      </c>
      <c r="H5696">
        <v>13.834982441223223</v>
      </c>
      <c r="I5696">
        <v>7.2751915719893541</v>
      </c>
      <c r="J5696">
        <v>7.2751915719893541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 s="5">
        <v>0</v>
      </c>
      <c r="S5696" s="5">
        <v>0</v>
      </c>
      <c r="T5696">
        <v>0</v>
      </c>
      <c r="U5696">
        <v>5694</v>
      </c>
      <c r="V5696" s="2">
        <f t="shared" si="88"/>
        <v>1.6666666546370834E-2</v>
      </c>
    </row>
    <row r="5697" spans="1:22" ht="15.75" x14ac:dyDescent="0.25">
      <c r="A5697">
        <v>697.96666666673264</v>
      </c>
      <c r="B5697">
        <v>0.1071527064530154</v>
      </c>
      <c r="C5697">
        <v>0</v>
      </c>
      <c r="D5697">
        <v>0</v>
      </c>
      <c r="E5697">
        <v>1</v>
      </c>
      <c r="F5697">
        <v>0.8</v>
      </c>
      <c r="G5697">
        <v>13.834982441223223</v>
      </c>
      <c r="H5697">
        <v>13.834982441223223</v>
      </c>
      <c r="I5697">
        <v>7.2751915719893541</v>
      </c>
      <c r="J5697">
        <v>7.2751915719893541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 s="5">
        <v>0</v>
      </c>
      <c r="S5697" s="5">
        <v>0</v>
      </c>
      <c r="T5697">
        <v>0</v>
      </c>
      <c r="U5697">
        <v>5695</v>
      </c>
      <c r="V5697" s="2">
        <f t="shared" si="88"/>
        <v>1.6666666720993817E-2</v>
      </c>
    </row>
    <row r="5698" spans="1:22" ht="15.75" x14ac:dyDescent="0.25">
      <c r="A5698">
        <v>697.98333333345363</v>
      </c>
      <c r="B5698">
        <v>7.9976397492909815E-2</v>
      </c>
      <c r="C5698">
        <v>0</v>
      </c>
      <c r="D5698">
        <v>0</v>
      </c>
      <c r="E5698">
        <v>1</v>
      </c>
      <c r="F5698">
        <v>0.8</v>
      </c>
      <c r="G5698">
        <v>13.834982441223223</v>
      </c>
      <c r="H5698">
        <v>13.834982441223223</v>
      </c>
      <c r="I5698">
        <v>7.2751915719893541</v>
      </c>
      <c r="J5698">
        <v>7.2751915719893541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 s="5">
        <v>0</v>
      </c>
      <c r="S5698" s="5">
        <v>0</v>
      </c>
      <c r="T5698">
        <v>0</v>
      </c>
      <c r="U5698">
        <v>5696</v>
      </c>
      <c r="V5698" s="2">
        <f t="shared" si="88"/>
        <v>1.6666666720993817E-2</v>
      </c>
    </row>
    <row r="5699" spans="1:22" ht="15.75" x14ac:dyDescent="0.25">
      <c r="A5699">
        <v>698</v>
      </c>
      <c r="B5699">
        <v>6.8189377966508036E-2</v>
      </c>
      <c r="C5699">
        <v>0</v>
      </c>
      <c r="D5699">
        <v>0</v>
      </c>
      <c r="E5699">
        <v>1</v>
      </c>
      <c r="F5699">
        <v>0.8</v>
      </c>
      <c r="G5699">
        <v>13.834982441223223</v>
      </c>
      <c r="H5699">
        <v>13.834982441223223</v>
      </c>
      <c r="I5699">
        <v>7.2751915719893541</v>
      </c>
      <c r="J5699">
        <v>7.2751915719893541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 s="5">
        <v>0</v>
      </c>
      <c r="S5699" s="5">
        <v>0</v>
      </c>
      <c r="T5699">
        <v>0</v>
      </c>
      <c r="U5699">
        <v>5697</v>
      </c>
      <c r="V5699" s="2">
        <f t="shared" si="88"/>
        <v>1.6666666546370834E-2</v>
      </c>
    </row>
    <row r="5700" spans="1:22" ht="15.75" x14ac:dyDescent="0.25">
      <c r="A5700">
        <v>698.01666666672099</v>
      </c>
      <c r="B5700">
        <v>5.7544150838607692E-2</v>
      </c>
      <c r="C5700">
        <v>0</v>
      </c>
      <c r="D5700">
        <v>0</v>
      </c>
      <c r="E5700">
        <v>1</v>
      </c>
      <c r="F5700">
        <v>0.8</v>
      </c>
      <c r="G5700">
        <v>13.834982441223223</v>
      </c>
      <c r="H5700">
        <v>13.834982441223223</v>
      </c>
      <c r="I5700">
        <v>7.2751915719893541</v>
      </c>
      <c r="J5700">
        <v>7.2751915719893541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 s="5">
        <v>0</v>
      </c>
      <c r="S5700" s="5">
        <v>0</v>
      </c>
      <c r="T5700">
        <v>0</v>
      </c>
      <c r="U5700">
        <v>5698</v>
      </c>
      <c r="V5700" s="2">
        <f t="shared" ref="V5700:V5763" si="89">A5700-A5699</f>
        <v>1.6666666720993817E-2</v>
      </c>
    </row>
    <row r="5701" spans="1:22" ht="15.75" x14ac:dyDescent="0.25">
      <c r="A5701">
        <v>698.03333333344199</v>
      </c>
      <c r="B5701">
        <v>6.8189377966508036E-2</v>
      </c>
      <c r="C5701">
        <v>0</v>
      </c>
      <c r="D5701">
        <v>0</v>
      </c>
      <c r="E5701">
        <v>1</v>
      </c>
      <c r="F5701">
        <v>0.8</v>
      </c>
      <c r="G5701">
        <v>13.834982441223223</v>
      </c>
      <c r="H5701">
        <v>13.834982441223223</v>
      </c>
      <c r="I5701">
        <v>7.2751915719893541</v>
      </c>
      <c r="J5701">
        <v>7.2751915719893541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 s="5">
        <v>0</v>
      </c>
      <c r="S5701" s="5">
        <v>0</v>
      </c>
      <c r="T5701">
        <v>0</v>
      </c>
      <c r="U5701">
        <v>5699</v>
      </c>
      <c r="V5701" s="2">
        <f t="shared" si="89"/>
        <v>1.6666666720993817E-2</v>
      </c>
    </row>
    <row r="5702" spans="1:22" ht="15.75" x14ac:dyDescent="0.25">
      <c r="A5702">
        <v>698.04999999998836</v>
      </c>
      <c r="B5702">
        <v>6.8189377966508036E-2</v>
      </c>
      <c r="C5702">
        <v>0</v>
      </c>
      <c r="D5702">
        <v>0</v>
      </c>
      <c r="E5702">
        <v>1</v>
      </c>
      <c r="F5702">
        <v>0.8</v>
      </c>
      <c r="G5702">
        <v>13.834982441223223</v>
      </c>
      <c r="H5702">
        <v>13.834982441223223</v>
      </c>
      <c r="I5702">
        <v>7.2751915719893541</v>
      </c>
      <c r="J5702">
        <v>7.2751915719893541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 s="5">
        <v>0</v>
      </c>
      <c r="S5702" s="5">
        <v>0</v>
      </c>
      <c r="T5702">
        <v>0</v>
      </c>
      <c r="U5702">
        <v>5700</v>
      </c>
      <c r="V5702" s="2">
        <f t="shared" si="89"/>
        <v>1.6666666546370834E-2</v>
      </c>
    </row>
    <row r="5703" spans="1:22" ht="15.75" x14ac:dyDescent="0.25">
      <c r="A5703">
        <v>698.06666666670935</v>
      </c>
      <c r="B5703">
        <v>6.8189377966508036E-2</v>
      </c>
      <c r="C5703">
        <v>0</v>
      </c>
      <c r="D5703">
        <v>0</v>
      </c>
      <c r="E5703">
        <v>1</v>
      </c>
      <c r="F5703">
        <v>0.8</v>
      </c>
      <c r="G5703">
        <v>13.834982441223223</v>
      </c>
      <c r="H5703">
        <v>13.834982441223223</v>
      </c>
      <c r="I5703">
        <v>7.2751915719893541</v>
      </c>
      <c r="J5703">
        <v>7.2751915719893541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 s="5">
        <v>0</v>
      </c>
      <c r="S5703" s="5">
        <v>0</v>
      </c>
      <c r="T5703">
        <v>0</v>
      </c>
      <c r="U5703">
        <v>5701</v>
      </c>
      <c r="V5703" s="2">
        <f t="shared" si="89"/>
        <v>1.6666666720993817E-2</v>
      </c>
    </row>
    <row r="5704" spans="1:22" ht="15.75" x14ac:dyDescent="0.25">
      <c r="A5704">
        <v>698.08333333343035</v>
      </c>
      <c r="B5704">
        <v>5.7544150838607692E-2</v>
      </c>
      <c r="C5704">
        <v>0</v>
      </c>
      <c r="D5704">
        <v>0</v>
      </c>
      <c r="E5704">
        <v>1</v>
      </c>
      <c r="F5704">
        <v>0.8</v>
      </c>
      <c r="G5704">
        <v>13.834982441223223</v>
      </c>
      <c r="H5704">
        <v>13.834982441223223</v>
      </c>
      <c r="I5704">
        <v>7.2751915719893541</v>
      </c>
      <c r="J5704">
        <v>7.2751915719893541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 s="5">
        <v>0</v>
      </c>
      <c r="S5704" s="5">
        <v>0</v>
      </c>
      <c r="T5704">
        <v>0</v>
      </c>
      <c r="U5704">
        <v>5702</v>
      </c>
      <c r="V5704" s="2">
        <f t="shared" si="89"/>
        <v>1.6666666720993817E-2</v>
      </c>
    </row>
    <row r="5705" spans="1:22" ht="15.75" x14ac:dyDescent="0.25">
      <c r="A5705">
        <v>698.09999999997672</v>
      </c>
      <c r="B5705">
        <v>6.8189377966508036E-2</v>
      </c>
      <c r="C5705">
        <v>0</v>
      </c>
      <c r="D5705">
        <v>0</v>
      </c>
      <c r="E5705">
        <v>1</v>
      </c>
      <c r="F5705">
        <v>0.8</v>
      </c>
      <c r="G5705">
        <v>13.834982441223223</v>
      </c>
      <c r="H5705">
        <v>13.834982441223223</v>
      </c>
      <c r="I5705">
        <v>7.2751915719893541</v>
      </c>
      <c r="J5705">
        <v>7.2751915719893541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 s="5">
        <v>0</v>
      </c>
      <c r="S5705" s="5">
        <v>0</v>
      </c>
      <c r="T5705">
        <v>0</v>
      </c>
      <c r="U5705">
        <v>5703</v>
      </c>
      <c r="V5705" s="2">
        <f t="shared" si="89"/>
        <v>1.6666666546370834E-2</v>
      </c>
    </row>
    <row r="5706" spans="1:22" ht="15.75" x14ac:dyDescent="0.25">
      <c r="A5706">
        <v>698.11666666669771</v>
      </c>
      <c r="B5706">
        <v>6.8189377966508036E-2</v>
      </c>
      <c r="C5706">
        <v>0</v>
      </c>
      <c r="D5706">
        <v>0</v>
      </c>
      <c r="E5706">
        <v>1</v>
      </c>
      <c r="F5706">
        <v>0.8</v>
      </c>
      <c r="G5706">
        <v>13.834982441223223</v>
      </c>
      <c r="H5706">
        <v>13.834982441223223</v>
      </c>
      <c r="I5706">
        <v>7.2751915719893541</v>
      </c>
      <c r="J5706">
        <v>7.2751915719893541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 s="5">
        <v>0</v>
      </c>
      <c r="S5706" s="5">
        <v>0</v>
      </c>
      <c r="T5706">
        <v>0</v>
      </c>
      <c r="U5706">
        <v>5704</v>
      </c>
      <c r="V5706" s="2">
        <f t="shared" si="89"/>
        <v>1.6666666720993817E-2</v>
      </c>
    </row>
    <row r="5707" spans="1:22" ht="15.75" x14ac:dyDescent="0.25">
      <c r="A5707">
        <v>698.1333333334187</v>
      </c>
      <c r="B5707">
        <v>6.8189377966508036E-2</v>
      </c>
      <c r="C5707">
        <v>0</v>
      </c>
      <c r="D5707">
        <v>0</v>
      </c>
      <c r="E5707">
        <v>1</v>
      </c>
      <c r="F5707">
        <v>0.8</v>
      </c>
      <c r="G5707">
        <v>13.834982441223223</v>
      </c>
      <c r="H5707">
        <v>13.834982441223223</v>
      </c>
      <c r="I5707">
        <v>7.2751915719893541</v>
      </c>
      <c r="J5707">
        <v>7.2751915719893541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 s="5">
        <v>0</v>
      </c>
      <c r="S5707" s="5">
        <v>0</v>
      </c>
      <c r="T5707">
        <v>0</v>
      </c>
      <c r="U5707">
        <v>5705</v>
      </c>
      <c r="V5707" s="2">
        <f t="shared" si="89"/>
        <v>1.6666666720993817E-2</v>
      </c>
    </row>
    <row r="5708" spans="1:22" ht="15.75" x14ac:dyDescent="0.25">
      <c r="A5708">
        <v>698.1500000001397</v>
      </c>
      <c r="B5708">
        <v>6.8189377966508036E-2</v>
      </c>
      <c r="C5708">
        <v>0</v>
      </c>
      <c r="D5708">
        <v>0</v>
      </c>
      <c r="E5708">
        <v>1</v>
      </c>
      <c r="F5708">
        <v>0.8</v>
      </c>
      <c r="G5708">
        <v>13.834982441223223</v>
      </c>
      <c r="H5708">
        <v>13.834982441223223</v>
      </c>
      <c r="I5708">
        <v>7.2751915719893541</v>
      </c>
      <c r="J5708">
        <v>7.2751915719893541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 s="5">
        <v>0</v>
      </c>
      <c r="S5708" s="5">
        <v>0</v>
      </c>
      <c r="T5708">
        <v>0</v>
      </c>
      <c r="U5708">
        <v>5706</v>
      </c>
      <c r="V5708" s="2">
        <f t="shared" si="89"/>
        <v>1.6666666720993817E-2</v>
      </c>
    </row>
    <row r="5709" spans="1:22" ht="15.75" x14ac:dyDescent="0.25">
      <c r="A5709">
        <v>698.16666666668607</v>
      </c>
      <c r="B5709">
        <v>7.9976397492909815E-2</v>
      </c>
      <c r="C5709">
        <v>0</v>
      </c>
      <c r="D5709">
        <v>0</v>
      </c>
      <c r="E5709">
        <v>1</v>
      </c>
      <c r="F5709">
        <v>0.8</v>
      </c>
      <c r="G5709">
        <v>13.834982441223223</v>
      </c>
      <c r="H5709">
        <v>13.834982441223223</v>
      </c>
      <c r="I5709">
        <v>7.2751915719893541</v>
      </c>
      <c r="J5709">
        <v>7.2751915719893541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 s="5">
        <v>0</v>
      </c>
      <c r="S5709" s="5">
        <v>0</v>
      </c>
      <c r="T5709">
        <v>0</v>
      </c>
      <c r="U5709">
        <v>5707</v>
      </c>
      <c r="V5709" s="2">
        <f t="shared" si="89"/>
        <v>1.6666666546370834E-2</v>
      </c>
    </row>
    <row r="5710" spans="1:22" ht="15.75" x14ac:dyDescent="0.25">
      <c r="A5710">
        <v>698.18333333340706</v>
      </c>
      <c r="B5710">
        <v>6.8189377966508036E-2</v>
      </c>
      <c r="C5710">
        <v>0</v>
      </c>
      <c r="D5710">
        <v>0</v>
      </c>
      <c r="E5710">
        <v>1</v>
      </c>
      <c r="F5710">
        <v>0.8</v>
      </c>
      <c r="G5710">
        <v>13.834982441223223</v>
      </c>
      <c r="H5710">
        <v>13.834982441223223</v>
      </c>
      <c r="I5710">
        <v>7.2751915719893541</v>
      </c>
      <c r="J5710">
        <v>7.2751915719893541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 s="5">
        <v>0</v>
      </c>
      <c r="S5710" s="5">
        <v>0</v>
      </c>
      <c r="T5710">
        <v>0</v>
      </c>
      <c r="U5710">
        <v>5708</v>
      </c>
      <c r="V5710" s="2">
        <f t="shared" si="89"/>
        <v>1.6666666720993817E-2</v>
      </c>
    </row>
    <row r="5711" spans="1:22" ht="15.75" x14ac:dyDescent="0.25">
      <c r="A5711">
        <v>698.20000000012806</v>
      </c>
      <c r="B5711">
        <v>6.8189377966508036E-2</v>
      </c>
      <c r="C5711">
        <v>0</v>
      </c>
      <c r="D5711">
        <v>0</v>
      </c>
      <c r="E5711">
        <v>1</v>
      </c>
      <c r="F5711">
        <v>0.8</v>
      </c>
      <c r="G5711">
        <v>13.834982441223223</v>
      </c>
      <c r="H5711">
        <v>13.834982441223223</v>
      </c>
      <c r="I5711">
        <v>7.2751915719893541</v>
      </c>
      <c r="J5711">
        <v>7.2751915719893541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 s="5">
        <v>0</v>
      </c>
      <c r="S5711" s="5">
        <v>0</v>
      </c>
      <c r="T5711">
        <v>0</v>
      </c>
      <c r="U5711">
        <v>5709</v>
      </c>
      <c r="V5711" s="2">
        <f t="shared" si="89"/>
        <v>1.6666666720993817E-2</v>
      </c>
    </row>
    <row r="5712" spans="1:22" ht="15.75" x14ac:dyDescent="0.25">
      <c r="A5712">
        <v>698.21666666667443</v>
      </c>
      <c r="B5712">
        <v>5.7544150838607692E-2</v>
      </c>
      <c r="C5712">
        <v>0</v>
      </c>
      <c r="D5712">
        <v>0</v>
      </c>
      <c r="E5712">
        <v>1</v>
      </c>
      <c r="F5712">
        <v>0.8</v>
      </c>
      <c r="G5712">
        <v>13.834982441223223</v>
      </c>
      <c r="H5712">
        <v>13.834982441223223</v>
      </c>
      <c r="I5712">
        <v>7.2751915719893541</v>
      </c>
      <c r="J5712">
        <v>7.2751915719893541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 s="5">
        <v>0</v>
      </c>
      <c r="S5712" s="5">
        <v>0</v>
      </c>
      <c r="T5712">
        <v>0</v>
      </c>
      <c r="U5712">
        <v>5710</v>
      </c>
      <c r="V5712" s="2">
        <f t="shared" si="89"/>
        <v>1.6666666546370834E-2</v>
      </c>
    </row>
    <row r="5713" spans="1:22" ht="15.75" x14ac:dyDescent="0.25">
      <c r="A5713">
        <v>698.23333333339542</v>
      </c>
      <c r="B5713">
        <v>5.7544150838607692E-2</v>
      </c>
      <c r="C5713">
        <v>0</v>
      </c>
      <c r="D5713">
        <v>0</v>
      </c>
      <c r="E5713">
        <v>1</v>
      </c>
      <c r="F5713">
        <v>0.8</v>
      </c>
      <c r="G5713">
        <v>13.834982441223223</v>
      </c>
      <c r="H5713">
        <v>13.834982441223223</v>
      </c>
      <c r="I5713">
        <v>7.2751915719893541</v>
      </c>
      <c r="J5713">
        <v>7.2751915719893541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 s="5">
        <v>0</v>
      </c>
      <c r="S5713" s="5">
        <v>0</v>
      </c>
      <c r="T5713">
        <v>0</v>
      </c>
      <c r="U5713">
        <v>5711</v>
      </c>
      <c r="V5713" s="2">
        <f t="shared" si="89"/>
        <v>1.6666666720993817E-2</v>
      </c>
    </row>
    <row r="5714" spans="1:22" ht="15.75" x14ac:dyDescent="0.25">
      <c r="A5714">
        <v>698.25000000011642</v>
      </c>
      <c r="B5714">
        <v>7.9976397492909815E-2</v>
      </c>
      <c r="C5714">
        <v>0</v>
      </c>
      <c r="D5714">
        <v>0</v>
      </c>
      <c r="E5714">
        <v>1</v>
      </c>
      <c r="F5714">
        <v>0.8</v>
      </c>
      <c r="G5714">
        <v>13.834982441223223</v>
      </c>
      <c r="H5714">
        <v>13.834982441223223</v>
      </c>
      <c r="I5714">
        <v>7.2751915719893541</v>
      </c>
      <c r="J5714">
        <v>7.2751915719893541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 s="5">
        <v>0</v>
      </c>
      <c r="S5714" s="5">
        <v>0</v>
      </c>
      <c r="T5714">
        <v>0</v>
      </c>
      <c r="U5714">
        <v>5712</v>
      </c>
      <c r="V5714" s="2">
        <f t="shared" si="89"/>
        <v>1.6666666720993817E-2</v>
      </c>
    </row>
    <row r="5715" spans="1:22" ht="15.75" x14ac:dyDescent="0.25">
      <c r="A5715">
        <v>698.26666666666279</v>
      </c>
      <c r="B5715">
        <v>6.8189377966508036E-2</v>
      </c>
      <c r="C5715">
        <v>0</v>
      </c>
      <c r="D5715">
        <v>0</v>
      </c>
      <c r="E5715">
        <v>1</v>
      </c>
      <c r="F5715">
        <v>0.8</v>
      </c>
      <c r="G5715">
        <v>13.834982441223223</v>
      </c>
      <c r="H5715">
        <v>13.834982441223223</v>
      </c>
      <c r="I5715">
        <v>7.2751915719893541</v>
      </c>
      <c r="J5715">
        <v>7.2751915719893541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 s="5">
        <v>0</v>
      </c>
      <c r="S5715" s="5">
        <v>0</v>
      </c>
      <c r="T5715">
        <v>0</v>
      </c>
      <c r="U5715">
        <v>5713</v>
      </c>
      <c r="V5715" s="2">
        <f t="shared" si="89"/>
        <v>1.6666666546370834E-2</v>
      </c>
    </row>
    <row r="5716" spans="1:22" ht="15.75" x14ac:dyDescent="0.25">
      <c r="A5716">
        <v>698.28333333338378</v>
      </c>
      <c r="B5716">
        <v>5.7544150838607692E-2</v>
      </c>
      <c r="C5716">
        <v>0</v>
      </c>
      <c r="D5716">
        <v>0</v>
      </c>
      <c r="E5716">
        <v>1</v>
      </c>
      <c r="F5716">
        <v>0.8</v>
      </c>
      <c r="G5716">
        <v>13.834982441223223</v>
      </c>
      <c r="H5716">
        <v>13.834982441223223</v>
      </c>
      <c r="I5716">
        <v>7.2751915719893541</v>
      </c>
      <c r="J5716">
        <v>7.2751915719893541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 s="5">
        <v>0</v>
      </c>
      <c r="S5716" s="5">
        <v>0</v>
      </c>
      <c r="T5716">
        <v>0</v>
      </c>
      <c r="U5716">
        <v>5714</v>
      </c>
      <c r="V5716" s="2">
        <f t="shared" si="89"/>
        <v>1.6666666720993817E-2</v>
      </c>
    </row>
    <row r="5717" spans="1:22" ht="15.75" x14ac:dyDescent="0.25">
      <c r="A5717">
        <v>698.30000000010477</v>
      </c>
      <c r="B5717">
        <v>6.8189377966508036E-2</v>
      </c>
      <c r="C5717">
        <v>0</v>
      </c>
      <c r="D5717">
        <v>0</v>
      </c>
      <c r="E5717">
        <v>1</v>
      </c>
      <c r="F5717">
        <v>0.8</v>
      </c>
      <c r="G5717">
        <v>13.834982441223223</v>
      </c>
      <c r="H5717">
        <v>13.834982441223223</v>
      </c>
      <c r="I5717">
        <v>7.2751915719893541</v>
      </c>
      <c r="J5717">
        <v>7.2751915719893541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 s="5">
        <v>0</v>
      </c>
      <c r="S5717" s="5">
        <v>0</v>
      </c>
      <c r="T5717">
        <v>0</v>
      </c>
      <c r="U5717">
        <v>5715</v>
      </c>
      <c r="V5717" s="2">
        <f t="shared" si="89"/>
        <v>1.6666666720993817E-2</v>
      </c>
    </row>
    <row r="5718" spans="1:22" ht="15.75" x14ac:dyDescent="0.25">
      <c r="A5718">
        <v>698.31666666665114</v>
      </c>
      <c r="B5718">
        <v>6.8189377966508036E-2</v>
      </c>
      <c r="C5718">
        <v>0</v>
      </c>
      <c r="D5718">
        <v>0</v>
      </c>
      <c r="E5718">
        <v>1</v>
      </c>
      <c r="F5718">
        <v>0.8</v>
      </c>
      <c r="G5718">
        <v>13.834982441223223</v>
      </c>
      <c r="H5718">
        <v>13.834982441223223</v>
      </c>
      <c r="I5718">
        <v>7.2751915719893541</v>
      </c>
      <c r="J5718">
        <v>7.2751915719893541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 s="5">
        <v>0</v>
      </c>
      <c r="S5718" s="5">
        <v>0</v>
      </c>
      <c r="T5718">
        <v>0</v>
      </c>
      <c r="U5718">
        <v>5716</v>
      </c>
      <c r="V5718" s="2">
        <f t="shared" si="89"/>
        <v>1.6666666546370834E-2</v>
      </c>
    </row>
    <row r="5719" spans="1:22" ht="15.75" x14ac:dyDescent="0.25">
      <c r="A5719">
        <v>698.33333333337214</v>
      </c>
      <c r="B5719">
        <v>5.7544150838607692E-2</v>
      </c>
      <c r="C5719">
        <v>0</v>
      </c>
      <c r="D5719">
        <v>0</v>
      </c>
      <c r="E5719">
        <v>1</v>
      </c>
      <c r="F5719">
        <v>0.8</v>
      </c>
      <c r="G5719">
        <v>13.834982441223223</v>
      </c>
      <c r="H5719">
        <v>13.834982441223223</v>
      </c>
      <c r="I5719">
        <v>7.2751915719893541</v>
      </c>
      <c r="J5719">
        <v>7.2751915719893541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 s="5">
        <v>0</v>
      </c>
      <c r="S5719" s="5">
        <v>0</v>
      </c>
      <c r="T5719">
        <v>0</v>
      </c>
      <c r="U5719">
        <v>5717</v>
      </c>
      <c r="V5719" s="2">
        <f t="shared" si="89"/>
        <v>1.6666666720993817E-2</v>
      </c>
    </row>
    <row r="5720" spans="1:22" ht="15.75" x14ac:dyDescent="0.25">
      <c r="A5720">
        <v>698.35000000009313</v>
      </c>
      <c r="B5720">
        <v>6.8189377966508036E-2</v>
      </c>
      <c r="C5720">
        <v>0</v>
      </c>
      <c r="D5720">
        <v>0</v>
      </c>
      <c r="E5720">
        <v>1</v>
      </c>
      <c r="F5720">
        <v>0.8</v>
      </c>
      <c r="G5720">
        <v>13.834982441223223</v>
      </c>
      <c r="H5720">
        <v>13.834982441223223</v>
      </c>
      <c r="I5720">
        <v>7.2751915719893541</v>
      </c>
      <c r="J5720">
        <v>7.2751915719893541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 s="5">
        <v>0</v>
      </c>
      <c r="S5720" s="5">
        <v>0</v>
      </c>
      <c r="T5720">
        <v>0</v>
      </c>
      <c r="U5720">
        <v>5718</v>
      </c>
      <c r="V5720" s="2">
        <f t="shared" si="89"/>
        <v>1.6666666720993817E-2</v>
      </c>
    </row>
    <row r="5721" spans="1:22" ht="15.75" x14ac:dyDescent="0.25">
      <c r="A5721">
        <v>698.3666666666395</v>
      </c>
      <c r="B5721">
        <v>5.7544150838607692E-2</v>
      </c>
      <c r="C5721">
        <v>0</v>
      </c>
      <c r="D5721">
        <v>0</v>
      </c>
      <c r="E5721">
        <v>1</v>
      </c>
      <c r="F5721">
        <v>0.8</v>
      </c>
      <c r="G5721">
        <v>13.834982441223223</v>
      </c>
      <c r="H5721">
        <v>13.834982441223223</v>
      </c>
      <c r="I5721">
        <v>7.2751915719893541</v>
      </c>
      <c r="J5721">
        <v>7.2751915719893541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 s="5">
        <v>0</v>
      </c>
      <c r="S5721" s="5">
        <v>0</v>
      </c>
      <c r="T5721">
        <v>0</v>
      </c>
      <c r="U5721">
        <v>5719</v>
      </c>
      <c r="V5721" s="2">
        <f t="shared" si="89"/>
        <v>1.6666666546370834E-2</v>
      </c>
    </row>
    <row r="5722" spans="1:22" ht="15.75" x14ac:dyDescent="0.25">
      <c r="A5722">
        <v>698.3833333333605</v>
      </c>
      <c r="B5722">
        <v>5.7544150838607692E-2</v>
      </c>
      <c r="C5722">
        <v>0</v>
      </c>
      <c r="D5722">
        <v>0</v>
      </c>
      <c r="E5722">
        <v>1</v>
      </c>
      <c r="F5722">
        <v>0.8</v>
      </c>
      <c r="G5722">
        <v>13.834982441223223</v>
      </c>
      <c r="H5722">
        <v>13.834982441223223</v>
      </c>
      <c r="I5722">
        <v>7.2751915719893541</v>
      </c>
      <c r="J5722">
        <v>7.2751915719893541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 s="5">
        <v>0</v>
      </c>
      <c r="S5722" s="5">
        <v>0</v>
      </c>
      <c r="T5722">
        <v>0</v>
      </c>
      <c r="U5722">
        <v>5720</v>
      </c>
      <c r="V5722" s="2">
        <f t="shared" si="89"/>
        <v>1.6666666720993817E-2</v>
      </c>
    </row>
    <row r="5723" spans="1:22" ht="15.75" x14ac:dyDescent="0.25">
      <c r="A5723">
        <v>698.40000000008149</v>
      </c>
      <c r="B5723">
        <v>5.7544150838607692E-2</v>
      </c>
      <c r="C5723">
        <v>0</v>
      </c>
      <c r="D5723">
        <v>0</v>
      </c>
      <c r="E5723">
        <v>1</v>
      </c>
      <c r="F5723">
        <v>0.8</v>
      </c>
      <c r="G5723">
        <v>13.834982441223223</v>
      </c>
      <c r="H5723">
        <v>13.834982441223223</v>
      </c>
      <c r="I5723">
        <v>7.2751915719893541</v>
      </c>
      <c r="J5723">
        <v>7.2751915719893541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 s="5">
        <v>0</v>
      </c>
      <c r="S5723" s="5">
        <v>0</v>
      </c>
      <c r="T5723">
        <v>0</v>
      </c>
      <c r="U5723">
        <v>5721</v>
      </c>
      <c r="V5723" s="2">
        <f t="shared" si="89"/>
        <v>1.6666666720993817E-2</v>
      </c>
    </row>
    <row r="5724" spans="1:22" ht="15.75" x14ac:dyDescent="0.25">
      <c r="A5724">
        <v>698.41666666680248</v>
      </c>
      <c r="B5724">
        <v>5.7544150838607692E-2</v>
      </c>
      <c r="C5724">
        <v>0</v>
      </c>
      <c r="D5724">
        <v>0</v>
      </c>
      <c r="E5724">
        <v>1</v>
      </c>
      <c r="F5724">
        <v>0.8</v>
      </c>
      <c r="G5724">
        <v>13.834982441223223</v>
      </c>
      <c r="H5724">
        <v>13.834982441223223</v>
      </c>
      <c r="I5724">
        <v>7.2751915719893541</v>
      </c>
      <c r="J5724">
        <v>7.2751915719893541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 s="5">
        <v>0</v>
      </c>
      <c r="S5724" s="5">
        <v>0</v>
      </c>
      <c r="T5724">
        <v>0</v>
      </c>
      <c r="U5724">
        <v>5722</v>
      </c>
      <c r="V5724" s="2">
        <f t="shared" si="89"/>
        <v>1.6666666720993817E-2</v>
      </c>
    </row>
    <row r="5725" spans="1:22" ht="15.75" x14ac:dyDescent="0.25">
      <c r="A5725">
        <v>698.43333333334886</v>
      </c>
      <c r="B5725">
        <v>5.7544150838607692E-2</v>
      </c>
      <c r="C5725">
        <v>0</v>
      </c>
      <c r="D5725">
        <v>0</v>
      </c>
      <c r="E5725">
        <v>1</v>
      </c>
      <c r="F5725">
        <v>0.8</v>
      </c>
      <c r="G5725">
        <v>13.834982441223223</v>
      </c>
      <c r="H5725">
        <v>13.834982441223223</v>
      </c>
      <c r="I5725">
        <v>7.2751915719893541</v>
      </c>
      <c r="J5725">
        <v>7.2751915719893541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 s="5">
        <v>0</v>
      </c>
      <c r="S5725" s="5">
        <v>0</v>
      </c>
      <c r="T5725">
        <v>0</v>
      </c>
      <c r="U5725">
        <v>5723</v>
      </c>
      <c r="V5725" s="2">
        <f t="shared" si="89"/>
        <v>1.6666666546370834E-2</v>
      </c>
    </row>
    <row r="5726" spans="1:22" ht="15.75" x14ac:dyDescent="0.25">
      <c r="A5726">
        <v>698.45000000006985</v>
      </c>
      <c r="B5726">
        <v>5.7544150838607692E-2</v>
      </c>
      <c r="C5726">
        <v>0</v>
      </c>
      <c r="D5726">
        <v>0</v>
      </c>
      <c r="E5726">
        <v>1</v>
      </c>
      <c r="F5726">
        <v>0.8</v>
      </c>
      <c r="G5726">
        <v>13.834982441223223</v>
      </c>
      <c r="H5726">
        <v>13.834982441223223</v>
      </c>
      <c r="I5726">
        <v>7.2751915719893541</v>
      </c>
      <c r="J5726">
        <v>7.2751915719893541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 s="5">
        <v>0</v>
      </c>
      <c r="S5726" s="5">
        <v>0</v>
      </c>
      <c r="T5726">
        <v>0</v>
      </c>
      <c r="U5726">
        <v>5724</v>
      </c>
      <c r="V5726" s="2">
        <f t="shared" si="89"/>
        <v>1.6666666720993817E-2</v>
      </c>
    </row>
    <row r="5727" spans="1:22" ht="15.75" x14ac:dyDescent="0.25">
      <c r="A5727">
        <v>698.46666666679084</v>
      </c>
      <c r="B5727">
        <v>5.7544150838607692E-2</v>
      </c>
      <c r="C5727">
        <v>0</v>
      </c>
      <c r="D5727">
        <v>0</v>
      </c>
      <c r="E5727">
        <v>1</v>
      </c>
      <c r="F5727">
        <v>0.8</v>
      </c>
      <c r="G5727">
        <v>13.834982441223223</v>
      </c>
      <c r="H5727">
        <v>13.834982441223223</v>
      </c>
      <c r="I5727">
        <v>7.2751915719893541</v>
      </c>
      <c r="J5727">
        <v>7.2751915719893541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 s="5">
        <v>0</v>
      </c>
      <c r="S5727" s="5">
        <v>0</v>
      </c>
      <c r="T5727">
        <v>0</v>
      </c>
      <c r="U5727">
        <v>5725</v>
      </c>
      <c r="V5727" s="2">
        <f t="shared" si="89"/>
        <v>1.6666666720993817E-2</v>
      </c>
    </row>
    <row r="5728" spans="1:22" ht="15.75" x14ac:dyDescent="0.25">
      <c r="A5728">
        <v>698.48333333333721</v>
      </c>
      <c r="B5728">
        <v>5.7544150838607692E-2</v>
      </c>
      <c r="C5728">
        <v>0</v>
      </c>
      <c r="D5728">
        <v>0</v>
      </c>
      <c r="E5728">
        <v>1</v>
      </c>
      <c r="F5728">
        <v>0.8</v>
      </c>
      <c r="G5728">
        <v>13.834982441223223</v>
      </c>
      <c r="H5728">
        <v>13.834982441223223</v>
      </c>
      <c r="I5728">
        <v>7.2751915719893541</v>
      </c>
      <c r="J5728">
        <v>7.2751915719893541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 s="5">
        <v>0</v>
      </c>
      <c r="S5728" s="5">
        <v>0</v>
      </c>
      <c r="T5728">
        <v>0</v>
      </c>
      <c r="U5728">
        <v>5726</v>
      </c>
      <c r="V5728" s="2">
        <f t="shared" si="89"/>
        <v>1.6666666546370834E-2</v>
      </c>
    </row>
    <row r="5729" spans="1:22" ht="15.75" x14ac:dyDescent="0.25">
      <c r="A5729">
        <v>698.50000000005821</v>
      </c>
      <c r="B5729">
        <v>5.7544150838607692E-2</v>
      </c>
      <c r="C5729">
        <v>0</v>
      </c>
      <c r="D5729">
        <v>0</v>
      </c>
      <c r="E5729">
        <v>1</v>
      </c>
      <c r="F5729">
        <v>0.8</v>
      </c>
      <c r="G5729">
        <v>13.834982441223223</v>
      </c>
      <c r="H5729">
        <v>13.834982441223223</v>
      </c>
      <c r="I5729">
        <v>7.2751915719893541</v>
      </c>
      <c r="J5729">
        <v>7.2751915719893541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 s="5">
        <v>0</v>
      </c>
      <c r="S5729" s="5">
        <v>0</v>
      </c>
      <c r="T5729">
        <v>0</v>
      </c>
      <c r="U5729">
        <v>5727</v>
      </c>
      <c r="V5729" s="2">
        <f t="shared" si="89"/>
        <v>1.6666666720993817E-2</v>
      </c>
    </row>
    <row r="5730" spans="1:22" ht="15.75" x14ac:dyDescent="0.25">
      <c r="A5730">
        <v>698.5166666667792</v>
      </c>
      <c r="B5730">
        <v>6.8189377966508036E-2</v>
      </c>
      <c r="C5730">
        <v>0</v>
      </c>
      <c r="D5730">
        <v>0</v>
      </c>
      <c r="E5730">
        <v>1</v>
      </c>
      <c r="F5730">
        <v>0.8</v>
      </c>
      <c r="G5730">
        <v>13.834982441223223</v>
      </c>
      <c r="H5730">
        <v>13.834982441223223</v>
      </c>
      <c r="I5730">
        <v>7.2751915719893541</v>
      </c>
      <c r="J5730">
        <v>7.2751915719893541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 s="5">
        <v>0</v>
      </c>
      <c r="S5730" s="5">
        <v>0</v>
      </c>
      <c r="T5730">
        <v>0</v>
      </c>
      <c r="U5730">
        <v>5728</v>
      </c>
      <c r="V5730" s="2">
        <f t="shared" si="89"/>
        <v>1.6666666720993817E-2</v>
      </c>
    </row>
    <row r="5731" spans="1:22" ht="15.75" x14ac:dyDescent="0.25">
      <c r="A5731">
        <v>698.53333333332557</v>
      </c>
      <c r="B5731">
        <v>6.8189377966508036E-2</v>
      </c>
      <c r="C5731">
        <v>0</v>
      </c>
      <c r="D5731">
        <v>0</v>
      </c>
      <c r="E5731">
        <v>1</v>
      </c>
      <c r="F5731">
        <v>0.8</v>
      </c>
      <c r="G5731">
        <v>13.834982441223223</v>
      </c>
      <c r="H5731">
        <v>13.834982441223223</v>
      </c>
      <c r="I5731">
        <v>7.2751915719893541</v>
      </c>
      <c r="J5731">
        <v>7.2751915719893541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 s="5">
        <v>0</v>
      </c>
      <c r="S5731" s="5">
        <v>0</v>
      </c>
      <c r="T5731">
        <v>0</v>
      </c>
      <c r="U5731">
        <v>5729</v>
      </c>
      <c r="V5731" s="2">
        <f t="shared" si="89"/>
        <v>1.6666666546370834E-2</v>
      </c>
    </row>
    <row r="5732" spans="1:22" ht="15.75" x14ac:dyDescent="0.25">
      <c r="A5732">
        <v>698.55000000004657</v>
      </c>
      <c r="B5732">
        <v>6.8189377966508036E-2</v>
      </c>
      <c r="C5732">
        <v>0</v>
      </c>
      <c r="D5732">
        <v>0</v>
      </c>
      <c r="E5732">
        <v>1</v>
      </c>
      <c r="F5732">
        <v>0.8</v>
      </c>
      <c r="G5732">
        <v>13.834982441223223</v>
      </c>
      <c r="H5732">
        <v>13.834982441223223</v>
      </c>
      <c r="I5732">
        <v>7.2751915719893541</v>
      </c>
      <c r="J5732">
        <v>7.2751915719893541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 s="5">
        <v>0</v>
      </c>
      <c r="S5732" s="5">
        <v>0</v>
      </c>
      <c r="T5732">
        <v>0</v>
      </c>
      <c r="U5732">
        <v>5730</v>
      </c>
      <c r="V5732" s="2">
        <f t="shared" si="89"/>
        <v>1.6666666720993817E-2</v>
      </c>
    </row>
    <row r="5733" spans="1:22" ht="15.75" x14ac:dyDescent="0.25">
      <c r="A5733">
        <v>698.56666666676756</v>
      </c>
      <c r="B5733">
        <v>6.8189377966508036E-2</v>
      </c>
      <c r="C5733">
        <v>0</v>
      </c>
      <c r="D5733">
        <v>0</v>
      </c>
      <c r="E5733">
        <v>1</v>
      </c>
      <c r="F5733">
        <v>0.8</v>
      </c>
      <c r="G5733">
        <v>13.834982441223223</v>
      </c>
      <c r="H5733">
        <v>13.834982441223223</v>
      </c>
      <c r="I5733">
        <v>7.2751915719893541</v>
      </c>
      <c r="J5733">
        <v>7.2751915719893541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 s="5">
        <v>0</v>
      </c>
      <c r="S5733" s="5">
        <v>0</v>
      </c>
      <c r="T5733">
        <v>0</v>
      </c>
      <c r="U5733">
        <v>5731</v>
      </c>
      <c r="V5733" s="2">
        <f t="shared" si="89"/>
        <v>1.6666666720993817E-2</v>
      </c>
    </row>
    <row r="5734" spans="1:22" ht="15.75" x14ac:dyDescent="0.25">
      <c r="A5734">
        <v>698.58333333331393</v>
      </c>
      <c r="B5734">
        <v>6.8189377966508036E-2</v>
      </c>
      <c r="C5734">
        <v>0</v>
      </c>
      <c r="D5734">
        <v>0</v>
      </c>
      <c r="E5734">
        <v>1</v>
      </c>
      <c r="F5734">
        <v>0.8</v>
      </c>
      <c r="G5734">
        <v>13.834982441223223</v>
      </c>
      <c r="H5734">
        <v>13.834982441223223</v>
      </c>
      <c r="I5734">
        <v>7.2751915719893541</v>
      </c>
      <c r="J5734">
        <v>7.2751915719893541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 s="5">
        <v>0</v>
      </c>
      <c r="S5734" s="5">
        <v>0</v>
      </c>
      <c r="T5734">
        <v>0</v>
      </c>
      <c r="U5734">
        <v>5732</v>
      </c>
      <c r="V5734" s="2">
        <f t="shared" si="89"/>
        <v>1.6666666546370834E-2</v>
      </c>
    </row>
    <row r="5735" spans="1:22" ht="15.75" x14ac:dyDescent="0.25">
      <c r="A5735">
        <v>698.60000000003492</v>
      </c>
      <c r="B5735">
        <v>6.8189377966508036E-2</v>
      </c>
      <c r="C5735">
        <v>0</v>
      </c>
      <c r="D5735">
        <v>0</v>
      </c>
      <c r="E5735">
        <v>1</v>
      </c>
      <c r="F5735">
        <v>0.8</v>
      </c>
      <c r="G5735">
        <v>13.834982441223223</v>
      </c>
      <c r="H5735">
        <v>13.834982441223223</v>
      </c>
      <c r="I5735">
        <v>7.2751915719893541</v>
      </c>
      <c r="J5735">
        <v>7.2751915719893541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 s="5">
        <v>0</v>
      </c>
      <c r="S5735" s="5">
        <v>0</v>
      </c>
      <c r="T5735">
        <v>0</v>
      </c>
      <c r="U5735">
        <v>5733</v>
      </c>
      <c r="V5735" s="2">
        <f t="shared" si="89"/>
        <v>1.6666666720993817E-2</v>
      </c>
    </row>
    <row r="5736" spans="1:22" ht="15.75" x14ac:dyDescent="0.25">
      <c r="A5736">
        <v>698.61666666675592</v>
      </c>
      <c r="B5736">
        <v>6.8189377966508036E-2</v>
      </c>
      <c r="C5736">
        <v>0</v>
      </c>
      <c r="D5736">
        <v>0</v>
      </c>
      <c r="E5736">
        <v>1</v>
      </c>
      <c r="F5736">
        <v>0.8</v>
      </c>
      <c r="G5736">
        <v>13.834982441223223</v>
      </c>
      <c r="H5736">
        <v>13.834982441223223</v>
      </c>
      <c r="I5736">
        <v>7.2751915719893541</v>
      </c>
      <c r="J5736">
        <v>7.2751915719893541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 s="5">
        <v>0</v>
      </c>
      <c r="S5736" s="5">
        <v>0</v>
      </c>
      <c r="T5736">
        <v>0</v>
      </c>
      <c r="U5736">
        <v>5734</v>
      </c>
      <c r="V5736" s="2">
        <f t="shared" si="89"/>
        <v>1.6666666720993817E-2</v>
      </c>
    </row>
    <row r="5737" spans="1:22" ht="15.75" x14ac:dyDescent="0.25">
      <c r="A5737">
        <v>698.63333333347691</v>
      </c>
      <c r="B5737">
        <v>6.8189377966508036E-2</v>
      </c>
      <c r="C5737">
        <v>0</v>
      </c>
      <c r="D5737">
        <v>0</v>
      </c>
      <c r="E5737">
        <v>1</v>
      </c>
      <c r="F5737">
        <v>0.8</v>
      </c>
      <c r="G5737">
        <v>13.834982441223223</v>
      </c>
      <c r="H5737">
        <v>13.834982441223223</v>
      </c>
      <c r="I5737">
        <v>7.2751915719893541</v>
      </c>
      <c r="J5737">
        <v>7.2751915719893541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 s="5">
        <v>0</v>
      </c>
      <c r="S5737" s="5">
        <v>0</v>
      </c>
      <c r="T5737">
        <v>0</v>
      </c>
      <c r="U5737">
        <v>5735</v>
      </c>
      <c r="V5737" s="2">
        <f t="shared" si="89"/>
        <v>1.6666666720993817E-2</v>
      </c>
    </row>
    <row r="5738" spans="1:22" ht="15.75" x14ac:dyDescent="0.25">
      <c r="A5738">
        <v>698.65000000002328</v>
      </c>
      <c r="B5738">
        <v>6.8189377966508036E-2</v>
      </c>
      <c r="C5738">
        <v>0</v>
      </c>
      <c r="D5738">
        <v>0</v>
      </c>
      <c r="E5738">
        <v>1</v>
      </c>
      <c r="F5738">
        <v>0.8</v>
      </c>
      <c r="G5738">
        <v>13.834982441223223</v>
      </c>
      <c r="H5738">
        <v>13.834982441223223</v>
      </c>
      <c r="I5738">
        <v>7.2751915719893541</v>
      </c>
      <c r="J5738">
        <v>7.2751915719893541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 s="5">
        <v>0</v>
      </c>
      <c r="S5738" s="5">
        <v>0</v>
      </c>
      <c r="T5738">
        <v>0</v>
      </c>
      <c r="U5738">
        <v>5736</v>
      </c>
      <c r="V5738" s="2">
        <f t="shared" si="89"/>
        <v>1.6666666546370834E-2</v>
      </c>
    </row>
    <row r="5739" spans="1:22" ht="15.75" x14ac:dyDescent="0.25">
      <c r="A5739">
        <v>698.66666666674428</v>
      </c>
      <c r="B5739">
        <v>6.8189377966508036E-2</v>
      </c>
      <c r="C5739">
        <v>0</v>
      </c>
      <c r="D5739">
        <v>0</v>
      </c>
      <c r="E5739">
        <v>1</v>
      </c>
      <c r="F5739">
        <v>0.8</v>
      </c>
      <c r="G5739">
        <v>13.834982441223223</v>
      </c>
      <c r="H5739">
        <v>13.834982441223223</v>
      </c>
      <c r="I5739">
        <v>7.2751915719893541</v>
      </c>
      <c r="J5739">
        <v>7.2751915719893541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 s="5">
        <v>0</v>
      </c>
      <c r="S5739" s="5">
        <v>0</v>
      </c>
      <c r="T5739">
        <v>0</v>
      </c>
      <c r="U5739">
        <v>5737</v>
      </c>
      <c r="V5739" s="2">
        <f t="shared" si="89"/>
        <v>1.6666666720993817E-2</v>
      </c>
    </row>
    <row r="5740" spans="1:22" ht="15.75" x14ac:dyDescent="0.25">
      <c r="A5740">
        <v>698.68333333346527</v>
      </c>
      <c r="B5740">
        <v>7.9976397492909815E-2</v>
      </c>
      <c r="C5740">
        <v>0</v>
      </c>
      <c r="D5740">
        <v>0</v>
      </c>
      <c r="E5740">
        <v>1</v>
      </c>
      <c r="F5740">
        <v>0.8</v>
      </c>
      <c r="G5740">
        <v>13.834982441223223</v>
      </c>
      <c r="H5740">
        <v>13.834982441223223</v>
      </c>
      <c r="I5740">
        <v>7.2751915719893541</v>
      </c>
      <c r="J5740">
        <v>7.2751915719893541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 s="5">
        <v>0</v>
      </c>
      <c r="S5740" s="5">
        <v>0</v>
      </c>
      <c r="T5740">
        <v>0</v>
      </c>
      <c r="U5740">
        <v>5738</v>
      </c>
      <c r="V5740" s="2">
        <f t="shared" si="89"/>
        <v>1.6666666720993817E-2</v>
      </c>
    </row>
    <row r="5741" spans="1:22" ht="15.75" x14ac:dyDescent="0.25">
      <c r="A5741">
        <v>698.70000000001164</v>
      </c>
      <c r="B5741">
        <v>6.8189377966508036E-2</v>
      </c>
      <c r="C5741">
        <v>0</v>
      </c>
      <c r="D5741">
        <v>0</v>
      </c>
      <c r="E5741">
        <v>1</v>
      </c>
      <c r="F5741">
        <v>0.8</v>
      </c>
      <c r="G5741">
        <v>13.834982441223223</v>
      </c>
      <c r="H5741">
        <v>13.834982441223223</v>
      </c>
      <c r="I5741">
        <v>7.2751915719893541</v>
      </c>
      <c r="J5741">
        <v>7.2751915719893541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 s="5">
        <v>0</v>
      </c>
      <c r="S5741" s="5">
        <v>0</v>
      </c>
      <c r="T5741">
        <v>0</v>
      </c>
      <c r="U5741">
        <v>5739</v>
      </c>
      <c r="V5741" s="2">
        <f t="shared" si="89"/>
        <v>1.6666666546370834E-2</v>
      </c>
    </row>
    <row r="5742" spans="1:22" ht="15.75" x14ac:dyDescent="0.25">
      <c r="A5742">
        <v>698.71666666673264</v>
      </c>
      <c r="B5742">
        <v>6.8189377966508036E-2</v>
      </c>
      <c r="C5742">
        <v>0</v>
      </c>
      <c r="D5742">
        <v>0</v>
      </c>
      <c r="E5742">
        <v>1</v>
      </c>
      <c r="F5742">
        <v>0.8</v>
      </c>
      <c r="G5742">
        <v>13.834982441223223</v>
      </c>
      <c r="H5742">
        <v>13.834982441223223</v>
      </c>
      <c r="I5742">
        <v>7.2751915719893541</v>
      </c>
      <c r="J5742">
        <v>7.2751915719893541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 s="5">
        <v>0</v>
      </c>
      <c r="S5742" s="5">
        <v>0</v>
      </c>
      <c r="T5742">
        <v>0</v>
      </c>
      <c r="U5742">
        <v>5740</v>
      </c>
      <c r="V5742" s="2">
        <f t="shared" si="89"/>
        <v>1.6666666720993817E-2</v>
      </c>
    </row>
    <row r="5743" spans="1:22" ht="15.75" x14ac:dyDescent="0.25">
      <c r="A5743">
        <v>698.73333333345363</v>
      </c>
      <c r="B5743">
        <v>6.8189377966508036E-2</v>
      </c>
      <c r="C5743">
        <v>0</v>
      </c>
      <c r="D5743">
        <v>0</v>
      </c>
      <c r="E5743">
        <v>1</v>
      </c>
      <c r="F5743">
        <v>0.8</v>
      </c>
      <c r="G5743">
        <v>13.834982441223223</v>
      </c>
      <c r="H5743">
        <v>13.834982441223223</v>
      </c>
      <c r="I5743">
        <v>7.2751915719893541</v>
      </c>
      <c r="J5743">
        <v>7.2751915719893541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 s="5">
        <v>0</v>
      </c>
      <c r="S5743" s="5">
        <v>0</v>
      </c>
      <c r="T5743">
        <v>0</v>
      </c>
      <c r="U5743">
        <v>5741</v>
      </c>
      <c r="V5743" s="2">
        <f t="shared" si="89"/>
        <v>1.6666666720993817E-2</v>
      </c>
    </row>
    <row r="5744" spans="1:22" ht="15.75" x14ac:dyDescent="0.25">
      <c r="A5744">
        <v>698.75</v>
      </c>
      <c r="B5744">
        <v>6.8189377966508036E-2</v>
      </c>
      <c r="C5744">
        <v>0</v>
      </c>
      <c r="D5744">
        <v>0</v>
      </c>
      <c r="E5744">
        <v>1</v>
      </c>
      <c r="F5744">
        <v>0.8</v>
      </c>
      <c r="G5744">
        <v>13.834982441223223</v>
      </c>
      <c r="H5744">
        <v>13.834982441223223</v>
      </c>
      <c r="I5744">
        <v>7.2751915719893541</v>
      </c>
      <c r="J5744">
        <v>7.2751915719893541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 s="5">
        <v>0</v>
      </c>
      <c r="S5744" s="5">
        <v>0</v>
      </c>
      <c r="T5744">
        <v>0</v>
      </c>
      <c r="U5744">
        <v>5742</v>
      </c>
      <c r="V5744" s="2">
        <f t="shared" si="89"/>
        <v>1.6666666546370834E-2</v>
      </c>
    </row>
    <row r="5745" spans="1:22" ht="15.75" x14ac:dyDescent="0.25">
      <c r="A5745">
        <v>698.76666666672099</v>
      </c>
      <c r="B5745">
        <v>4.7995211322917064E-2</v>
      </c>
      <c r="C5745">
        <v>0</v>
      </c>
      <c r="D5745">
        <v>0</v>
      </c>
      <c r="E5745">
        <v>1</v>
      </c>
      <c r="F5745">
        <v>0.8</v>
      </c>
      <c r="G5745">
        <v>13.834982441223223</v>
      </c>
      <c r="H5745">
        <v>13.834982441223223</v>
      </c>
      <c r="I5745">
        <v>7.2751915719893541</v>
      </c>
      <c r="J5745">
        <v>7.2751915719893541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 s="5">
        <v>0</v>
      </c>
      <c r="S5745" s="5">
        <v>0</v>
      </c>
      <c r="T5745">
        <v>0</v>
      </c>
      <c r="U5745">
        <v>5743</v>
      </c>
      <c r="V5745" s="2">
        <f t="shared" si="89"/>
        <v>1.6666666720993817E-2</v>
      </c>
    </row>
    <row r="5746" spans="1:22" ht="15.75" x14ac:dyDescent="0.25">
      <c r="A5746">
        <v>698.78333333344199</v>
      </c>
      <c r="B5746">
        <v>4.7995211322917064E-2</v>
      </c>
      <c r="C5746">
        <v>0</v>
      </c>
      <c r="D5746">
        <v>0</v>
      </c>
      <c r="E5746">
        <v>1</v>
      </c>
      <c r="F5746">
        <v>0.8</v>
      </c>
      <c r="G5746">
        <v>13.834982441223223</v>
      </c>
      <c r="H5746">
        <v>13.834982441223223</v>
      </c>
      <c r="I5746">
        <v>7.2751915719893541</v>
      </c>
      <c r="J5746">
        <v>7.2751915719893541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 s="5">
        <v>0</v>
      </c>
      <c r="S5746" s="5">
        <v>0</v>
      </c>
      <c r="T5746">
        <v>0</v>
      </c>
      <c r="U5746">
        <v>5744</v>
      </c>
      <c r="V5746" s="2">
        <f t="shared" si="89"/>
        <v>1.6666666720993817E-2</v>
      </c>
    </row>
    <row r="5747" spans="1:22" ht="15.75" x14ac:dyDescent="0.25">
      <c r="A5747">
        <v>698.79999999998836</v>
      </c>
      <c r="B5747">
        <v>4.7995211322917064E-2</v>
      </c>
      <c r="C5747">
        <v>0</v>
      </c>
      <c r="D5747">
        <v>0</v>
      </c>
      <c r="E5747">
        <v>1</v>
      </c>
      <c r="F5747">
        <v>0.8</v>
      </c>
      <c r="G5747">
        <v>13.834982441223223</v>
      </c>
      <c r="H5747">
        <v>13.834982441223223</v>
      </c>
      <c r="I5747">
        <v>7.2751915719893541</v>
      </c>
      <c r="J5747">
        <v>7.2751915719893541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 s="5">
        <v>0</v>
      </c>
      <c r="S5747" s="5">
        <v>0</v>
      </c>
      <c r="T5747">
        <v>0</v>
      </c>
      <c r="U5747">
        <v>5745</v>
      </c>
      <c r="V5747" s="2">
        <f t="shared" si="89"/>
        <v>1.6666666546370834E-2</v>
      </c>
    </row>
    <row r="5748" spans="1:22" ht="15.75" x14ac:dyDescent="0.25">
      <c r="A5748">
        <v>698.81666666670935</v>
      </c>
      <c r="B5748">
        <v>4.7995211322917064E-2</v>
      </c>
      <c r="C5748">
        <v>0</v>
      </c>
      <c r="D5748">
        <v>0</v>
      </c>
      <c r="E5748">
        <v>1</v>
      </c>
      <c r="F5748">
        <v>0.8</v>
      </c>
      <c r="G5748">
        <v>13.834982441223223</v>
      </c>
      <c r="H5748">
        <v>13.834982441223223</v>
      </c>
      <c r="I5748">
        <v>7.2751915719893541</v>
      </c>
      <c r="J5748">
        <v>7.2751915719893541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 s="5">
        <v>0</v>
      </c>
      <c r="S5748" s="5">
        <v>0</v>
      </c>
      <c r="T5748">
        <v>0</v>
      </c>
      <c r="U5748">
        <v>5746</v>
      </c>
      <c r="V5748" s="2">
        <f t="shared" si="89"/>
        <v>1.6666666720993817E-2</v>
      </c>
    </row>
    <row r="5749" spans="1:22" ht="15.75" x14ac:dyDescent="0.25">
      <c r="A5749">
        <v>698.83333333343035</v>
      </c>
      <c r="B5749">
        <v>4.7995211322917064E-2</v>
      </c>
      <c r="C5749">
        <v>0</v>
      </c>
      <c r="D5749">
        <v>0</v>
      </c>
      <c r="E5749">
        <v>1</v>
      </c>
      <c r="F5749">
        <v>0.8</v>
      </c>
      <c r="G5749">
        <v>13.834982441223223</v>
      </c>
      <c r="H5749">
        <v>13.834982441223223</v>
      </c>
      <c r="I5749">
        <v>7.2751915719893541</v>
      </c>
      <c r="J5749">
        <v>7.2751915719893541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 s="5">
        <v>0</v>
      </c>
      <c r="S5749" s="5">
        <v>0</v>
      </c>
      <c r="T5749">
        <v>0</v>
      </c>
      <c r="U5749">
        <v>5747</v>
      </c>
      <c r="V5749" s="2">
        <f t="shared" si="89"/>
        <v>1.6666666720993817E-2</v>
      </c>
    </row>
    <row r="5750" spans="1:22" ht="15.75" x14ac:dyDescent="0.25">
      <c r="A5750">
        <v>698.84999999997672</v>
      </c>
      <c r="B5750">
        <v>4.7995211322917064E-2</v>
      </c>
      <c r="C5750">
        <v>0</v>
      </c>
      <c r="D5750">
        <v>0</v>
      </c>
      <c r="E5750">
        <v>1</v>
      </c>
      <c r="F5750">
        <v>0.8</v>
      </c>
      <c r="G5750">
        <v>13.834982441223223</v>
      </c>
      <c r="H5750">
        <v>13.834982441223223</v>
      </c>
      <c r="I5750">
        <v>7.2751915719893541</v>
      </c>
      <c r="J5750">
        <v>7.2751915719893541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 s="5">
        <v>0</v>
      </c>
      <c r="S5750" s="5">
        <v>0</v>
      </c>
      <c r="T5750">
        <v>0</v>
      </c>
      <c r="U5750">
        <v>5748</v>
      </c>
      <c r="V5750" s="2">
        <f t="shared" si="89"/>
        <v>1.6666666546370834E-2</v>
      </c>
    </row>
    <row r="5751" spans="1:22" ht="15.75" x14ac:dyDescent="0.25">
      <c r="A5751">
        <v>698.86666666669771</v>
      </c>
      <c r="B5751">
        <v>4.7995211322917064E-2</v>
      </c>
      <c r="C5751">
        <v>0</v>
      </c>
      <c r="D5751">
        <v>0</v>
      </c>
      <c r="E5751">
        <v>1</v>
      </c>
      <c r="F5751">
        <v>0.8</v>
      </c>
      <c r="G5751">
        <v>13.834982441223223</v>
      </c>
      <c r="H5751">
        <v>13.834982441223223</v>
      </c>
      <c r="I5751">
        <v>7.2751915719893541</v>
      </c>
      <c r="J5751">
        <v>7.2751915719893541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 s="5">
        <v>0</v>
      </c>
      <c r="S5751" s="5">
        <v>0</v>
      </c>
      <c r="T5751">
        <v>0</v>
      </c>
      <c r="U5751">
        <v>5749</v>
      </c>
      <c r="V5751" s="2">
        <f t="shared" si="89"/>
        <v>1.6666666720993817E-2</v>
      </c>
    </row>
    <row r="5752" spans="1:22" ht="15.75" x14ac:dyDescent="0.25">
      <c r="A5752">
        <v>698.8833333334187</v>
      </c>
      <c r="B5752">
        <v>4.7995211322917064E-2</v>
      </c>
      <c r="C5752">
        <v>0</v>
      </c>
      <c r="D5752">
        <v>0</v>
      </c>
      <c r="E5752">
        <v>1</v>
      </c>
      <c r="F5752">
        <v>0.8</v>
      </c>
      <c r="G5752">
        <v>13.834982441223223</v>
      </c>
      <c r="H5752">
        <v>13.834982441223223</v>
      </c>
      <c r="I5752">
        <v>7.2751915719893541</v>
      </c>
      <c r="J5752">
        <v>7.2751915719893541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 s="5">
        <v>0</v>
      </c>
      <c r="S5752" s="5">
        <v>0</v>
      </c>
      <c r="T5752">
        <v>0</v>
      </c>
      <c r="U5752">
        <v>5750</v>
      </c>
      <c r="V5752" s="2">
        <f t="shared" si="89"/>
        <v>1.6666666720993817E-2</v>
      </c>
    </row>
    <row r="5753" spans="1:22" ht="15.75" x14ac:dyDescent="0.25">
      <c r="A5753">
        <v>698.9000000001397</v>
      </c>
      <c r="B5753">
        <v>6.8189377966508036E-2</v>
      </c>
      <c r="C5753">
        <v>0</v>
      </c>
      <c r="D5753">
        <v>0</v>
      </c>
      <c r="E5753">
        <v>1</v>
      </c>
      <c r="F5753">
        <v>0.8</v>
      </c>
      <c r="G5753">
        <v>13.834982441223223</v>
      </c>
      <c r="H5753">
        <v>13.834982441223223</v>
      </c>
      <c r="I5753">
        <v>7.2751915719893541</v>
      </c>
      <c r="J5753">
        <v>7.2751915719893541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 s="5">
        <v>0</v>
      </c>
      <c r="S5753" s="5">
        <v>0</v>
      </c>
      <c r="T5753">
        <v>0</v>
      </c>
      <c r="U5753">
        <v>5751</v>
      </c>
      <c r="V5753" s="2">
        <f t="shared" si="89"/>
        <v>1.6666666720993817E-2</v>
      </c>
    </row>
    <row r="5754" spans="1:22" ht="15.75" x14ac:dyDescent="0.25">
      <c r="A5754">
        <v>698.91666666668607</v>
      </c>
      <c r="B5754">
        <v>6.8189377966508036E-2</v>
      </c>
      <c r="C5754">
        <v>0</v>
      </c>
      <c r="D5754">
        <v>0</v>
      </c>
      <c r="E5754">
        <v>1</v>
      </c>
      <c r="F5754">
        <v>0.8</v>
      </c>
      <c r="G5754">
        <v>13.834982441223223</v>
      </c>
      <c r="H5754">
        <v>13.834982441223223</v>
      </c>
      <c r="I5754">
        <v>7.2751915719893541</v>
      </c>
      <c r="J5754">
        <v>7.2751915719893541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 s="5">
        <v>0</v>
      </c>
      <c r="S5754" s="5">
        <v>0</v>
      </c>
      <c r="T5754">
        <v>0</v>
      </c>
      <c r="U5754">
        <v>5752</v>
      </c>
      <c r="V5754" s="2">
        <f t="shared" si="89"/>
        <v>1.6666666546370834E-2</v>
      </c>
    </row>
    <row r="5755" spans="1:22" ht="15.75" x14ac:dyDescent="0.25">
      <c r="A5755">
        <v>698.93333333340706</v>
      </c>
      <c r="B5755">
        <v>5.7544150838607692E-2</v>
      </c>
      <c r="C5755">
        <v>0</v>
      </c>
      <c r="D5755">
        <v>0</v>
      </c>
      <c r="E5755">
        <v>1</v>
      </c>
      <c r="F5755">
        <v>0.8</v>
      </c>
      <c r="G5755">
        <v>13.834982441223223</v>
      </c>
      <c r="H5755">
        <v>13.834982441223223</v>
      </c>
      <c r="I5755">
        <v>7.2751915719893541</v>
      </c>
      <c r="J5755">
        <v>7.2751915719893541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 s="5">
        <v>0</v>
      </c>
      <c r="S5755" s="5">
        <v>0</v>
      </c>
      <c r="T5755">
        <v>0</v>
      </c>
      <c r="U5755">
        <v>5753</v>
      </c>
      <c r="V5755" s="2">
        <f t="shared" si="89"/>
        <v>1.6666666720993817E-2</v>
      </c>
    </row>
    <row r="5756" spans="1:22" ht="15.75" x14ac:dyDescent="0.25">
      <c r="A5756">
        <v>698.95000000012806</v>
      </c>
      <c r="B5756">
        <v>5.7544150838607692E-2</v>
      </c>
      <c r="C5756">
        <v>0</v>
      </c>
      <c r="D5756">
        <v>0</v>
      </c>
      <c r="E5756">
        <v>1</v>
      </c>
      <c r="F5756">
        <v>0.8</v>
      </c>
      <c r="G5756">
        <v>13.834982441223223</v>
      </c>
      <c r="H5756">
        <v>13.834982441223223</v>
      </c>
      <c r="I5756">
        <v>7.2751915719893541</v>
      </c>
      <c r="J5756">
        <v>7.2751915719893541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 s="5">
        <v>0</v>
      </c>
      <c r="S5756" s="5">
        <v>0</v>
      </c>
      <c r="T5756">
        <v>0</v>
      </c>
      <c r="U5756">
        <v>5754</v>
      </c>
      <c r="V5756" s="2">
        <f t="shared" si="89"/>
        <v>1.6666666720993817E-2</v>
      </c>
    </row>
    <row r="5757" spans="1:22" ht="15.75" x14ac:dyDescent="0.25">
      <c r="A5757">
        <v>698.96666666667443</v>
      </c>
      <c r="B5757">
        <v>4.7995211322917064E-2</v>
      </c>
      <c r="C5757">
        <v>0</v>
      </c>
      <c r="D5757">
        <v>0</v>
      </c>
      <c r="E5757">
        <v>1</v>
      </c>
      <c r="F5757">
        <v>0.8</v>
      </c>
      <c r="G5757">
        <v>13.834982441223223</v>
      </c>
      <c r="H5757">
        <v>13.834982441223223</v>
      </c>
      <c r="I5757">
        <v>7.2751915719893541</v>
      </c>
      <c r="J5757">
        <v>7.2751915719893541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 s="5">
        <v>0</v>
      </c>
      <c r="S5757" s="5">
        <v>0</v>
      </c>
      <c r="T5757">
        <v>0</v>
      </c>
      <c r="U5757">
        <v>5755</v>
      </c>
      <c r="V5757" s="2">
        <f t="shared" si="89"/>
        <v>1.6666666546370834E-2</v>
      </c>
    </row>
    <row r="5758" spans="1:22" ht="15.75" x14ac:dyDescent="0.25">
      <c r="A5758">
        <v>698.98333333339542</v>
      </c>
      <c r="B5758">
        <v>4.7995211322917064E-2</v>
      </c>
      <c r="C5758">
        <v>0</v>
      </c>
      <c r="D5758">
        <v>0</v>
      </c>
      <c r="E5758">
        <v>1</v>
      </c>
      <c r="F5758">
        <v>0.8</v>
      </c>
      <c r="G5758">
        <v>13.834982441223223</v>
      </c>
      <c r="H5758">
        <v>13.834982441223223</v>
      </c>
      <c r="I5758">
        <v>7.2751915719893541</v>
      </c>
      <c r="J5758">
        <v>7.2751915719893541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 s="5">
        <v>0</v>
      </c>
      <c r="S5758" s="5">
        <v>0</v>
      </c>
      <c r="T5758">
        <v>0</v>
      </c>
      <c r="U5758">
        <v>5756</v>
      </c>
      <c r="V5758" s="2">
        <f t="shared" si="89"/>
        <v>1.6666666720993817E-2</v>
      </c>
    </row>
    <row r="5759" spans="1:22" ht="15.75" x14ac:dyDescent="0.25">
      <c r="A5759">
        <v>699.00000000011642</v>
      </c>
      <c r="B5759">
        <v>4.7995211322917064E-2</v>
      </c>
      <c r="C5759">
        <v>0</v>
      </c>
      <c r="D5759">
        <v>0</v>
      </c>
      <c r="E5759">
        <v>1</v>
      </c>
      <c r="F5759">
        <v>0.8</v>
      </c>
      <c r="G5759">
        <v>13.834982441223223</v>
      </c>
      <c r="H5759">
        <v>13.834982441223223</v>
      </c>
      <c r="I5759">
        <v>7.2751915719893541</v>
      </c>
      <c r="J5759">
        <v>7.2751915719893541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 s="5">
        <v>0</v>
      </c>
      <c r="S5759" s="5">
        <v>0</v>
      </c>
      <c r="T5759">
        <v>0</v>
      </c>
      <c r="U5759">
        <v>5757</v>
      </c>
      <c r="V5759" s="2">
        <f t="shared" si="89"/>
        <v>1.6666666720993817E-2</v>
      </c>
    </row>
    <row r="5760" spans="1:22" ht="15.75" x14ac:dyDescent="0.25">
      <c r="A5760">
        <v>699.01666666666279</v>
      </c>
      <c r="B5760">
        <v>6.8189377966508036E-2</v>
      </c>
      <c r="C5760">
        <v>0</v>
      </c>
      <c r="D5760">
        <v>0</v>
      </c>
      <c r="E5760">
        <v>1</v>
      </c>
      <c r="F5760">
        <v>0.8</v>
      </c>
      <c r="G5760">
        <v>13.834982441223223</v>
      </c>
      <c r="H5760">
        <v>13.834982441223223</v>
      </c>
      <c r="I5760">
        <v>7.2751915719893541</v>
      </c>
      <c r="J5760">
        <v>7.2751915719893541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 s="5">
        <v>0</v>
      </c>
      <c r="S5760" s="5">
        <v>0</v>
      </c>
      <c r="T5760">
        <v>0</v>
      </c>
      <c r="U5760">
        <v>5758</v>
      </c>
      <c r="V5760" s="2">
        <f t="shared" si="89"/>
        <v>1.6666666546370834E-2</v>
      </c>
    </row>
    <row r="5761" spans="1:22" ht="15.75" x14ac:dyDescent="0.25">
      <c r="A5761">
        <v>699.03333333338378</v>
      </c>
      <c r="B5761">
        <v>5.7544150838607692E-2</v>
      </c>
      <c r="C5761">
        <v>0</v>
      </c>
      <c r="D5761">
        <v>0</v>
      </c>
      <c r="E5761">
        <v>1</v>
      </c>
      <c r="F5761">
        <v>0.8</v>
      </c>
      <c r="G5761">
        <v>13.834982441223223</v>
      </c>
      <c r="H5761">
        <v>13.834982441223223</v>
      </c>
      <c r="I5761">
        <v>7.2751915719893541</v>
      </c>
      <c r="J5761">
        <v>7.2751915719893541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 s="5">
        <v>0</v>
      </c>
      <c r="S5761" s="5">
        <v>0</v>
      </c>
      <c r="T5761">
        <v>0</v>
      </c>
      <c r="U5761">
        <v>5759</v>
      </c>
      <c r="V5761" s="2">
        <f t="shared" si="89"/>
        <v>1.6666666720993817E-2</v>
      </c>
    </row>
    <row r="5762" spans="1:22" ht="15.75" x14ac:dyDescent="0.25">
      <c r="A5762">
        <v>699.05000000010477</v>
      </c>
      <c r="B5762">
        <v>5.7544150838607692E-2</v>
      </c>
      <c r="C5762">
        <v>0</v>
      </c>
      <c r="D5762">
        <v>0</v>
      </c>
      <c r="E5762">
        <v>1</v>
      </c>
      <c r="F5762">
        <v>0.8</v>
      </c>
      <c r="G5762">
        <v>13.834982441223223</v>
      </c>
      <c r="H5762">
        <v>13.834982441223223</v>
      </c>
      <c r="I5762">
        <v>7.2751915719893541</v>
      </c>
      <c r="J5762">
        <v>7.2751915719893541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 s="5">
        <v>0</v>
      </c>
      <c r="S5762" s="5">
        <v>0</v>
      </c>
      <c r="T5762">
        <v>0</v>
      </c>
      <c r="U5762">
        <v>5760</v>
      </c>
      <c r="V5762" s="2">
        <f t="shared" si="89"/>
        <v>1.6666666720993817E-2</v>
      </c>
    </row>
    <row r="5763" spans="1:22" ht="15.75" x14ac:dyDescent="0.25">
      <c r="A5763">
        <v>699.06666666665114</v>
      </c>
      <c r="B5763">
        <v>5.7544150838607692E-2</v>
      </c>
      <c r="C5763">
        <v>0</v>
      </c>
      <c r="D5763">
        <v>0</v>
      </c>
      <c r="E5763">
        <v>1</v>
      </c>
      <c r="F5763">
        <v>0.8</v>
      </c>
      <c r="G5763">
        <v>13.834982441223223</v>
      </c>
      <c r="H5763">
        <v>13.834982441223223</v>
      </c>
      <c r="I5763">
        <v>7.2751915719893541</v>
      </c>
      <c r="J5763">
        <v>7.2751915719893541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 s="5">
        <v>0</v>
      </c>
      <c r="S5763" s="5">
        <v>0</v>
      </c>
      <c r="T5763">
        <v>0</v>
      </c>
      <c r="U5763">
        <v>5761</v>
      </c>
      <c r="V5763" s="2">
        <f t="shared" si="89"/>
        <v>1.6666666546370834E-2</v>
      </c>
    </row>
    <row r="5764" spans="1:22" ht="15.75" x14ac:dyDescent="0.25">
      <c r="A5764">
        <v>699.08333333337214</v>
      </c>
      <c r="B5764">
        <v>6.8189377966508036E-2</v>
      </c>
      <c r="C5764">
        <v>0</v>
      </c>
      <c r="D5764">
        <v>0</v>
      </c>
      <c r="E5764">
        <v>1</v>
      </c>
      <c r="F5764">
        <v>0.8</v>
      </c>
      <c r="G5764">
        <v>13.834982441223223</v>
      </c>
      <c r="H5764">
        <v>13.834982441223223</v>
      </c>
      <c r="I5764">
        <v>7.2751915719893541</v>
      </c>
      <c r="J5764">
        <v>7.2751915719893541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 s="5">
        <v>0</v>
      </c>
      <c r="S5764" s="5">
        <v>0</v>
      </c>
      <c r="T5764">
        <v>0</v>
      </c>
      <c r="U5764">
        <v>5762</v>
      </c>
      <c r="V5764" s="2">
        <f t="shared" ref="V5764:V5827" si="90">A5764-A5763</f>
        <v>1.6666666720993817E-2</v>
      </c>
    </row>
    <row r="5765" spans="1:22" ht="15.75" x14ac:dyDescent="0.25">
      <c r="A5765">
        <v>699.10000000009313</v>
      </c>
      <c r="B5765">
        <v>6.8189377966508036E-2</v>
      </c>
      <c r="C5765">
        <v>0</v>
      </c>
      <c r="D5765">
        <v>0</v>
      </c>
      <c r="E5765">
        <v>1</v>
      </c>
      <c r="F5765">
        <v>0.8</v>
      </c>
      <c r="G5765">
        <v>13.834982441223223</v>
      </c>
      <c r="H5765">
        <v>13.834982441223223</v>
      </c>
      <c r="I5765">
        <v>7.2751915719893541</v>
      </c>
      <c r="J5765">
        <v>7.2751915719893541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 s="5">
        <v>0</v>
      </c>
      <c r="S5765" s="5">
        <v>0</v>
      </c>
      <c r="T5765">
        <v>0</v>
      </c>
      <c r="U5765">
        <v>5763</v>
      </c>
      <c r="V5765" s="2">
        <f t="shared" si="90"/>
        <v>1.6666666720993817E-2</v>
      </c>
    </row>
    <row r="5766" spans="1:22" ht="15.75" x14ac:dyDescent="0.25">
      <c r="A5766">
        <v>699.1166666666395</v>
      </c>
      <c r="B5766">
        <v>7.9976397492909815E-2</v>
      </c>
      <c r="C5766">
        <v>0</v>
      </c>
      <c r="D5766">
        <v>0</v>
      </c>
      <c r="E5766">
        <v>1</v>
      </c>
      <c r="F5766">
        <v>0.8</v>
      </c>
      <c r="G5766">
        <v>13.834982441223223</v>
      </c>
      <c r="H5766">
        <v>13.834982441223223</v>
      </c>
      <c r="I5766">
        <v>7.2751915719893541</v>
      </c>
      <c r="J5766">
        <v>7.2751915719893541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 s="5">
        <v>0</v>
      </c>
      <c r="S5766" s="5">
        <v>0</v>
      </c>
      <c r="T5766">
        <v>0</v>
      </c>
      <c r="U5766">
        <v>5764</v>
      </c>
      <c r="V5766" s="2">
        <f t="shared" si="90"/>
        <v>1.6666666546370834E-2</v>
      </c>
    </row>
    <row r="5767" spans="1:22" ht="15.75" x14ac:dyDescent="0.25">
      <c r="A5767">
        <v>699.1333333333605</v>
      </c>
      <c r="B5767">
        <v>7.9976397492909815E-2</v>
      </c>
      <c r="C5767">
        <v>0</v>
      </c>
      <c r="D5767">
        <v>0</v>
      </c>
      <c r="E5767">
        <v>1</v>
      </c>
      <c r="F5767">
        <v>0.8</v>
      </c>
      <c r="G5767">
        <v>13.834982441223223</v>
      </c>
      <c r="H5767">
        <v>13.834982441223223</v>
      </c>
      <c r="I5767">
        <v>7.2751915719893541</v>
      </c>
      <c r="J5767">
        <v>7.2751915719893541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 s="5">
        <v>0</v>
      </c>
      <c r="S5767" s="5">
        <v>0</v>
      </c>
      <c r="T5767">
        <v>0</v>
      </c>
      <c r="U5767">
        <v>5765</v>
      </c>
      <c r="V5767" s="2">
        <f t="shared" si="90"/>
        <v>1.6666666720993817E-2</v>
      </c>
    </row>
    <row r="5768" spans="1:22" ht="15.75" x14ac:dyDescent="0.25">
      <c r="A5768">
        <v>699.15000000008149</v>
      </c>
      <c r="B5768">
        <v>6.8189377966508036E-2</v>
      </c>
      <c r="C5768">
        <v>0</v>
      </c>
      <c r="D5768">
        <v>0</v>
      </c>
      <c r="E5768">
        <v>1</v>
      </c>
      <c r="F5768">
        <v>0.8</v>
      </c>
      <c r="G5768">
        <v>13.834982441223223</v>
      </c>
      <c r="H5768">
        <v>13.834982441223223</v>
      </c>
      <c r="I5768">
        <v>7.2751915719893541</v>
      </c>
      <c r="J5768">
        <v>7.2751915719893541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 s="5">
        <v>0</v>
      </c>
      <c r="S5768" s="5">
        <v>0</v>
      </c>
      <c r="T5768">
        <v>0</v>
      </c>
      <c r="U5768">
        <v>5766</v>
      </c>
      <c r="V5768" s="2">
        <f t="shared" si="90"/>
        <v>1.6666666720993817E-2</v>
      </c>
    </row>
    <row r="5769" spans="1:22" ht="15.75" x14ac:dyDescent="0.25">
      <c r="A5769">
        <v>699.16666666680248</v>
      </c>
      <c r="B5769">
        <v>7.9976397492909815E-2</v>
      </c>
      <c r="C5769">
        <v>0</v>
      </c>
      <c r="D5769">
        <v>0</v>
      </c>
      <c r="E5769">
        <v>1</v>
      </c>
      <c r="F5769">
        <v>0.8</v>
      </c>
      <c r="G5769">
        <v>13.834982441223223</v>
      </c>
      <c r="H5769">
        <v>13.834982441223223</v>
      </c>
      <c r="I5769">
        <v>7.2751915719893541</v>
      </c>
      <c r="J5769">
        <v>7.2751915719893541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 s="5">
        <v>0</v>
      </c>
      <c r="S5769" s="5">
        <v>0</v>
      </c>
      <c r="T5769">
        <v>0</v>
      </c>
      <c r="U5769">
        <v>5767</v>
      </c>
      <c r="V5769" s="2">
        <f t="shared" si="90"/>
        <v>1.6666666720993817E-2</v>
      </c>
    </row>
    <row r="5770" spans="1:22" ht="15.75" x14ac:dyDescent="0.25">
      <c r="A5770">
        <v>699.18333333334886</v>
      </c>
      <c r="B5770">
        <v>6.8189377966508036E-2</v>
      </c>
      <c r="C5770">
        <v>0</v>
      </c>
      <c r="D5770">
        <v>0</v>
      </c>
      <c r="E5770">
        <v>1</v>
      </c>
      <c r="F5770">
        <v>0.8</v>
      </c>
      <c r="G5770">
        <v>13.834982441223223</v>
      </c>
      <c r="H5770">
        <v>13.834982441223223</v>
      </c>
      <c r="I5770">
        <v>7.2751915719893541</v>
      </c>
      <c r="J5770">
        <v>7.2751915719893541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 s="5">
        <v>0</v>
      </c>
      <c r="S5770" s="5">
        <v>0</v>
      </c>
      <c r="T5770">
        <v>0</v>
      </c>
      <c r="U5770">
        <v>5768</v>
      </c>
      <c r="V5770" s="2">
        <f t="shared" si="90"/>
        <v>1.6666666546370834E-2</v>
      </c>
    </row>
    <row r="5771" spans="1:22" ht="15.75" x14ac:dyDescent="0.25">
      <c r="A5771">
        <v>699.20000000006985</v>
      </c>
      <c r="B5771">
        <v>6.8189377966508036E-2</v>
      </c>
      <c r="C5771">
        <v>0</v>
      </c>
      <c r="D5771">
        <v>0</v>
      </c>
      <c r="E5771">
        <v>1</v>
      </c>
      <c r="F5771">
        <v>0.8</v>
      </c>
      <c r="G5771">
        <v>13.834982441223223</v>
      </c>
      <c r="H5771">
        <v>13.834982441223223</v>
      </c>
      <c r="I5771">
        <v>7.2751915719893541</v>
      </c>
      <c r="J5771">
        <v>7.2751915719893541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 s="5">
        <v>0</v>
      </c>
      <c r="S5771" s="5">
        <v>0</v>
      </c>
      <c r="T5771">
        <v>0</v>
      </c>
      <c r="U5771">
        <v>5769</v>
      </c>
      <c r="V5771" s="2">
        <f t="shared" si="90"/>
        <v>1.6666666720993817E-2</v>
      </c>
    </row>
    <row r="5772" spans="1:22" ht="15.75" x14ac:dyDescent="0.25">
      <c r="A5772">
        <v>699.21666666679084</v>
      </c>
      <c r="B5772">
        <v>7.9976397492909815E-2</v>
      </c>
      <c r="C5772">
        <v>0</v>
      </c>
      <c r="D5772">
        <v>0</v>
      </c>
      <c r="E5772">
        <v>1</v>
      </c>
      <c r="F5772">
        <v>0.8</v>
      </c>
      <c r="G5772">
        <v>13.834982441223223</v>
      </c>
      <c r="H5772">
        <v>13.834982441223223</v>
      </c>
      <c r="I5772">
        <v>7.2751915719893541</v>
      </c>
      <c r="J5772">
        <v>7.2751915719893541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 s="5">
        <v>0</v>
      </c>
      <c r="S5772" s="5">
        <v>0</v>
      </c>
      <c r="T5772">
        <v>0</v>
      </c>
      <c r="U5772">
        <v>5770</v>
      </c>
      <c r="V5772" s="2">
        <f t="shared" si="90"/>
        <v>1.6666666720993817E-2</v>
      </c>
    </row>
    <row r="5773" spans="1:22" ht="15.75" x14ac:dyDescent="0.25">
      <c r="A5773">
        <v>699.23333333333721</v>
      </c>
      <c r="B5773">
        <v>7.9976397492909815E-2</v>
      </c>
      <c r="C5773">
        <v>0</v>
      </c>
      <c r="D5773">
        <v>0</v>
      </c>
      <c r="E5773">
        <v>1</v>
      </c>
      <c r="F5773">
        <v>0.8</v>
      </c>
      <c r="G5773">
        <v>13.834982441223223</v>
      </c>
      <c r="H5773">
        <v>13.834982441223223</v>
      </c>
      <c r="I5773">
        <v>7.2751915719893541</v>
      </c>
      <c r="J5773">
        <v>7.2751915719893541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 s="5">
        <v>0</v>
      </c>
      <c r="S5773" s="5">
        <v>0</v>
      </c>
      <c r="T5773">
        <v>0</v>
      </c>
      <c r="U5773">
        <v>5771</v>
      </c>
      <c r="V5773" s="2">
        <f t="shared" si="90"/>
        <v>1.6666666546370834E-2</v>
      </c>
    </row>
    <row r="5774" spans="1:22" ht="15.75" x14ac:dyDescent="0.25">
      <c r="A5774">
        <v>699.25000000005821</v>
      </c>
      <c r="B5774">
        <v>7.9976397492909815E-2</v>
      </c>
      <c r="C5774">
        <v>0</v>
      </c>
      <c r="D5774">
        <v>0</v>
      </c>
      <c r="E5774">
        <v>1</v>
      </c>
      <c r="F5774">
        <v>0.8</v>
      </c>
      <c r="G5774">
        <v>13.834982441223223</v>
      </c>
      <c r="H5774">
        <v>13.834982441223223</v>
      </c>
      <c r="I5774">
        <v>7.2751915719893541</v>
      </c>
      <c r="J5774">
        <v>7.2751915719893541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 s="5">
        <v>0</v>
      </c>
      <c r="S5774" s="5">
        <v>0</v>
      </c>
      <c r="T5774">
        <v>0</v>
      </c>
      <c r="U5774">
        <v>5772</v>
      </c>
      <c r="V5774" s="2">
        <f t="shared" si="90"/>
        <v>1.6666666720993817E-2</v>
      </c>
    </row>
    <row r="5775" spans="1:22" ht="15.75" x14ac:dyDescent="0.25">
      <c r="A5775">
        <v>699.2666666667792</v>
      </c>
      <c r="B5775">
        <v>5.7544150838607692E-2</v>
      </c>
      <c r="C5775">
        <v>0</v>
      </c>
      <c r="D5775">
        <v>0</v>
      </c>
      <c r="E5775">
        <v>1</v>
      </c>
      <c r="F5775">
        <v>0.8</v>
      </c>
      <c r="G5775">
        <v>13.834982441223223</v>
      </c>
      <c r="H5775">
        <v>13.834982441223223</v>
      </c>
      <c r="I5775">
        <v>7.2751915719893541</v>
      </c>
      <c r="J5775">
        <v>7.2751915719893541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 s="5">
        <v>0</v>
      </c>
      <c r="S5775" s="5">
        <v>0</v>
      </c>
      <c r="T5775">
        <v>0</v>
      </c>
      <c r="U5775">
        <v>5773</v>
      </c>
      <c r="V5775" s="2">
        <f t="shared" si="90"/>
        <v>1.6666666720993817E-2</v>
      </c>
    </row>
    <row r="5776" spans="1:22" ht="15.75" x14ac:dyDescent="0.25">
      <c r="A5776">
        <v>699.28333333332557</v>
      </c>
      <c r="B5776">
        <v>4.7995211322917064E-2</v>
      </c>
      <c r="C5776">
        <v>0</v>
      </c>
      <c r="D5776">
        <v>0</v>
      </c>
      <c r="E5776">
        <v>1</v>
      </c>
      <c r="F5776">
        <v>0.8</v>
      </c>
      <c r="G5776">
        <v>13.834982441223223</v>
      </c>
      <c r="H5776">
        <v>13.834982441223223</v>
      </c>
      <c r="I5776">
        <v>7.2751915719893541</v>
      </c>
      <c r="J5776">
        <v>7.2751915719893541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 s="5">
        <v>0</v>
      </c>
      <c r="S5776" s="5">
        <v>0</v>
      </c>
      <c r="T5776">
        <v>0</v>
      </c>
      <c r="U5776">
        <v>5774</v>
      </c>
      <c r="V5776" s="2">
        <f t="shared" si="90"/>
        <v>1.6666666546370834E-2</v>
      </c>
    </row>
    <row r="5777" spans="1:22" ht="15.75" x14ac:dyDescent="0.25">
      <c r="A5777">
        <v>699.30000000004657</v>
      </c>
      <c r="B5777">
        <v>3.9495916035715721E-2</v>
      </c>
      <c r="C5777">
        <v>0</v>
      </c>
      <c r="D5777">
        <v>0</v>
      </c>
      <c r="E5777">
        <v>1</v>
      </c>
      <c r="F5777">
        <v>0.8</v>
      </c>
      <c r="G5777">
        <v>13.834982441223223</v>
      </c>
      <c r="H5777">
        <v>13.834982441223223</v>
      </c>
      <c r="I5777">
        <v>7.2751915719893541</v>
      </c>
      <c r="J5777">
        <v>7.2751915719893541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 s="5">
        <v>0</v>
      </c>
      <c r="S5777" s="5">
        <v>0</v>
      </c>
      <c r="T5777">
        <v>0</v>
      </c>
      <c r="U5777">
        <v>5775</v>
      </c>
      <c r="V5777" s="2">
        <f t="shared" si="90"/>
        <v>1.6666666720993817E-2</v>
      </c>
    </row>
    <row r="5778" spans="1:22" ht="15.75" x14ac:dyDescent="0.25">
      <c r="A5778">
        <v>699.31666666676756</v>
      </c>
      <c r="B5778">
        <v>7.9976397492909815E-2</v>
      </c>
      <c r="C5778">
        <v>0</v>
      </c>
      <c r="D5778">
        <v>0</v>
      </c>
      <c r="E5778">
        <v>1</v>
      </c>
      <c r="F5778">
        <v>0.8</v>
      </c>
      <c r="G5778">
        <v>13.834982441223223</v>
      </c>
      <c r="H5778">
        <v>13.834982441223223</v>
      </c>
      <c r="I5778">
        <v>7.2751915719893541</v>
      </c>
      <c r="J5778">
        <v>7.2751915719893541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 s="5">
        <v>0</v>
      </c>
      <c r="S5778" s="5">
        <v>0</v>
      </c>
      <c r="T5778">
        <v>0</v>
      </c>
      <c r="U5778">
        <v>5776</v>
      </c>
      <c r="V5778" s="2">
        <f t="shared" si="90"/>
        <v>1.6666666720993817E-2</v>
      </c>
    </row>
    <row r="5779" spans="1:22" ht="15.75" x14ac:dyDescent="0.25">
      <c r="A5779">
        <v>699.33333333331393</v>
      </c>
      <c r="B5779">
        <v>9.2949672262275851E-2</v>
      </c>
      <c r="C5779">
        <v>0</v>
      </c>
      <c r="D5779">
        <v>0</v>
      </c>
      <c r="E5779">
        <v>1</v>
      </c>
      <c r="F5779">
        <v>0.8</v>
      </c>
      <c r="G5779">
        <v>13.834982441223223</v>
      </c>
      <c r="H5779">
        <v>13.834982441223223</v>
      </c>
      <c r="I5779">
        <v>7.2751915719893541</v>
      </c>
      <c r="J5779">
        <v>7.2751915719893541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 s="5">
        <v>0</v>
      </c>
      <c r="S5779" s="5">
        <v>0</v>
      </c>
      <c r="T5779">
        <v>0</v>
      </c>
      <c r="U5779">
        <v>5777</v>
      </c>
      <c r="V5779" s="2">
        <f t="shared" si="90"/>
        <v>1.6666666546370834E-2</v>
      </c>
    </row>
    <row r="5780" spans="1:22" ht="15.75" x14ac:dyDescent="0.25">
      <c r="A5780">
        <v>699.35000000003492</v>
      </c>
      <c r="B5780">
        <v>4.7995211322917064E-2</v>
      </c>
      <c r="C5780">
        <v>0</v>
      </c>
      <c r="D5780">
        <v>0</v>
      </c>
      <c r="E5780">
        <v>1</v>
      </c>
      <c r="F5780">
        <v>0.8</v>
      </c>
      <c r="G5780">
        <v>13.834982441223223</v>
      </c>
      <c r="H5780">
        <v>13.834982441223223</v>
      </c>
      <c r="I5780">
        <v>7.2751915719893541</v>
      </c>
      <c r="J5780">
        <v>7.2751915719893541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 s="5">
        <v>0</v>
      </c>
      <c r="S5780" s="5">
        <v>0</v>
      </c>
      <c r="T5780">
        <v>0</v>
      </c>
      <c r="U5780">
        <v>5778</v>
      </c>
      <c r="V5780" s="2">
        <f t="shared" si="90"/>
        <v>1.6666666720993817E-2</v>
      </c>
    </row>
    <row r="5781" spans="1:22" ht="15.75" x14ac:dyDescent="0.25">
      <c r="A5781">
        <v>699.36666666675592</v>
      </c>
      <c r="B5781">
        <v>3.9495916035715721E-2</v>
      </c>
      <c r="C5781">
        <v>0</v>
      </c>
      <c r="D5781">
        <v>0</v>
      </c>
      <c r="E5781">
        <v>1</v>
      </c>
      <c r="F5781">
        <v>0.8</v>
      </c>
      <c r="G5781">
        <v>13.834982441223223</v>
      </c>
      <c r="H5781">
        <v>13.834982441223223</v>
      </c>
      <c r="I5781">
        <v>7.2751915719893541</v>
      </c>
      <c r="J5781">
        <v>7.2751915719893541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 s="5">
        <v>0</v>
      </c>
      <c r="S5781" s="5">
        <v>0</v>
      </c>
      <c r="T5781">
        <v>0</v>
      </c>
      <c r="U5781">
        <v>5779</v>
      </c>
      <c r="V5781" s="2">
        <f t="shared" si="90"/>
        <v>1.6666666720993817E-2</v>
      </c>
    </row>
    <row r="5782" spans="1:22" ht="15.75" x14ac:dyDescent="0.25">
      <c r="A5782">
        <v>699.38333333347691</v>
      </c>
      <c r="B5782">
        <v>5.7544150838607692E-2</v>
      </c>
      <c r="C5782">
        <v>0</v>
      </c>
      <c r="D5782">
        <v>0</v>
      </c>
      <c r="E5782">
        <v>1</v>
      </c>
      <c r="F5782">
        <v>0.8</v>
      </c>
      <c r="G5782">
        <v>13.834982441223223</v>
      </c>
      <c r="H5782">
        <v>13.834982441223223</v>
      </c>
      <c r="I5782">
        <v>7.2751915719893541</v>
      </c>
      <c r="J5782">
        <v>7.2751915719893541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 s="5">
        <v>0</v>
      </c>
      <c r="S5782" s="5">
        <v>0</v>
      </c>
      <c r="T5782">
        <v>0</v>
      </c>
      <c r="U5782">
        <v>5780</v>
      </c>
      <c r="V5782" s="2">
        <f t="shared" si="90"/>
        <v>1.6666666720993817E-2</v>
      </c>
    </row>
    <row r="5783" spans="1:22" ht="15.75" x14ac:dyDescent="0.25">
      <c r="A5783">
        <v>699.40000000002328</v>
      </c>
      <c r="B5783">
        <v>5.7544150838607692E-2</v>
      </c>
      <c r="C5783">
        <v>0</v>
      </c>
      <c r="D5783">
        <v>0</v>
      </c>
      <c r="E5783">
        <v>1</v>
      </c>
      <c r="F5783">
        <v>0.8</v>
      </c>
      <c r="G5783">
        <v>13.834982441223223</v>
      </c>
      <c r="H5783">
        <v>13.834982441223223</v>
      </c>
      <c r="I5783">
        <v>7.2751915719893541</v>
      </c>
      <c r="J5783">
        <v>7.2751915719893541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 s="5">
        <v>0</v>
      </c>
      <c r="S5783" s="5">
        <v>0</v>
      </c>
      <c r="T5783">
        <v>0</v>
      </c>
      <c r="U5783">
        <v>5781</v>
      </c>
      <c r="V5783" s="2">
        <f t="shared" si="90"/>
        <v>1.6666666546370834E-2</v>
      </c>
    </row>
    <row r="5784" spans="1:22" ht="15.75" x14ac:dyDescent="0.25">
      <c r="A5784">
        <v>699.41666666674428</v>
      </c>
      <c r="B5784">
        <v>0.17710278191608259</v>
      </c>
      <c r="C5784">
        <v>0</v>
      </c>
      <c r="D5784">
        <v>0</v>
      </c>
      <c r="E5784">
        <v>1</v>
      </c>
      <c r="F5784">
        <v>0.8</v>
      </c>
      <c r="G5784">
        <v>13.834982441223223</v>
      </c>
      <c r="H5784">
        <v>13.834982441223223</v>
      </c>
      <c r="I5784">
        <v>7.2751915719893541</v>
      </c>
      <c r="J5784">
        <v>7.2751915719893541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 s="5">
        <v>0</v>
      </c>
      <c r="S5784" s="5">
        <v>0</v>
      </c>
      <c r="T5784">
        <v>0</v>
      </c>
      <c r="U5784">
        <v>5782</v>
      </c>
      <c r="V5784" s="2">
        <f t="shared" si="90"/>
        <v>1.6666666720993817E-2</v>
      </c>
    </row>
    <row r="5785" spans="1:22" ht="15.75" x14ac:dyDescent="0.25">
      <c r="A5785">
        <v>699.43333333346527</v>
      </c>
      <c r="B5785">
        <v>7.9976397492909815E-2</v>
      </c>
      <c r="C5785">
        <v>0</v>
      </c>
      <c r="D5785">
        <v>0</v>
      </c>
      <c r="E5785">
        <v>1</v>
      </c>
      <c r="F5785">
        <v>0.8</v>
      </c>
      <c r="G5785">
        <v>13.834982441223223</v>
      </c>
      <c r="H5785">
        <v>13.834982441223223</v>
      </c>
      <c r="I5785">
        <v>7.2751915719893541</v>
      </c>
      <c r="J5785">
        <v>7.2751915719893541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 s="5">
        <v>0</v>
      </c>
      <c r="S5785" s="5">
        <v>0</v>
      </c>
      <c r="T5785">
        <v>0</v>
      </c>
      <c r="U5785">
        <v>5783</v>
      </c>
      <c r="V5785" s="2">
        <f t="shared" si="90"/>
        <v>1.6666666720993817E-2</v>
      </c>
    </row>
    <row r="5786" spans="1:22" ht="15.75" x14ac:dyDescent="0.25">
      <c r="A5786">
        <v>699.45000000001164</v>
      </c>
      <c r="B5786">
        <v>0.12262811796402596</v>
      </c>
      <c r="C5786">
        <v>0</v>
      </c>
      <c r="D5786">
        <v>0</v>
      </c>
      <c r="E5786">
        <v>1</v>
      </c>
      <c r="F5786">
        <v>0.8</v>
      </c>
      <c r="G5786">
        <v>13.834982441223223</v>
      </c>
      <c r="H5786">
        <v>13.834982441223223</v>
      </c>
      <c r="I5786">
        <v>7.2751915719893541</v>
      </c>
      <c r="J5786">
        <v>7.2751915719893541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 s="5">
        <v>0</v>
      </c>
      <c r="S5786" s="5">
        <v>0</v>
      </c>
      <c r="T5786">
        <v>0</v>
      </c>
      <c r="U5786">
        <v>5784</v>
      </c>
      <c r="V5786" s="2">
        <f t="shared" si="90"/>
        <v>1.6666666546370834E-2</v>
      </c>
    </row>
    <row r="5787" spans="1:22" ht="15.75" x14ac:dyDescent="0.25">
      <c r="A5787">
        <v>699.46666666673264</v>
      </c>
      <c r="B5787">
        <v>3.1998369676085929E-2</v>
      </c>
      <c r="C5787">
        <v>0</v>
      </c>
      <c r="D5787">
        <v>0</v>
      </c>
      <c r="E5787">
        <v>1</v>
      </c>
      <c r="F5787">
        <v>0.8</v>
      </c>
      <c r="G5787">
        <v>13.834982441223223</v>
      </c>
      <c r="H5787">
        <v>13.834982441223223</v>
      </c>
      <c r="I5787">
        <v>7.2751915719893541</v>
      </c>
      <c r="J5787">
        <v>7.2751915719893541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 s="5">
        <v>0</v>
      </c>
      <c r="S5787" s="5">
        <v>0</v>
      </c>
      <c r="T5787">
        <v>0</v>
      </c>
      <c r="U5787">
        <v>5785</v>
      </c>
      <c r="V5787" s="2">
        <f t="shared" si="90"/>
        <v>1.6666666720993817E-2</v>
      </c>
    </row>
    <row r="5788" spans="1:22" ht="15.75" x14ac:dyDescent="0.25">
      <c r="A5788">
        <v>699.48333333345363</v>
      </c>
      <c r="B5788">
        <v>4.7995211322917064E-2</v>
      </c>
      <c r="C5788">
        <v>0</v>
      </c>
      <c r="D5788">
        <v>0</v>
      </c>
      <c r="E5788">
        <v>1</v>
      </c>
      <c r="F5788">
        <v>0.8</v>
      </c>
      <c r="G5788">
        <v>13.834982441223223</v>
      </c>
      <c r="H5788">
        <v>13.834982441223223</v>
      </c>
      <c r="I5788">
        <v>7.2751915719893541</v>
      </c>
      <c r="J5788">
        <v>7.2751915719893541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 s="5">
        <v>0</v>
      </c>
      <c r="S5788" s="5">
        <v>0</v>
      </c>
      <c r="T5788">
        <v>0</v>
      </c>
      <c r="U5788">
        <v>5786</v>
      </c>
      <c r="V5788" s="2">
        <f t="shared" si="90"/>
        <v>1.6666666720993817E-2</v>
      </c>
    </row>
    <row r="5789" spans="1:22" ht="15.75" x14ac:dyDescent="0.25">
      <c r="A5789">
        <v>699.5</v>
      </c>
      <c r="B5789">
        <v>2.5453290627954209E-2</v>
      </c>
      <c r="C5789">
        <v>0</v>
      </c>
      <c r="D5789">
        <v>0</v>
      </c>
      <c r="E5789">
        <v>1</v>
      </c>
      <c r="F5789">
        <v>0.8</v>
      </c>
      <c r="G5789">
        <v>13.834982441223223</v>
      </c>
      <c r="H5789">
        <v>13.834982441223223</v>
      </c>
      <c r="I5789">
        <v>7.2751915719893541</v>
      </c>
      <c r="J5789">
        <v>7.2751915719893541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 s="5">
        <v>0</v>
      </c>
      <c r="S5789" s="5">
        <v>0</v>
      </c>
      <c r="T5789">
        <v>0</v>
      </c>
      <c r="U5789">
        <v>5787</v>
      </c>
      <c r="V5789" s="2">
        <f t="shared" si="90"/>
        <v>1.6666666546370834E-2</v>
      </c>
    </row>
    <row r="5790" spans="1:22" ht="15.75" x14ac:dyDescent="0.25">
      <c r="A5790">
        <v>699.51666666672099</v>
      </c>
      <c r="B5790">
        <v>5.7544150838607692E-2</v>
      </c>
      <c r="C5790">
        <v>0</v>
      </c>
      <c r="D5790">
        <v>0</v>
      </c>
      <c r="E5790">
        <v>1</v>
      </c>
      <c r="F5790">
        <v>0.8</v>
      </c>
      <c r="G5790">
        <v>13.834982441223223</v>
      </c>
      <c r="H5790">
        <v>13.834982441223223</v>
      </c>
      <c r="I5790">
        <v>7.2751915719893541</v>
      </c>
      <c r="J5790">
        <v>7.2751915719893541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 s="5">
        <v>0</v>
      </c>
      <c r="S5790" s="5">
        <v>0</v>
      </c>
      <c r="T5790">
        <v>0</v>
      </c>
      <c r="U5790">
        <v>5788</v>
      </c>
      <c r="V5790" s="2">
        <f t="shared" si="90"/>
        <v>1.6666666720993817E-2</v>
      </c>
    </row>
    <row r="5791" spans="1:22" ht="15.75" x14ac:dyDescent="0.25">
      <c r="A5791">
        <v>699.53333333344199</v>
      </c>
      <c r="B5791">
        <v>7.9976397492909815E-2</v>
      </c>
      <c r="C5791">
        <v>0</v>
      </c>
      <c r="D5791">
        <v>0</v>
      </c>
      <c r="E5791">
        <v>1</v>
      </c>
      <c r="F5791">
        <v>0.8</v>
      </c>
      <c r="G5791">
        <v>13.834982441223223</v>
      </c>
      <c r="H5791">
        <v>13.834982441223223</v>
      </c>
      <c r="I5791">
        <v>7.2751915719893541</v>
      </c>
      <c r="J5791">
        <v>7.2751915719893541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 s="5">
        <v>0</v>
      </c>
      <c r="S5791" s="5">
        <v>0</v>
      </c>
      <c r="T5791">
        <v>0</v>
      </c>
      <c r="U5791">
        <v>5789</v>
      </c>
      <c r="V5791" s="2">
        <f t="shared" si="90"/>
        <v>1.6666666720993817E-2</v>
      </c>
    </row>
    <row r="5792" spans="1:22" ht="15.75" x14ac:dyDescent="0.25">
      <c r="A5792">
        <v>699.54999999998836</v>
      </c>
      <c r="B5792">
        <v>0.12262811796402596</v>
      </c>
      <c r="C5792">
        <v>0</v>
      </c>
      <c r="D5792">
        <v>0</v>
      </c>
      <c r="E5792">
        <v>1</v>
      </c>
      <c r="F5792">
        <v>0.8</v>
      </c>
      <c r="G5792">
        <v>13.834982441223223</v>
      </c>
      <c r="H5792">
        <v>13.834982441223223</v>
      </c>
      <c r="I5792">
        <v>7.2751915719893541</v>
      </c>
      <c r="J5792">
        <v>7.2751915719893541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 s="5">
        <v>0</v>
      </c>
      <c r="S5792" s="5">
        <v>0</v>
      </c>
      <c r="T5792">
        <v>0</v>
      </c>
      <c r="U5792">
        <v>5790</v>
      </c>
      <c r="V5792" s="2">
        <f t="shared" si="90"/>
        <v>1.6666666546370834E-2</v>
      </c>
    </row>
    <row r="5793" spans="1:22" ht="15.75" x14ac:dyDescent="0.25">
      <c r="A5793">
        <v>699.56666666670935</v>
      </c>
      <c r="B5793">
        <v>0.12262811796402596</v>
      </c>
      <c r="C5793">
        <v>0</v>
      </c>
      <c r="D5793">
        <v>0</v>
      </c>
      <c r="E5793">
        <v>1</v>
      </c>
      <c r="F5793">
        <v>0.8</v>
      </c>
      <c r="G5793">
        <v>13.834982441223223</v>
      </c>
      <c r="H5793">
        <v>13.834982441223223</v>
      </c>
      <c r="I5793">
        <v>7.2751915719893541</v>
      </c>
      <c r="J5793">
        <v>7.2751915719893541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 s="5">
        <v>0</v>
      </c>
      <c r="S5793" s="5">
        <v>0</v>
      </c>
      <c r="T5793">
        <v>0</v>
      </c>
      <c r="U5793">
        <v>5791</v>
      </c>
      <c r="V5793" s="2">
        <f t="shared" si="90"/>
        <v>1.6666666720993817E-2</v>
      </c>
    </row>
    <row r="5794" spans="1:22" ht="15.75" x14ac:dyDescent="0.25">
      <c r="A5794">
        <v>699.58333333343035</v>
      </c>
      <c r="B5794">
        <v>6.8189377966508036E-2</v>
      </c>
      <c r="C5794">
        <v>0</v>
      </c>
      <c r="D5794">
        <v>0</v>
      </c>
      <c r="E5794">
        <v>1</v>
      </c>
      <c r="F5794">
        <v>0.8</v>
      </c>
      <c r="G5794">
        <v>13.834982441223223</v>
      </c>
      <c r="H5794">
        <v>13.834982441223223</v>
      </c>
      <c r="I5794">
        <v>7.2751915719893541</v>
      </c>
      <c r="J5794">
        <v>7.2751915719893541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 s="5">
        <v>0</v>
      </c>
      <c r="S5794" s="5">
        <v>0</v>
      </c>
      <c r="T5794">
        <v>0</v>
      </c>
      <c r="U5794">
        <v>5792</v>
      </c>
      <c r="V5794" s="2">
        <f t="shared" si="90"/>
        <v>1.6666666720993817E-2</v>
      </c>
    </row>
    <row r="5795" spans="1:22" ht="15.75" x14ac:dyDescent="0.25">
      <c r="A5795">
        <v>699.59999999997672</v>
      </c>
      <c r="B5795">
        <v>0.1071527064530154</v>
      </c>
      <c r="C5795">
        <v>0</v>
      </c>
      <c r="D5795">
        <v>0</v>
      </c>
      <c r="E5795">
        <v>1</v>
      </c>
      <c r="F5795">
        <v>0.8</v>
      </c>
      <c r="G5795">
        <v>13.834982441223223</v>
      </c>
      <c r="H5795">
        <v>13.834982441223223</v>
      </c>
      <c r="I5795">
        <v>7.2751915719893541</v>
      </c>
      <c r="J5795">
        <v>7.2751915719893541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 s="5">
        <v>0</v>
      </c>
      <c r="S5795" s="5">
        <v>0</v>
      </c>
      <c r="T5795">
        <v>0</v>
      </c>
      <c r="U5795">
        <v>5793</v>
      </c>
      <c r="V5795" s="2">
        <f t="shared" si="90"/>
        <v>1.6666666546370834E-2</v>
      </c>
    </row>
    <row r="5796" spans="1:22" ht="15.75" x14ac:dyDescent="0.25">
      <c r="A5796">
        <v>699.61666666669771</v>
      </c>
      <c r="B5796">
        <v>0.1071527064530154</v>
      </c>
      <c r="C5796">
        <v>0</v>
      </c>
      <c r="D5796">
        <v>0</v>
      </c>
      <c r="E5796">
        <v>1</v>
      </c>
      <c r="F5796">
        <v>0.8</v>
      </c>
      <c r="G5796">
        <v>13.834982441223223</v>
      </c>
      <c r="H5796">
        <v>13.834982441223223</v>
      </c>
      <c r="I5796">
        <v>7.2751915719893541</v>
      </c>
      <c r="J5796">
        <v>7.2751915719893541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 s="5">
        <v>0</v>
      </c>
      <c r="S5796" s="5">
        <v>0</v>
      </c>
      <c r="T5796">
        <v>0</v>
      </c>
      <c r="U5796">
        <v>5794</v>
      </c>
      <c r="V5796" s="2">
        <f t="shared" si="90"/>
        <v>1.6666666720993817E-2</v>
      </c>
    </row>
    <row r="5797" spans="1:22" ht="15.75" x14ac:dyDescent="0.25">
      <c r="A5797">
        <v>699.6333333334187</v>
      </c>
      <c r="B5797">
        <v>7.9976397492909815E-2</v>
      </c>
      <c r="C5797">
        <v>0</v>
      </c>
      <c r="D5797">
        <v>0</v>
      </c>
      <c r="E5797">
        <v>1</v>
      </c>
      <c r="F5797">
        <v>0.8</v>
      </c>
      <c r="G5797">
        <v>13.834982441223223</v>
      </c>
      <c r="H5797">
        <v>13.834982441223223</v>
      </c>
      <c r="I5797">
        <v>7.2751915719893541</v>
      </c>
      <c r="J5797">
        <v>7.2751915719893541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 s="5">
        <v>0</v>
      </c>
      <c r="S5797" s="5">
        <v>0</v>
      </c>
      <c r="T5797">
        <v>0</v>
      </c>
      <c r="U5797">
        <v>5795</v>
      </c>
      <c r="V5797" s="2">
        <f t="shared" si="90"/>
        <v>1.6666666720993817E-2</v>
      </c>
    </row>
    <row r="5798" spans="1:22" ht="15.75" x14ac:dyDescent="0.25">
      <c r="A5798">
        <v>699.6500000001397</v>
      </c>
      <c r="B5798">
        <v>6.8189377966508036E-2</v>
      </c>
      <c r="C5798">
        <v>0</v>
      </c>
      <c r="D5798">
        <v>0</v>
      </c>
      <c r="E5798">
        <v>1</v>
      </c>
      <c r="F5798">
        <v>0.8</v>
      </c>
      <c r="G5798">
        <v>13.834982441223223</v>
      </c>
      <c r="H5798">
        <v>13.834982441223223</v>
      </c>
      <c r="I5798">
        <v>7.2751915719893541</v>
      </c>
      <c r="J5798">
        <v>7.2751915719893541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 s="5">
        <v>0</v>
      </c>
      <c r="S5798" s="5">
        <v>0</v>
      </c>
      <c r="T5798">
        <v>0</v>
      </c>
      <c r="U5798">
        <v>5796</v>
      </c>
      <c r="V5798" s="2">
        <f t="shared" si="90"/>
        <v>1.6666666720993817E-2</v>
      </c>
    </row>
    <row r="5799" spans="1:22" ht="15.75" x14ac:dyDescent="0.25">
      <c r="A5799">
        <v>699.66666666668607</v>
      </c>
      <c r="B5799">
        <v>0.1071527064530154</v>
      </c>
      <c r="C5799">
        <v>0</v>
      </c>
      <c r="D5799">
        <v>0</v>
      </c>
      <c r="E5799">
        <v>1</v>
      </c>
      <c r="F5799">
        <v>0.8</v>
      </c>
      <c r="G5799">
        <v>13.834982441223223</v>
      </c>
      <c r="H5799">
        <v>13.834982441223223</v>
      </c>
      <c r="I5799">
        <v>7.2751915719893541</v>
      </c>
      <c r="J5799">
        <v>7.2751915719893541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 s="5">
        <v>0</v>
      </c>
      <c r="S5799" s="5">
        <v>0</v>
      </c>
      <c r="T5799">
        <v>0</v>
      </c>
      <c r="U5799">
        <v>5797</v>
      </c>
      <c r="V5799" s="2">
        <f t="shared" si="90"/>
        <v>1.6666666546370834E-2</v>
      </c>
    </row>
    <row r="5800" spans="1:22" ht="15.75" x14ac:dyDescent="0.25">
      <c r="A5800">
        <v>699.68333333340706</v>
      </c>
      <c r="B5800">
        <v>0.1071527064530154</v>
      </c>
      <c r="C5800">
        <v>0</v>
      </c>
      <c r="D5800">
        <v>0</v>
      </c>
      <c r="E5800">
        <v>1</v>
      </c>
      <c r="F5800">
        <v>0.8</v>
      </c>
      <c r="G5800">
        <v>13.834982441223223</v>
      </c>
      <c r="H5800">
        <v>13.834982441223223</v>
      </c>
      <c r="I5800">
        <v>7.2751915719893541</v>
      </c>
      <c r="J5800">
        <v>7.2751915719893541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 s="5">
        <v>0</v>
      </c>
      <c r="S5800" s="5">
        <v>0</v>
      </c>
      <c r="T5800">
        <v>0</v>
      </c>
      <c r="U5800">
        <v>5798</v>
      </c>
      <c r="V5800" s="2">
        <f t="shared" si="90"/>
        <v>1.6666666720993817E-2</v>
      </c>
    </row>
    <row r="5801" spans="1:22" ht="15.75" x14ac:dyDescent="0.25">
      <c r="A5801">
        <v>699.70000000012806</v>
      </c>
      <c r="B5801">
        <v>5.7544150838607692E-2</v>
      </c>
      <c r="C5801">
        <v>0</v>
      </c>
      <c r="D5801">
        <v>0</v>
      </c>
      <c r="E5801">
        <v>1</v>
      </c>
      <c r="F5801">
        <v>0.8</v>
      </c>
      <c r="G5801">
        <v>13.834982441223223</v>
      </c>
      <c r="H5801">
        <v>13.834982441223223</v>
      </c>
      <c r="I5801">
        <v>7.2751915719893541</v>
      </c>
      <c r="J5801">
        <v>7.2751915719893541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 s="5">
        <v>0</v>
      </c>
      <c r="S5801" s="5">
        <v>0</v>
      </c>
      <c r="T5801">
        <v>0</v>
      </c>
      <c r="U5801">
        <v>5799</v>
      </c>
      <c r="V5801" s="2">
        <f t="shared" si="90"/>
        <v>1.6666666720993817E-2</v>
      </c>
    </row>
    <row r="5802" spans="1:22" ht="15.75" x14ac:dyDescent="0.25">
      <c r="A5802">
        <v>699.71666666667443</v>
      </c>
      <c r="B5802">
        <v>9.2949672262275851E-2</v>
      </c>
      <c r="C5802">
        <v>0</v>
      </c>
      <c r="D5802">
        <v>0</v>
      </c>
      <c r="E5802">
        <v>1</v>
      </c>
      <c r="F5802">
        <v>0.8</v>
      </c>
      <c r="G5802">
        <v>13.834982441223223</v>
      </c>
      <c r="H5802">
        <v>13.834982441223223</v>
      </c>
      <c r="I5802">
        <v>7.2751915719893541</v>
      </c>
      <c r="J5802">
        <v>7.2751915719893541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 s="5">
        <v>0</v>
      </c>
      <c r="S5802" s="5">
        <v>0</v>
      </c>
      <c r="T5802">
        <v>0</v>
      </c>
      <c r="U5802">
        <v>5800</v>
      </c>
      <c r="V5802" s="2">
        <f t="shared" si="90"/>
        <v>1.6666666546370834E-2</v>
      </c>
    </row>
    <row r="5803" spans="1:22" ht="15.75" x14ac:dyDescent="0.25">
      <c r="A5803">
        <v>699.73333333339542</v>
      </c>
      <c r="B5803">
        <v>7.9976397492909815E-2</v>
      </c>
      <c r="C5803">
        <v>0</v>
      </c>
      <c r="D5803">
        <v>0</v>
      </c>
      <c r="E5803">
        <v>1</v>
      </c>
      <c r="F5803">
        <v>0.8</v>
      </c>
      <c r="G5803">
        <v>13.834982441223223</v>
      </c>
      <c r="H5803">
        <v>13.834982441223223</v>
      </c>
      <c r="I5803">
        <v>7.2751915719893541</v>
      </c>
      <c r="J5803">
        <v>7.2751915719893541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 s="5">
        <v>0</v>
      </c>
      <c r="S5803" s="5">
        <v>0</v>
      </c>
      <c r="T5803">
        <v>0</v>
      </c>
      <c r="U5803">
        <v>5801</v>
      </c>
      <c r="V5803" s="2">
        <f t="shared" si="90"/>
        <v>1.6666666720993817E-2</v>
      </c>
    </row>
    <row r="5804" spans="1:22" ht="15.75" x14ac:dyDescent="0.25">
      <c r="A5804">
        <v>699.75000000011642</v>
      </c>
      <c r="B5804">
        <v>6.8189377966508036E-2</v>
      </c>
      <c r="C5804">
        <v>0</v>
      </c>
      <c r="D5804">
        <v>0</v>
      </c>
      <c r="E5804">
        <v>1</v>
      </c>
      <c r="F5804">
        <v>0.8</v>
      </c>
      <c r="G5804">
        <v>13.834982441223223</v>
      </c>
      <c r="H5804">
        <v>13.834982441223223</v>
      </c>
      <c r="I5804">
        <v>7.2751915719893541</v>
      </c>
      <c r="J5804">
        <v>7.2751915719893541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 s="5">
        <v>0</v>
      </c>
      <c r="S5804" s="5">
        <v>0</v>
      </c>
      <c r="T5804">
        <v>0</v>
      </c>
      <c r="U5804">
        <v>5802</v>
      </c>
      <c r="V5804" s="2">
        <f t="shared" si="90"/>
        <v>1.6666666720993817E-2</v>
      </c>
    </row>
    <row r="5805" spans="1:22" ht="15.75" x14ac:dyDescent="0.25">
      <c r="A5805">
        <v>699.76666666666279</v>
      </c>
      <c r="B5805">
        <v>7.9976397492909815E-2</v>
      </c>
      <c r="C5805">
        <v>0</v>
      </c>
      <c r="D5805">
        <v>0</v>
      </c>
      <c r="E5805">
        <v>1</v>
      </c>
      <c r="F5805">
        <v>0.8</v>
      </c>
      <c r="G5805">
        <v>13.834982441223223</v>
      </c>
      <c r="H5805">
        <v>13.834982441223223</v>
      </c>
      <c r="I5805">
        <v>7.2751915719893541</v>
      </c>
      <c r="J5805">
        <v>7.2751915719893541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 s="5">
        <v>0</v>
      </c>
      <c r="S5805" s="5">
        <v>0</v>
      </c>
      <c r="T5805">
        <v>0</v>
      </c>
      <c r="U5805">
        <v>5803</v>
      </c>
      <c r="V5805" s="2">
        <f t="shared" si="90"/>
        <v>1.6666666546370834E-2</v>
      </c>
    </row>
    <row r="5806" spans="1:22" ht="15.75" x14ac:dyDescent="0.25">
      <c r="A5806">
        <v>699.78333333338378</v>
      </c>
      <c r="B5806">
        <v>9.2949672262275851E-2</v>
      </c>
      <c r="C5806">
        <v>0</v>
      </c>
      <c r="D5806">
        <v>0</v>
      </c>
      <c r="E5806">
        <v>1</v>
      </c>
      <c r="F5806">
        <v>0.8</v>
      </c>
      <c r="G5806">
        <v>13.834982441223223</v>
      </c>
      <c r="H5806">
        <v>13.834982441223223</v>
      </c>
      <c r="I5806">
        <v>7.2751915719893541</v>
      </c>
      <c r="J5806">
        <v>7.2751915719893541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 s="5">
        <v>0</v>
      </c>
      <c r="S5806" s="5">
        <v>0</v>
      </c>
      <c r="T5806">
        <v>0</v>
      </c>
      <c r="U5806">
        <v>5804</v>
      </c>
      <c r="V5806" s="2">
        <f t="shared" si="90"/>
        <v>1.6666666720993817E-2</v>
      </c>
    </row>
    <row r="5807" spans="1:22" ht="15.75" x14ac:dyDescent="0.25">
      <c r="A5807">
        <v>699.80000000010477</v>
      </c>
      <c r="B5807">
        <v>7.9976397492909815E-2</v>
      </c>
      <c r="C5807">
        <v>0</v>
      </c>
      <c r="D5807">
        <v>0</v>
      </c>
      <c r="E5807">
        <v>1</v>
      </c>
      <c r="F5807">
        <v>0.8</v>
      </c>
      <c r="G5807">
        <v>13.834982441223223</v>
      </c>
      <c r="H5807">
        <v>13.834982441223223</v>
      </c>
      <c r="I5807">
        <v>7.2751915719893541</v>
      </c>
      <c r="J5807">
        <v>7.2751915719893541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 s="5">
        <v>0</v>
      </c>
      <c r="S5807" s="5">
        <v>0</v>
      </c>
      <c r="T5807">
        <v>0</v>
      </c>
      <c r="U5807">
        <v>5805</v>
      </c>
      <c r="V5807" s="2">
        <f t="shared" si="90"/>
        <v>1.6666666720993817E-2</v>
      </c>
    </row>
    <row r="5808" spans="1:22" ht="15.75" x14ac:dyDescent="0.25">
      <c r="A5808">
        <v>699.81666666665114</v>
      </c>
      <c r="B5808">
        <v>4.7995211322917064E-2</v>
      </c>
      <c r="C5808">
        <v>0</v>
      </c>
      <c r="D5808">
        <v>0</v>
      </c>
      <c r="E5808">
        <v>1</v>
      </c>
      <c r="F5808">
        <v>0.8</v>
      </c>
      <c r="G5808">
        <v>13.834982441223223</v>
      </c>
      <c r="H5808">
        <v>13.834982441223223</v>
      </c>
      <c r="I5808">
        <v>7.2751915719893541</v>
      </c>
      <c r="J5808">
        <v>7.2751915719893541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 s="5">
        <v>0</v>
      </c>
      <c r="S5808" s="5">
        <v>0</v>
      </c>
      <c r="T5808">
        <v>0</v>
      </c>
      <c r="U5808">
        <v>5806</v>
      </c>
      <c r="V5808" s="2">
        <f t="shared" si="90"/>
        <v>1.6666666546370834E-2</v>
      </c>
    </row>
    <row r="5809" spans="1:22" ht="15.75" x14ac:dyDescent="0.25">
      <c r="A5809">
        <v>699.83333333337214</v>
      </c>
      <c r="B5809">
        <v>4.7995211322917064E-2</v>
      </c>
      <c r="C5809">
        <v>0</v>
      </c>
      <c r="D5809">
        <v>0</v>
      </c>
      <c r="E5809">
        <v>1</v>
      </c>
      <c r="F5809">
        <v>0.8</v>
      </c>
      <c r="G5809">
        <v>13.834982441223223</v>
      </c>
      <c r="H5809">
        <v>13.834982441223223</v>
      </c>
      <c r="I5809">
        <v>7.2751915719893541</v>
      </c>
      <c r="J5809">
        <v>7.2751915719893541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 s="5">
        <v>0</v>
      </c>
      <c r="S5809" s="5">
        <v>0</v>
      </c>
      <c r="T5809">
        <v>0</v>
      </c>
      <c r="U5809">
        <v>5807</v>
      </c>
      <c r="V5809" s="2">
        <f t="shared" si="90"/>
        <v>1.6666666720993817E-2</v>
      </c>
    </row>
    <row r="5810" spans="1:22" ht="15.75" x14ac:dyDescent="0.25">
      <c r="A5810">
        <v>699.85000000009313</v>
      </c>
      <c r="B5810">
        <v>4.7995211322917064E-2</v>
      </c>
      <c r="C5810">
        <v>0</v>
      </c>
      <c r="D5810">
        <v>0</v>
      </c>
      <c r="E5810">
        <v>1</v>
      </c>
      <c r="F5810">
        <v>0.8</v>
      </c>
      <c r="G5810">
        <v>13.834982441223223</v>
      </c>
      <c r="H5810">
        <v>13.834982441223223</v>
      </c>
      <c r="I5810">
        <v>7.2751915719893541</v>
      </c>
      <c r="J5810">
        <v>7.2751915719893541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 s="5">
        <v>0</v>
      </c>
      <c r="S5810" s="5">
        <v>0</v>
      </c>
      <c r="T5810">
        <v>0</v>
      </c>
      <c r="U5810">
        <v>5808</v>
      </c>
      <c r="V5810" s="2">
        <f t="shared" si="90"/>
        <v>1.6666666720993817E-2</v>
      </c>
    </row>
    <row r="5811" spans="1:22" ht="15.75" x14ac:dyDescent="0.25">
      <c r="A5811">
        <v>699.8666666666395</v>
      </c>
      <c r="B5811">
        <v>4.7995211322917064E-2</v>
      </c>
      <c r="C5811">
        <v>0</v>
      </c>
      <c r="D5811">
        <v>0</v>
      </c>
      <c r="E5811">
        <v>1</v>
      </c>
      <c r="F5811">
        <v>0.8</v>
      </c>
      <c r="G5811">
        <v>13.834982441223223</v>
      </c>
      <c r="H5811">
        <v>13.834982441223223</v>
      </c>
      <c r="I5811">
        <v>7.2751915719893541</v>
      </c>
      <c r="J5811">
        <v>7.2751915719893541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 s="5">
        <v>0</v>
      </c>
      <c r="S5811" s="5">
        <v>0</v>
      </c>
      <c r="T5811">
        <v>0</v>
      </c>
      <c r="U5811">
        <v>5809</v>
      </c>
      <c r="V5811" s="2">
        <f t="shared" si="90"/>
        <v>1.6666666546370834E-2</v>
      </c>
    </row>
    <row r="5812" spans="1:22" ht="15.75" x14ac:dyDescent="0.25">
      <c r="A5812">
        <v>699.8833333333605</v>
      </c>
      <c r="B5812">
        <v>4.7995211322917064E-2</v>
      </c>
      <c r="C5812">
        <v>0</v>
      </c>
      <c r="D5812">
        <v>0</v>
      </c>
      <c r="E5812">
        <v>1</v>
      </c>
      <c r="F5812">
        <v>0.8</v>
      </c>
      <c r="G5812">
        <v>13.834982441223223</v>
      </c>
      <c r="H5812">
        <v>13.834982441223223</v>
      </c>
      <c r="I5812">
        <v>7.2751915719893541</v>
      </c>
      <c r="J5812">
        <v>7.2751915719893541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 s="5">
        <v>0</v>
      </c>
      <c r="S5812" s="5">
        <v>0</v>
      </c>
      <c r="T5812">
        <v>0</v>
      </c>
      <c r="U5812">
        <v>5810</v>
      </c>
      <c r="V5812" s="2">
        <f t="shared" si="90"/>
        <v>1.6666666720993817E-2</v>
      </c>
    </row>
    <row r="5813" spans="1:22" ht="15.75" x14ac:dyDescent="0.25">
      <c r="A5813">
        <v>699.90000000008149</v>
      </c>
      <c r="B5813">
        <v>4.7995211322917064E-2</v>
      </c>
      <c r="C5813">
        <v>0</v>
      </c>
      <c r="D5813">
        <v>0</v>
      </c>
      <c r="E5813">
        <v>1</v>
      </c>
      <c r="F5813">
        <v>0.8</v>
      </c>
      <c r="G5813">
        <v>13.834982441223223</v>
      </c>
      <c r="H5813">
        <v>13.834982441223223</v>
      </c>
      <c r="I5813">
        <v>7.2751915719893541</v>
      </c>
      <c r="J5813">
        <v>7.2751915719893541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 s="5">
        <v>0</v>
      </c>
      <c r="S5813" s="5">
        <v>0</v>
      </c>
      <c r="T5813">
        <v>0</v>
      </c>
      <c r="U5813">
        <v>5811</v>
      </c>
      <c r="V5813" s="2">
        <f t="shared" si="90"/>
        <v>1.6666666720993817E-2</v>
      </c>
    </row>
    <row r="5814" spans="1:22" ht="15.75" x14ac:dyDescent="0.25">
      <c r="A5814">
        <v>699.91666666680248</v>
      </c>
      <c r="B5814">
        <v>4.7995211322917064E-2</v>
      </c>
      <c r="C5814">
        <v>0</v>
      </c>
      <c r="D5814">
        <v>0</v>
      </c>
      <c r="E5814">
        <v>1</v>
      </c>
      <c r="F5814">
        <v>0.8</v>
      </c>
      <c r="G5814">
        <v>13.834982441223223</v>
      </c>
      <c r="H5814">
        <v>13.834982441223223</v>
      </c>
      <c r="I5814">
        <v>7.2751915719893541</v>
      </c>
      <c r="J5814">
        <v>7.2751915719893541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 s="5">
        <v>0</v>
      </c>
      <c r="S5814" s="5">
        <v>0</v>
      </c>
      <c r="T5814">
        <v>0</v>
      </c>
      <c r="U5814">
        <v>5812</v>
      </c>
      <c r="V5814" s="2">
        <f t="shared" si="90"/>
        <v>1.6666666720993817E-2</v>
      </c>
    </row>
    <row r="5815" spans="1:22" ht="15.75" x14ac:dyDescent="0.25">
      <c r="A5815">
        <v>699.93333333334886</v>
      </c>
      <c r="B5815">
        <v>5.7544150838607692E-2</v>
      </c>
      <c r="C5815">
        <v>0</v>
      </c>
      <c r="D5815">
        <v>0</v>
      </c>
      <c r="E5815">
        <v>1</v>
      </c>
      <c r="F5815">
        <v>0.8</v>
      </c>
      <c r="G5815">
        <v>13.834982441223223</v>
      </c>
      <c r="H5815">
        <v>13.834982441223223</v>
      </c>
      <c r="I5815">
        <v>7.2751915719893541</v>
      </c>
      <c r="J5815">
        <v>7.2751915719893541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 s="5">
        <v>0</v>
      </c>
      <c r="S5815" s="5">
        <v>0</v>
      </c>
      <c r="T5815">
        <v>0</v>
      </c>
      <c r="U5815">
        <v>5813</v>
      </c>
      <c r="V5815" s="2">
        <f t="shared" si="90"/>
        <v>1.6666666546370834E-2</v>
      </c>
    </row>
    <row r="5816" spans="1:22" ht="15.75" x14ac:dyDescent="0.25">
      <c r="A5816">
        <v>699.95000000006985</v>
      </c>
      <c r="B5816">
        <v>4.7995211322917064E-2</v>
      </c>
      <c r="C5816">
        <v>0</v>
      </c>
      <c r="D5816">
        <v>0</v>
      </c>
      <c r="E5816">
        <v>1</v>
      </c>
      <c r="F5816">
        <v>0.8</v>
      </c>
      <c r="G5816">
        <v>13.834982441223223</v>
      </c>
      <c r="H5816">
        <v>13.834982441223223</v>
      </c>
      <c r="I5816">
        <v>7.2751915719893541</v>
      </c>
      <c r="J5816">
        <v>7.2751915719893541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 s="5">
        <v>0</v>
      </c>
      <c r="S5816" s="5">
        <v>0</v>
      </c>
      <c r="T5816">
        <v>0</v>
      </c>
      <c r="U5816">
        <v>5814</v>
      </c>
      <c r="V5816" s="2">
        <f t="shared" si="90"/>
        <v>1.6666666720993817E-2</v>
      </c>
    </row>
    <row r="5817" spans="1:22" ht="15.75" x14ac:dyDescent="0.25">
      <c r="A5817">
        <v>699.96666666679084</v>
      </c>
      <c r="B5817">
        <v>5.7544150838607692E-2</v>
      </c>
      <c r="C5817">
        <v>0</v>
      </c>
      <c r="D5817">
        <v>0</v>
      </c>
      <c r="E5817">
        <v>1</v>
      </c>
      <c r="F5817">
        <v>0.8</v>
      </c>
      <c r="G5817">
        <v>13.834982441223223</v>
      </c>
      <c r="H5817">
        <v>13.834982441223223</v>
      </c>
      <c r="I5817">
        <v>7.2751915719893541</v>
      </c>
      <c r="J5817">
        <v>7.2751915719893541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 s="5">
        <v>0</v>
      </c>
      <c r="S5817" s="5">
        <v>0</v>
      </c>
      <c r="T5817">
        <v>0</v>
      </c>
      <c r="U5817">
        <v>5815</v>
      </c>
      <c r="V5817" s="2">
        <f t="shared" si="90"/>
        <v>1.6666666720993817E-2</v>
      </c>
    </row>
    <row r="5818" spans="1:22" ht="15.75" x14ac:dyDescent="0.25">
      <c r="A5818">
        <v>699.98333333333721</v>
      </c>
      <c r="B5818">
        <v>4.7995211322917064E-2</v>
      </c>
      <c r="C5818">
        <v>0</v>
      </c>
      <c r="D5818">
        <v>0</v>
      </c>
      <c r="E5818">
        <v>1</v>
      </c>
      <c r="F5818">
        <v>0.8</v>
      </c>
      <c r="G5818">
        <v>13.834982441223223</v>
      </c>
      <c r="H5818">
        <v>13.834982441223223</v>
      </c>
      <c r="I5818">
        <v>7.2751915719893541</v>
      </c>
      <c r="J5818">
        <v>7.2751915719893541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 s="5">
        <v>0</v>
      </c>
      <c r="S5818" s="5">
        <v>0</v>
      </c>
      <c r="T5818">
        <v>0</v>
      </c>
      <c r="U5818">
        <v>5816</v>
      </c>
      <c r="V5818" s="2">
        <f t="shared" si="90"/>
        <v>1.6666666546370834E-2</v>
      </c>
    </row>
    <row r="5819" spans="1:22" ht="15.75" x14ac:dyDescent="0.25">
      <c r="A5819">
        <v>700.00000000005821</v>
      </c>
      <c r="B5819">
        <v>4.7995211322917064E-2</v>
      </c>
      <c r="C5819">
        <v>0</v>
      </c>
      <c r="D5819">
        <v>0</v>
      </c>
      <c r="E5819">
        <v>1</v>
      </c>
      <c r="F5819">
        <v>0.8</v>
      </c>
      <c r="G5819">
        <v>13.834982441223223</v>
      </c>
      <c r="H5819">
        <v>13.834982441223223</v>
      </c>
      <c r="I5819">
        <v>7.2751915719893541</v>
      </c>
      <c r="J5819">
        <v>7.2751915719893541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 s="5">
        <v>0</v>
      </c>
      <c r="S5819" s="5">
        <v>0</v>
      </c>
      <c r="T5819">
        <v>0</v>
      </c>
      <c r="U5819">
        <v>5817</v>
      </c>
      <c r="V5819" s="2">
        <f t="shared" si="90"/>
        <v>1.6666666720993817E-2</v>
      </c>
    </row>
    <row r="5820" spans="1:22" ht="15.75" x14ac:dyDescent="0.25">
      <c r="A5820">
        <v>700.0166666667792</v>
      </c>
      <c r="B5820">
        <v>5.7544150838607692E-2</v>
      </c>
      <c r="C5820">
        <v>0</v>
      </c>
      <c r="D5820">
        <v>0</v>
      </c>
      <c r="E5820">
        <v>1</v>
      </c>
      <c r="F5820">
        <v>0.8</v>
      </c>
      <c r="G5820">
        <v>13.834982441223223</v>
      </c>
      <c r="H5820">
        <v>13.834982441223223</v>
      </c>
      <c r="I5820">
        <v>7.2751915719893541</v>
      </c>
      <c r="J5820">
        <v>7.2751915719893541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 s="5">
        <v>0</v>
      </c>
      <c r="S5820" s="5">
        <v>0</v>
      </c>
      <c r="T5820">
        <v>0</v>
      </c>
      <c r="U5820">
        <v>5818</v>
      </c>
      <c r="V5820" s="2">
        <f t="shared" si="90"/>
        <v>1.6666666720993817E-2</v>
      </c>
    </row>
    <row r="5821" spans="1:22" ht="15.75" x14ac:dyDescent="0.25">
      <c r="A5821">
        <v>700.03333333332557</v>
      </c>
      <c r="B5821">
        <v>5.7544150838607692E-2</v>
      </c>
      <c r="C5821">
        <v>0</v>
      </c>
      <c r="D5821">
        <v>0</v>
      </c>
      <c r="E5821">
        <v>1</v>
      </c>
      <c r="F5821">
        <v>0.8</v>
      </c>
      <c r="G5821">
        <v>13.834982441223223</v>
      </c>
      <c r="H5821">
        <v>13.834982441223223</v>
      </c>
      <c r="I5821">
        <v>7.2751915719893541</v>
      </c>
      <c r="J5821">
        <v>7.2751915719893541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 s="5">
        <v>0</v>
      </c>
      <c r="S5821" s="5">
        <v>0</v>
      </c>
      <c r="T5821">
        <v>0</v>
      </c>
      <c r="U5821">
        <v>5819</v>
      </c>
      <c r="V5821" s="2">
        <f t="shared" si="90"/>
        <v>1.6666666546370834E-2</v>
      </c>
    </row>
    <row r="5822" spans="1:22" ht="15.75" x14ac:dyDescent="0.25">
      <c r="A5822">
        <v>700.05000000004657</v>
      </c>
      <c r="B5822">
        <v>5.7544150838607692E-2</v>
      </c>
      <c r="C5822">
        <v>0</v>
      </c>
      <c r="D5822">
        <v>0</v>
      </c>
      <c r="E5822">
        <v>1</v>
      </c>
      <c r="F5822">
        <v>0.8</v>
      </c>
      <c r="G5822">
        <v>13.834982441223223</v>
      </c>
      <c r="H5822">
        <v>13.834982441223223</v>
      </c>
      <c r="I5822">
        <v>7.2751915719893541</v>
      </c>
      <c r="J5822">
        <v>7.2751915719893541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 s="5">
        <v>0</v>
      </c>
      <c r="S5822" s="5">
        <v>0</v>
      </c>
      <c r="T5822">
        <v>0</v>
      </c>
      <c r="U5822">
        <v>5820</v>
      </c>
      <c r="V5822" s="2">
        <f t="shared" si="90"/>
        <v>1.6666666720993817E-2</v>
      </c>
    </row>
    <row r="5823" spans="1:22" ht="15.75" x14ac:dyDescent="0.25">
      <c r="A5823">
        <v>700.06666666676756</v>
      </c>
      <c r="B5823">
        <v>4.7995211322917064E-2</v>
      </c>
      <c r="C5823">
        <v>0</v>
      </c>
      <c r="D5823">
        <v>0</v>
      </c>
      <c r="E5823">
        <v>1</v>
      </c>
      <c r="F5823">
        <v>0.8</v>
      </c>
      <c r="G5823">
        <v>13.834982441223223</v>
      </c>
      <c r="H5823">
        <v>13.834982441223223</v>
      </c>
      <c r="I5823">
        <v>7.2751915719893541</v>
      </c>
      <c r="J5823">
        <v>7.2751915719893541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 s="5">
        <v>0</v>
      </c>
      <c r="S5823" s="5">
        <v>0</v>
      </c>
      <c r="T5823">
        <v>0</v>
      </c>
      <c r="U5823">
        <v>5821</v>
      </c>
      <c r="V5823" s="2">
        <f t="shared" si="90"/>
        <v>1.6666666720993817E-2</v>
      </c>
    </row>
    <row r="5824" spans="1:22" ht="15.75" x14ac:dyDescent="0.25">
      <c r="A5824">
        <v>700.08333333331393</v>
      </c>
      <c r="B5824">
        <v>4.7995211322917064E-2</v>
      </c>
      <c r="C5824">
        <v>0</v>
      </c>
      <c r="D5824">
        <v>0</v>
      </c>
      <c r="E5824">
        <v>1</v>
      </c>
      <c r="F5824">
        <v>0.8</v>
      </c>
      <c r="G5824">
        <v>13.834982441223223</v>
      </c>
      <c r="H5824">
        <v>13.834982441223223</v>
      </c>
      <c r="I5824">
        <v>7.2751915719893541</v>
      </c>
      <c r="J5824">
        <v>7.2751915719893541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 s="5">
        <v>0</v>
      </c>
      <c r="S5824" s="5">
        <v>0</v>
      </c>
      <c r="T5824">
        <v>0</v>
      </c>
      <c r="U5824">
        <v>5822</v>
      </c>
      <c r="V5824" s="2">
        <f t="shared" si="90"/>
        <v>1.6666666546370834E-2</v>
      </c>
    </row>
    <row r="5825" spans="1:22" ht="15.75" x14ac:dyDescent="0.25">
      <c r="A5825">
        <v>700.10000000003492</v>
      </c>
      <c r="B5825">
        <v>6.8189377966508036E-2</v>
      </c>
      <c r="C5825">
        <v>0</v>
      </c>
      <c r="D5825">
        <v>0</v>
      </c>
      <c r="E5825">
        <v>1</v>
      </c>
      <c r="F5825">
        <v>0.8</v>
      </c>
      <c r="G5825">
        <v>13.834982441223223</v>
      </c>
      <c r="H5825">
        <v>13.834982441223223</v>
      </c>
      <c r="I5825">
        <v>7.2751915719893541</v>
      </c>
      <c r="J5825">
        <v>7.2751915719893541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 s="5">
        <v>0</v>
      </c>
      <c r="S5825" s="5">
        <v>0</v>
      </c>
      <c r="T5825">
        <v>0</v>
      </c>
      <c r="U5825">
        <v>5823</v>
      </c>
      <c r="V5825" s="2">
        <f t="shared" si="90"/>
        <v>1.6666666720993817E-2</v>
      </c>
    </row>
    <row r="5826" spans="1:22" ht="15.75" x14ac:dyDescent="0.25">
      <c r="A5826">
        <v>700.11666666675592</v>
      </c>
      <c r="B5826">
        <v>5.7544150838607692E-2</v>
      </c>
      <c r="C5826">
        <v>0</v>
      </c>
      <c r="D5826">
        <v>0</v>
      </c>
      <c r="E5826">
        <v>1</v>
      </c>
      <c r="F5826">
        <v>0.8</v>
      </c>
      <c r="G5826">
        <v>13.834982441223223</v>
      </c>
      <c r="H5826">
        <v>13.834982441223223</v>
      </c>
      <c r="I5826">
        <v>7.2751915719893541</v>
      </c>
      <c r="J5826">
        <v>7.2751915719893541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 s="5">
        <v>0</v>
      </c>
      <c r="S5826" s="5">
        <v>0</v>
      </c>
      <c r="T5826">
        <v>0</v>
      </c>
      <c r="U5826">
        <v>5824</v>
      </c>
      <c r="V5826" s="2">
        <f t="shared" si="90"/>
        <v>1.6666666720993817E-2</v>
      </c>
    </row>
    <row r="5827" spans="1:22" ht="15.75" x14ac:dyDescent="0.25">
      <c r="A5827">
        <v>700.13333333347691</v>
      </c>
      <c r="B5827">
        <v>4.7995211322917064E-2</v>
      </c>
      <c r="C5827">
        <v>0</v>
      </c>
      <c r="D5827">
        <v>0</v>
      </c>
      <c r="E5827">
        <v>1</v>
      </c>
      <c r="F5827">
        <v>0.8</v>
      </c>
      <c r="G5827">
        <v>13.834982441223223</v>
      </c>
      <c r="H5827">
        <v>13.834982441223223</v>
      </c>
      <c r="I5827">
        <v>7.2751915719893541</v>
      </c>
      <c r="J5827">
        <v>7.2751915719893541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 s="5">
        <v>0</v>
      </c>
      <c r="S5827" s="5">
        <v>0</v>
      </c>
      <c r="T5827">
        <v>0</v>
      </c>
      <c r="U5827">
        <v>5825</v>
      </c>
      <c r="V5827" s="2">
        <f t="shared" si="90"/>
        <v>1.6666666720993817E-2</v>
      </c>
    </row>
    <row r="5828" spans="1:22" ht="15.75" x14ac:dyDescent="0.25">
      <c r="A5828">
        <v>700.15000000002328</v>
      </c>
      <c r="B5828">
        <v>4.7995211322917064E-2</v>
      </c>
      <c r="C5828">
        <v>0</v>
      </c>
      <c r="D5828">
        <v>0</v>
      </c>
      <c r="E5828">
        <v>1</v>
      </c>
      <c r="F5828">
        <v>0.8</v>
      </c>
      <c r="G5828">
        <v>13.834982441223223</v>
      </c>
      <c r="H5828">
        <v>13.834982441223223</v>
      </c>
      <c r="I5828">
        <v>7.2751915719893541</v>
      </c>
      <c r="J5828">
        <v>7.2751915719893541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 s="5">
        <v>0</v>
      </c>
      <c r="S5828" s="5">
        <v>0</v>
      </c>
      <c r="T5828">
        <v>0</v>
      </c>
      <c r="U5828">
        <v>5826</v>
      </c>
      <c r="V5828" s="2">
        <f t="shared" ref="V5828:V5891" si="91">A5828-A5827</f>
        <v>1.6666666546370834E-2</v>
      </c>
    </row>
    <row r="5829" spans="1:22" ht="15.75" x14ac:dyDescent="0.25">
      <c r="A5829">
        <v>700.16666666674428</v>
      </c>
      <c r="B5829">
        <v>4.7995211322917064E-2</v>
      </c>
      <c r="C5829">
        <v>0</v>
      </c>
      <c r="D5829">
        <v>0</v>
      </c>
      <c r="E5829">
        <v>1</v>
      </c>
      <c r="F5829">
        <v>0.8</v>
      </c>
      <c r="G5829">
        <v>13.834982441223223</v>
      </c>
      <c r="H5829">
        <v>13.834982441223223</v>
      </c>
      <c r="I5829">
        <v>7.2751915719893541</v>
      </c>
      <c r="J5829">
        <v>7.2751915719893541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 s="5">
        <v>0</v>
      </c>
      <c r="S5829" s="5">
        <v>0</v>
      </c>
      <c r="T5829">
        <v>0</v>
      </c>
      <c r="U5829">
        <v>5827</v>
      </c>
      <c r="V5829" s="2">
        <f t="shared" si="91"/>
        <v>1.6666666720993817E-2</v>
      </c>
    </row>
    <row r="5830" spans="1:22" ht="15.75" x14ac:dyDescent="0.25">
      <c r="A5830">
        <v>700.18333333346527</v>
      </c>
      <c r="B5830">
        <v>5.7544150838607692E-2</v>
      </c>
      <c r="C5830">
        <v>0</v>
      </c>
      <c r="D5830">
        <v>0</v>
      </c>
      <c r="E5830">
        <v>1</v>
      </c>
      <c r="F5830">
        <v>0.8</v>
      </c>
      <c r="G5830">
        <v>13.834982441223223</v>
      </c>
      <c r="H5830">
        <v>13.834982441223223</v>
      </c>
      <c r="I5830">
        <v>7.2751915719893541</v>
      </c>
      <c r="J5830">
        <v>7.2751915719893541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 s="5">
        <v>0</v>
      </c>
      <c r="S5830" s="5">
        <v>0</v>
      </c>
      <c r="T5830">
        <v>0</v>
      </c>
      <c r="U5830">
        <v>5828</v>
      </c>
      <c r="V5830" s="2">
        <f t="shared" si="91"/>
        <v>1.6666666720993817E-2</v>
      </c>
    </row>
    <row r="5831" spans="1:22" ht="15.75" x14ac:dyDescent="0.25">
      <c r="A5831">
        <v>700.20000000001164</v>
      </c>
      <c r="B5831">
        <v>4.7995211322917064E-2</v>
      </c>
      <c r="C5831">
        <v>0</v>
      </c>
      <c r="D5831">
        <v>0</v>
      </c>
      <c r="E5831">
        <v>1</v>
      </c>
      <c r="F5831">
        <v>0.8</v>
      </c>
      <c r="G5831">
        <v>13.834982441223223</v>
      </c>
      <c r="H5831">
        <v>13.834982441223223</v>
      </c>
      <c r="I5831">
        <v>7.2751915719893541</v>
      </c>
      <c r="J5831">
        <v>7.2751915719893541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 s="5">
        <v>0</v>
      </c>
      <c r="S5831" s="5">
        <v>0</v>
      </c>
      <c r="T5831">
        <v>0</v>
      </c>
      <c r="U5831">
        <v>5829</v>
      </c>
      <c r="V5831" s="2">
        <f t="shared" si="91"/>
        <v>1.6666666546370834E-2</v>
      </c>
    </row>
    <row r="5832" spans="1:22" ht="15.75" x14ac:dyDescent="0.25">
      <c r="A5832">
        <v>700.21666666673264</v>
      </c>
      <c r="B5832">
        <v>5.7544150838607692E-2</v>
      </c>
      <c r="C5832">
        <v>0</v>
      </c>
      <c r="D5832">
        <v>0</v>
      </c>
      <c r="E5832">
        <v>1</v>
      </c>
      <c r="F5832">
        <v>0.8</v>
      </c>
      <c r="G5832">
        <v>13.834982441223223</v>
      </c>
      <c r="H5832">
        <v>13.834982441223223</v>
      </c>
      <c r="I5832">
        <v>7.2751915719893541</v>
      </c>
      <c r="J5832">
        <v>7.2751915719893541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 s="5">
        <v>0</v>
      </c>
      <c r="S5832" s="5">
        <v>0</v>
      </c>
      <c r="T5832">
        <v>0</v>
      </c>
      <c r="U5832">
        <v>5830</v>
      </c>
      <c r="V5832" s="2">
        <f t="shared" si="91"/>
        <v>1.6666666720993817E-2</v>
      </c>
    </row>
    <row r="5833" spans="1:22" ht="15.75" x14ac:dyDescent="0.25">
      <c r="A5833">
        <v>700.23333333345363</v>
      </c>
      <c r="B5833">
        <v>5.7544150838607692E-2</v>
      </c>
      <c r="C5833">
        <v>0</v>
      </c>
      <c r="D5833">
        <v>0</v>
      </c>
      <c r="E5833">
        <v>1</v>
      </c>
      <c r="F5833">
        <v>0.8</v>
      </c>
      <c r="G5833">
        <v>13.834982441223223</v>
      </c>
      <c r="H5833">
        <v>13.834982441223223</v>
      </c>
      <c r="I5833">
        <v>7.2751915719893541</v>
      </c>
      <c r="J5833">
        <v>7.2751915719893541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 s="5">
        <v>0</v>
      </c>
      <c r="S5833" s="5">
        <v>0</v>
      </c>
      <c r="T5833">
        <v>0</v>
      </c>
      <c r="U5833">
        <v>5831</v>
      </c>
      <c r="V5833" s="2">
        <f t="shared" si="91"/>
        <v>1.6666666720993817E-2</v>
      </c>
    </row>
    <row r="5834" spans="1:22" ht="15.75" x14ac:dyDescent="0.25">
      <c r="A5834">
        <v>700.25</v>
      </c>
      <c r="B5834">
        <v>4.7995211322917064E-2</v>
      </c>
      <c r="C5834">
        <v>0</v>
      </c>
      <c r="D5834">
        <v>0</v>
      </c>
      <c r="E5834">
        <v>1</v>
      </c>
      <c r="F5834">
        <v>0.8</v>
      </c>
      <c r="G5834">
        <v>13.834982441223223</v>
      </c>
      <c r="H5834">
        <v>13.834982441223223</v>
      </c>
      <c r="I5834">
        <v>7.2751915719893541</v>
      </c>
      <c r="J5834">
        <v>7.2751915719893541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 s="5">
        <v>0</v>
      </c>
      <c r="S5834" s="5">
        <v>0</v>
      </c>
      <c r="T5834">
        <v>0</v>
      </c>
      <c r="U5834">
        <v>5832</v>
      </c>
      <c r="V5834" s="2">
        <f t="shared" si="91"/>
        <v>1.6666666546370834E-2</v>
      </c>
    </row>
    <row r="5835" spans="1:22" ht="15.75" x14ac:dyDescent="0.25">
      <c r="A5835">
        <v>700.26666666672099</v>
      </c>
      <c r="B5835">
        <v>7.9976397492909815E-2</v>
      </c>
      <c r="C5835">
        <v>0</v>
      </c>
      <c r="D5835">
        <v>0</v>
      </c>
      <c r="E5835">
        <v>1</v>
      </c>
      <c r="F5835">
        <v>0.8</v>
      </c>
      <c r="G5835">
        <v>13.834982441223223</v>
      </c>
      <c r="H5835">
        <v>13.834982441223223</v>
      </c>
      <c r="I5835">
        <v>7.2751915719893541</v>
      </c>
      <c r="J5835">
        <v>7.2751915719893541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 s="5">
        <v>0</v>
      </c>
      <c r="S5835" s="5">
        <v>0</v>
      </c>
      <c r="T5835">
        <v>0</v>
      </c>
      <c r="U5835">
        <v>5833</v>
      </c>
      <c r="V5835" s="2">
        <f t="shared" si="91"/>
        <v>1.6666666720993817E-2</v>
      </c>
    </row>
    <row r="5836" spans="1:22" ht="15.75" x14ac:dyDescent="0.25">
      <c r="A5836">
        <v>700.28333333344199</v>
      </c>
      <c r="B5836">
        <v>7.9976397492909815E-2</v>
      </c>
      <c r="C5836">
        <v>0</v>
      </c>
      <c r="D5836">
        <v>0</v>
      </c>
      <c r="E5836">
        <v>1</v>
      </c>
      <c r="F5836">
        <v>0.8</v>
      </c>
      <c r="G5836">
        <v>13.834982441223223</v>
      </c>
      <c r="H5836">
        <v>13.834982441223223</v>
      </c>
      <c r="I5836">
        <v>7.2751915719893541</v>
      </c>
      <c r="J5836">
        <v>7.2751915719893541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 s="5">
        <v>0</v>
      </c>
      <c r="S5836" s="5">
        <v>0</v>
      </c>
      <c r="T5836">
        <v>0</v>
      </c>
      <c r="U5836">
        <v>5834</v>
      </c>
      <c r="V5836" s="2">
        <f t="shared" si="91"/>
        <v>1.6666666720993817E-2</v>
      </c>
    </row>
    <row r="5837" spans="1:22" ht="15.75" x14ac:dyDescent="0.25">
      <c r="A5837">
        <v>700.29999999998836</v>
      </c>
      <c r="B5837">
        <v>5.7544150838607692E-2</v>
      </c>
      <c r="C5837">
        <v>0</v>
      </c>
      <c r="D5837">
        <v>0</v>
      </c>
      <c r="E5837">
        <v>1</v>
      </c>
      <c r="F5837">
        <v>0.8</v>
      </c>
      <c r="G5837">
        <v>13.834982441223223</v>
      </c>
      <c r="H5837">
        <v>13.834982441223223</v>
      </c>
      <c r="I5837">
        <v>7.2751915719893541</v>
      </c>
      <c r="J5837">
        <v>7.2751915719893541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 s="5">
        <v>0</v>
      </c>
      <c r="S5837" s="5">
        <v>0</v>
      </c>
      <c r="T5837">
        <v>0</v>
      </c>
      <c r="U5837">
        <v>5835</v>
      </c>
      <c r="V5837" s="2">
        <f t="shared" si="91"/>
        <v>1.6666666546370834E-2</v>
      </c>
    </row>
    <row r="5838" spans="1:22" ht="15.75" x14ac:dyDescent="0.25">
      <c r="A5838">
        <v>700.31666666670935</v>
      </c>
      <c r="B5838">
        <v>5.7544150838607692E-2</v>
      </c>
      <c r="C5838">
        <v>0</v>
      </c>
      <c r="D5838">
        <v>0</v>
      </c>
      <c r="E5838">
        <v>1</v>
      </c>
      <c r="F5838">
        <v>0.8</v>
      </c>
      <c r="G5838">
        <v>13.834982441223223</v>
      </c>
      <c r="H5838">
        <v>13.834982441223223</v>
      </c>
      <c r="I5838">
        <v>7.2751915719893541</v>
      </c>
      <c r="J5838">
        <v>7.2751915719893541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 s="5">
        <v>0</v>
      </c>
      <c r="S5838" s="5">
        <v>0</v>
      </c>
      <c r="T5838">
        <v>0</v>
      </c>
      <c r="U5838">
        <v>5836</v>
      </c>
      <c r="V5838" s="2">
        <f t="shared" si="91"/>
        <v>1.6666666720993817E-2</v>
      </c>
    </row>
    <row r="5839" spans="1:22" ht="15.75" x14ac:dyDescent="0.25">
      <c r="A5839">
        <v>700.33333333343035</v>
      </c>
      <c r="B5839">
        <v>5.7544150838607692E-2</v>
      </c>
      <c r="C5839">
        <v>0</v>
      </c>
      <c r="D5839">
        <v>0</v>
      </c>
      <c r="E5839">
        <v>1</v>
      </c>
      <c r="F5839">
        <v>0.8</v>
      </c>
      <c r="G5839">
        <v>13.834982441223223</v>
      </c>
      <c r="H5839">
        <v>13.834982441223223</v>
      </c>
      <c r="I5839">
        <v>7.2751915719893541</v>
      </c>
      <c r="J5839">
        <v>7.2751915719893541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 s="5">
        <v>0</v>
      </c>
      <c r="S5839" s="5">
        <v>0</v>
      </c>
      <c r="T5839">
        <v>0</v>
      </c>
      <c r="U5839">
        <v>5837</v>
      </c>
      <c r="V5839" s="2">
        <f t="shared" si="91"/>
        <v>1.6666666720993817E-2</v>
      </c>
    </row>
    <row r="5840" spans="1:22" ht="15.75" x14ac:dyDescent="0.25">
      <c r="A5840">
        <v>700.34999999997672</v>
      </c>
      <c r="B5840">
        <v>5.7544150838607692E-2</v>
      </c>
      <c r="C5840">
        <v>0</v>
      </c>
      <c r="D5840">
        <v>0</v>
      </c>
      <c r="E5840">
        <v>1</v>
      </c>
      <c r="F5840">
        <v>0.8</v>
      </c>
      <c r="G5840">
        <v>13.834982441223223</v>
      </c>
      <c r="H5840">
        <v>13.834982441223223</v>
      </c>
      <c r="I5840">
        <v>7.2751915719893541</v>
      </c>
      <c r="J5840">
        <v>7.2751915719893541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 s="5">
        <v>0</v>
      </c>
      <c r="S5840" s="5">
        <v>0</v>
      </c>
      <c r="T5840">
        <v>0</v>
      </c>
      <c r="U5840">
        <v>5838</v>
      </c>
      <c r="V5840" s="2">
        <f t="shared" si="91"/>
        <v>1.6666666546370834E-2</v>
      </c>
    </row>
    <row r="5841" spans="1:22" ht="15.75" x14ac:dyDescent="0.25">
      <c r="A5841">
        <v>700.36666666669771</v>
      </c>
      <c r="B5841">
        <v>7.9976397492909815E-2</v>
      </c>
      <c r="C5841">
        <v>0</v>
      </c>
      <c r="D5841">
        <v>0</v>
      </c>
      <c r="E5841">
        <v>1</v>
      </c>
      <c r="F5841">
        <v>0.8</v>
      </c>
      <c r="G5841">
        <v>13.834982441223223</v>
      </c>
      <c r="H5841">
        <v>13.834982441223223</v>
      </c>
      <c r="I5841">
        <v>7.2751915719893541</v>
      </c>
      <c r="J5841">
        <v>7.2751915719893541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 s="5">
        <v>0</v>
      </c>
      <c r="S5841" s="5">
        <v>0</v>
      </c>
      <c r="T5841">
        <v>0</v>
      </c>
      <c r="U5841">
        <v>5839</v>
      </c>
      <c r="V5841" s="2">
        <f t="shared" si="91"/>
        <v>1.6666666720993817E-2</v>
      </c>
    </row>
    <row r="5842" spans="1:22" ht="15.75" x14ac:dyDescent="0.25">
      <c r="A5842">
        <v>700.3833333334187</v>
      </c>
      <c r="B5842">
        <v>6.8189377966508036E-2</v>
      </c>
      <c r="C5842">
        <v>0</v>
      </c>
      <c r="D5842">
        <v>0</v>
      </c>
      <c r="E5842">
        <v>1</v>
      </c>
      <c r="F5842">
        <v>0.8</v>
      </c>
      <c r="G5842">
        <v>13.834982441223223</v>
      </c>
      <c r="H5842">
        <v>13.834982441223223</v>
      </c>
      <c r="I5842">
        <v>7.2751915719893541</v>
      </c>
      <c r="J5842">
        <v>7.2751915719893541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 s="5">
        <v>0</v>
      </c>
      <c r="S5842" s="5">
        <v>0</v>
      </c>
      <c r="T5842">
        <v>0</v>
      </c>
      <c r="U5842">
        <v>5840</v>
      </c>
      <c r="V5842" s="2">
        <f t="shared" si="91"/>
        <v>1.6666666720993817E-2</v>
      </c>
    </row>
    <row r="5843" spans="1:22" ht="15.75" x14ac:dyDescent="0.25">
      <c r="A5843">
        <v>700.4000000001397</v>
      </c>
      <c r="B5843">
        <v>4.7995211322917064E-2</v>
      </c>
      <c r="C5843">
        <v>0</v>
      </c>
      <c r="D5843">
        <v>0</v>
      </c>
      <c r="E5843">
        <v>1</v>
      </c>
      <c r="F5843">
        <v>0.8</v>
      </c>
      <c r="G5843">
        <v>13.834982441223223</v>
      </c>
      <c r="H5843">
        <v>13.834982441223223</v>
      </c>
      <c r="I5843">
        <v>7.2751915719893541</v>
      </c>
      <c r="J5843">
        <v>7.2751915719893541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 s="5">
        <v>0</v>
      </c>
      <c r="S5843" s="5">
        <v>0</v>
      </c>
      <c r="T5843">
        <v>0</v>
      </c>
      <c r="U5843">
        <v>5841</v>
      </c>
      <c r="V5843" s="2">
        <f t="shared" si="91"/>
        <v>1.6666666720993817E-2</v>
      </c>
    </row>
    <row r="5844" spans="1:22" ht="15.75" x14ac:dyDescent="0.25">
      <c r="A5844">
        <v>700.41666666668607</v>
      </c>
      <c r="B5844">
        <v>5.7544150838607692E-2</v>
      </c>
      <c r="C5844">
        <v>0</v>
      </c>
      <c r="D5844">
        <v>0</v>
      </c>
      <c r="E5844">
        <v>1</v>
      </c>
      <c r="F5844">
        <v>0.8</v>
      </c>
      <c r="G5844">
        <v>13.834982441223223</v>
      </c>
      <c r="H5844">
        <v>13.834982441223223</v>
      </c>
      <c r="I5844">
        <v>7.2751915719893541</v>
      </c>
      <c r="J5844">
        <v>7.2751915719893541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 s="5">
        <v>0</v>
      </c>
      <c r="S5844" s="5">
        <v>0</v>
      </c>
      <c r="T5844">
        <v>0</v>
      </c>
      <c r="U5844">
        <v>5842</v>
      </c>
      <c r="V5844" s="2">
        <f t="shared" si="91"/>
        <v>1.6666666546370834E-2</v>
      </c>
    </row>
    <row r="5845" spans="1:22" ht="15.75" x14ac:dyDescent="0.25">
      <c r="A5845">
        <v>700.43333333340706</v>
      </c>
      <c r="B5845">
        <v>7.9976397492909815E-2</v>
      </c>
      <c r="C5845">
        <v>0</v>
      </c>
      <c r="D5845">
        <v>0</v>
      </c>
      <c r="E5845">
        <v>1</v>
      </c>
      <c r="F5845">
        <v>0.8</v>
      </c>
      <c r="G5845">
        <v>13.834982441223223</v>
      </c>
      <c r="H5845">
        <v>13.834982441223223</v>
      </c>
      <c r="I5845">
        <v>7.2751915719893541</v>
      </c>
      <c r="J5845">
        <v>7.2751915719893541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 s="5">
        <v>0</v>
      </c>
      <c r="S5845" s="5">
        <v>0</v>
      </c>
      <c r="T5845">
        <v>0</v>
      </c>
      <c r="U5845">
        <v>5843</v>
      </c>
      <c r="V5845" s="2">
        <f t="shared" si="91"/>
        <v>1.6666666720993817E-2</v>
      </c>
    </row>
    <row r="5846" spans="1:22" ht="15.75" x14ac:dyDescent="0.25">
      <c r="A5846">
        <v>700.45000000012806</v>
      </c>
      <c r="B5846">
        <v>7.9976397492909815E-2</v>
      </c>
      <c r="C5846">
        <v>0</v>
      </c>
      <c r="D5846">
        <v>0</v>
      </c>
      <c r="E5846">
        <v>1</v>
      </c>
      <c r="F5846">
        <v>0.8</v>
      </c>
      <c r="G5846">
        <v>13.834982441223223</v>
      </c>
      <c r="H5846">
        <v>13.834982441223223</v>
      </c>
      <c r="I5846">
        <v>7.2751915719893541</v>
      </c>
      <c r="J5846">
        <v>7.2751915719893541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 s="5">
        <v>0</v>
      </c>
      <c r="S5846" s="5">
        <v>0</v>
      </c>
      <c r="T5846">
        <v>0</v>
      </c>
      <c r="U5846">
        <v>5844</v>
      </c>
      <c r="V5846" s="2">
        <f t="shared" si="91"/>
        <v>1.6666666720993817E-2</v>
      </c>
    </row>
    <row r="5847" spans="1:22" ht="15.75" x14ac:dyDescent="0.25">
      <c r="A5847">
        <v>700.46666666667443</v>
      </c>
      <c r="B5847">
        <v>6.8189377966508036E-2</v>
      </c>
      <c r="C5847">
        <v>0</v>
      </c>
      <c r="D5847">
        <v>0</v>
      </c>
      <c r="E5847">
        <v>1</v>
      </c>
      <c r="F5847">
        <v>0.8</v>
      </c>
      <c r="G5847">
        <v>13.834982441223223</v>
      </c>
      <c r="H5847">
        <v>13.834982441223223</v>
      </c>
      <c r="I5847">
        <v>7.2751915719893541</v>
      </c>
      <c r="J5847">
        <v>7.2751915719893541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 s="5">
        <v>0</v>
      </c>
      <c r="S5847" s="5">
        <v>0</v>
      </c>
      <c r="T5847">
        <v>0</v>
      </c>
      <c r="U5847">
        <v>5845</v>
      </c>
      <c r="V5847" s="2">
        <f t="shared" si="91"/>
        <v>1.6666666546370834E-2</v>
      </c>
    </row>
    <row r="5848" spans="1:22" ht="15.75" x14ac:dyDescent="0.25">
      <c r="A5848">
        <v>700.48333333339542</v>
      </c>
      <c r="B5848">
        <v>6.8189377966508036E-2</v>
      </c>
      <c r="C5848">
        <v>0</v>
      </c>
      <c r="D5848">
        <v>0</v>
      </c>
      <c r="E5848">
        <v>1</v>
      </c>
      <c r="F5848">
        <v>0.8</v>
      </c>
      <c r="G5848">
        <v>13.834982441223223</v>
      </c>
      <c r="H5848">
        <v>13.834982441223223</v>
      </c>
      <c r="I5848">
        <v>7.2751915719893541</v>
      </c>
      <c r="J5848">
        <v>7.2751915719893541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 s="5">
        <v>0</v>
      </c>
      <c r="S5848" s="5">
        <v>0</v>
      </c>
      <c r="T5848">
        <v>0</v>
      </c>
      <c r="U5848">
        <v>5846</v>
      </c>
      <c r="V5848" s="2">
        <f t="shared" si="91"/>
        <v>1.6666666720993817E-2</v>
      </c>
    </row>
    <row r="5849" spans="1:22" ht="15.75" x14ac:dyDescent="0.25">
      <c r="A5849">
        <v>700.50000000011642</v>
      </c>
      <c r="B5849">
        <v>0.1071527064530154</v>
      </c>
      <c r="C5849">
        <v>0</v>
      </c>
      <c r="D5849">
        <v>0</v>
      </c>
      <c r="E5849">
        <v>1</v>
      </c>
      <c r="F5849">
        <v>0.8</v>
      </c>
      <c r="G5849">
        <v>13.834982441223223</v>
      </c>
      <c r="H5849">
        <v>13.834982441223223</v>
      </c>
      <c r="I5849">
        <v>7.2751915719893541</v>
      </c>
      <c r="J5849">
        <v>7.2751915719893541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 s="5">
        <v>0</v>
      </c>
      <c r="S5849" s="5">
        <v>0</v>
      </c>
      <c r="T5849">
        <v>0</v>
      </c>
      <c r="U5849">
        <v>5847</v>
      </c>
      <c r="V5849" s="2">
        <f t="shared" si="91"/>
        <v>1.6666666720993817E-2</v>
      </c>
    </row>
    <row r="5850" spans="1:22" ht="15.75" x14ac:dyDescent="0.25">
      <c r="A5850">
        <v>700.51666666666279</v>
      </c>
      <c r="B5850">
        <v>5.7544150838607692E-2</v>
      </c>
      <c r="C5850">
        <v>0</v>
      </c>
      <c r="D5850">
        <v>0</v>
      </c>
      <c r="E5850">
        <v>1</v>
      </c>
      <c r="F5850">
        <v>0.8</v>
      </c>
      <c r="G5850">
        <v>13.834982441223223</v>
      </c>
      <c r="H5850">
        <v>13.834982441223223</v>
      </c>
      <c r="I5850">
        <v>7.2751915719893541</v>
      </c>
      <c r="J5850">
        <v>7.2751915719893541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 s="5">
        <v>0</v>
      </c>
      <c r="S5850" s="5">
        <v>0</v>
      </c>
      <c r="T5850">
        <v>0</v>
      </c>
      <c r="U5850">
        <v>5848</v>
      </c>
      <c r="V5850" s="2">
        <f t="shared" si="91"/>
        <v>1.6666666546370834E-2</v>
      </c>
    </row>
    <row r="5851" spans="1:22" ht="15.75" x14ac:dyDescent="0.25">
      <c r="A5851">
        <v>700.53333333338378</v>
      </c>
      <c r="B5851">
        <v>7.9976397492909815E-2</v>
      </c>
      <c r="C5851">
        <v>0</v>
      </c>
      <c r="D5851">
        <v>0</v>
      </c>
      <c r="E5851">
        <v>1</v>
      </c>
      <c r="F5851">
        <v>0.8</v>
      </c>
      <c r="G5851">
        <v>13.834982441223223</v>
      </c>
      <c r="H5851">
        <v>13.834982441223223</v>
      </c>
      <c r="I5851">
        <v>7.2751915719893541</v>
      </c>
      <c r="J5851">
        <v>7.2751915719893541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 s="5">
        <v>0</v>
      </c>
      <c r="S5851" s="5">
        <v>0</v>
      </c>
      <c r="T5851">
        <v>0</v>
      </c>
      <c r="U5851">
        <v>5849</v>
      </c>
      <c r="V5851" s="2">
        <f t="shared" si="91"/>
        <v>1.6666666720993817E-2</v>
      </c>
    </row>
    <row r="5852" spans="1:22" ht="15.75" x14ac:dyDescent="0.25">
      <c r="A5852">
        <v>700.55000000010477</v>
      </c>
      <c r="B5852">
        <v>4.7995211322917064E-2</v>
      </c>
      <c r="C5852">
        <v>0</v>
      </c>
      <c r="D5852">
        <v>0</v>
      </c>
      <c r="E5852">
        <v>1</v>
      </c>
      <c r="F5852">
        <v>0.8</v>
      </c>
      <c r="G5852">
        <v>13.834982441223223</v>
      </c>
      <c r="H5852">
        <v>13.834982441223223</v>
      </c>
      <c r="I5852">
        <v>7.2751915719893541</v>
      </c>
      <c r="J5852">
        <v>7.2751915719893541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 s="5">
        <v>0</v>
      </c>
      <c r="S5852" s="5">
        <v>0</v>
      </c>
      <c r="T5852">
        <v>0</v>
      </c>
      <c r="U5852">
        <v>5850</v>
      </c>
      <c r="V5852" s="2">
        <f t="shared" si="91"/>
        <v>1.6666666720993817E-2</v>
      </c>
    </row>
    <row r="5853" spans="1:22" ht="15.75" x14ac:dyDescent="0.25">
      <c r="A5853">
        <v>700.56666666665114</v>
      </c>
      <c r="B5853">
        <v>9.2949672262275851E-2</v>
      </c>
      <c r="C5853">
        <v>0</v>
      </c>
      <c r="D5853">
        <v>0</v>
      </c>
      <c r="E5853">
        <v>1</v>
      </c>
      <c r="F5853">
        <v>0.8</v>
      </c>
      <c r="G5853">
        <v>13.834982441223223</v>
      </c>
      <c r="H5853">
        <v>13.834982441223223</v>
      </c>
      <c r="I5853">
        <v>7.2751915719893541</v>
      </c>
      <c r="J5853">
        <v>7.2751915719893541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 s="5">
        <v>0</v>
      </c>
      <c r="S5853" s="5">
        <v>0</v>
      </c>
      <c r="T5853">
        <v>0</v>
      </c>
      <c r="U5853">
        <v>5851</v>
      </c>
      <c r="V5853" s="2">
        <f t="shared" si="91"/>
        <v>1.6666666546370834E-2</v>
      </c>
    </row>
    <row r="5854" spans="1:22" ht="15.75" x14ac:dyDescent="0.25">
      <c r="A5854">
        <v>700.58333333337214</v>
      </c>
      <c r="B5854">
        <v>7.9976397492909815E-2</v>
      </c>
      <c r="C5854">
        <v>0</v>
      </c>
      <c r="D5854">
        <v>0</v>
      </c>
      <c r="E5854">
        <v>1</v>
      </c>
      <c r="F5854">
        <v>0.8</v>
      </c>
      <c r="G5854">
        <v>13.834982441223223</v>
      </c>
      <c r="H5854">
        <v>13.834982441223223</v>
      </c>
      <c r="I5854">
        <v>7.2751915719893541</v>
      </c>
      <c r="J5854">
        <v>7.2751915719893541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 s="5">
        <v>0</v>
      </c>
      <c r="S5854" s="5">
        <v>0</v>
      </c>
      <c r="T5854">
        <v>0</v>
      </c>
      <c r="U5854">
        <v>5852</v>
      </c>
      <c r="V5854" s="2">
        <f t="shared" si="91"/>
        <v>1.6666666720993817E-2</v>
      </c>
    </row>
    <row r="5855" spans="1:22" ht="15.75" x14ac:dyDescent="0.25">
      <c r="A5855">
        <v>700.60000000009313</v>
      </c>
      <c r="B5855">
        <v>0.12262811796402596</v>
      </c>
      <c r="C5855">
        <v>0</v>
      </c>
      <c r="D5855">
        <v>0</v>
      </c>
      <c r="E5855">
        <v>1</v>
      </c>
      <c r="F5855">
        <v>0.8</v>
      </c>
      <c r="G5855">
        <v>13.834982441223223</v>
      </c>
      <c r="H5855">
        <v>13.834982441223223</v>
      </c>
      <c r="I5855">
        <v>7.2751915719893541</v>
      </c>
      <c r="J5855">
        <v>7.2751915719893541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 s="5">
        <v>0</v>
      </c>
      <c r="S5855" s="5">
        <v>0</v>
      </c>
      <c r="T5855">
        <v>0</v>
      </c>
      <c r="U5855">
        <v>5853</v>
      </c>
      <c r="V5855" s="2">
        <f t="shared" si="91"/>
        <v>1.6666666720993817E-2</v>
      </c>
    </row>
    <row r="5856" spans="1:22" ht="15.75" x14ac:dyDescent="0.25">
      <c r="A5856">
        <v>700.6166666666395</v>
      </c>
      <c r="B5856">
        <v>0.12262811796402596</v>
      </c>
      <c r="C5856">
        <v>0</v>
      </c>
      <c r="D5856">
        <v>0</v>
      </c>
      <c r="E5856">
        <v>1</v>
      </c>
      <c r="F5856">
        <v>0.8</v>
      </c>
      <c r="G5856">
        <v>13.834982441223223</v>
      </c>
      <c r="H5856">
        <v>13.834982441223223</v>
      </c>
      <c r="I5856">
        <v>7.2751915719893541</v>
      </c>
      <c r="J5856">
        <v>7.2751915719893541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 s="5">
        <v>0</v>
      </c>
      <c r="S5856" s="5">
        <v>0</v>
      </c>
      <c r="T5856">
        <v>0</v>
      </c>
      <c r="U5856">
        <v>5854</v>
      </c>
      <c r="V5856" s="2">
        <f t="shared" si="91"/>
        <v>1.6666666546370834E-2</v>
      </c>
    </row>
    <row r="5857" spans="1:22" ht="15.75" x14ac:dyDescent="0.25">
      <c r="A5857">
        <v>700.6333333333605</v>
      </c>
      <c r="B5857">
        <v>7.9976397492909815E-2</v>
      </c>
      <c r="C5857">
        <v>0</v>
      </c>
      <c r="D5857">
        <v>0</v>
      </c>
      <c r="E5857">
        <v>1</v>
      </c>
      <c r="F5857">
        <v>0.8</v>
      </c>
      <c r="G5857">
        <v>13.834982441223223</v>
      </c>
      <c r="H5857">
        <v>13.834982441223223</v>
      </c>
      <c r="I5857">
        <v>7.2751915719893541</v>
      </c>
      <c r="J5857">
        <v>7.2751915719893541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 s="5">
        <v>0</v>
      </c>
      <c r="S5857" s="5">
        <v>0</v>
      </c>
      <c r="T5857">
        <v>0</v>
      </c>
      <c r="U5857">
        <v>5855</v>
      </c>
      <c r="V5857" s="2">
        <f t="shared" si="91"/>
        <v>1.6666666720993817E-2</v>
      </c>
    </row>
    <row r="5858" spans="1:22" ht="15.75" x14ac:dyDescent="0.25">
      <c r="A5858">
        <v>700.65000000008149</v>
      </c>
      <c r="B5858">
        <v>0.12262811796402596</v>
      </c>
      <c r="C5858">
        <v>0</v>
      </c>
      <c r="D5858">
        <v>0</v>
      </c>
      <c r="E5858">
        <v>1</v>
      </c>
      <c r="F5858">
        <v>0.8</v>
      </c>
      <c r="G5858">
        <v>13.834982441223223</v>
      </c>
      <c r="H5858">
        <v>13.834982441223223</v>
      </c>
      <c r="I5858">
        <v>7.2751915719893541</v>
      </c>
      <c r="J5858">
        <v>7.2751915719893541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 s="5">
        <v>0</v>
      </c>
      <c r="S5858" s="5">
        <v>0</v>
      </c>
      <c r="T5858">
        <v>0</v>
      </c>
      <c r="U5858">
        <v>5856</v>
      </c>
      <c r="V5858" s="2">
        <f t="shared" si="91"/>
        <v>1.6666666720993817E-2</v>
      </c>
    </row>
    <row r="5859" spans="1:22" ht="15.75" x14ac:dyDescent="0.25">
      <c r="A5859">
        <v>700.66666666680248</v>
      </c>
      <c r="B5859">
        <v>6.8189377966508036E-2</v>
      </c>
      <c r="C5859">
        <v>0</v>
      </c>
      <c r="D5859">
        <v>0</v>
      </c>
      <c r="E5859">
        <v>1</v>
      </c>
      <c r="F5859">
        <v>0.8</v>
      </c>
      <c r="G5859">
        <v>13.834982441223223</v>
      </c>
      <c r="H5859">
        <v>13.834982441223223</v>
      </c>
      <c r="I5859">
        <v>7.2751915719893541</v>
      </c>
      <c r="J5859">
        <v>7.2751915719893541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 s="5">
        <v>0</v>
      </c>
      <c r="S5859" s="5">
        <v>0</v>
      </c>
      <c r="T5859">
        <v>0</v>
      </c>
      <c r="U5859">
        <v>5857</v>
      </c>
      <c r="V5859" s="2">
        <f t="shared" si="91"/>
        <v>1.6666666720993817E-2</v>
      </c>
    </row>
    <row r="5860" spans="1:22" ht="15.75" x14ac:dyDescent="0.25">
      <c r="A5860">
        <v>700.68333333334886</v>
      </c>
      <c r="B5860">
        <v>0.12262811796402596</v>
      </c>
      <c r="C5860">
        <v>0</v>
      </c>
      <c r="D5860">
        <v>0</v>
      </c>
      <c r="E5860">
        <v>1</v>
      </c>
      <c r="F5860">
        <v>0.8</v>
      </c>
      <c r="G5860">
        <v>13.834982441223223</v>
      </c>
      <c r="H5860">
        <v>13.834982441223223</v>
      </c>
      <c r="I5860">
        <v>7.2751915719893541</v>
      </c>
      <c r="J5860">
        <v>7.2751915719893541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 s="5">
        <v>0</v>
      </c>
      <c r="S5860" s="5">
        <v>0</v>
      </c>
      <c r="T5860">
        <v>0</v>
      </c>
      <c r="U5860">
        <v>5858</v>
      </c>
      <c r="V5860" s="2">
        <f t="shared" si="91"/>
        <v>1.6666666546370834E-2</v>
      </c>
    </row>
    <row r="5861" spans="1:22" ht="15.75" x14ac:dyDescent="0.25">
      <c r="A5861">
        <v>700.70000000006985</v>
      </c>
      <c r="B5861">
        <v>0.12262811796402596</v>
      </c>
      <c r="C5861">
        <v>0</v>
      </c>
      <c r="D5861">
        <v>0</v>
      </c>
      <c r="E5861">
        <v>1</v>
      </c>
      <c r="F5861">
        <v>0.8</v>
      </c>
      <c r="G5861">
        <v>13.834982441223223</v>
      </c>
      <c r="H5861">
        <v>13.834982441223223</v>
      </c>
      <c r="I5861">
        <v>7.2751915719893541</v>
      </c>
      <c r="J5861">
        <v>7.2751915719893541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 s="5">
        <v>0</v>
      </c>
      <c r="S5861" s="5">
        <v>0</v>
      </c>
      <c r="T5861">
        <v>0</v>
      </c>
      <c r="U5861">
        <v>5859</v>
      </c>
      <c r="V5861" s="2">
        <f t="shared" si="91"/>
        <v>1.6666666720993817E-2</v>
      </c>
    </row>
    <row r="5862" spans="1:22" ht="15.75" x14ac:dyDescent="0.25">
      <c r="A5862">
        <v>700.71666666679084</v>
      </c>
      <c r="B5862">
        <v>5.7544150838607692E-2</v>
      </c>
      <c r="C5862">
        <v>0</v>
      </c>
      <c r="D5862">
        <v>0</v>
      </c>
      <c r="E5862">
        <v>1</v>
      </c>
      <c r="F5862">
        <v>0.8</v>
      </c>
      <c r="G5862">
        <v>13.834982441223223</v>
      </c>
      <c r="H5862">
        <v>13.834982441223223</v>
      </c>
      <c r="I5862">
        <v>7.2751915719893541</v>
      </c>
      <c r="J5862">
        <v>7.2751915719893541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 s="5">
        <v>0</v>
      </c>
      <c r="S5862" s="5">
        <v>0</v>
      </c>
      <c r="T5862">
        <v>0</v>
      </c>
      <c r="U5862">
        <v>5860</v>
      </c>
      <c r="V5862" s="2">
        <f t="shared" si="91"/>
        <v>1.6666666720993817E-2</v>
      </c>
    </row>
    <row r="5863" spans="1:22" ht="15.75" x14ac:dyDescent="0.25">
      <c r="A5863">
        <v>700.73333333333721</v>
      </c>
      <c r="B5863">
        <v>7.9976397492909815E-2</v>
      </c>
      <c r="C5863">
        <v>0</v>
      </c>
      <c r="D5863">
        <v>0</v>
      </c>
      <c r="E5863">
        <v>1</v>
      </c>
      <c r="F5863">
        <v>0.8</v>
      </c>
      <c r="G5863">
        <v>13.834982441223223</v>
      </c>
      <c r="H5863">
        <v>13.834982441223223</v>
      </c>
      <c r="I5863">
        <v>7.2751915719893541</v>
      </c>
      <c r="J5863">
        <v>7.2751915719893541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 s="5">
        <v>0</v>
      </c>
      <c r="S5863" s="5">
        <v>0</v>
      </c>
      <c r="T5863">
        <v>0</v>
      </c>
      <c r="U5863">
        <v>5861</v>
      </c>
      <c r="V5863" s="2">
        <f t="shared" si="91"/>
        <v>1.6666666546370834E-2</v>
      </c>
    </row>
    <row r="5864" spans="1:22" ht="15.75" x14ac:dyDescent="0.25">
      <c r="A5864">
        <v>700.75000000005821</v>
      </c>
      <c r="B5864">
        <v>0.1071527064530154</v>
      </c>
      <c r="C5864">
        <v>0</v>
      </c>
      <c r="D5864">
        <v>0</v>
      </c>
      <c r="E5864">
        <v>1</v>
      </c>
      <c r="F5864">
        <v>0.8</v>
      </c>
      <c r="G5864">
        <v>13.834982441223223</v>
      </c>
      <c r="H5864">
        <v>13.834982441223223</v>
      </c>
      <c r="I5864">
        <v>7.2751915719893541</v>
      </c>
      <c r="J5864">
        <v>7.2751915719893541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 s="5">
        <v>0</v>
      </c>
      <c r="S5864" s="5">
        <v>0</v>
      </c>
      <c r="T5864">
        <v>0</v>
      </c>
      <c r="U5864">
        <v>5862</v>
      </c>
      <c r="V5864" s="2">
        <f t="shared" si="91"/>
        <v>1.6666666720993817E-2</v>
      </c>
    </row>
    <row r="5865" spans="1:22" ht="15.75" x14ac:dyDescent="0.25">
      <c r="A5865">
        <v>700.7666666667792</v>
      </c>
      <c r="B5865">
        <v>6.8189377966508036E-2</v>
      </c>
      <c r="C5865">
        <v>0</v>
      </c>
      <c r="D5865">
        <v>0</v>
      </c>
      <c r="E5865">
        <v>1</v>
      </c>
      <c r="F5865">
        <v>0.8</v>
      </c>
      <c r="G5865">
        <v>13.834982441223223</v>
      </c>
      <c r="H5865">
        <v>13.834982441223223</v>
      </c>
      <c r="I5865">
        <v>7.2751915719893541</v>
      </c>
      <c r="J5865">
        <v>7.2751915719893541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 s="5">
        <v>0</v>
      </c>
      <c r="S5865" s="5">
        <v>0</v>
      </c>
      <c r="T5865">
        <v>0</v>
      </c>
      <c r="U5865">
        <v>5863</v>
      </c>
      <c r="V5865" s="2">
        <f t="shared" si="91"/>
        <v>1.6666666720993817E-2</v>
      </c>
    </row>
    <row r="5866" spans="1:22" ht="15.75" x14ac:dyDescent="0.25">
      <c r="A5866">
        <v>700.78333333332557</v>
      </c>
      <c r="B5866">
        <v>5.7544150838607692E-2</v>
      </c>
      <c r="C5866">
        <v>0</v>
      </c>
      <c r="D5866">
        <v>0</v>
      </c>
      <c r="E5866">
        <v>1</v>
      </c>
      <c r="F5866">
        <v>0.8</v>
      </c>
      <c r="G5866">
        <v>13.834982441223223</v>
      </c>
      <c r="H5866">
        <v>13.834982441223223</v>
      </c>
      <c r="I5866">
        <v>7.2751915719893541</v>
      </c>
      <c r="J5866">
        <v>7.2751915719893541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 s="5">
        <v>0</v>
      </c>
      <c r="S5866" s="5">
        <v>0</v>
      </c>
      <c r="T5866">
        <v>0</v>
      </c>
      <c r="U5866">
        <v>5864</v>
      </c>
      <c r="V5866" s="2">
        <f t="shared" si="91"/>
        <v>1.6666666546370834E-2</v>
      </c>
    </row>
    <row r="5867" spans="1:22" ht="15.75" x14ac:dyDescent="0.25">
      <c r="A5867">
        <v>700.80000000004657</v>
      </c>
      <c r="B5867">
        <v>7.9976397492909815E-2</v>
      </c>
      <c r="C5867">
        <v>0</v>
      </c>
      <c r="D5867">
        <v>0</v>
      </c>
      <c r="E5867">
        <v>1</v>
      </c>
      <c r="F5867">
        <v>0.8</v>
      </c>
      <c r="G5867">
        <v>13.834982441223223</v>
      </c>
      <c r="H5867">
        <v>13.834982441223223</v>
      </c>
      <c r="I5867">
        <v>7.2751915719893541</v>
      </c>
      <c r="J5867">
        <v>7.2751915719893541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 s="5">
        <v>0</v>
      </c>
      <c r="S5867" s="5">
        <v>0</v>
      </c>
      <c r="T5867">
        <v>0</v>
      </c>
      <c r="U5867">
        <v>5865</v>
      </c>
      <c r="V5867" s="2">
        <f t="shared" si="91"/>
        <v>1.6666666720993817E-2</v>
      </c>
    </row>
    <row r="5868" spans="1:22" ht="15.75" x14ac:dyDescent="0.25">
      <c r="A5868">
        <v>700.81666666676756</v>
      </c>
      <c r="B5868">
        <v>9.2949672262275851E-2</v>
      </c>
      <c r="C5868">
        <v>0</v>
      </c>
      <c r="D5868">
        <v>0</v>
      </c>
      <c r="E5868">
        <v>1</v>
      </c>
      <c r="F5868">
        <v>0.8</v>
      </c>
      <c r="G5868">
        <v>13.834982441223223</v>
      </c>
      <c r="H5868">
        <v>13.834982441223223</v>
      </c>
      <c r="I5868">
        <v>7.2751915719893541</v>
      </c>
      <c r="J5868">
        <v>7.2751915719893541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 s="5">
        <v>0</v>
      </c>
      <c r="S5868" s="5">
        <v>0</v>
      </c>
      <c r="T5868">
        <v>0</v>
      </c>
      <c r="U5868">
        <v>5866</v>
      </c>
      <c r="V5868" s="2">
        <f t="shared" si="91"/>
        <v>1.6666666720993817E-2</v>
      </c>
    </row>
    <row r="5869" spans="1:22" ht="15.75" x14ac:dyDescent="0.25">
      <c r="A5869">
        <v>700.83333333331393</v>
      </c>
      <c r="B5869">
        <v>9.2949672262275851E-2</v>
      </c>
      <c r="C5869">
        <v>0</v>
      </c>
      <c r="D5869">
        <v>0</v>
      </c>
      <c r="E5869">
        <v>1</v>
      </c>
      <c r="F5869">
        <v>0.8</v>
      </c>
      <c r="G5869">
        <v>13.834982441223223</v>
      </c>
      <c r="H5869">
        <v>13.834982441223223</v>
      </c>
      <c r="I5869">
        <v>7.2751915719893541</v>
      </c>
      <c r="J5869">
        <v>7.2751915719893541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 s="5">
        <v>0</v>
      </c>
      <c r="S5869" s="5">
        <v>0</v>
      </c>
      <c r="T5869">
        <v>0</v>
      </c>
      <c r="U5869">
        <v>5867</v>
      </c>
      <c r="V5869" s="2">
        <f t="shared" si="91"/>
        <v>1.6666666546370834E-2</v>
      </c>
    </row>
    <row r="5870" spans="1:22" ht="15.75" x14ac:dyDescent="0.25">
      <c r="A5870">
        <v>700.85000000003492</v>
      </c>
      <c r="B5870">
        <v>7.9976397492909815E-2</v>
      </c>
      <c r="C5870">
        <v>0</v>
      </c>
      <c r="D5870">
        <v>0</v>
      </c>
      <c r="E5870">
        <v>1</v>
      </c>
      <c r="F5870">
        <v>0.8</v>
      </c>
      <c r="G5870">
        <v>13.834982441223223</v>
      </c>
      <c r="H5870">
        <v>13.834982441223223</v>
      </c>
      <c r="I5870">
        <v>7.2751915719893541</v>
      </c>
      <c r="J5870">
        <v>7.2751915719893541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 s="5">
        <v>0</v>
      </c>
      <c r="S5870" s="5">
        <v>0</v>
      </c>
      <c r="T5870">
        <v>0</v>
      </c>
      <c r="U5870">
        <v>5868</v>
      </c>
      <c r="V5870" s="2">
        <f t="shared" si="91"/>
        <v>1.6666666720993817E-2</v>
      </c>
    </row>
    <row r="5871" spans="1:22" ht="15.75" x14ac:dyDescent="0.25">
      <c r="A5871">
        <v>700.86666666675592</v>
      </c>
      <c r="B5871">
        <v>6.8189377966508036E-2</v>
      </c>
      <c r="C5871">
        <v>0</v>
      </c>
      <c r="D5871">
        <v>0</v>
      </c>
      <c r="E5871">
        <v>1</v>
      </c>
      <c r="F5871">
        <v>0.8</v>
      </c>
      <c r="G5871">
        <v>13.834982441223223</v>
      </c>
      <c r="H5871">
        <v>13.834982441223223</v>
      </c>
      <c r="I5871">
        <v>7.2751915719893541</v>
      </c>
      <c r="J5871">
        <v>7.2751915719893541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 s="5">
        <v>0</v>
      </c>
      <c r="S5871" s="5">
        <v>0</v>
      </c>
      <c r="T5871">
        <v>0</v>
      </c>
      <c r="U5871">
        <v>5869</v>
      </c>
      <c r="V5871" s="2">
        <f t="shared" si="91"/>
        <v>1.6666666720993817E-2</v>
      </c>
    </row>
    <row r="5872" spans="1:22" ht="15.75" x14ac:dyDescent="0.25">
      <c r="A5872">
        <v>700.88333333347691</v>
      </c>
      <c r="B5872">
        <v>9.2949672262275851E-2</v>
      </c>
      <c r="C5872">
        <v>0</v>
      </c>
      <c r="D5872">
        <v>0</v>
      </c>
      <c r="E5872">
        <v>1</v>
      </c>
      <c r="F5872">
        <v>0.8</v>
      </c>
      <c r="G5872">
        <v>13.834982441223223</v>
      </c>
      <c r="H5872">
        <v>13.834982441223223</v>
      </c>
      <c r="I5872">
        <v>7.2751915719893541</v>
      </c>
      <c r="J5872">
        <v>7.2751915719893541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 s="5">
        <v>0</v>
      </c>
      <c r="S5872" s="5">
        <v>0</v>
      </c>
      <c r="T5872">
        <v>0</v>
      </c>
      <c r="U5872">
        <v>5870</v>
      </c>
      <c r="V5872" s="2">
        <f t="shared" si="91"/>
        <v>1.6666666720993817E-2</v>
      </c>
    </row>
    <row r="5873" spans="1:22" ht="15.75" x14ac:dyDescent="0.25">
      <c r="A5873">
        <v>700.90000000002328</v>
      </c>
      <c r="B5873">
        <v>5.7544150838607692E-2</v>
      </c>
      <c r="C5873">
        <v>0</v>
      </c>
      <c r="D5873">
        <v>0</v>
      </c>
      <c r="E5873">
        <v>1</v>
      </c>
      <c r="F5873">
        <v>0.8</v>
      </c>
      <c r="G5873">
        <v>13.834982441223223</v>
      </c>
      <c r="H5873">
        <v>13.834982441223223</v>
      </c>
      <c r="I5873">
        <v>7.2751915719893541</v>
      </c>
      <c r="J5873">
        <v>7.2751915719893541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 s="5">
        <v>0</v>
      </c>
      <c r="S5873" s="5">
        <v>0</v>
      </c>
      <c r="T5873">
        <v>0</v>
      </c>
      <c r="U5873">
        <v>5871</v>
      </c>
      <c r="V5873" s="2">
        <f t="shared" si="91"/>
        <v>1.6666666546370834E-2</v>
      </c>
    </row>
    <row r="5874" spans="1:22" ht="15.75" x14ac:dyDescent="0.25">
      <c r="A5874">
        <v>700.91666666674428</v>
      </c>
      <c r="B5874">
        <v>0.12262811796402596</v>
      </c>
      <c r="C5874">
        <v>0</v>
      </c>
      <c r="D5874">
        <v>0</v>
      </c>
      <c r="E5874">
        <v>1</v>
      </c>
      <c r="F5874">
        <v>0.8</v>
      </c>
      <c r="G5874">
        <v>13.834982441223223</v>
      </c>
      <c r="H5874">
        <v>13.834982441223223</v>
      </c>
      <c r="I5874">
        <v>7.2751915719893541</v>
      </c>
      <c r="J5874">
        <v>7.2751915719893541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 s="5">
        <v>0</v>
      </c>
      <c r="S5874" s="5">
        <v>0</v>
      </c>
      <c r="T5874">
        <v>0</v>
      </c>
      <c r="U5874">
        <v>5872</v>
      </c>
      <c r="V5874" s="2">
        <f t="shared" si="91"/>
        <v>1.6666666720993817E-2</v>
      </c>
    </row>
    <row r="5875" spans="1:22" ht="15.75" x14ac:dyDescent="0.25">
      <c r="A5875">
        <v>700.93333333346527</v>
      </c>
      <c r="B5875">
        <v>7.9976397492909815E-2</v>
      </c>
      <c r="C5875">
        <v>0</v>
      </c>
      <c r="D5875">
        <v>0</v>
      </c>
      <c r="E5875">
        <v>1</v>
      </c>
      <c r="F5875">
        <v>0.8</v>
      </c>
      <c r="G5875">
        <v>13.834982441223223</v>
      </c>
      <c r="H5875">
        <v>13.834982441223223</v>
      </c>
      <c r="I5875">
        <v>7.2751915719893541</v>
      </c>
      <c r="J5875">
        <v>7.2751915719893541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 s="5">
        <v>0</v>
      </c>
      <c r="S5875" s="5">
        <v>0</v>
      </c>
      <c r="T5875">
        <v>0</v>
      </c>
      <c r="U5875">
        <v>5873</v>
      </c>
      <c r="V5875" s="2">
        <f t="shared" si="91"/>
        <v>1.6666666720993817E-2</v>
      </c>
    </row>
    <row r="5876" spans="1:22" ht="15.75" x14ac:dyDescent="0.25">
      <c r="A5876">
        <v>700.95000000001164</v>
      </c>
      <c r="B5876">
        <v>5.7544150838607692E-2</v>
      </c>
      <c r="C5876">
        <v>0</v>
      </c>
      <c r="D5876">
        <v>0</v>
      </c>
      <c r="E5876">
        <v>1</v>
      </c>
      <c r="F5876">
        <v>0.8</v>
      </c>
      <c r="G5876">
        <v>13.834982441223223</v>
      </c>
      <c r="H5876">
        <v>13.834982441223223</v>
      </c>
      <c r="I5876">
        <v>7.2751915719893541</v>
      </c>
      <c r="J5876">
        <v>7.2751915719893541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 s="5">
        <v>0</v>
      </c>
      <c r="S5876" s="5">
        <v>0</v>
      </c>
      <c r="T5876">
        <v>0</v>
      </c>
      <c r="U5876">
        <v>5874</v>
      </c>
      <c r="V5876" s="2">
        <f t="shared" si="91"/>
        <v>1.6666666546370834E-2</v>
      </c>
    </row>
    <row r="5877" spans="1:22" ht="15.75" x14ac:dyDescent="0.25">
      <c r="A5877">
        <v>700.96666666673264</v>
      </c>
      <c r="B5877">
        <v>7.9976397492909815E-2</v>
      </c>
      <c r="C5877">
        <v>0</v>
      </c>
      <c r="D5877">
        <v>0</v>
      </c>
      <c r="E5877">
        <v>1</v>
      </c>
      <c r="F5877">
        <v>0.8</v>
      </c>
      <c r="G5877">
        <v>13.834982441223223</v>
      </c>
      <c r="H5877">
        <v>13.834982441223223</v>
      </c>
      <c r="I5877">
        <v>7.2751915719893541</v>
      </c>
      <c r="J5877">
        <v>7.2751915719893541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 s="5">
        <v>0</v>
      </c>
      <c r="S5877" s="5">
        <v>0</v>
      </c>
      <c r="T5877">
        <v>0</v>
      </c>
      <c r="U5877">
        <v>5875</v>
      </c>
      <c r="V5877" s="2">
        <f t="shared" si="91"/>
        <v>1.6666666720993817E-2</v>
      </c>
    </row>
    <row r="5878" spans="1:22" ht="15.75" x14ac:dyDescent="0.25">
      <c r="A5878">
        <v>700.98333333345363</v>
      </c>
      <c r="B5878">
        <v>5.7544150838607692E-2</v>
      </c>
      <c r="C5878">
        <v>0</v>
      </c>
      <c r="D5878">
        <v>0</v>
      </c>
      <c r="E5878">
        <v>1</v>
      </c>
      <c r="F5878">
        <v>0.8</v>
      </c>
      <c r="G5878">
        <v>13.834982441223223</v>
      </c>
      <c r="H5878">
        <v>13.834982441223223</v>
      </c>
      <c r="I5878">
        <v>7.2751915719893541</v>
      </c>
      <c r="J5878">
        <v>7.2751915719893541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 s="5">
        <v>0</v>
      </c>
      <c r="S5878" s="5">
        <v>0</v>
      </c>
      <c r="T5878">
        <v>0</v>
      </c>
      <c r="U5878">
        <v>5876</v>
      </c>
      <c r="V5878" s="2">
        <f t="shared" si="91"/>
        <v>1.6666666720993817E-2</v>
      </c>
    </row>
    <row r="5879" spans="1:22" ht="15.75" x14ac:dyDescent="0.25">
      <c r="A5879">
        <v>701</v>
      </c>
      <c r="B5879">
        <v>0.12262811796402596</v>
      </c>
      <c r="C5879">
        <v>0</v>
      </c>
      <c r="D5879">
        <v>0</v>
      </c>
      <c r="E5879">
        <v>1</v>
      </c>
      <c r="F5879">
        <v>0.8</v>
      </c>
      <c r="G5879">
        <v>13.834982441223223</v>
      </c>
      <c r="H5879">
        <v>13.834982441223223</v>
      </c>
      <c r="I5879">
        <v>7.2751915719893541</v>
      </c>
      <c r="J5879">
        <v>7.2751915719893541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 s="5">
        <v>0</v>
      </c>
      <c r="S5879" s="5">
        <v>0</v>
      </c>
      <c r="T5879">
        <v>0</v>
      </c>
      <c r="U5879">
        <v>5877</v>
      </c>
      <c r="V5879" s="2">
        <f t="shared" si="91"/>
        <v>1.6666666546370834E-2</v>
      </c>
    </row>
    <row r="5880" spans="1:22" ht="15.75" x14ac:dyDescent="0.25">
      <c r="A5880">
        <v>701.01666666672099</v>
      </c>
      <c r="B5880">
        <v>5.7544150838607692E-2</v>
      </c>
      <c r="C5880">
        <v>0</v>
      </c>
      <c r="D5880">
        <v>0</v>
      </c>
      <c r="E5880">
        <v>1</v>
      </c>
      <c r="F5880">
        <v>0.8</v>
      </c>
      <c r="G5880">
        <v>13.834982441223223</v>
      </c>
      <c r="H5880">
        <v>13.834982441223223</v>
      </c>
      <c r="I5880">
        <v>7.2751915719893541</v>
      </c>
      <c r="J5880">
        <v>7.2751915719893541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 s="5">
        <v>0</v>
      </c>
      <c r="S5880" s="5">
        <v>0</v>
      </c>
      <c r="T5880">
        <v>0</v>
      </c>
      <c r="U5880">
        <v>5878</v>
      </c>
      <c r="V5880" s="2">
        <f t="shared" si="91"/>
        <v>1.6666666720993817E-2</v>
      </c>
    </row>
    <row r="5881" spans="1:22" ht="15.75" x14ac:dyDescent="0.25">
      <c r="A5881">
        <v>701.03333333344199</v>
      </c>
      <c r="B5881">
        <v>4.7995211322917064E-2</v>
      </c>
      <c r="C5881">
        <v>0</v>
      </c>
      <c r="D5881">
        <v>0</v>
      </c>
      <c r="E5881">
        <v>1</v>
      </c>
      <c r="F5881">
        <v>0.8</v>
      </c>
      <c r="G5881">
        <v>13.834982441223223</v>
      </c>
      <c r="H5881">
        <v>13.834982441223223</v>
      </c>
      <c r="I5881">
        <v>7.2751915719893541</v>
      </c>
      <c r="J5881">
        <v>7.2751915719893541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 s="5">
        <v>0</v>
      </c>
      <c r="S5881" s="5">
        <v>0</v>
      </c>
      <c r="T5881">
        <v>0</v>
      </c>
      <c r="U5881">
        <v>5879</v>
      </c>
      <c r="V5881" s="2">
        <f t="shared" si="91"/>
        <v>1.6666666720993817E-2</v>
      </c>
    </row>
    <row r="5882" spans="1:22" ht="15.75" x14ac:dyDescent="0.25">
      <c r="A5882">
        <v>701.04999999998836</v>
      </c>
      <c r="B5882">
        <v>0.12262811796402596</v>
      </c>
      <c r="C5882">
        <v>0</v>
      </c>
      <c r="D5882">
        <v>0</v>
      </c>
      <c r="E5882">
        <v>1</v>
      </c>
      <c r="F5882">
        <v>0.8</v>
      </c>
      <c r="G5882">
        <v>13.834982441223223</v>
      </c>
      <c r="H5882">
        <v>13.834982441223223</v>
      </c>
      <c r="I5882">
        <v>7.2751915719893541</v>
      </c>
      <c r="J5882">
        <v>7.2751915719893541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 s="5">
        <v>0</v>
      </c>
      <c r="S5882" s="5">
        <v>0</v>
      </c>
      <c r="T5882">
        <v>0</v>
      </c>
      <c r="U5882">
        <v>5880</v>
      </c>
      <c r="V5882" s="2">
        <f t="shared" si="91"/>
        <v>1.6666666546370834E-2</v>
      </c>
    </row>
    <row r="5883" spans="1:22" ht="15.75" x14ac:dyDescent="0.25">
      <c r="A5883">
        <v>701.06666666670935</v>
      </c>
      <c r="B5883">
        <v>0.1071527064530154</v>
      </c>
      <c r="C5883">
        <v>0</v>
      </c>
      <c r="D5883">
        <v>0</v>
      </c>
      <c r="E5883">
        <v>1</v>
      </c>
      <c r="F5883">
        <v>0.8</v>
      </c>
      <c r="G5883">
        <v>13.834982441223223</v>
      </c>
      <c r="H5883">
        <v>13.834982441223223</v>
      </c>
      <c r="I5883">
        <v>7.2751915719893541</v>
      </c>
      <c r="J5883">
        <v>7.2751915719893541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 s="5">
        <v>0</v>
      </c>
      <c r="S5883" s="5">
        <v>0</v>
      </c>
      <c r="T5883">
        <v>0</v>
      </c>
      <c r="U5883">
        <v>5881</v>
      </c>
      <c r="V5883" s="2">
        <f t="shared" si="91"/>
        <v>1.6666666720993817E-2</v>
      </c>
    </row>
    <row r="5884" spans="1:22" ht="15.75" x14ac:dyDescent="0.25">
      <c r="A5884">
        <v>701.08333333343035</v>
      </c>
      <c r="B5884">
        <v>4.7995211322917064E-2</v>
      </c>
      <c r="C5884">
        <v>0</v>
      </c>
      <c r="D5884">
        <v>0</v>
      </c>
      <c r="E5884">
        <v>1</v>
      </c>
      <c r="F5884">
        <v>0.8</v>
      </c>
      <c r="G5884">
        <v>13.834982441223223</v>
      </c>
      <c r="H5884">
        <v>13.834982441223223</v>
      </c>
      <c r="I5884">
        <v>7.2751915719893541</v>
      </c>
      <c r="J5884">
        <v>7.2751915719893541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 s="5">
        <v>0</v>
      </c>
      <c r="S5884" s="5">
        <v>0</v>
      </c>
      <c r="T5884">
        <v>0</v>
      </c>
      <c r="U5884">
        <v>5882</v>
      </c>
      <c r="V5884" s="2">
        <f t="shared" si="91"/>
        <v>1.6666666720993817E-2</v>
      </c>
    </row>
    <row r="5885" spans="1:22" ht="15.75" x14ac:dyDescent="0.25">
      <c r="A5885">
        <v>701.09999999997672</v>
      </c>
      <c r="B5885">
        <v>5.7544150838607692E-2</v>
      </c>
      <c r="C5885">
        <v>0</v>
      </c>
      <c r="D5885">
        <v>0</v>
      </c>
      <c r="E5885">
        <v>1</v>
      </c>
      <c r="F5885">
        <v>0.8</v>
      </c>
      <c r="G5885">
        <v>13.834982441223223</v>
      </c>
      <c r="H5885">
        <v>13.834982441223223</v>
      </c>
      <c r="I5885">
        <v>7.2751915719893541</v>
      </c>
      <c r="J5885">
        <v>7.2751915719893541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 s="5">
        <v>0</v>
      </c>
      <c r="S5885" s="5">
        <v>0</v>
      </c>
      <c r="T5885">
        <v>0</v>
      </c>
      <c r="U5885">
        <v>5883</v>
      </c>
      <c r="V5885" s="2">
        <f t="shared" si="91"/>
        <v>1.6666666546370834E-2</v>
      </c>
    </row>
    <row r="5886" spans="1:22" ht="15.75" x14ac:dyDescent="0.25">
      <c r="A5886">
        <v>701.11666666669771</v>
      </c>
      <c r="B5886">
        <v>3.9495916035715721E-2</v>
      </c>
      <c r="C5886">
        <v>0</v>
      </c>
      <c r="D5886">
        <v>0</v>
      </c>
      <c r="E5886">
        <v>1</v>
      </c>
      <c r="F5886">
        <v>0.8</v>
      </c>
      <c r="G5886">
        <v>13.834982441223223</v>
      </c>
      <c r="H5886">
        <v>13.834982441223223</v>
      </c>
      <c r="I5886">
        <v>7.2751915719893541</v>
      </c>
      <c r="J5886">
        <v>7.2751915719893541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 s="5">
        <v>0</v>
      </c>
      <c r="S5886" s="5">
        <v>0</v>
      </c>
      <c r="T5886">
        <v>0</v>
      </c>
      <c r="U5886">
        <v>5884</v>
      </c>
      <c r="V5886" s="2">
        <f t="shared" si="91"/>
        <v>1.6666666720993817E-2</v>
      </c>
    </row>
    <row r="5887" spans="1:22" ht="15.75" x14ac:dyDescent="0.25">
      <c r="A5887">
        <v>701.1333333334187</v>
      </c>
      <c r="B5887">
        <v>7.9976397492909815E-2</v>
      </c>
      <c r="C5887">
        <v>0</v>
      </c>
      <c r="D5887">
        <v>0</v>
      </c>
      <c r="E5887">
        <v>1</v>
      </c>
      <c r="F5887">
        <v>0.8</v>
      </c>
      <c r="G5887">
        <v>13.834982441223223</v>
      </c>
      <c r="H5887">
        <v>13.834982441223223</v>
      </c>
      <c r="I5887">
        <v>7.2751915719893541</v>
      </c>
      <c r="J5887">
        <v>7.2751915719893541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 s="5">
        <v>0</v>
      </c>
      <c r="S5887" s="5">
        <v>0</v>
      </c>
      <c r="T5887">
        <v>0</v>
      </c>
      <c r="U5887">
        <v>5885</v>
      </c>
      <c r="V5887" s="2">
        <f t="shared" si="91"/>
        <v>1.6666666720993817E-2</v>
      </c>
    </row>
    <row r="5888" spans="1:22" ht="15.75" x14ac:dyDescent="0.25">
      <c r="A5888">
        <v>701.1500000001397</v>
      </c>
      <c r="B5888">
        <v>7.9976397492909815E-2</v>
      </c>
      <c r="C5888">
        <v>0</v>
      </c>
      <c r="D5888">
        <v>0</v>
      </c>
      <c r="E5888">
        <v>1</v>
      </c>
      <c r="F5888">
        <v>0.8</v>
      </c>
      <c r="G5888">
        <v>13.834982441223223</v>
      </c>
      <c r="H5888">
        <v>13.834982441223223</v>
      </c>
      <c r="I5888">
        <v>7.2751915719893541</v>
      </c>
      <c r="J5888">
        <v>7.2751915719893541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 s="5">
        <v>0</v>
      </c>
      <c r="S5888" s="5">
        <v>0</v>
      </c>
      <c r="T5888">
        <v>0</v>
      </c>
      <c r="U5888">
        <v>5886</v>
      </c>
      <c r="V5888" s="2">
        <f t="shared" si="91"/>
        <v>1.6666666720993817E-2</v>
      </c>
    </row>
    <row r="5889" spans="1:22" ht="15.75" x14ac:dyDescent="0.25">
      <c r="A5889">
        <v>701.16666666668607</v>
      </c>
      <c r="B5889">
        <v>7.9976397492909815E-2</v>
      </c>
      <c r="C5889">
        <v>0</v>
      </c>
      <c r="D5889">
        <v>0</v>
      </c>
      <c r="E5889">
        <v>1</v>
      </c>
      <c r="F5889">
        <v>0.8</v>
      </c>
      <c r="G5889">
        <v>13.834982441223223</v>
      </c>
      <c r="H5889">
        <v>13.834982441223223</v>
      </c>
      <c r="I5889">
        <v>7.2751915719893541</v>
      </c>
      <c r="J5889">
        <v>7.2751915719893541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 s="5">
        <v>0</v>
      </c>
      <c r="S5889" s="5">
        <v>0</v>
      </c>
      <c r="T5889">
        <v>0</v>
      </c>
      <c r="U5889">
        <v>5887</v>
      </c>
      <c r="V5889" s="2">
        <f t="shared" si="91"/>
        <v>1.6666666546370834E-2</v>
      </c>
    </row>
    <row r="5890" spans="1:22" ht="15.75" x14ac:dyDescent="0.25">
      <c r="A5890">
        <v>701.18333333340706</v>
      </c>
      <c r="B5890">
        <v>5.7544150838607692E-2</v>
      </c>
      <c r="C5890">
        <v>0</v>
      </c>
      <c r="D5890">
        <v>0</v>
      </c>
      <c r="E5890">
        <v>1</v>
      </c>
      <c r="F5890">
        <v>0.8</v>
      </c>
      <c r="G5890">
        <v>13.834982441223223</v>
      </c>
      <c r="H5890">
        <v>13.834982441223223</v>
      </c>
      <c r="I5890">
        <v>7.2751915719893541</v>
      </c>
      <c r="J5890">
        <v>7.2751915719893541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 s="5">
        <v>0</v>
      </c>
      <c r="S5890" s="5">
        <v>0</v>
      </c>
      <c r="T5890">
        <v>0</v>
      </c>
      <c r="U5890">
        <v>5888</v>
      </c>
      <c r="V5890" s="2">
        <f t="shared" si="91"/>
        <v>1.6666666720993817E-2</v>
      </c>
    </row>
    <row r="5891" spans="1:22" ht="15.75" x14ac:dyDescent="0.25">
      <c r="A5891">
        <v>701.20000000012806</v>
      </c>
      <c r="B5891">
        <v>2.5453290627954209E-2</v>
      </c>
      <c r="C5891">
        <v>0</v>
      </c>
      <c r="D5891">
        <v>0</v>
      </c>
      <c r="E5891">
        <v>1</v>
      </c>
      <c r="F5891">
        <v>0.8</v>
      </c>
      <c r="G5891">
        <v>13.834982441223223</v>
      </c>
      <c r="H5891">
        <v>13.834982441223223</v>
      </c>
      <c r="I5891">
        <v>7.2751915719893541</v>
      </c>
      <c r="J5891">
        <v>7.2751915719893541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 s="5">
        <v>0</v>
      </c>
      <c r="S5891" s="5">
        <v>0</v>
      </c>
      <c r="T5891">
        <v>0</v>
      </c>
      <c r="U5891">
        <v>5889</v>
      </c>
      <c r="V5891" s="2">
        <f t="shared" si="91"/>
        <v>1.6666666720993817E-2</v>
      </c>
    </row>
    <row r="5892" spans="1:22" ht="15.75" x14ac:dyDescent="0.25">
      <c r="A5892">
        <v>701.21666666667443</v>
      </c>
      <c r="B5892">
        <v>9.2949672262275851E-2</v>
      </c>
      <c r="C5892">
        <v>0</v>
      </c>
      <c r="D5892">
        <v>0</v>
      </c>
      <c r="E5892">
        <v>1</v>
      </c>
      <c r="F5892">
        <v>0.8</v>
      </c>
      <c r="G5892">
        <v>13.834982441223223</v>
      </c>
      <c r="H5892">
        <v>13.834982441223223</v>
      </c>
      <c r="I5892">
        <v>7.2751915719893541</v>
      </c>
      <c r="J5892">
        <v>7.2751915719893541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 s="5">
        <v>0</v>
      </c>
      <c r="S5892" s="5">
        <v>0</v>
      </c>
      <c r="T5892">
        <v>0</v>
      </c>
      <c r="U5892">
        <v>5890</v>
      </c>
      <c r="V5892" s="2">
        <f t="shared" ref="V5892:V5955" si="92">A5892-A5891</f>
        <v>1.6666666546370834E-2</v>
      </c>
    </row>
    <row r="5893" spans="1:22" ht="15.75" x14ac:dyDescent="0.25">
      <c r="A5893">
        <v>701.23333333339542</v>
      </c>
      <c r="B5893">
        <v>5.7544150838607692E-2</v>
      </c>
      <c r="C5893">
        <v>0</v>
      </c>
      <c r="D5893">
        <v>0</v>
      </c>
      <c r="E5893">
        <v>1</v>
      </c>
      <c r="F5893">
        <v>0.8</v>
      </c>
      <c r="G5893">
        <v>13.834982441223223</v>
      </c>
      <c r="H5893">
        <v>13.834982441223223</v>
      </c>
      <c r="I5893">
        <v>7.2751915719893541</v>
      </c>
      <c r="J5893">
        <v>7.2751915719893541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 s="5">
        <v>0</v>
      </c>
      <c r="S5893" s="5">
        <v>0</v>
      </c>
      <c r="T5893">
        <v>0</v>
      </c>
      <c r="U5893">
        <v>5891</v>
      </c>
      <c r="V5893" s="2">
        <f t="shared" si="92"/>
        <v>1.6666666720993817E-2</v>
      </c>
    </row>
    <row r="5894" spans="1:22" ht="15.75" x14ac:dyDescent="0.25">
      <c r="A5894">
        <v>701.25000000011642</v>
      </c>
      <c r="B5894">
        <v>5.7544150838607692E-2</v>
      </c>
      <c r="C5894">
        <v>0</v>
      </c>
      <c r="D5894">
        <v>0</v>
      </c>
      <c r="E5894">
        <v>1</v>
      </c>
      <c r="F5894">
        <v>0.8</v>
      </c>
      <c r="G5894">
        <v>13.834982441223223</v>
      </c>
      <c r="H5894">
        <v>13.834982441223223</v>
      </c>
      <c r="I5894">
        <v>7.2751915719893541</v>
      </c>
      <c r="J5894">
        <v>7.2751915719893541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 s="5">
        <v>0</v>
      </c>
      <c r="S5894" s="5">
        <v>0</v>
      </c>
      <c r="T5894">
        <v>0</v>
      </c>
      <c r="U5894">
        <v>5892</v>
      </c>
      <c r="V5894" s="2">
        <f t="shared" si="92"/>
        <v>1.6666666720993817E-2</v>
      </c>
    </row>
    <row r="5895" spans="1:22" ht="15.75" x14ac:dyDescent="0.25">
      <c r="A5895">
        <v>701.26666666666279</v>
      </c>
      <c r="B5895">
        <v>9.2949672262275851E-2</v>
      </c>
      <c r="C5895">
        <v>0</v>
      </c>
      <c r="D5895">
        <v>0</v>
      </c>
      <c r="E5895">
        <v>1</v>
      </c>
      <c r="F5895">
        <v>0.8</v>
      </c>
      <c r="G5895">
        <v>13.834982441223223</v>
      </c>
      <c r="H5895">
        <v>13.834982441223223</v>
      </c>
      <c r="I5895">
        <v>7.2751915719893541</v>
      </c>
      <c r="J5895">
        <v>7.2751915719893541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 s="5">
        <v>0</v>
      </c>
      <c r="S5895" s="5">
        <v>0</v>
      </c>
      <c r="T5895">
        <v>0</v>
      </c>
      <c r="U5895">
        <v>5893</v>
      </c>
      <c r="V5895" s="2">
        <f t="shared" si="92"/>
        <v>1.6666666546370834E-2</v>
      </c>
    </row>
    <row r="5896" spans="1:22" ht="15.75" x14ac:dyDescent="0.25">
      <c r="A5896">
        <v>701.28333333338378</v>
      </c>
      <c r="B5896">
        <v>7.9976397492909815E-2</v>
      </c>
      <c r="C5896">
        <v>0</v>
      </c>
      <c r="D5896">
        <v>0</v>
      </c>
      <c r="E5896">
        <v>1</v>
      </c>
      <c r="F5896">
        <v>0.8</v>
      </c>
      <c r="G5896">
        <v>13.834982441223223</v>
      </c>
      <c r="H5896">
        <v>13.834982441223223</v>
      </c>
      <c r="I5896">
        <v>7.2751915719893541</v>
      </c>
      <c r="J5896">
        <v>7.2751915719893541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 s="5">
        <v>0</v>
      </c>
      <c r="S5896" s="5">
        <v>0</v>
      </c>
      <c r="T5896">
        <v>0</v>
      </c>
      <c r="U5896">
        <v>5894</v>
      </c>
      <c r="V5896" s="2">
        <f t="shared" si="92"/>
        <v>1.6666666720993817E-2</v>
      </c>
    </row>
    <row r="5897" spans="1:22" ht="15.75" x14ac:dyDescent="0.25">
      <c r="A5897">
        <v>701.30000000010477</v>
      </c>
      <c r="B5897">
        <v>6.8189377966508036E-2</v>
      </c>
      <c r="C5897">
        <v>0</v>
      </c>
      <c r="D5897">
        <v>0</v>
      </c>
      <c r="E5897">
        <v>1</v>
      </c>
      <c r="F5897">
        <v>0.8</v>
      </c>
      <c r="G5897">
        <v>13.834982441223223</v>
      </c>
      <c r="H5897">
        <v>13.834982441223223</v>
      </c>
      <c r="I5897">
        <v>7.2751915719893541</v>
      </c>
      <c r="J5897">
        <v>7.2751915719893541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 s="5">
        <v>0</v>
      </c>
      <c r="S5897" s="5">
        <v>0</v>
      </c>
      <c r="T5897">
        <v>0</v>
      </c>
      <c r="U5897">
        <v>5895</v>
      </c>
      <c r="V5897" s="2">
        <f t="shared" si="92"/>
        <v>1.6666666720993817E-2</v>
      </c>
    </row>
    <row r="5898" spans="1:22" ht="15.75" x14ac:dyDescent="0.25">
      <c r="A5898">
        <v>701.31666666665114</v>
      </c>
      <c r="B5898">
        <v>6.8189377966508036E-2</v>
      </c>
      <c r="C5898">
        <v>0</v>
      </c>
      <c r="D5898">
        <v>0</v>
      </c>
      <c r="E5898">
        <v>1</v>
      </c>
      <c r="F5898">
        <v>0.8</v>
      </c>
      <c r="G5898">
        <v>13.834982441223223</v>
      </c>
      <c r="H5898">
        <v>13.834982441223223</v>
      </c>
      <c r="I5898">
        <v>7.2751915719893541</v>
      </c>
      <c r="J5898">
        <v>7.2751915719893541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 s="5">
        <v>0</v>
      </c>
      <c r="S5898" s="5">
        <v>0</v>
      </c>
      <c r="T5898">
        <v>0</v>
      </c>
      <c r="U5898">
        <v>5896</v>
      </c>
      <c r="V5898" s="2">
        <f t="shared" si="92"/>
        <v>1.6666666546370834E-2</v>
      </c>
    </row>
    <row r="5899" spans="1:22" ht="15.75" x14ac:dyDescent="0.25">
      <c r="A5899">
        <v>701.33333333337214</v>
      </c>
      <c r="B5899">
        <v>6.8189377966508036E-2</v>
      </c>
      <c r="C5899">
        <v>0</v>
      </c>
      <c r="D5899">
        <v>0</v>
      </c>
      <c r="E5899">
        <v>1</v>
      </c>
      <c r="F5899">
        <v>0.8</v>
      </c>
      <c r="G5899">
        <v>13.834982441223223</v>
      </c>
      <c r="H5899">
        <v>13.834982441223223</v>
      </c>
      <c r="I5899">
        <v>7.2751915719893541</v>
      </c>
      <c r="J5899">
        <v>7.2751915719893541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 s="5">
        <v>0</v>
      </c>
      <c r="S5899" s="5">
        <v>0</v>
      </c>
      <c r="T5899">
        <v>0</v>
      </c>
      <c r="U5899">
        <v>5897</v>
      </c>
      <c r="V5899" s="2">
        <f t="shared" si="92"/>
        <v>1.6666666720993817E-2</v>
      </c>
    </row>
    <row r="5900" spans="1:22" ht="15.75" x14ac:dyDescent="0.25">
      <c r="A5900">
        <v>701.35000000009313</v>
      </c>
      <c r="B5900">
        <v>7.9976397492909815E-2</v>
      </c>
      <c r="C5900">
        <v>0</v>
      </c>
      <c r="D5900">
        <v>0</v>
      </c>
      <c r="E5900">
        <v>1</v>
      </c>
      <c r="F5900">
        <v>0.8</v>
      </c>
      <c r="G5900">
        <v>13.834982441223223</v>
      </c>
      <c r="H5900">
        <v>13.834982441223223</v>
      </c>
      <c r="I5900">
        <v>7.2751915719893541</v>
      </c>
      <c r="J5900">
        <v>7.2751915719893541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 s="5">
        <v>0</v>
      </c>
      <c r="S5900" s="5">
        <v>0</v>
      </c>
      <c r="T5900">
        <v>0</v>
      </c>
      <c r="U5900">
        <v>5898</v>
      </c>
      <c r="V5900" s="2">
        <f t="shared" si="92"/>
        <v>1.6666666720993817E-2</v>
      </c>
    </row>
    <row r="5901" spans="1:22" ht="15.75" x14ac:dyDescent="0.25">
      <c r="A5901">
        <v>701.3666666666395</v>
      </c>
      <c r="B5901">
        <v>3.9495916035715721E-2</v>
      </c>
      <c r="C5901">
        <v>0</v>
      </c>
      <c r="D5901">
        <v>0</v>
      </c>
      <c r="E5901">
        <v>1</v>
      </c>
      <c r="F5901">
        <v>0.8</v>
      </c>
      <c r="G5901">
        <v>13.834982441223223</v>
      </c>
      <c r="H5901">
        <v>13.834982441223223</v>
      </c>
      <c r="I5901">
        <v>7.2751915719893541</v>
      </c>
      <c r="J5901">
        <v>7.2751915719893541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 s="5">
        <v>0</v>
      </c>
      <c r="S5901" s="5">
        <v>0</v>
      </c>
      <c r="T5901">
        <v>0</v>
      </c>
      <c r="U5901">
        <v>5899</v>
      </c>
      <c r="V5901" s="2">
        <f t="shared" si="92"/>
        <v>1.6666666546370834E-2</v>
      </c>
    </row>
    <row r="5902" spans="1:22" ht="15.75" x14ac:dyDescent="0.25">
      <c r="A5902">
        <v>701.3833333333605</v>
      </c>
      <c r="B5902">
        <v>5.7544150838607692E-2</v>
      </c>
      <c r="C5902">
        <v>0</v>
      </c>
      <c r="D5902">
        <v>0</v>
      </c>
      <c r="E5902">
        <v>1</v>
      </c>
      <c r="F5902">
        <v>0.8</v>
      </c>
      <c r="G5902">
        <v>13.834982441223223</v>
      </c>
      <c r="H5902">
        <v>13.834982441223223</v>
      </c>
      <c r="I5902">
        <v>7.2751915719893541</v>
      </c>
      <c r="J5902">
        <v>7.2751915719893541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 s="5">
        <v>0</v>
      </c>
      <c r="S5902" s="5">
        <v>0</v>
      </c>
      <c r="T5902">
        <v>0</v>
      </c>
      <c r="U5902">
        <v>5900</v>
      </c>
      <c r="V5902" s="2">
        <f t="shared" si="92"/>
        <v>1.6666666720993817E-2</v>
      </c>
    </row>
    <row r="5903" spans="1:22" ht="15.75" x14ac:dyDescent="0.25">
      <c r="A5903">
        <v>701.40000000008149</v>
      </c>
      <c r="B5903">
        <v>0.12262811796402596</v>
      </c>
      <c r="C5903">
        <v>0</v>
      </c>
      <c r="D5903">
        <v>0</v>
      </c>
      <c r="E5903">
        <v>1</v>
      </c>
      <c r="F5903">
        <v>0.8</v>
      </c>
      <c r="G5903">
        <v>13.834982441223223</v>
      </c>
      <c r="H5903">
        <v>13.834982441223223</v>
      </c>
      <c r="I5903">
        <v>7.2751915719893541</v>
      </c>
      <c r="J5903">
        <v>7.2751915719893541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 s="5">
        <v>0</v>
      </c>
      <c r="S5903" s="5">
        <v>0</v>
      </c>
      <c r="T5903">
        <v>0</v>
      </c>
      <c r="U5903">
        <v>5901</v>
      </c>
      <c r="V5903" s="2">
        <f t="shared" si="92"/>
        <v>1.6666666720993817E-2</v>
      </c>
    </row>
    <row r="5904" spans="1:22" ht="15.75" x14ac:dyDescent="0.25">
      <c r="A5904">
        <v>701.41666666680248</v>
      </c>
      <c r="B5904">
        <v>4.7995211322917064E-2</v>
      </c>
      <c r="C5904">
        <v>0</v>
      </c>
      <c r="D5904">
        <v>0</v>
      </c>
      <c r="E5904">
        <v>1</v>
      </c>
      <c r="F5904">
        <v>0.8</v>
      </c>
      <c r="G5904">
        <v>13.834982441223223</v>
      </c>
      <c r="H5904">
        <v>13.834982441223223</v>
      </c>
      <c r="I5904">
        <v>7.2751915719893541</v>
      </c>
      <c r="J5904">
        <v>7.2751915719893541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 s="5">
        <v>0</v>
      </c>
      <c r="S5904" s="5">
        <v>0</v>
      </c>
      <c r="T5904">
        <v>0</v>
      </c>
      <c r="U5904">
        <v>5902</v>
      </c>
      <c r="V5904" s="2">
        <f t="shared" si="92"/>
        <v>1.6666666720993817E-2</v>
      </c>
    </row>
    <row r="5905" spans="1:22" ht="15.75" x14ac:dyDescent="0.25">
      <c r="A5905">
        <v>701.43333333334886</v>
      </c>
      <c r="B5905">
        <v>0.1071527064530154</v>
      </c>
      <c r="C5905">
        <v>0</v>
      </c>
      <c r="D5905">
        <v>0</v>
      </c>
      <c r="E5905">
        <v>1</v>
      </c>
      <c r="F5905">
        <v>0.8</v>
      </c>
      <c r="G5905">
        <v>13.834982441223223</v>
      </c>
      <c r="H5905">
        <v>13.834982441223223</v>
      </c>
      <c r="I5905">
        <v>7.2751915719893541</v>
      </c>
      <c r="J5905">
        <v>7.2751915719893541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 s="5">
        <v>0</v>
      </c>
      <c r="S5905" s="5">
        <v>0</v>
      </c>
      <c r="T5905">
        <v>0</v>
      </c>
      <c r="U5905">
        <v>5903</v>
      </c>
      <c r="V5905" s="2">
        <f t="shared" si="92"/>
        <v>1.6666666546370834E-2</v>
      </c>
    </row>
    <row r="5906" spans="1:22" ht="15.75" x14ac:dyDescent="0.25">
      <c r="A5906">
        <v>701.45000000006985</v>
      </c>
      <c r="B5906">
        <v>3.9495916035715721E-2</v>
      </c>
      <c r="C5906">
        <v>0</v>
      </c>
      <c r="D5906">
        <v>0</v>
      </c>
      <c r="E5906">
        <v>1</v>
      </c>
      <c r="F5906">
        <v>0.8</v>
      </c>
      <c r="G5906">
        <v>13.834982441223223</v>
      </c>
      <c r="H5906">
        <v>13.834982441223223</v>
      </c>
      <c r="I5906">
        <v>7.2751915719893541</v>
      </c>
      <c r="J5906">
        <v>7.2751915719893541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 s="5">
        <v>0</v>
      </c>
      <c r="S5906" s="5">
        <v>0</v>
      </c>
      <c r="T5906">
        <v>0</v>
      </c>
      <c r="U5906">
        <v>5904</v>
      </c>
      <c r="V5906" s="2">
        <f t="shared" si="92"/>
        <v>1.6666666720993817E-2</v>
      </c>
    </row>
    <row r="5907" spans="1:22" ht="15.75" x14ac:dyDescent="0.25">
      <c r="A5907">
        <v>701.46666666679084</v>
      </c>
      <c r="B5907">
        <v>4.7995211322917064E-2</v>
      </c>
      <c r="C5907">
        <v>0</v>
      </c>
      <c r="D5907">
        <v>0</v>
      </c>
      <c r="E5907">
        <v>1</v>
      </c>
      <c r="F5907">
        <v>0.8</v>
      </c>
      <c r="G5907">
        <v>13.834982441223223</v>
      </c>
      <c r="H5907">
        <v>13.834982441223223</v>
      </c>
      <c r="I5907">
        <v>7.2751915719893541</v>
      </c>
      <c r="J5907">
        <v>7.2751915719893541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 s="5">
        <v>0</v>
      </c>
      <c r="S5907" s="5">
        <v>0</v>
      </c>
      <c r="T5907">
        <v>0</v>
      </c>
      <c r="U5907">
        <v>5905</v>
      </c>
      <c r="V5907" s="2">
        <f t="shared" si="92"/>
        <v>1.6666666720993817E-2</v>
      </c>
    </row>
    <row r="5908" spans="1:22" ht="15.75" x14ac:dyDescent="0.25">
      <c r="A5908">
        <v>701.48333333333721</v>
      </c>
      <c r="B5908">
        <v>5.7544150838607692E-2</v>
      </c>
      <c r="C5908">
        <v>0</v>
      </c>
      <c r="D5908">
        <v>0</v>
      </c>
      <c r="E5908">
        <v>1</v>
      </c>
      <c r="F5908">
        <v>0.8</v>
      </c>
      <c r="G5908">
        <v>13.834982441223223</v>
      </c>
      <c r="H5908">
        <v>13.834982441223223</v>
      </c>
      <c r="I5908">
        <v>7.2751915719893541</v>
      </c>
      <c r="J5908">
        <v>7.2751915719893541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 s="5">
        <v>0</v>
      </c>
      <c r="S5908" s="5">
        <v>0</v>
      </c>
      <c r="T5908">
        <v>0</v>
      </c>
      <c r="U5908">
        <v>5906</v>
      </c>
      <c r="V5908" s="2">
        <f t="shared" si="92"/>
        <v>1.6666666546370834E-2</v>
      </c>
    </row>
    <row r="5909" spans="1:22" ht="15.75" x14ac:dyDescent="0.25">
      <c r="A5909">
        <v>701.50000000005821</v>
      </c>
      <c r="B5909">
        <v>5.7544150838607692E-2</v>
      </c>
      <c r="C5909">
        <v>0</v>
      </c>
      <c r="D5909">
        <v>0</v>
      </c>
      <c r="E5909">
        <v>1</v>
      </c>
      <c r="F5909">
        <v>0.8</v>
      </c>
      <c r="G5909">
        <v>13.834982441223223</v>
      </c>
      <c r="H5909">
        <v>13.834982441223223</v>
      </c>
      <c r="I5909">
        <v>7.2751915719893541</v>
      </c>
      <c r="J5909">
        <v>7.2751915719893541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 s="5">
        <v>0</v>
      </c>
      <c r="S5909" s="5">
        <v>0</v>
      </c>
      <c r="T5909">
        <v>0</v>
      </c>
      <c r="U5909">
        <v>5907</v>
      </c>
      <c r="V5909" s="2">
        <f t="shared" si="92"/>
        <v>1.6666666720993817E-2</v>
      </c>
    </row>
    <row r="5910" spans="1:22" ht="15.75" x14ac:dyDescent="0.25">
      <c r="A5910">
        <v>701.5166666667792</v>
      </c>
      <c r="B5910">
        <v>0.12262811796402596</v>
      </c>
      <c r="C5910">
        <v>0</v>
      </c>
      <c r="D5910">
        <v>0</v>
      </c>
      <c r="E5910">
        <v>1</v>
      </c>
      <c r="F5910">
        <v>0.8</v>
      </c>
      <c r="G5910">
        <v>13.834982441223223</v>
      </c>
      <c r="H5910">
        <v>13.834982441223223</v>
      </c>
      <c r="I5910">
        <v>7.2751915719893541</v>
      </c>
      <c r="J5910">
        <v>7.2751915719893541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 s="5">
        <v>0</v>
      </c>
      <c r="S5910" s="5">
        <v>0</v>
      </c>
      <c r="T5910">
        <v>0</v>
      </c>
      <c r="U5910">
        <v>5908</v>
      </c>
      <c r="V5910" s="2">
        <f t="shared" si="92"/>
        <v>1.6666666720993817E-2</v>
      </c>
    </row>
    <row r="5911" spans="1:22" ht="15.75" x14ac:dyDescent="0.25">
      <c r="A5911">
        <v>701.53333333332557</v>
      </c>
      <c r="B5911">
        <v>0.1071527064530154</v>
      </c>
      <c r="C5911">
        <v>0</v>
      </c>
      <c r="D5911">
        <v>0</v>
      </c>
      <c r="E5911">
        <v>1</v>
      </c>
      <c r="F5911">
        <v>0.8</v>
      </c>
      <c r="G5911">
        <v>13.834982441223223</v>
      </c>
      <c r="H5911">
        <v>13.834982441223223</v>
      </c>
      <c r="I5911">
        <v>7.2751915719893541</v>
      </c>
      <c r="J5911">
        <v>7.2751915719893541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 s="5">
        <v>0</v>
      </c>
      <c r="S5911" s="5">
        <v>0</v>
      </c>
      <c r="T5911">
        <v>0</v>
      </c>
      <c r="U5911">
        <v>5909</v>
      </c>
      <c r="V5911" s="2">
        <f t="shared" si="92"/>
        <v>1.6666666546370834E-2</v>
      </c>
    </row>
    <row r="5912" spans="1:22" ht="15.75" x14ac:dyDescent="0.25">
      <c r="A5912">
        <v>701.55000000004657</v>
      </c>
      <c r="B5912">
        <v>5.7544150838607692E-2</v>
      </c>
      <c r="C5912">
        <v>0</v>
      </c>
      <c r="D5912">
        <v>0</v>
      </c>
      <c r="E5912">
        <v>1</v>
      </c>
      <c r="F5912">
        <v>0.8</v>
      </c>
      <c r="G5912">
        <v>13.834982441223223</v>
      </c>
      <c r="H5912">
        <v>13.834982441223223</v>
      </c>
      <c r="I5912">
        <v>7.2751915719893541</v>
      </c>
      <c r="J5912">
        <v>7.2751915719893541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 s="5">
        <v>0</v>
      </c>
      <c r="S5912" s="5">
        <v>0</v>
      </c>
      <c r="T5912">
        <v>0</v>
      </c>
      <c r="U5912">
        <v>5910</v>
      </c>
      <c r="V5912" s="2">
        <f t="shared" si="92"/>
        <v>1.6666666720993817E-2</v>
      </c>
    </row>
    <row r="5913" spans="1:22" ht="15.75" x14ac:dyDescent="0.25">
      <c r="A5913">
        <v>701.56666666676756</v>
      </c>
      <c r="B5913">
        <v>4.7995211322917064E-2</v>
      </c>
      <c r="C5913">
        <v>0</v>
      </c>
      <c r="D5913">
        <v>0</v>
      </c>
      <c r="E5913">
        <v>1</v>
      </c>
      <c r="F5913">
        <v>0.8</v>
      </c>
      <c r="G5913">
        <v>13.834982441223223</v>
      </c>
      <c r="H5913">
        <v>13.834982441223223</v>
      </c>
      <c r="I5913">
        <v>7.2751915719893541</v>
      </c>
      <c r="J5913">
        <v>7.2751915719893541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 s="5">
        <v>0</v>
      </c>
      <c r="S5913" s="5">
        <v>0</v>
      </c>
      <c r="T5913">
        <v>0</v>
      </c>
      <c r="U5913">
        <v>5911</v>
      </c>
      <c r="V5913" s="2">
        <f t="shared" si="92"/>
        <v>1.6666666720993817E-2</v>
      </c>
    </row>
    <row r="5914" spans="1:22" ht="15.75" x14ac:dyDescent="0.25">
      <c r="A5914">
        <v>701.58333333331393</v>
      </c>
      <c r="B5914">
        <v>7.9976397492909815E-2</v>
      </c>
      <c r="C5914">
        <v>0</v>
      </c>
      <c r="D5914">
        <v>0</v>
      </c>
      <c r="E5914">
        <v>1</v>
      </c>
      <c r="F5914">
        <v>0.8</v>
      </c>
      <c r="G5914">
        <v>13.834982441223223</v>
      </c>
      <c r="H5914">
        <v>13.834982441223223</v>
      </c>
      <c r="I5914">
        <v>7.2751915719893541</v>
      </c>
      <c r="J5914">
        <v>7.2751915719893541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 s="5">
        <v>0</v>
      </c>
      <c r="S5914" s="5">
        <v>0</v>
      </c>
      <c r="T5914">
        <v>0</v>
      </c>
      <c r="U5914">
        <v>5912</v>
      </c>
      <c r="V5914" s="2">
        <f t="shared" si="92"/>
        <v>1.6666666546370834E-2</v>
      </c>
    </row>
    <row r="5915" spans="1:22" ht="15.75" x14ac:dyDescent="0.25">
      <c r="A5915">
        <v>701.60000000003492</v>
      </c>
      <c r="B5915">
        <v>3.9495916035715721E-2</v>
      </c>
      <c r="C5915">
        <v>0</v>
      </c>
      <c r="D5915">
        <v>0</v>
      </c>
      <c r="E5915">
        <v>1</v>
      </c>
      <c r="F5915">
        <v>0.8</v>
      </c>
      <c r="G5915">
        <v>13.834982441223223</v>
      </c>
      <c r="H5915">
        <v>13.834982441223223</v>
      </c>
      <c r="I5915">
        <v>7.2751915719893541</v>
      </c>
      <c r="J5915">
        <v>7.2751915719893541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 s="5">
        <v>0</v>
      </c>
      <c r="S5915" s="5">
        <v>0</v>
      </c>
      <c r="T5915">
        <v>0</v>
      </c>
      <c r="U5915">
        <v>5913</v>
      </c>
      <c r="V5915" s="2">
        <f t="shared" si="92"/>
        <v>1.6666666720993817E-2</v>
      </c>
    </row>
    <row r="5916" spans="1:22" ht="15.75" x14ac:dyDescent="0.25">
      <c r="A5916">
        <v>701.61666666675592</v>
      </c>
      <c r="B5916">
        <v>4.7995211322917064E-2</v>
      </c>
      <c r="C5916">
        <v>0</v>
      </c>
      <c r="D5916">
        <v>0</v>
      </c>
      <c r="E5916">
        <v>1</v>
      </c>
      <c r="F5916">
        <v>0.8</v>
      </c>
      <c r="G5916">
        <v>13.834982441223223</v>
      </c>
      <c r="H5916">
        <v>13.834982441223223</v>
      </c>
      <c r="I5916">
        <v>7.2751915719893541</v>
      </c>
      <c r="J5916">
        <v>7.2751915719893541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 s="5">
        <v>0</v>
      </c>
      <c r="S5916" s="5">
        <v>0</v>
      </c>
      <c r="T5916">
        <v>0</v>
      </c>
      <c r="U5916">
        <v>5914</v>
      </c>
      <c r="V5916" s="2">
        <f t="shared" si="92"/>
        <v>1.6666666720993817E-2</v>
      </c>
    </row>
    <row r="5917" spans="1:22" ht="15.75" x14ac:dyDescent="0.25">
      <c r="A5917">
        <v>701.63333333347691</v>
      </c>
      <c r="B5917">
        <v>4.7995211322917064E-2</v>
      </c>
      <c r="C5917">
        <v>0</v>
      </c>
      <c r="D5917">
        <v>0</v>
      </c>
      <c r="E5917">
        <v>1</v>
      </c>
      <c r="F5917">
        <v>0.8</v>
      </c>
      <c r="G5917">
        <v>13.834982441223223</v>
      </c>
      <c r="H5917">
        <v>13.834982441223223</v>
      </c>
      <c r="I5917">
        <v>7.2751915719893541</v>
      </c>
      <c r="J5917">
        <v>7.2751915719893541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 s="5">
        <v>0</v>
      </c>
      <c r="S5917" s="5">
        <v>0</v>
      </c>
      <c r="T5917">
        <v>0</v>
      </c>
      <c r="U5917">
        <v>5915</v>
      </c>
      <c r="V5917" s="2">
        <f t="shared" si="92"/>
        <v>1.6666666720993817E-2</v>
      </c>
    </row>
    <row r="5918" spans="1:22" ht="15.75" x14ac:dyDescent="0.25">
      <c r="A5918">
        <v>701.65000000002328</v>
      </c>
      <c r="B5918">
        <v>0.1071527064530154</v>
      </c>
      <c r="C5918">
        <v>0</v>
      </c>
      <c r="D5918">
        <v>0</v>
      </c>
      <c r="E5918">
        <v>1</v>
      </c>
      <c r="F5918">
        <v>0.8</v>
      </c>
      <c r="G5918">
        <v>13.834982441223223</v>
      </c>
      <c r="H5918">
        <v>13.834982441223223</v>
      </c>
      <c r="I5918">
        <v>7.2751915719893541</v>
      </c>
      <c r="J5918">
        <v>7.2751915719893541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 s="5">
        <v>0</v>
      </c>
      <c r="S5918" s="5">
        <v>0</v>
      </c>
      <c r="T5918">
        <v>0</v>
      </c>
      <c r="U5918">
        <v>5916</v>
      </c>
      <c r="V5918" s="2">
        <f t="shared" si="92"/>
        <v>1.6666666546370834E-2</v>
      </c>
    </row>
    <row r="5919" spans="1:22" ht="15.75" x14ac:dyDescent="0.25">
      <c r="A5919">
        <v>701.66666666674428</v>
      </c>
      <c r="B5919">
        <v>9.2949672262275851E-2</v>
      </c>
      <c r="C5919">
        <v>0</v>
      </c>
      <c r="D5919">
        <v>0</v>
      </c>
      <c r="E5919">
        <v>1</v>
      </c>
      <c r="F5919">
        <v>0.8</v>
      </c>
      <c r="G5919">
        <v>13.834982441223223</v>
      </c>
      <c r="H5919">
        <v>13.834982441223223</v>
      </c>
      <c r="I5919">
        <v>7.2751915719893541</v>
      </c>
      <c r="J5919">
        <v>7.2751915719893541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 s="5">
        <v>0</v>
      </c>
      <c r="S5919" s="5">
        <v>0</v>
      </c>
      <c r="T5919">
        <v>0</v>
      </c>
      <c r="U5919">
        <v>5917</v>
      </c>
      <c r="V5919" s="2">
        <f t="shared" si="92"/>
        <v>1.6666666720993817E-2</v>
      </c>
    </row>
    <row r="5920" spans="1:22" ht="15.75" x14ac:dyDescent="0.25">
      <c r="A5920">
        <v>701.68333333346527</v>
      </c>
      <c r="B5920">
        <v>9.2949672262275851E-2</v>
      </c>
      <c r="C5920">
        <v>0</v>
      </c>
      <c r="D5920">
        <v>0</v>
      </c>
      <c r="E5920">
        <v>1</v>
      </c>
      <c r="F5920">
        <v>0.8</v>
      </c>
      <c r="G5920">
        <v>13.834982441223223</v>
      </c>
      <c r="H5920">
        <v>13.834982441223223</v>
      </c>
      <c r="I5920">
        <v>7.2751915719893541</v>
      </c>
      <c r="J5920">
        <v>7.2751915719893541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 s="5">
        <v>0</v>
      </c>
      <c r="S5920" s="5">
        <v>0</v>
      </c>
      <c r="T5920">
        <v>0</v>
      </c>
      <c r="U5920">
        <v>5918</v>
      </c>
      <c r="V5920" s="2">
        <f t="shared" si="92"/>
        <v>1.6666666720993817E-2</v>
      </c>
    </row>
    <row r="5921" spans="1:22" ht="15.75" x14ac:dyDescent="0.25">
      <c r="A5921">
        <v>701.70000000001164</v>
      </c>
      <c r="B5921">
        <v>2.5453290627954209E-2</v>
      </c>
      <c r="C5921">
        <v>0</v>
      </c>
      <c r="D5921">
        <v>0</v>
      </c>
      <c r="E5921">
        <v>1</v>
      </c>
      <c r="F5921">
        <v>0.8</v>
      </c>
      <c r="G5921">
        <v>13.834982441223223</v>
      </c>
      <c r="H5921">
        <v>13.834982441223223</v>
      </c>
      <c r="I5921">
        <v>7.2751915719893541</v>
      </c>
      <c r="J5921">
        <v>7.2751915719893541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 s="5">
        <v>0</v>
      </c>
      <c r="S5921" s="5">
        <v>0</v>
      </c>
      <c r="T5921">
        <v>0</v>
      </c>
      <c r="U5921">
        <v>5919</v>
      </c>
      <c r="V5921" s="2">
        <f t="shared" si="92"/>
        <v>1.6666666546370834E-2</v>
      </c>
    </row>
    <row r="5922" spans="1:22" ht="15.75" x14ac:dyDescent="0.25">
      <c r="A5922">
        <v>701.71666666673264</v>
      </c>
      <c r="B5922">
        <v>9.2949672262275851E-2</v>
      </c>
      <c r="C5922">
        <v>0</v>
      </c>
      <c r="D5922">
        <v>0</v>
      </c>
      <c r="E5922">
        <v>1</v>
      </c>
      <c r="F5922">
        <v>0.8</v>
      </c>
      <c r="G5922">
        <v>13.834982441223223</v>
      </c>
      <c r="H5922">
        <v>13.834982441223223</v>
      </c>
      <c r="I5922">
        <v>7.2751915719893541</v>
      </c>
      <c r="J5922">
        <v>7.2751915719893541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 s="5">
        <v>0</v>
      </c>
      <c r="S5922" s="5">
        <v>0</v>
      </c>
      <c r="T5922">
        <v>0</v>
      </c>
      <c r="U5922">
        <v>5920</v>
      </c>
      <c r="V5922" s="2">
        <f t="shared" si="92"/>
        <v>1.6666666720993817E-2</v>
      </c>
    </row>
    <row r="5923" spans="1:22" ht="15.75" x14ac:dyDescent="0.25">
      <c r="A5923">
        <v>701.73333333345363</v>
      </c>
      <c r="B5923">
        <v>5.7544150838607692E-2</v>
      </c>
      <c r="C5923">
        <v>0</v>
      </c>
      <c r="D5923">
        <v>0</v>
      </c>
      <c r="E5923">
        <v>1</v>
      </c>
      <c r="F5923">
        <v>0.8</v>
      </c>
      <c r="G5923">
        <v>13.834982441223223</v>
      </c>
      <c r="H5923">
        <v>13.834982441223223</v>
      </c>
      <c r="I5923">
        <v>7.2751915719893541</v>
      </c>
      <c r="J5923">
        <v>7.2751915719893541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 s="5">
        <v>0</v>
      </c>
      <c r="S5923" s="5">
        <v>0</v>
      </c>
      <c r="T5923">
        <v>0</v>
      </c>
      <c r="U5923">
        <v>5921</v>
      </c>
      <c r="V5923" s="2">
        <f t="shared" si="92"/>
        <v>1.6666666720993817E-2</v>
      </c>
    </row>
    <row r="5924" spans="1:22" ht="15.75" x14ac:dyDescent="0.25">
      <c r="A5924">
        <v>701.75</v>
      </c>
      <c r="B5924">
        <v>5.7544150838607692E-2</v>
      </c>
      <c r="C5924">
        <v>0</v>
      </c>
      <c r="D5924">
        <v>0</v>
      </c>
      <c r="E5924">
        <v>1</v>
      </c>
      <c r="F5924">
        <v>0.8</v>
      </c>
      <c r="G5924">
        <v>13.834982441223223</v>
      </c>
      <c r="H5924">
        <v>13.834982441223223</v>
      </c>
      <c r="I5924">
        <v>7.2751915719893541</v>
      </c>
      <c r="J5924">
        <v>7.2751915719893541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 s="5">
        <v>0</v>
      </c>
      <c r="S5924" s="5">
        <v>0</v>
      </c>
      <c r="T5924">
        <v>0</v>
      </c>
      <c r="U5924">
        <v>5922</v>
      </c>
      <c r="V5924" s="2">
        <f t="shared" si="92"/>
        <v>1.6666666546370834E-2</v>
      </c>
    </row>
    <row r="5925" spans="1:22" ht="15.75" x14ac:dyDescent="0.25">
      <c r="A5925">
        <v>701.76666666672099</v>
      </c>
      <c r="B5925">
        <v>3.1998369676085929E-2</v>
      </c>
      <c r="C5925">
        <v>0</v>
      </c>
      <c r="D5925">
        <v>0</v>
      </c>
      <c r="E5925">
        <v>1</v>
      </c>
      <c r="F5925">
        <v>0.8</v>
      </c>
      <c r="G5925">
        <v>13.834982441223223</v>
      </c>
      <c r="H5925">
        <v>13.834982441223223</v>
      </c>
      <c r="I5925">
        <v>7.2751915719893541</v>
      </c>
      <c r="J5925">
        <v>7.2751915719893541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 s="5">
        <v>0</v>
      </c>
      <c r="S5925" s="5">
        <v>0</v>
      </c>
      <c r="T5925">
        <v>0</v>
      </c>
      <c r="U5925">
        <v>5923</v>
      </c>
      <c r="V5925" s="2">
        <f t="shared" si="92"/>
        <v>1.6666666720993817E-2</v>
      </c>
    </row>
    <row r="5926" spans="1:22" ht="15.75" x14ac:dyDescent="0.25">
      <c r="A5926">
        <v>701.78333333344199</v>
      </c>
      <c r="B5926">
        <v>3.9495916035715721E-2</v>
      </c>
      <c r="C5926">
        <v>0</v>
      </c>
      <c r="D5926">
        <v>0</v>
      </c>
      <c r="E5926">
        <v>1</v>
      </c>
      <c r="F5926">
        <v>0.8</v>
      </c>
      <c r="G5926">
        <v>13.834982441223223</v>
      </c>
      <c r="H5926">
        <v>13.834982441223223</v>
      </c>
      <c r="I5926">
        <v>7.2751915719893541</v>
      </c>
      <c r="J5926">
        <v>7.2751915719893541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 s="5">
        <v>0</v>
      </c>
      <c r="S5926" s="5">
        <v>0</v>
      </c>
      <c r="T5926">
        <v>0</v>
      </c>
      <c r="U5926">
        <v>5924</v>
      </c>
      <c r="V5926" s="2">
        <f t="shared" si="92"/>
        <v>1.6666666720993817E-2</v>
      </c>
    </row>
    <row r="5927" spans="1:22" ht="15.75" x14ac:dyDescent="0.25">
      <c r="A5927">
        <v>701.79999999998836</v>
      </c>
      <c r="B5927">
        <v>3.9495916035715721E-2</v>
      </c>
      <c r="C5927">
        <v>0</v>
      </c>
      <c r="D5927">
        <v>0</v>
      </c>
      <c r="E5927">
        <v>1</v>
      </c>
      <c r="F5927">
        <v>0.8</v>
      </c>
      <c r="G5927">
        <v>13.834982441223223</v>
      </c>
      <c r="H5927">
        <v>13.834982441223223</v>
      </c>
      <c r="I5927">
        <v>7.2751915719893541</v>
      </c>
      <c r="J5927">
        <v>7.2751915719893541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 s="5">
        <v>0</v>
      </c>
      <c r="S5927" s="5">
        <v>0</v>
      </c>
      <c r="T5927">
        <v>0</v>
      </c>
      <c r="U5927">
        <v>5925</v>
      </c>
      <c r="V5927" s="2">
        <f t="shared" si="92"/>
        <v>1.6666666546370834E-2</v>
      </c>
    </row>
    <row r="5928" spans="1:22" ht="15.75" x14ac:dyDescent="0.25">
      <c r="A5928">
        <v>701.81666666670935</v>
      </c>
      <c r="B5928">
        <v>3.1998369676085929E-2</v>
      </c>
      <c r="C5928">
        <v>0</v>
      </c>
      <c r="D5928">
        <v>0</v>
      </c>
      <c r="E5928">
        <v>1</v>
      </c>
      <c r="F5928">
        <v>0.8</v>
      </c>
      <c r="G5928">
        <v>13.834982441223223</v>
      </c>
      <c r="H5928">
        <v>13.834982441223223</v>
      </c>
      <c r="I5928">
        <v>7.2751915719893541</v>
      </c>
      <c r="J5928">
        <v>7.2751915719893541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 s="5">
        <v>0</v>
      </c>
      <c r="S5928" s="5">
        <v>0</v>
      </c>
      <c r="T5928">
        <v>0</v>
      </c>
      <c r="U5928">
        <v>5926</v>
      </c>
      <c r="V5928" s="2">
        <f t="shared" si="92"/>
        <v>1.6666666720993817E-2</v>
      </c>
    </row>
    <row r="5929" spans="1:22" ht="15.75" x14ac:dyDescent="0.25">
      <c r="A5929">
        <v>701.83333333343035</v>
      </c>
      <c r="B5929">
        <v>5.7544150838607692E-2</v>
      </c>
      <c r="C5929">
        <v>0</v>
      </c>
      <c r="D5929">
        <v>0</v>
      </c>
      <c r="E5929">
        <v>1</v>
      </c>
      <c r="F5929">
        <v>0.8</v>
      </c>
      <c r="G5929">
        <v>13.834982441223223</v>
      </c>
      <c r="H5929">
        <v>13.834982441223223</v>
      </c>
      <c r="I5929">
        <v>7.2751915719893541</v>
      </c>
      <c r="J5929">
        <v>7.2751915719893541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 s="5">
        <v>0</v>
      </c>
      <c r="S5929" s="5">
        <v>0</v>
      </c>
      <c r="T5929">
        <v>0</v>
      </c>
      <c r="U5929">
        <v>5927</v>
      </c>
      <c r="V5929" s="2">
        <f t="shared" si="92"/>
        <v>1.6666666720993817E-2</v>
      </c>
    </row>
    <row r="5930" spans="1:22" ht="15.75" x14ac:dyDescent="0.25">
      <c r="A5930">
        <v>701.84999999997672</v>
      </c>
      <c r="B5930">
        <v>3.1998369676085929E-2</v>
      </c>
      <c r="C5930">
        <v>0</v>
      </c>
      <c r="D5930">
        <v>0</v>
      </c>
      <c r="E5930">
        <v>1</v>
      </c>
      <c r="F5930">
        <v>0.8</v>
      </c>
      <c r="G5930">
        <v>13.834982441223223</v>
      </c>
      <c r="H5930">
        <v>13.834982441223223</v>
      </c>
      <c r="I5930">
        <v>7.2751915719893541</v>
      </c>
      <c r="J5930">
        <v>7.2751915719893541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 s="5">
        <v>0</v>
      </c>
      <c r="S5930" s="5">
        <v>0</v>
      </c>
      <c r="T5930">
        <v>0</v>
      </c>
      <c r="U5930">
        <v>5928</v>
      </c>
      <c r="V5930" s="2">
        <f t="shared" si="92"/>
        <v>1.6666666546370834E-2</v>
      </c>
    </row>
    <row r="5931" spans="1:22" ht="15.75" x14ac:dyDescent="0.25">
      <c r="A5931">
        <v>701.86666666669771</v>
      </c>
      <c r="B5931">
        <v>5.7544150838607692E-2</v>
      </c>
      <c r="C5931">
        <v>0</v>
      </c>
      <c r="D5931">
        <v>0</v>
      </c>
      <c r="E5931">
        <v>1</v>
      </c>
      <c r="F5931">
        <v>0.8</v>
      </c>
      <c r="G5931">
        <v>13.834982441223223</v>
      </c>
      <c r="H5931">
        <v>13.834982441223223</v>
      </c>
      <c r="I5931">
        <v>7.2751915719893541</v>
      </c>
      <c r="J5931">
        <v>7.2751915719893541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 s="5">
        <v>0</v>
      </c>
      <c r="S5931" s="5">
        <v>0</v>
      </c>
      <c r="T5931">
        <v>0</v>
      </c>
      <c r="U5931">
        <v>5929</v>
      </c>
      <c r="V5931" s="2">
        <f t="shared" si="92"/>
        <v>1.6666666720993817E-2</v>
      </c>
    </row>
    <row r="5932" spans="1:22" ht="15.75" x14ac:dyDescent="0.25">
      <c r="A5932">
        <v>701.8833333334187</v>
      </c>
      <c r="B5932">
        <v>5.7544150838607692E-2</v>
      </c>
      <c r="C5932">
        <v>0</v>
      </c>
      <c r="D5932">
        <v>0</v>
      </c>
      <c r="E5932">
        <v>1</v>
      </c>
      <c r="F5932">
        <v>0.8</v>
      </c>
      <c r="G5932">
        <v>13.834982441223223</v>
      </c>
      <c r="H5932">
        <v>13.834982441223223</v>
      </c>
      <c r="I5932">
        <v>7.2751915719893541</v>
      </c>
      <c r="J5932">
        <v>7.2751915719893541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 s="5">
        <v>0</v>
      </c>
      <c r="S5932" s="5">
        <v>0</v>
      </c>
      <c r="T5932">
        <v>0</v>
      </c>
      <c r="U5932">
        <v>5930</v>
      </c>
      <c r="V5932" s="2">
        <f t="shared" si="92"/>
        <v>1.6666666720993817E-2</v>
      </c>
    </row>
    <row r="5933" spans="1:22" ht="15.75" x14ac:dyDescent="0.25">
      <c r="A5933">
        <v>701.9000000001397</v>
      </c>
      <c r="B5933">
        <v>9.2949672262275851E-2</v>
      </c>
      <c r="C5933">
        <v>0</v>
      </c>
      <c r="D5933">
        <v>0</v>
      </c>
      <c r="E5933">
        <v>1</v>
      </c>
      <c r="F5933">
        <v>0.8</v>
      </c>
      <c r="G5933">
        <v>13.834982441223223</v>
      </c>
      <c r="H5933">
        <v>13.834982441223223</v>
      </c>
      <c r="I5933">
        <v>7.2751915719893541</v>
      </c>
      <c r="J5933">
        <v>7.2751915719893541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 s="5">
        <v>0</v>
      </c>
      <c r="S5933" s="5">
        <v>0</v>
      </c>
      <c r="T5933">
        <v>0</v>
      </c>
      <c r="U5933">
        <v>5931</v>
      </c>
      <c r="V5933" s="2">
        <f t="shared" si="92"/>
        <v>1.6666666720993817E-2</v>
      </c>
    </row>
    <row r="5934" spans="1:22" ht="15.75" x14ac:dyDescent="0.25">
      <c r="A5934">
        <v>701.91666666668607</v>
      </c>
      <c r="B5934">
        <v>5.7544150838607692E-2</v>
      </c>
      <c r="C5934">
        <v>0</v>
      </c>
      <c r="D5934">
        <v>0</v>
      </c>
      <c r="E5934">
        <v>1</v>
      </c>
      <c r="F5934">
        <v>0.8</v>
      </c>
      <c r="G5934">
        <v>13.834982441223223</v>
      </c>
      <c r="H5934">
        <v>13.834982441223223</v>
      </c>
      <c r="I5934">
        <v>7.2751915719893541</v>
      </c>
      <c r="J5934">
        <v>7.2751915719893541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 s="5">
        <v>0</v>
      </c>
      <c r="S5934" s="5">
        <v>0</v>
      </c>
      <c r="T5934">
        <v>0</v>
      </c>
      <c r="U5934">
        <v>5932</v>
      </c>
      <c r="V5934" s="2">
        <f t="shared" si="92"/>
        <v>1.6666666546370834E-2</v>
      </c>
    </row>
    <row r="5935" spans="1:22" ht="15.75" x14ac:dyDescent="0.25">
      <c r="A5935">
        <v>701.93333333340706</v>
      </c>
      <c r="B5935">
        <v>7.9976397492909815E-2</v>
      </c>
      <c r="C5935">
        <v>0</v>
      </c>
      <c r="D5935">
        <v>0</v>
      </c>
      <c r="E5935">
        <v>1</v>
      </c>
      <c r="F5935">
        <v>0.8</v>
      </c>
      <c r="G5935">
        <v>13.834982441223223</v>
      </c>
      <c r="H5935">
        <v>13.834982441223223</v>
      </c>
      <c r="I5935">
        <v>7.2751915719893541</v>
      </c>
      <c r="J5935">
        <v>7.2751915719893541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 s="5">
        <v>0</v>
      </c>
      <c r="S5935" s="5">
        <v>0</v>
      </c>
      <c r="T5935">
        <v>0</v>
      </c>
      <c r="U5935">
        <v>5933</v>
      </c>
      <c r="V5935" s="2">
        <f t="shared" si="92"/>
        <v>1.6666666720993817E-2</v>
      </c>
    </row>
    <row r="5936" spans="1:22" ht="15.75" x14ac:dyDescent="0.25">
      <c r="A5936">
        <v>701.95000000012806</v>
      </c>
      <c r="B5936">
        <v>4.7995211322917064E-2</v>
      </c>
      <c r="C5936">
        <v>0</v>
      </c>
      <c r="D5936">
        <v>0</v>
      </c>
      <c r="E5936">
        <v>1</v>
      </c>
      <c r="F5936">
        <v>0.8</v>
      </c>
      <c r="G5936">
        <v>13.834982441223223</v>
      </c>
      <c r="H5936">
        <v>13.834982441223223</v>
      </c>
      <c r="I5936">
        <v>7.2751915719893541</v>
      </c>
      <c r="J5936">
        <v>7.2751915719893541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 s="5">
        <v>0</v>
      </c>
      <c r="S5936" s="5">
        <v>0</v>
      </c>
      <c r="T5936">
        <v>0</v>
      </c>
      <c r="U5936">
        <v>5934</v>
      </c>
      <c r="V5936" s="2">
        <f t="shared" si="92"/>
        <v>1.6666666720993817E-2</v>
      </c>
    </row>
    <row r="5937" spans="1:22" ht="15.75" x14ac:dyDescent="0.25">
      <c r="A5937">
        <v>701.96666666667443</v>
      </c>
      <c r="B5937">
        <v>7.9976397492909815E-2</v>
      </c>
      <c r="C5937">
        <v>0</v>
      </c>
      <c r="D5937">
        <v>0</v>
      </c>
      <c r="E5937">
        <v>1</v>
      </c>
      <c r="F5937">
        <v>0.8</v>
      </c>
      <c r="G5937">
        <v>13.834982441223223</v>
      </c>
      <c r="H5937">
        <v>13.834982441223223</v>
      </c>
      <c r="I5937">
        <v>7.2751915719893541</v>
      </c>
      <c r="J5937">
        <v>7.2751915719893541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 s="5">
        <v>0</v>
      </c>
      <c r="S5937" s="5">
        <v>0</v>
      </c>
      <c r="T5937">
        <v>0</v>
      </c>
      <c r="U5937">
        <v>5935</v>
      </c>
      <c r="V5937" s="2">
        <f t="shared" si="92"/>
        <v>1.6666666546370834E-2</v>
      </c>
    </row>
    <row r="5938" spans="1:22" ht="15.75" x14ac:dyDescent="0.25">
      <c r="A5938">
        <v>701.98333333339542</v>
      </c>
      <c r="B5938">
        <v>6.8189377966508036E-2</v>
      </c>
      <c r="C5938">
        <v>0</v>
      </c>
      <c r="D5938">
        <v>0</v>
      </c>
      <c r="E5938">
        <v>1</v>
      </c>
      <c r="F5938">
        <v>0.8</v>
      </c>
      <c r="G5938">
        <v>13.834982441223223</v>
      </c>
      <c r="H5938">
        <v>13.834982441223223</v>
      </c>
      <c r="I5938">
        <v>7.2751915719893541</v>
      </c>
      <c r="J5938">
        <v>7.2751915719893541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 s="5">
        <v>0</v>
      </c>
      <c r="S5938" s="5">
        <v>0</v>
      </c>
      <c r="T5938">
        <v>0</v>
      </c>
      <c r="U5938">
        <v>5936</v>
      </c>
      <c r="V5938" s="2">
        <f t="shared" si="92"/>
        <v>1.6666666720993817E-2</v>
      </c>
    </row>
    <row r="5939" spans="1:22" ht="15.75" x14ac:dyDescent="0.25">
      <c r="A5939">
        <v>702.00000000011642</v>
      </c>
      <c r="B5939">
        <v>3.1998369676085929E-2</v>
      </c>
      <c r="C5939">
        <v>0</v>
      </c>
      <c r="D5939">
        <v>0</v>
      </c>
      <c r="E5939">
        <v>1</v>
      </c>
      <c r="F5939">
        <v>0.8</v>
      </c>
      <c r="G5939">
        <v>13.834982441223223</v>
      </c>
      <c r="H5939">
        <v>13.834982441223223</v>
      </c>
      <c r="I5939">
        <v>7.2751915719893541</v>
      </c>
      <c r="J5939">
        <v>7.2751915719893541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 s="5">
        <v>0</v>
      </c>
      <c r="S5939" s="5">
        <v>0</v>
      </c>
      <c r="T5939">
        <v>0</v>
      </c>
      <c r="U5939">
        <v>5937</v>
      </c>
      <c r="V5939" s="2">
        <f t="shared" si="92"/>
        <v>1.6666666720993817E-2</v>
      </c>
    </row>
    <row r="5940" spans="1:22" ht="15.75" x14ac:dyDescent="0.25">
      <c r="A5940">
        <v>702.01666666666279</v>
      </c>
      <c r="B5940">
        <v>4.7995211322917064E-2</v>
      </c>
      <c r="C5940">
        <v>0</v>
      </c>
      <c r="D5940">
        <v>0</v>
      </c>
      <c r="E5940">
        <v>1</v>
      </c>
      <c r="F5940">
        <v>0.8</v>
      </c>
      <c r="G5940">
        <v>13.834982441223223</v>
      </c>
      <c r="H5940">
        <v>13.834982441223223</v>
      </c>
      <c r="I5940">
        <v>7.2751915719893541</v>
      </c>
      <c r="J5940">
        <v>7.2751915719893541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 s="5">
        <v>0</v>
      </c>
      <c r="S5940" s="5">
        <v>0</v>
      </c>
      <c r="T5940">
        <v>0</v>
      </c>
      <c r="U5940">
        <v>5938</v>
      </c>
      <c r="V5940" s="2">
        <f t="shared" si="92"/>
        <v>1.6666666546370834E-2</v>
      </c>
    </row>
    <row r="5941" spans="1:22" ht="15.75" x14ac:dyDescent="0.25">
      <c r="A5941">
        <v>702.03333333338378</v>
      </c>
      <c r="B5941">
        <v>3.1998369676085929E-2</v>
      </c>
      <c r="C5941">
        <v>0</v>
      </c>
      <c r="D5941">
        <v>0</v>
      </c>
      <c r="E5941">
        <v>1</v>
      </c>
      <c r="F5941">
        <v>0.8</v>
      </c>
      <c r="G5941">
        <v>13.834982441223223</v>
      </c>
      <c r="H5941">
        <v>13.834982441223223</v>
      </c>
      <c r="I5941">
        <v>7.2751915719893541</v>
      </c>
      <c r="J5941">
        <v>7.2751915719893541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 s="5">
        <v>0</v>
      </c>
      <c r="S5941" s="5">
        <v>0</v>
      </c>
      <c r="T5941">
        <v>0</v>
      </c>
      <c r="U5941">
        <v>5939</v>
      </c>
      <c r="V5941" s="2">
        <f t="shared" si="92"/>
        <v>1.6666666720993817E-2</v>
      </c>
    </row>
    <row r="5942" spans="1:22" ht="15.75" x14ac:dyDescent="0.25">
      <c r="A5942">
        <v>702.05000000010477</v>
      </c>
      <c r="B5942">
        <v>6.8189377966508036E-2</v>
      </c>
      <c r="C5942">
        <v>0</v>
      </c>
      <c r="D5942">
        <v>0</v>
      </c>
      <c r="E5942">
        <v>1</v>
      </c>
      <c r="F5942">
        <v>0.8</v>
      </c>
      <c r="G5942">
        <v>13.834982441223223</v>
      </c>
      <c r="H5942">
        <v>13.834982441223223</v>
      </c>
      <c r="I5942">
        <v>7.2751915719893541</v>
      </c>
      <c r="J5942">
        <v>7.2751915719893541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 s="5">
        <v>0</v>
      </c>
      <c r="S5942" s="5">
        <v>0</v>
      </c>
      <c r="T5942">
        <v>0</v>
      </c>
      <c r="U5942">
        <v>5940</v>
      </c>
      <c r="V5942" s="2">
        <f t="shared" si="92"/>
        <v>1.6666666720993817E-2</v>
      </c>
    </row>
    <row r="5943" spans="1:22" ht="15.75" x14ac:dyDescent="0.25">
      <c r="A5943">
        <v>702.06666666665114</v>
      </c>
      <c r="B5943">
        <v>6.8189377966508036E-2</v>
      </c>
      <c r="C5943">
        <v>0</v>
      </c>
      <c r="D5943">
        <v>0</v>
      </c>
      <c r="E5943">
        <v>1</v>
      </c>
      <c r="F5943">
        <v>0.8</v>
      </c>
      <c r="G5943">
        <v>13.834982441223223</v>
      </c>
      <c r="H5943">
        <v>13.834982441223223</v>
      </c>
      <c r="I5943">
        <v>7.2751915719893541</v>
      </c>
      <c r="J5943">
        <v>7.2751915719893541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 s="5">
        <v>0</v>
      </c>
      <c r="S5943" s="5">
        <v>0</v>
      </c>
      <c r="T5943">
        <v>0</v>
      </c>
      <c r="U5943">
        <v>5941</v>
      </c>
      <c r="V5943" s="2">
        <f t="shared" si="92"/>
        <v>1.6666666546370834E-2</v>
      </c>
    </row>
    <row r="5944" spans="1:22" ht="15.75" x14ac:dyDescent="0.25">
      <c r="A5944">
        <v>702.08333333337214</v>
      </c>
      <c r="B5944">
        <v>4.7995211322917064E-2</v>
      </c>
      <c r="C5944">
        <v>0</v>
      </c>
      <c r="D5944">
        <v>0</v>
      </c>
      <c r="E5944">
        <v>1</v>
      </c>
      <c r="F5944">
        <v>0.8</v>
      </c>
      <c r="G5944">
        <v>13.834982441223223</v>
      </c>
      <c r="H5944">
        <v>13.834982441223223</v>
      </c>
      <c r="I5944">
        <v>7.2751915719893541</v>
      </c>
      <c r="J5944">
        <v>7.2751915719893541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 s="5">
        <v>0</v>
      </c>
      <c r="S5944" s="5">
        <v>0</v>
      </c>
      <c r="T5944">
        <v>0</v>
      </c>
      <c r="U5944">
        <v>5942</v>
      </c>
      <c r="V5944" s="2">
        <f t="shared" si="92"/>
        <v>1.6666666720993817E-2</v>
      </c>
    </row>
    <row r="5945" spans="1:22" ht="15.75" x14ac:dyDescent="0.25">
      <c r="A5945">
        <v>702.10000000009313</v>
      </c>
      <c r="B5945">
        <v>3.1998369676085929E-2</v>
      </c>
      <c r="C5945">
        <v>0</v>
      </c>
      <c r="D5945">
        <v>0</v>
      </c>
      <c r="E5945">
        <v>1</v>
      </c>
      <c r="F5945">
        <v>0.8</v>
      </c>
      <c r="G5945">
        <v>13.834982441223223</v>
      </c>
      <c r="H5945">
        <v>13.834982441223223</v>
      </c>
      <c r="I5945">
        <v>7.2751915719893541</v>
      </c>
      <c r="J5945">
        <v>7.2751915719893541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 s="5">
        <v>0</v>
      </c>
      <c r="S5945" s="5">
        <v>0</v>
      </c>
      <c r="T5945">
        <v>0</v>
      </c>
      <c r="U5945">
        <v>5943</v>
      </c>
      <c r="V5945" s="2">
        <f t="shared" si="92"/>
        <v>1.6666666720993817E-2</v>
      </c>
    </row>
    <row r="5946" spans="1:22" ht="15.75" x14ac:dyDescent="0.25">
      <c r="A5946">
        <v>702.1166666666395</v>
      </c>
      <c r="B5946">
        <v>0.12262811796402596</v>
      </c>
      <c r="C5946">
        <v>0</v>
      </c>
      <c r="D5946">
        <v>0</v>
      </c>
      <c r="E5946">
        <v>1</v>
      </c>
      <c r="F5946">
        <v>0.8</v>
      </c>
      <c r="G5946">
        <v>13.834982441223223</v>
      </c>
      <c r="H5946">
        <v>13.834982441223223</v>
      </c>
      <c r="I5946">
        <v>7.2751915719893541</v>
      </c>
      <c r="J5946">
        <v>7.2751915719893541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 s="5">
        <v>0</v>
      </c>
      <c r="S5946" s="5">
        <v>0</v>
      </c>
      <c r="T5946">
        <v>0</v>
      </c>
      <c r="U5946">
        <v>5944</v>
      </c>
      <c r="V5946" s="2">
        <f t="shared" si="92"/>
        <v>1.6666666546370834E-2</v>
      </c>
    </row>
    <row r="5947" spans="1:22" ht="15.75" x14ac:dyDescent="0.25">
      <c r="A5947">
        <v>702.1333333333605</v>
      </c>
      <c r="B5947">
        <v>4.7995211322917064E-2</v>
      </c>
      <c r="C5947">
        <v>0</v>
      </c>
      <c r="D5947">
        <v>0</v>
      </c>
      <c r="E5947">
        <v>1</v>
      </c>
      <c r="F5947">
        <v>0.8</v>
      </c>
      <c r="G5947">
        <v>13.834982441223223</v>
      </c>
      <c r="H5947">
        <v>13.834982441223223</v>
      </c>
      <c r="I5947">
        <v>7.2751915719893541</v>
      </c>
      <c r="J5947">
        <v>7.2751915719893541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 s="5">
        <v>0</v>
      </c>
      <c r="S5947" s="5">
        <v>0</v>
      </c>
      <c r="T5947">
        <v>0</v>
      </c>
      <c r="U5947">
        <v>5945</v>
      </c>
      <c r="V5947" s="2">
        <f t="shared" si="92"/>
        <v>1.6666666720993817E-2</v>
      </c>
    </row>
    <row r="5948" spans="1:22" ht="15.75" x14ac:dyDescent="0.25">
      <c r="A5948">
        <v>702.15000000008149</v>
      </c>
      <c r="B5948">
        <v>2.5453290627954209E-2</v>
      </c>
      <c r="C5948">
        <v>0</v>
      </c>
      <c r="D5948">
        <v>0</v>
      </c>
      <c r="E5948">
        <v>1</v>
      </c>
      <c r="F5948">
        <v>0.8</v>
      </c>
      <c r="G5948">
        <v>13.834982441223223</v>
      </c>
      <c r="H5948">
        <v>13.834982441223223</v>
      </c>
      <c r="I5948">
        <v>7.2751915719893541</v>
      </c>
      <c r="J5948">
        <v>7.2751915719893541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 s="5">
        <v>0</v>
      </c>
      <c r="S5948" s="5">
        <v>0</v>
      </c>
      <c r="T5948">
        <v>0</v>
      </c>
      <c r="U5948">
        <v>5946</v>
      </c>
      <c r="V5948" s="2">
        <f t="shared" si="92"/>
        <v>1.6666666720993817E-2</v>
      </c>
    </row>
    <row r="5949" spans="1:22" ht="15.75" x14ac:dyDescent="0.25">
      <c r="A5949">
        <v>702.16666666680248</v>
      </c>
      <c r="B5949">
        <v>3.1998369676085929E-2</v>
      </c>
      <c r="C5949">
        <v>0</v>
      </c>
      <c r="D5949">
        <v>0</v>
      </c>
      <c r="E5949">
        <v>1</v>
      </c>
      <c r="F5949">
        <v>0.8</v>
      </c>
      <c r="G5949">
        <v>13.834982441223223</v>
      </c>
      <c r="H5949">
        <v>13.834982441223223</v>
      </c>
      <c r="I5949">
        <v>7.2751915719893541</v>
      </c>
      <c r="J5949">
        <v>7.2751915719893541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 s="5">
        <v>0</v>
      </c>
      <c r="S5949" s="5">
        <v>0</v>
      </c>
      <c r="T5949">
        <v>0</v>
      </c>
      <c r="U5949">
        <v>5947</v>
      </c>
      <c r="V5949" s="2">
        <f t="shared" si="92"/>
        <v>1.6666666720993817E-2</v>
      </c>
    </row>
    <row r="5950" spans="1:22" ht="15.75" x14ac:dyDescent="0.25">
      <c r="A5950">
        <v>702.18333333334886</v>
      </c>
      <c r="B5950">
        <v>3.9495916035715721E-2</v>
      </c>
      <c r="C5950">
        <v>0</v>
      </c>
      <c r="D5950">
        <v>0</v>
      </c>
      <c r="E5950">
        <v>1</v>
      </c>
      <c r="F5950">
        <v>0.8</v>
      </c>
      <c r="G5950">
        <v>13.834982441223223</v>
      </c>
      <c r="H5950">
        <v>13.834982441223223</v>
      </c>
      <c r="I5950">
        <v>7.2751915719893541</v>
      </c>
      <c r="J5950">
        <v>7.2751915719893541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 s="5">
        <v>0</v>
      </c>
      <c r="S5950" s="5">
        <v>0</v>
      </c>
      <c r="T5950">
        <v>0</v>
      </c>
      <c r="U5950">
        <v>5948</v>
      </c>
      <c r="V5950" s="2">
        <f t="shared" si="92"/>
        <v>1.6666666546370834E-2</v>
      </c>
    </row>
    <row r="5951" spans="1:22" ht="15.75" x14ac:dyDescent="0.25">
      <c r="A5951">
        <v>702.20000000006985</v>
      </c>
      <c r="B5951">
        <v>3.9495916035715721E-2</v>
      </c>
      <c r="C5951">
        <v>0</v>
      </c>
      <c r="D5951">
        <v>0</v>
      </c>
      <c r="E5951">
        <v>1</v>
      </c>
      <c r="F5951">
        <v>0.8</v>
      </c>
      <c r="G5951">
        <v>13.834982441223223</v>
      </c>
      <c r="H5951">
        <v>13.834982441223223</v>
      </c>
      <c r="I5951">
        <v>7.2751915719893541</v>
      </c>
      <c r="J5951">
        <v>7.2751915719893541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 s="5">
        <v>0</v>
      </c>
      <c r="S5951" s="5">
        <v>0</v>
      </c>
      <c r="T5951">
        <v>0</v>
      </c>
      <c r="U5951">
        <v>5949</v>
      </c>
      <c r="V5951" s="2">
        <f t="shared" si="92"/>
        <v>1.6666666720993817E-2</v>
      </c>
    </row>
    <row r="5952" spans="1:22" ht="15.75" x14ac:dyDescent="0.25">
      <c r="A5952">
        <v>702.21666666679084</v>
      </c>
      <c r="B5952">
        <v>5.7544150838607692E-2</v>
      </c>
      <c r="C5952">
        <v>0</v>
      </c>
      <c r="D5952">
        <v>0</v>
      </c>
      <c r="E5952">
        <v>1</v>
      </c>
      <c r="F5952">
        <v>0.8</v>
      </c>
      <c r="G5952">
        <v>13.834982441223223</v>
      </c>
      <c r="H5952">
        <v>13.834982441223223</v>
      </c>
      <c r="I5952">
        <v>7.2751915719893541</v>
      </c>
      <c r="J5952">
        <v>7.2751915719893541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 s="5">
        <v>0</v>
      </c>
      <c r="S5952" s="5">
        <v>0</v>
      </c>
      <c r="T5952">
        <v>0</v>
      </c>
      <c r="U5952">
        <v>5950</v>
      </c>
      <c r="V5952" s="2">
        <f t="shared" si="92"/>
        <v>1.6666666720993817E-2</v>
      </c>
    </row>
    <row r="5953" spans="1:22" ht="15.75" x14ac:dyDescent="0.25">
      <c r="A5953">
        <v>702.23333333333721</v>
      </c>
      <c r="B5953">
        <v>0.12262811796402596</v>
      </c>
      <c r="C5953">
        <v>0</v>
      </c>
      <c r="D5953">
        <v>0</v>
      </c>
      <c r="E5953">
        <v>1</v>
      </c>
      <c r="F5953">
        <v>0.8</v>
      </c>
      <c r="G5953">
        <v>13.834982441223223</v>
      </c>
      <c r="H5953">
        <v>13.834982441223223</v>
      </c>
      <c r="I5953">
        <v>7.2751915719893541</v>
      </c>
      <c r="J5953">
        <v>7.2751915719893541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 s="5">
        <v>0</v>
      </c>
      <c r="S5953" s="5">
        <v>0</v>
      </c>
      <c r="T5953">
        <v>0</v>
      </c>
      <c r="U5953">
        <v>5951</v>
      </c>
      <c r="V5953" s="2">
        <f t="shared" si="92"/>
        <v>1.6666666546370834E-2</v>
      </c>
    </row>
    <row r="5954" spans="1:22" ht="15.75" x14ac:dyDescent="0.25">
      <c r="A5954">
        <v>702.25000000005821</v>
      </c>
      <c r="B5954">
        <v>5.7544150838607692E-2</v>
      </c>
      <c r="C5954">
        <v>0</v>
      </c>
      <c r="D5954">
        <v>0</v>
      </c>
      <c r="E5954">
        <v>1</v>
      </c>
      <c r="F5954">
        <v>0.8</v>
      </c>
      <c r="G5954">
        <v>13.834982441223223</v>
      </c>
      <c r="H5954">
        <v>13.834982441223223</v>
      </c>
      <c r="I5954">
        <v>7.2751915719893541</v>
      </c>
      <c r="J5954">
        <v>7.2751915719893541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 s="5">
        <v>0</v>
      </c>
      <c r="S5954" s="5">
        <v>0</v>
      </c>
      <c r="T5954">
        <v>0</v>
      </c>
      <c r="U5954">
        <v>5952</v>
      </c>
      <c r="V5954" s="2">
        <f t="shared" si="92"/>
        <v>1.6666666720993817E-2</v>
      </c>
    </row>
    <row r="5955" spans="1:22" ht="15.75" x14ac:dyDescent="0.25">
      <c r="A5955">
        <v>702.2666666667792</v>
      </c>
      <c r="B5955">
        <v>3.9495916035715721E-2</v>
      </c>
      <c r="C5955">
        <v>0</v>
      </c>
      <c r="D5955">
        <v>0</v>
      </c>
      <c r="E5955">
        <v>1</v>
      </c>
      <c r="F5955">
        <v>0.8</v>
      </c>
      <c r="G5955">
        <v>13.834982441223223</v>
      </c>
      <c r="H5955">
        <v>13.834982441223223</v>
      </c>
      <c r="I5955">
        <v>7.2751915719893541</v>
      </c>
      <c r="J5955">
        <v>7.2751915719893541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 s="5">
        <v>0</v>
      </c>
      <c r="S5955" s="5">
        <v>0</v>
      </c>
      <c r="T5955">
        <v>0</v>
      </c>
      <c r="U5955">
        <v>5953</v>
      </c>
      <c r="V5955" s="2">
        <f t="shared" si="92"/>
        <v>1.6666666720993817E-2</v>
      </c>
    </row>
    <row r="5956" spans="1:22" ht="15.75" x14ac:dyDescent="0.25">
      <c r="A5956">
        <v>702.28333333332557</v>
      </c>
      <c r="B5956">
        <v>6.8189377966508036E-2</v>
      </c>
      <c r="C5956">
        <v>0</v>
      </c>
      <c r="D5956">
        <v>0</v>
      </c>
      <c r="E5956">
        <v>1</v>
      </c>
      <c r="F5956">
        <v>0.8</v>
      </c>
      <c r="G5956">
        <v>13.834982441223223</v>
      </c>
      <c r="H5956">
        <v>13.834982441223223</v>
      </c>
      <c r="I5956">
        <v>7.2751915719893541</v>
      </c>
      <c r="J5956">
        <v>7.2751915719893541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 s="5">
        <v>0</v>
      </c>
      <c r="S5956" s="5">
        <v>0</v>
      </c>
      <c r="T5956">
        <v>0</v>
      </c>
      <c r="U5956">
        <v>5954</v>
      </c>
      <c r="V5956" s="2">
        <f t="shared" ref="V5956:V6019" si="93">A5956-A5955</f>
        <v>1.6666666546370834E-2</v>
      </c>
    </row>
    <row r="5957" spans="1:22" ht="15.75" x14ac:dyDescent="0.25">
      <c r="A5957">
        <v>702.30000000004657</v>
      </c>
      <c r="B5957">
        <v>3.9495916035715721E-2</v>
      </c>
      <c r="C5957">
        <v>0</v>
      </c>
      <c r="D5957">
        <v>0</v>
      </c>
      <c r="E5957">
        <v>1</v>
      </c>
      <c r="F5957">
        <v>0.8</v>
      </c>
      <c r="G5957">
        <v>13.834982441223223</v>
      </c>
      <c r="H5957">
        <v>13.834982441223223</v>
      </c>
      <c r="I5957">
        <v>7.2751915719893541</v>
      </c>
      <c r="J5957">
        <v>7.2751915719893541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 s="5">
        <v>0</v>
      </c>
      <c r="S5957" s="5">
        <v>0</v>
      </c>
      <c r="T5957">
        <v>0</v>
      </c>
      <c r="U5957">
        <v>5955</v>
      </c>
      <c r="V5957" s="2">
        <f t="shared" si="93"/>
        <v>1.6666666720993817E-2</v>
      </c>
    </row>
    <row r="5958" spans="1:22" ht="15.75" x14ac:dyDescent="0.25">
      <c r="A5958">
        <v>702.31666666676756</v>
      </c>
      <c r="B5958">
        <v>6.8189377966508036E-2</v>
      </c>
      <c r="C5958">
        <v>0</v>
      </c>
      <c r="D5958">
        <v>0</v>
      </c>
      <c r="E5958">
        <v>1</v>
      </c>
      <c r="F5958">
        <v>0.8</v>
      </c>
      <c r="G5958">
        <v>13.834982441223223</v>
      </c>
      <c r="H5958">
        <v>13.834982441223223</v>
      </c>
      <c r="I5958">
        <v>7.2751915719893541</v>
      </c>
      <c r="J5958">
        <v>7.2751915719893541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 s="5">
        <v>0</v>
      </c>
      <c r="S5958" s="5">
        <v>0</v>
      </c>
      <c r="T5958">
        <v>0</v>
      </c>
      <c r="U5958">
        <v>5956</v>
      </c>
      <c r="V5958" s="2">
        <f t="shared" si="93"/>
        <v>1.6666666720993817E-2</v>
      </c>
    </row>
    <row r="5959" spans="1:22" ht="15.75" x14ac:dyDescent="0.25">
      <c r="A5959">
        <v>702.33333333331393</v>
      </c>
      <c r="B5959">
        <v>3.9495916035715721E-2</v>
      </c>
      <c r="C5959">
        <v>0</v>
      </c>
      <c r="D5959">
        <v>0</v>
      </c>
      <c r="E5959">
        <v>1</v>
      </c>
      <c r="F5959">
        <v>0.8</v>
      </c>
      <c r="G5959">
        <v>13.834982441223223</v>
      </c>
      <c r="H5959">
        <v>13.834982441223223</v>
      </c>
      <c r="I5959">
        <v>7.2751915719893541</v>
      </c>
      <c r="J5959">
        <v>7.2751915719893541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 s="5">
        <v>0</v>
      </c>
      <c r="S5959" s="5">
        <v>0</v>
      </c>
      <c r="T5959">
        <v>0</v>
      </c>
      <c r="U5959">
        <v>5957</v>
      </c>
      <c r="V5959" s="2">
        <f t="shared" si="93"/>
        <v>1.6666666546370834E-2</v>
      </c>
    </row>
    <row r="5960" spans="1:22" ht="15.75" x14ac:dyDescent="0.25">
      <c r="A5960">
        <v>702.35000000003492</v>
      </c>
      <c r="B5960">
        <v>2.5453290627954209E-2</v>
      </c>
      <c r="C5960">
        <v>0</v>
      </c>
      <c r="D5960">
        <v>0</v>
      </c>
      <c r="E5960">
        <v>1</v>
      </c>
      <c r="F5960">
        <v>0.8</v>
      </c>
      <c r="G5960">
        <v>13.834982441223223</v>
      </c>
      <c r="H5960">
        <v>13.834982441223223</v>
      </c>
      <c r="I5960">
        <v>7.2751915719893541</v>
      </c>
      <c r="J5960">
        <v>7.2751915719893541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 s="5">
        <v>0</v>
      </c>
      <c r="S5960" s="5">
        <v>0</v>
      </c>
      <c r="T5960">
        <v>0</v>
      </c>
      <c r="U5960">
        <v>5958</v>
      </c>
      <c r="V5960" s="2">
        <f t="shared" si="93"/>
        <v>1.6666666720993817E-2</v>
      </c>
    </row>
    <row r="5961" spans="1:22" ht="15.75" x14ac:dyDescent="0.25">
      <c r="A5961">
        <v>702.36666666675592</v>
      </c>
      <c r="B5961">
        <v>2.5453290627954209E-2</v>
      </c>
      <c r="C5961">
        <v>0</v>
      </c>
      <c r="D5961">
        <v>0</v>
      </c>
      <c r="E5961">
        <v>1</v>
      </c>
      <c r="F5961">
        <v>0.8</v>
      </c>
      <c r="G5961">
        <v>13.834982441223223</v>
      </c>
      <c r="H5961">
        <v>13.834982441223223</v>
      </c>
      <c r="I5961">
        <v>7.2751915719893541</v>
      </c>
      <c r="J5961">
        <v>7.2751915719893541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 s="5">
        <v>0</v>
      </c>
      <c r="S5961" s="5">
        <v>0</v>
      </c>
      <c r="T5961">
        <v>0</v>
      </c>
      <c r="U5961">
        <v>5959</v>
      </c>
      <c r="V5961" s="2">
        <f t="shared" si="93"/>
        <v>1.6666666720993817E-2</v>
      </c>
    </row>
    <row r="5962" spans="1:22" ht="15.75" x14ac:dyDescent="0.25">
      <c r="A5962">
        <v>702.38333333347691</v>
      </c>
      <c r="B5962">
        <v>0.1071527064530154</v>
      </c>
      <c r="C5962">
        <v>0</v>
      </c>
      <c r="D5962">
        <v>0</v>
      </c>
      <c r="E5962">
        <v>1</v>
      </c>
      <c r="F5962">
        <v>0.8</v>
      </c>
      <c r="G5962">
        <v>13.834982441223223</v>
      </c>
      <c r="H5962">
        <v>13.834982441223223</v>
      </c>
      <c r="I5962">
        <v>7.2751915719893541</v>
      </c>
      <c r="J5962">
        <v>7.2751915719893541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 s="5">
        <v>0</v>
      </c>
      <c r="S5962" s="5">
        <v>0</v>
      </c>
      <c r="T5962">
        <v>0</v>
      </c>
      <c r="U5962">
        <v>5960</v>
      </c>
      <c r="V5962" s="2">
        <f t="shared" si="93"/>
        <v>1.6666666720993817E-2</v>
      </c>
    </row>
    <row r="5963" spans="1:22" ht="15.75" x14ac:dyDescent="0.25">
      <c r="A5963">
        <v>702.40000000002328</v>
      </c>
      <c r="B5963">
        <v>3.9495916035715721E-2</v>
      </c>
      <c r="C5963">
        <v>0</v>
      </c>
      <c r="D5963">
        <v>0</v>
      </c>
      <c r="E5963">
        <v>1</v>
      </c>
      <c r="F5963">
        <v>0.8</v>
      </c>
      <c r="G5963">
        <v>13.834982441223223</v>
      </c>
      <c r="H5963">
        <v>13.834982441223223</v>
      </c>
      <c r="I5963">
        <v>7.2751915719893541</v>
      </c>
      <c r="J5963">
        <v>7.2751915719893541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 s="5">
        <v>0</v>
      </c>
      <c r="S5963" s="5">
        <v>0</v>
      </c>
      <c r="T5963">
        <v>0</v>
      </c>
      <c r="U5963">
        <v>5961</v>
      </c>
      <c r="V5963" s="2">
        <f t="shared" si="93"/>
        <v>1.6666666546370834E-2</v>
      </c>
    </row>
    <row r="5964" spans="1:22" ht="15.75" x14ac:dyDescent="0.25">
      <c r="A5964">
        <v>702.41666666674428</v>
      </c>
      <c r="B5964">
        <v>6.8189377966508036E-2</v>
      </c>
      <c r="C5964">
        <v>0</v>
      </c>
      <c r="D5964">
        <v>0</v>
      </c>
      <c r="E5964">
        <v>1</v>
      </c>
      <c r="F5964">
        <v>0.8</v>
      </c>
      <c r="G5964">
        <v>13.834982441223223</v>
      </c>
      <c r="H5964">
        <v>13.834982441223223</v>
      </c>
      <c r="I5964">
        <v>7.2751915719893541</v>
      </c>
      <c r="J5964">
        <v>7.2751915719893541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 s="5">
        <v>0</v>
      </c>
      <c r="S5964" s="5">
        <v>0</v>
      </c>
      <c r="T5964">
        <v>0</v>
      </c>
      <c r="U5964">
        <v>5962</v>
      </c>
      <c r="V5964" s="2">
        <f t="shared" si="93"/>
        <v>1.6666666720993817E-2</v>
      </c>
    </row>
    <row r="5965" spans="1:22" ht="15.75" x14ac:dyDescent="0.25">
      <c r="A5965">
        <v>702.43333333346527</v>
      </c>
      <c r="B5965">
        <v>5.7544150838607692E-2</v>
      </c>
      <c r="C5965">
        <v>0</v>
      </c>
      <c r="D5965">
        <v>0</v>
      </c>
      <c r="E5965">
        <v>1</v>
      </c>
      <c r="F5965">
        <v>0.8</v>
      </c>
      <c r="G5965">
        <v>13.834982441223223</v>
      </c>
      <c r="H5965">
        <v>13.834982441223223</v>
      </c>
      <c r="I5965">
        <v>7.2751915719893541</v>
      </c>
      <c r="J5965">
        <v>7.2751915719893541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 s="5">
        <v>0</v>
      </c>
      <c r="S5965" s="5">
        <v>0</v>
      </c>
      <c r="T5965">
        <v>0</v>
      </c>
      <c r="U5965">
        <v>5963</v>
      </c>
      <c r="V5965" s="2">
        <f t="shared" si="93"/>
        <v>1.6666666720993817E-2</v>
      </c>
    </row>
    <row r="5966" spans="1:22" ht="15.75" x14ac:dyDescent="0.25">
      <c r="A5966">
        <v>702.45000000001164</v>
      </c>
      <c r="B5966">
        <v>1.9809849420819692E-2</v>
      </c>
      <c r="C5966">
        <v>0</v>
      </c>
      <c r="D5966">
        <v>0</v>
      </c>
      <c r="E5966">
        <v>1</v>
      </c>
      <c r="F5966">
        <v>0.8</v>
      </c>
      <c r="G5966">
        <v>13.834982441223223</v>
      </c>
      <c r="H5966">
        <v>13.834982441223223</v>
      </c>
      <c r="I5966">
        <v>7.2751915719893541</v>
      </c>
      <c r="J5966">
        <v>7.2751915719893541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 s="5">
        <v>0</v>
      </c>
      <c r="S5966" s="5">
        <v>0</v>
      </c>
      <c r="T5966">
        <v>0</v>
      </c>
      <c r="U5966">
        <v>5964</v>
      </c>
      <c r="V5966" s="2">
        <f t="shared" si="93"/>
        <v>1.6666666546370834E-2</v>
      </c>
    </row>
    <row r="5967" spans="1:22" ht="15.75" x14ac:dyDescent="0.25">
      <c r="A5967">
        <v>702.46666666673264</v>
      </c>
      <c r="B5967">
        <v>2.5453290627954209E-2</v>
      </c>
      <c r="C5967">
        <v>0</v>
      </c>
      <c r="D5967">
        <v>0</v>
      </c>
      <c r="E5967">
        <v>1</v>
      </c>
      <c r="F5967">
        <v>0.8</v>
      </c>
      <c r="G5967">
        <v>13.834982441223223</v>
      </c>
      <c r="H5967">
        <v>13.834982441223223</v>
      </c>
      <c r="I5967">
        <v>7.2751915719893541</v>
      </c>
      <c r="J5967">
        <v>7.2751915719893541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 s="5">
        <v>0</v>
      </c>
      <c r="S5967" s="5">
        <v>0</v>
      </c>
      <c r="T5967">
        <v>0</v>
      </c>
      <c r="U5967">
        <v>5965</v>
      </c>
      <c r="V5967" s="2">
        <f t="shared" si="93"/>
        <v>1.6666666720993817E-2</v>
      </c>
    </row>
    <row r="5968" spans="1:22" ht="15.75" x14ac:dyDescent="0.25">
      <c r="A5968">
        <v>702.48333333345363</v>
      </c>
      <c r="B5968">
        <v>7.9976397492909815E-2</v>
      </c>
      <c r="C5968">
        <v>0</v>
      </c>
      <c r="D5968">
        <v>0</v>
      </c>
      <c r="E5968">
        <v>1</v>
      </c>
      <c r="F5968">
        <v>0.8</v>
      </c>
      <c r="G5968">
        <v>13.834982441223223</v>
      </c>
      <c r="H5968">
        <v>13.834982441223223</v>
      </c>
      <c r="I5968">
        <v>7.2751915719893541</v>
      </c>
      <c r="J5968">
        <v>7.2751915719893541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 s="5">
        <v>0</v>
      </c>
      <c r="S5968" s="5">
        <v>0</v>
      </c>
      <c r="T5968">
        <v>0</v>
      </c>
      <c r="U5968">
        <v>5966</v>
      </c>
      <c r="V5968" s="2">
        <f t="shared" si="93"/>
        <v>1.6666666720993817E-2</v>
      </c>
    </row>
    <row r="5969" spans="1:22" ht="15.75" x14ac:dyDescent="0.25">
      <c r="A5969">
        <v>702.5</v>
      </c>
      <c r="B5969">
        <v>7.9976397492909815E-2</v>
      </c>
      <c r="C5969">
        <v>0</v>
      </c>
      <c r="D5969">
        <v>0</v>
      </c>
      <c r="E5969">
        <v>1</v>
      </c>
      <c r="F5969">
        <v>0.8</v>
      </c>
      <c r="G5969">
        <v>13.834982441223223</v>
      </c>
      <c r="H5969">
        <v>13.834982441223223</v>
      </c>
      <c r="I5969">
        <v>7.2751915719893541</v>
      </c>
      <c r="J5969">
        <v>7.2751915719893541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 s="5">
        <v>0</v>
      </c>
      <c r="S5969" s="5">
        <v>0</v>
      </c>
      <c r="T5969">
        <v>0</v>
      </c>
      <c r="U5969">
        <v>5967</v>
      </c>
      <c r="V5969" s="2">
        <f t="shared" si="93"/>
        <v>1.6666666546370834E-2</v>
      </c>
    </row>
    <row r="5970" spans="1:22" ht="15.75" x14ac:dyDescent="0.25">
      <c r="A5970">
        <v>702.51666666672099</v>
      </c>
      <c r="B5970">
        <v>7.9976397492909815E-2</v>
      </c>
      <c r="C5970">
        <v>0</v>
      </c>
      <c r="D5970">
        <v>0</v>
      </c>
      <c r="E5970">
        <v>1</v>
      </c>
      <c r="F5970">
        <v>0.8</v>
      </c>
      <c r="G5970">
        <v>13.834982441223223</v>
      </c>
      <c r="H5970">
        <v>13.834982441223223</v>
      </c>
      <c r="I5970">
        <v>7.2751915719893541</v>
      </c>
      <c r="J5970">
        <v>7.2751915719893541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 s="5">
        <v>0</v>
      </c>
      <c r="S5970" s="5">
        <v>0</v>
      </c>
      <c r="T5970">
        <v>0</v>
      </c>
      <c r="U5970">
        <v>5968</v>
      </c>
      <c r="V5970" s="2">
        <f t="shared" si="93"/>
        <v>1.6666666720993817E-2</v>
      </c>
    </row>
    <row r="5971" spans="1:22" ht="15.75" x14ac:dyDescent="0.25">
      <c r="A5971">
        <v>702.53333333344199</v>
      </c>
      <c r="B5971">
        <v>7.9976397492909815E-2</v>
      </c>
      <c r="C5971">
        <v>0</v>
      </c>
      <c r="D5971">
        <v>0</v>
      </c>
      <c r="E5971">
        <v>1</v>
      </c>
      <c r="F5971">
        <v>0.8</v>
      </c>
      <c r="G5971">
        <v>13.834982441223223</v>
      </c>
      <c r="H5971">
        <v>13.834982441223223</v>
      </c>
      <c r="I5971">
        <v>7.2751915719893541</v>
      </c>
      <c r="J5971">
        <v>7.2751915719893541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 s="5">
        <v>0</v>
      </c>
      <c r="S5971" s="5">
        <v>0</v>
      </c>
      <c r="T5971">
        <v>0</v>
      </c>
      <c r="U5971">
        <v>5969</v>
      </c>
      <c r="V5971" s="2">
        <f t="shared" si="93"/>
        <v>1.6666666720993817E-2</v>
      </c>
    </row>
    <row r="5972" spans="1:22" ht="15.75" x14ac:dyDescent="0.25">
      <c r="A5972">
        <v>702.54999999998836</v>
      </c>
      <c r="B5972">
        <v>0.1071527064530154</v>
      </c>
      <c r="C5972">
        <v>0</v>
      </c>
      <c r="D5972">
        <v>0</v>
      </c>
      <c r="E5972">
        <v>1</v>
      </c>
      <c r="F5972">
        <v>0.8</v>
      </c>
      <c r="G5972">
        <v>13.834982441223223</v>
      </c>
      <c r="H5972">
        <v>13.834982441223223</v>
      </c>
      <c r="I5972">
        <v>7.2751915719893541</v>
      </c>
      <c r="J5972">
        <v>7.2751915719893541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 s="5">
        <v>0</v>
      </c>
      <c r="S5972" s="5">
        <v>0</v>
      </c>
      <c r="T5972">
        <v>0</v>
      </c>
      <c r="U5972">
        <v>5970</v>
      </c>
      <c r="V5972" s="2">
        <f t="shared" si="93"/>
        <v>1.6666666546370834E-2</v>
      </c>
    </row>
    <row r="5973" spans="1:22" ht="15.75" x14ac:dyDescent="0.25">
      <c r="A5973">
        <v>702.56666666670935</v>
      </c>
      <c r="B5973">
        <v>7.9976397492909815E-2</v>
      </c>
      <c r="C5973">
        <v>0</v>
      </c>
      <c r="D5973">
        <v>0</v>
      </c>
      <c r="E5973">
        <v>1</v>
      </c>
      <c r="F5973">
        <v>0.8</v>
      </c>
      <c r="G5973">
        <v>13.834982441223223</v>
      </c>
      <c r="H5973">
        <v>13.834982441223223</v>
      </c>
      <c r="I5973">
        <v>7.2751915719893541</v>
      </c>
      <c r="J5973">
        <v>7.2751915719893541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 s="5">
        <v>0</v>
      </c>
      <c r="S5973" s="5">
        <v>0</v>
      </c>
      <c r="T5973">
        <v>0</v>
      </c>
      <c r="U5973">
        <v>5971</v>
      </c>
      <c r="V5973" s="2">
        <f t="shared" si="93"/>
        <v>1.6666666720993817E-2</v>
      </c>
    </row>
    <row r="5974" spans="1:22" ht="15.75" x14ac:dyDescent="0.25">
      <c r="A5974">
        <v>702.58333333343035</v>
      </c>
      <c r="B5974">
        <v>3.9495916035715721E-2</v>
      </c>
      <c r="C5974">
        <v>0</v>
      </c>
      <c r="D5974">
        <v>0</v>
      </c>
      <c r="E5974">
        <v>1</v>
      </c>
      <c r="F5974">
        <v>0.8</v>
      </c>
      <c r="G5974">
        <v>13.834982441223223</v>
      </c>
      <c r="H5974">
        <v>13.834982441223223</v>
      </c>
      <c r="I5974">
        <v>7.2751915719893541</v>
      </c>
      <c r="J5974">
        <v>7.2751915719893541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 s="5">
        <v>0</v>
      </c>
      <c r="S5974" s="5">
        <v>0</v>
      </c>
      <c r="T5974">
        <v>0</v>
      </c>
      <c r="U5974">
        <v>5972</v>
      </c>
      <c r="V5974" s="2">
        <f t="shared" si="93"/>
        <v>1.6666666720993817E-2</v>
      </c>
    </row>
    <row r="5975" spans="1:22" ht="15.75" x14ac:dyDescent="0.25">
      <c r="A5975">
        <v>702.59999999997672</v>
      </c>
      <c r="B5975">
        <v>3.9495916035715721E-2</v>
      </c>
      <c r="C5975">
        <v>0</v>
      </c>
      <c r="D5975">
        <v>0</v>
      </c>
      <c r="E5975">
        <v>1</v>
      </c>
      <c r="F5975">
        <v>0.8</v>
      </c>
      <c r="G5975">
        <v>13.834982441223223</v>
      </c>
      <c r="H5975">
        <v>13.834982441223223</v>
      </c>
      <c r="I5975">
        <v>7.2751915719893541</v>
      </c>
      <c r="J5975">
        <v>7.2751915719893541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 s="5">
        <v>0</v>
      </c>
      <c r="S5975" s="5">
        <v>0</v>
      </c>
      <c r="T5975">
        <v>0</v>
      </c>
      <c r="U5975">
        <v>5973</v>
      </c>
      <c r="V5975" s="2">
        <f t="shared" si="93"/>
        <v>1.6666666546370834E-2</v>
      </c>
    </row>
    <row r="5976" spans="1:22" ht="15.75" x14ac:dyDescent="0.25">
      <c r="A5976">
        <v>702.61666666669771</v>
      </c>
      <c r="B5976">
        <v>4.7995211322917064E-2</v>
      </c>
      <c r="C5976">
        <v>0</v>
      </c>
      <c r="D5976">
        <v>0</v>
      </c>
      <c r="E5976">
        <v>1</v>
      </c>
      <c r="F5976">
        <v>0.8</v>
      </c>
      <c r="G5976">
        <v>13.834982441223223</v>
      </c>
      <c r="H5976">
        <v>13.834982441223223</v>
      </c>
      <c r="I5976">
        <v>7.2751915719893541</v>
      </c>
      <c r="J5976">
        <v>7.2751915719893541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 s="5">
        <v>0</v>
      </c>
      <c r="S5976" s="5">
        <v>0</v>
      </c>
      <c r="T5976">
        <v>0</v>
      </c>
      <c r="U5976">
        <v>5974</v>
      </c>
      <c r="V5976" s="2">
        <f t="shared" si="93"/>
        <v>1.6666666720993817E-2</v>
      </c>
    </row>
    <row r="5977" spans="1:22" ht="15.75" x14ac:dyDescent="0.25">
      <c r="A5977">
        <v>702.6333333334187</v>
      </c>
      <c r="B5977">
        <v>5.7544150838607692E-2</v>
      </c>
      <c r="C5977">
        <v>0</v>
      </c>
      <c r="D5977">
        <v>0</v>
      </c>
      <c r="E5977">
        <v>1</v>
      </c>
      <c r="F5977">
        <v>0.8</v>
      </c>
      <c r="G5977">
        <v>13.834982441223223</v>
      </c>
      <c r="H5977">
        <v>13.834982441223223</v>
      </c>
      <c r="I5977">
        <v>7.2751915719893541</v>
      </c>
      <c r="J5977">
        <v>7.2751915719893541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 s="5">
        <v>0</v>
      </c>
      <c r="S5977" s="5">
        <v>0</v>
      </c>
      <c r="T5977">
        <v>0</v>
      </c>
      <c r="U5977">
        <v>5975</v>
      </c>
      <c r="V5977" s="2">
        <f t="shared" si="93"/>
        <v>1.6666666720993817E-2</v>
      </c>
    </row>
    <row r="5978" spans="1:22" ht="15.75" x14ac:dyDescent="0.25">
      <c r="A5978">
        <v>702.6500000001397</v>
      </c>
      <c r="B5978">
        <v>5.7544150838607692E-2</v>
      </c>
      <c r="C5978">
        <v>0</v>
      </c>
      <c r="D5978">
        <v>0</v>
      </c>
      <c r="E5978">
        <v>1</v>
      </c>
      <c r="F5978">
        <v>0.8</v>
      </c>
      <c r="G5978">
        <v>13.834982441223223</v>
      </c>
      <c r="H5978">
        <v>13.834982441223223</v>
      </c>
      <c r="I5978">
        <v>7.2751915719893541</v>
      </c>
      <c r="J5978">
        <v>7.2751915719893541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 s="5">
        <v>0</v>
      </c>
      <c r="S5978" s="5">
        <v>0</v>
      </c>
      <c r="T5978">
        <v>0</v>
      </c>
      <c r="U5978">
        <v>5976</v>
      </c>
      <c r="V5978" s="2">
        <f t="shared" si="93"/>
        <v>1.6666666720993817E-2</v>
      </c>
    </row>
    <row r="5979" spans="1:22" ht="15.75" x14ac:dyDescent="0.25">
      <c r="A5979">
        <v>702.66666666668607</v>
      </c>
      <c r="B5979">
        <v>3.9495916035715721E-2</v>
      </c>
      <c r="C5979">
        <v>0</v>
      </c>
      <c r="D5979">
        <v>0</v>
      </c>
      <c r="E5979">
        <v>1</v>
      </c>
      <c r="F5979">
        <v>0.8</v>
      </c>
      <c r="G5979">
        <v>13.834982441223223</v>
      </c>
      <c r="H5979">
        <v>13.834982441223223</v>
      </c>
      <c r="I5979">
        <v>7.2751915719893541</v>
      </c>
      <c r="J5979">
        <v>7.2751915719893541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 s="5">
        <v>0</v>
      </c>
      <c r="S5979" s="5">
        <v>0</v>
      </c>
      <c r="T5979">
        <v>0</v>
      </c>
      <c r="U5979">
        <v>5977</v>
      </c>
      <c r="V5979" s="2">
        <f t="shared" si="93"/>
        <v>1.6666666546370834E-2</v>
      </c>
    </row>
    <row r="5980" spans="1:22" ht="15.75" x14ac:dyDescent="0.25">
      <c r="A5980">
        <v>702.68333333340706</v>
      </c>
      <c r="B5980">
        <v>4.7995211322917064E-2</v>
      </c>
      <c r="C5980">
        <v>0</v>
      </c>
      <c r="D5980">
        <v>0</v>
      </c>
      <c r="E5980">
        <v>1</v>
      </c>
      <c r="F5980">
        <v>0.8</v>
      </c>
      <c r="G5980">
        <v>13.834982441223223</v>
      </c>
      <c r="H5980">
        <v>13.834982441223223</v>
      </c>
      <c r="I5980">
        <v>7.2751915719893541</v>
      </c>
      <c r="J5980">
        <v>7.2751915719893541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 s="5">
        <v>0</v>
      </c>
      <c r="S5980" s="5">
        <v>0</v>
      </c>
      <c r="T5980">
        <v>0</v>
      </c>
      <c r="U5980">
        <v>5978</v>
      </c>
      <c r="V5980" s="2">
        <f t="shared" si="93"/>
        <v>1.6666666720993817E-2</v>
      </c>
    </row>
    <row r="5981" spans="1:22" ht="15.75" x14ac:dyDescent="0.25">
      <c r="A5981">
        <v>702.70000000012806</v>
      </c>
      <c r="B5981">
        <v>0.1071527064530154</v>
      </c>
      <c r="C5981">
        <v>0</v>
      </c>
      <c r="D5981">
        <v>0</v>
      </c>
      <c r="E5981">
        <v>1</v>
      </c>
      <c r="F5981">
        <v>0.8</v>
      </c>
      <c r="G5981">
        <v>13.834982441223223</v>
      </c>
      <c r="H5981">
        <v>13.834982441223223</v>
      </c>
      <c r="I5981">
        <v>7.2751915719893541</v>
      </c>
      <c r="J5981">
        <v>7.2751915719893541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 s="5">
        <v>0</v>
      </c>
      <c r="S5981" s="5">
        <v>0</v>
      </c>
      <c r="T5981">
        <v>0</v>
      </c>
      <c r="U5981">
        <v>5979</v>
      </c>
      <c r="V5981" s="2">
        <f t="shared" si="93"/>
        <v>1.6666666720993817E-2</v>
      </c>
    </row>
    <row r="5982" spans="1:22" ht="15.75" x14ac:dyDescent="0.25">
      <c r="A5982">
        <v>702.71666666667443</v>
      </c>
      <c r="B5982">
        <v>3.9495916035715721E-2</v>
      </c>
      <c r="C5982">
        <v>0</v>
      </c>
      <c r="D5982">
        <v>0</v>
      </c>
      <c r="E5982">
        <v>1</v>
      </c>
      <c r="F5982">
        <v>0.8</v>
      </c>
      <c r="G5982">
        <v>13.834982441223223</v>
      </c>
      <c r="H5982">
        <v>13.834982441223223</v>
      </c>
      <c r="I5982">
        <v>7.2751915719893541</v>
      </c>
      <c r="J5982">
        <v>7.2751915719893541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 s="5">
        <v>0</v>
      </c>
      <c r="S5982" s="5">
        <v>0</v>
      </c>
      <c r="T5982">
        <v>0</v>
      </c>
      <c r="U5982">
        <v>5980</v>
      </c>
      <c r="V5982" s="2">
        <f t="shared" si="93"/>
        <v>1.6666666546370834E-2</v>
      </c>
    </row>
    <row r="5983" spans="1:22" ht="15.75" x14ac:dyDescent="0.25">
      <c r="A5983">
        <v>702.73333333339542</v>
      </c>
      <c r="B5983">
        <v>6.8189377966508036E-2</v>
      </c>
      <c r="C5983">
        <v>0</v>
      </c>
      <c r="D5983">
        <v>0</v>
      </c>
      <c r="E5983">
        <v>1</v>
      </c>
      <c r="F5983">
        <v>0.8</v>
      </c>
      <c r="G5983">
        <v>13.834982441223223</v>
      </c>
      <c r="H5983">
        <v>13.834982441223223</v>
      </c>
      <c r="I5983">
        <v>7.2751915719893541</v>
      </c>
      <c r="J5983">
        <v>7.2751915719893541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 s="5">
        <v>0</v>
      </c>
      <c r="S5983" s="5">
        <v>0</v>
      </c>
      <c r="T5983">
        <v>0</v>
      </c>
      <c r="U5983">
        <v>5981</v>
      </c>
      <c r="V5983" s="2">
        <f t="shared" si="93"/>
        <v>1.6666666720993817E-2</v>
      </c>
    </row>
    <row r="5984" spans="1:22" ht="15.75" x14ac:dyDescent="0.25">
      <c r="A5984">
        <v>702.75000000011642</v>
      </c>
      <c r="B5984">
        <v>3.1998369676085929E-2</v>
      </c>
      <c r="C5984">
        <v>0</v>
      </c>
      <c r="D5984">
        <v>0</v>
      </c>
      <c r="E5984">
        <v>1</v>
      </c>
      <c r="F5984">
        <v>0.8</v>
      </c>
      <c r="G5984">
        <v>13.834982441223223</v>
      </c>
      <c r="H5984">
        <v>13.834982441223223</v>
      </c>
      <c r="I5984">
        <v>7.2751915719893541</v>
      </c>
      <c r="J5984">
        <v>7.2751915719893541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 s="5">
        <v>0</v>
      </c>
      <c r="S5984" s="5">
        <v>0</v>
      </c>
      <c r="T5984">
        <v>0</v>
      </c>
      <c r="U5984">
        <v>5982</v>
      </c>
      <c r="V5984" s="2">
        <f t="shared" si="93"/>
        <v>1.6666666720993817E-2</v>
      </c>
    </row>
    <row r="5985" spans="1:22" ht="15.75" x14ac:dyDescent="0.25">
      <c r="A5985">
        <v>702.76666666666279</v>
      </c>
      <c r="B5985">
        <v>5.7544150838607692E-2</v>
      </c>
      <c r="C5985">
        <v>0</v>
      </c>
      <c r="D5985">
        <v>0</v>
      </c>
      <c r="E5985">
        <v>1</v>
      </c>
      <c r="F5985">
        <v>0.8</v>
      </c>
      <c r="G5985">
        <v>13.834982441223223</v>
      </c>
      <c r="H5985">
        <v>13.834982441223223</v>
      </c>
      <c r="I5985">
        <v>7.2751915719893541</v>
      </c>
      <c r="J5985">
        <v>7.2751915719893541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 s="5">
        <v>0</v>
      </c>
      <c r="S5985" s="5">
        <v>0</v>
      </c>
      <c r="T5985">
        <v>0</v>
      </c>
      <c r="U5985">
        <v>5983</v>
      </c>
      <c r="V5985" s="2">
        <f t="shared" si="93"/>
        <v>1.6666666546370834E-2</v>
      </c>
    </row>
    <row r="5986" spans="1:22" ht="15.75" x14ac:dyDescent="0.25">
      <c r="A5986">
        <v>702.78333333338378</v>
      </c>
      <c r="B5986">
        <v>4.7995211322917064E-2</v>
      </c>
      <c r="C5986">
        <v>0</v>
      </c>
      <c r="D5986">
        <v>0</v>
      </c>
      <c r="E5986">
        <v>1</v>
      </c>
      <c r="F5986">
        <v>0.8</v>
      </c>
      <c r="G5986">
        <v>13.834982441223223</v>
      </c>
      <c r="H5986">
        <v>13.834982441223223</v>
      </c>
      <c r="I5986">
        <v>7.2751915719893541</v>
      </c>
      <c r="J5986">
        <v>7.2751915719893541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 s="5">
        <v>0</v>
      </c>
      <c r="S5986" s="5">
        <v>0</v>
      </c>
      <c r="T5986">
        <v>0</v>
      </c>
      <c r="U5986">
        <v>5984</v>
      </c>
      <c r="V5986" s="2">
        <f t="shared" si="93"/>
        <v>1.6666666720993817E-2</v>
      </c>
    </row>
    <row r="5987" spans="1:22" ht="15.75" x14ac:dyDescent="0.25">
      <c r="A5987">
        <v>702.80000000010477</v>
      </c>
      <c r="B5987">
        <v>3.9495916035715721E-2</v>
      </c>
      <c r="C5987">
        <v>0</v>
      </c>
      <c r="D5987">
        <v>0</v>
      </c>
      <c r="E5987">
        <v>1</v>
      </c>
      <c r="F5987">
        <v>0.8</v>
      </c>
      <c r="G5987">
        <v>13.834982441223223</v>
      </c>
      <c r="H5987">
        <v>13.834982441223223</v>
      </c>
      <c r="I5987">
        <v>7.2751915719893541</v>
      </c>
      <c r="J5987">
        <v>7.2751915719893541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 s="5">
        <v>0</v>
      </c>
      <c r="S5987" s="5">
        <v>0</v>
      </c>
      <c r="T5987">
        <v>0</v>
      </c>
      <c r="U5987">
        <v>5985</v>
      </c>
      <c r="V5987" s="2">
        <f t="shared" si="93"/>
        <v>1.6666666720993817E-2</v>
      </c>
    </row>
    <row r="5988" spans="1:22" ht="15.75" x14ac:dyDescent="0.25">
      <c r="A5988">
        <v>702.81666666665114</v>
      </c>
      <c r="B5988">
        <v>3.9495916035715721E-2</v>
      </c>
      <c r="C5988">
        <v>0</v>
      </c>
      <c r="D5988">
        <v>0</v>
      </c>
      <c r="E5988">
        <v>1</v>
      </c>
      <c r="F5988">
        <v>0.8</v>
      </c>
      <c r="G5988">
        <v>13.834982441223223</v>
      </c>
      <c r="H5988">
        <v>13.834982441223223</v>
      </c>
      <c r="I5988">
        <v>7.2751915719893541</v>
      </c>
      <c r="J5988">
        <v>7.2751915719893541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 s="5">
        <v>0</v>
      </c>
      <c r="S5988" s="5">
        <v>0</v>
      </c>
      <c r="T5988">
        <v>0</v>
      </c>
      <c r="U5988">
        <v>5986</v>
      </c>
      <c r="V5988" s="2">
        <f t="shared" si="93"/>
        <v>1.6666666546370834E-2</v>
      </c>
    </row>
    <row r="5989" spans="1:22" ht="15.75" x14ac:dyDescent="0.25">
      <c r="A5989">
        <v>702.83333333337214</v>
      </c>
      <c r="B5989">
        <v>5.7544150838607692E-2</v>
      </c>
      <c r="C5989">
        <v>0</v>
      </c>
      <c r="D5989">
        <v>0</v>
      </c>
      <c r="E5989">
        <v>1</v>
      </c>
      <c r="F5989">
        <v>0.8</v>
      </c>
      <c r="G5989">
        <v>13.834982441223223</v>
      </c>
      <c r="H5989">
        <v>13.834982441223223</v>
      </c>
      <c r="I5989">
        <v>7.2751915719893541</v>
      </c>
      <c r="J5989">
        <v>7.2751915719893541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 s="5">
        <v>0</v>
      </c>
      <c r="S5989" s="5">
        <v>0</v>
      </c>
      <c r="T5989">
        <v>0</v>
      </c>
      <c r="U5989">
        <v>5987</v>
      </c>
      <c r="V5989" s="2">
        <f t="shared" si="93"/>
        <v>1.6666666720993817E-2</v>
      </c>
    </row>
    <row r="5990" spans="1:22" ht="15.75" x14ac:dyDescent="0.25">
      <c r="A5990">
        <v>702.85000000009313</v>
      </c>
      <c r="B5990">
        <v>1.5015471506872421E-2</v>
      </c>
      <c r="C5990">
        <v>0</v>
      </c>
      <c r="D5990">
        <v>0</v>
      </c>
      <c r="E5990">
        <v>1</v>
      </c>
      <c r="F5990">
        <v>0.8</v>
      </c>
      <c r="G5990">
        <v>13.834982441223223</v>
      </c>
      <c r="H5990">
        <v>13.834982441223223</v>
      </c>
      <c r="I5990">
        <v>7.2751915719893541</v>
      </c>
      <c r="J5990">
        <v>7.2751915719893541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 s="5">
        <v>0</v>
      </c>
      <c r="S5990" s="5">
        <v>0</v>
      </c>
      <c r="T5990">
        <v>0</v>
      </c>
      <c r="U5990">
        <v>5988</v>
      </c>
      <c r="V5990" s="2">
        <f t="shared" si="93"/>
        <v>1.6666666720993817E-2</v>
      </c>
    </row>
    <row r="5991" spans="1:22" ht="15.75" x14ac:dyDescent="0.25">
      <c r="A5991">
        <v>702.8666666666395</v>
      </c>
      <c r="B5991">
        <v>0.1071527064530154</v>
      </c>
      <c r="C5991">
        <v>0</v>
      </c>
      <c r="D5991">
        <v>0</v>
      </c>
      <c r="E5991">
        <v>1</v>
      </c>
      <c r="F5991">
        <v>0.8</v>
      </c>
      <c r="G5991">
        <v>13.834982441223223</v>
      </c>
      <c r="H5991">
        <v>13.834982441223223</v>
      </c>
      <c r="I5991">
        <v>7.2751915719893541</v>
      </c>
      <c r="J5991">
        <v>7.2751915719893541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 s="5">
        <v>0</v>
      </c>
      <c r="S5991" s="5">
        <v>0</v>
      </c>
      <c r="T5991">
        <v>0</v>
      </c>
      <c r="U5991">
        <v>5989</v>
      </c>
      <c r="V5991" s="2">
        <f t="shared" si="93"/>
        <v>1.6666666546370834E-2</v>
      </c>
    </row>
    <row r="5992" spans="1:22" ht="15.75" x14ac:dyDescent="0.25">
      <c r="A5992">
        <v>702.8833333333605</v>
      </c>
      <c r="B5992">
        <v>7.9976397492909815E-2</v>
      </c>
      <c r="C5992">
        <v>0</v>
      </c>
      <c r="D5992">
        <v>0</v>
      </c>
      <c r="E5992">
        <v>1</v>
      </c>
      <c r="F5992">
        <v>0.8</v>
      </c>
      <c r="G5992">
        <v>13.834982441223223</v>
      </c>
      <c r="H5992">
        <v>13.834982441223223</v>
      </c>
      <c r="I5992">
        <v>7.2751915719893541</v>
      </c>
      <c r="J5992">
        <v>7.2751915719893541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 s="5">
        <v>0</v>
      </c>
      <c r="S5992" s="5">
        <v>0</v>
      </c>
      <c r="T5992">
        <v>0</v>
      </c>
      <c r="U5992">
        <v>5990</v>
      </c>
      <c r="V5992" s="2">
        <f t="shared" si="93"/>
        <v>1.6666666720993817E-2</v>
      </c>
    </row>
    <row r="5993" spans="1:22" ht="15.75" x14ac:dyDescent="0.25">
      <c r="A5993">
        <v>702.90000000008149</v>
      </c>
      <c r="B5993">
        <v>5.7544150838607692E-2</v>
      </c>
      <c r="C5993">
        <v>0</v>
      </c>
      <c r="D5993">
        <v>0</v>
      </c>
      <c r="E5993">
        <v>1</v>
      </c>
      <c r="F5993">
        <v>0.8</v>
      </c>
      <c r="G5993">
        <v>13.834982441223223</v>
      </c>
      <c r="H5993">
        <v>13.834982441223223</v>
      </c>
      <c r="I5993">
        <v>7.2751915719893541</v>
      </c>
      <c r="J5993">
        <v>7.2751915719893541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 s="5">
        <v>0</v>
      </c>
      <c r="S5993" s="5">
        <v>0</v>
      </c>
      <c r="T5993">
        <v>0</v>
      </c>
      <c r="U5993">
        <v>5991</v>
      </c>
      <c r="V5993" s="2">
        <f t="shared" si="93"/>
        <v>1.6666666720993817E-2</v>
      </c>
    </row>
    <row r="5994" spans="1:22" ht="15.75" x14ac:dyDescent="0.25">
      <c r="A5994">
        <v>702.91666666680248</v>
      </c>
      <c r="B5994">
        <v>4.7995211322917064E-2</v>
      </c>
      <c r="C5994">
        <v>0</v>
      </c>
      <c r="D5994">
        <v>0</v>
      </c>
      <c r="E5994">
        <v>1</v>
      </c>
      <c r="F5994">
        <v>0.8</v>
      </c>
      <c r="G5994">
        <v>13.834982441223223</v>
      </c>
      <c r="H5994">
        <v>13.834982441223223</v>
      </c>
      <c r="I5994">
        <v>7.2751915719893541</v>
      </c>
      <c r="J5994">
        <v>7.2751915719893541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 s="5">
        <v>0</v>
      </c>
      <c r="S5994" s="5">
        <v>0</v>
      </c>
      <c r="T5994">
        <v>0</v>
      </c>
      <c r="U5994">
        <v>5992</v>
      </c>
      <c r="V5994" s="2">
        <f t="shared" si="93"/>
        <v>1.6666666720993817E-2</v>
      </c>
    </row>
    <row r="5995" spans="1:22" ht="15.75" x14ac:dyDescent="0.25">
      <c r="A5995">
        <v>702.93333333334886</v>
      </c>
      <c r="B5995">
        <v>7.9976397492909815E-2</v>
      </c>
      <c r="C5995">
        <v>0</v>
      </c>
      <c r="D5995">
        <v>0</v>
      </c>
      <c r="E5995">
        <v>1</v>
      </c>
      <c r="F5995">
        <v>0.8</v>
      </c>
      <c r="G5995">
        <v>13.834982441223223</v>
      </c>
      <c r="H5995">
        <v>13.834982441223223</v>
      </c>
      <c r="I5995">
        <v>7.2751915719893541</v>
      </c>
      <c r="J5995">
        <v>7.2751915719893541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 s="5">
        <v>0</v>
      </c>
      <c r="S5995" s="5">
        <v>0</v>
      </c>
      <c r="T5995">
        <v>0</v>
      </c>
      <c r="U5995">
        <v>5993</v>
      </c>
      <c r="V5995" s="2">
        <f t="shared" si="93"/>
        <v>1.6666666546370834E-2</v>
      </c>
    </row>
    <row r="5996" spans="1:22" ht="15.75" x14ac:dyDescent="0.25">
      <c r="A5996">
        <v>702.95000000006985</v>
      </c>
      <c r="B5996">
        <v>9.2949672262275851E-2</v>
      </c>
      <c r="C5996">
        <v>0</v>
      </c>
      <c r="D5996">
        <v>0</v>
      </c>
      <c r="E5996">
        <v>1</v>
      </c>
      <c r="F5996">
        <v>0.8</v>
      </c>
      <c r="G5996">
        <v>13.834982441223223</v>
      </c>
      <c r="H5996">
        <v>13.834982441223223</v>
      </c>
      <c r="I5996">
        <v>7.2751915719893541</v>
      </c>
      <c r="J5996">
        <v>7.2751915719893541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 s="5">
        <v>0</v>
      </c>
      <c r="S5996" s="5">
        <v>0</v>
      </c>
      <c r="T5996">
        <v>0</v>
      </c>
      <c r="U5996">
        <v>5994</v>
      </c>
      <c r="V5996" s="2">
        <f t="shared" si="93"/>
        <v>1.6666666720993817E-2</v>
      </c>
    </row>
    <row r="5997" spans="1:22" ht="15.75" x14ac:dyDescent="0.25">
      <c r="A5997">
        <v>702.96666666679084</v>
      </c>
      <c r="B5997">
        <v>3.9495916035715721E-2</v>
      </c>
      <c r="C5997">
        <v>0</v>
      </c>
      <c r="D5997">
        <v>0</v>
      </c>
      <c r="E5997">
        <v>1</v>
      </c>
      <c r="F5997">
        <v>0.8</v>
      </c>
      <c r="G5997">
        <v>13.834982441223223</v>
      </c>
      <c r="H5997">
        <v>13.834982441223223</v>
      </c>
      <c r="I5997">
        <v>7.2751915719893541</v>
      </c>
      <c r="J5997">
        <v>7.2751915719893541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 s="5">
        <v>0</v>
      </c>
      <c r="S5997" s="5">
        <v>0</v>
      </c>
      <c r="T5997">
        <v>0</v>
      </c>
      <c r="U5997">
        <v>5995</v>
      </c>
      <c r="V5997" s="2">
        <f t="shared" si="93"/>
        <v>1.6666666720993817E-2</v>
      </c>
    </row>
    <row r="5998" spans="1:22" ht="15.75" x14ac:dyDescent="0.25">
      <c r="A5998">
        <v>702.98333333333721</v>
      </c>
      <c r="B5998">
        <v>4.7995211322917064E-2</v>
      </c>
      <c r="C5998">
        <v>0</v>
      </c>
      <c r="D5998">
        <v>0</v>
      </c>
      <c r="E5998">
        <v>1</v>
      </c>
      <c r="F5998">
        <v>0.8</v>
      </c>
      <c r="G5998">
        <v>13.834982441223223</v>
      </c>
      <c r="H5998">
        <v>13.834982441223223</v>
      </c>
      <c r="I5998">
        <v>7.2751915719893541</v>
      </c>
      <c r="J5998">
        <v>7.2751915719893541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 s="5">
        <v>0</v>
      </c>
      <c r="S5998" s="5">
        <v>0</v>
      </c>
      <c r="T5998">
        <v>0</v>
      </c>
      <c r="U5998">
        <v>5996</v>
      </c>
      <c r="V5998" s="2">
        <f t="shared" si="93"/>
        <v>1.6666666546370834E-2</v>
      </c>
    </row>
    <row r="5999" spans="1:22" ht="15.75" x14ac:dyDescent="0.25">
      <c r="A5999">
        <v>703.00000000005821</v>
      </c>
      <c r="B5999">
        <v>4.7995211322917064E-2</v>
      </c>
      <c r="C5999">
        <v>0</v>
      </c>
      <c r="D5999">
        <v>0</v>
      </c>
      <c r="E5999">
        <v>1</v>
      </c>
      <c r="F5999">
        <v>0.8</v>
      </c>
      <c r="G5999">
        <v>13.834982441223223</v>
      </c>
      <c r="H5999">
        <v>13.834982441223223</v>
      </c>
      <c r="I5999">
        <v>7.2751915719893541</v>
      </c>
      <c r="J5999">
        <v>7.2751915719893541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 s="5">
        <v>0</v>
      </c>
      <c r="S5999" s="5">
        <v>0</v>
      </c>
      <c r="T5999">
        <v>0</v>
      </c>
      <c r="U5999">
        <v>5997</v>
      </c>
      <c r="V5999" s="2">
        <f t="shared" si="93"/>
        <v>1.6666666720993817E-2</v>
      </c>
    </row>
    <row r="6000" spans="1:22" ht="15.75" x14ac:dyDescent="0.25">
      <c r="A6000">
        <v>703.0166666667792</v>
      </c>
      <c r="B6000">
        <v>2.5453290627954209E-2</v>
      </c>
      <c r="C6000">
        <v>0</v>
      </c>
      <c r="D6000">
        <v>0</v>
      </c>
      <c r="E6000">
        <v>1</v>
      </c>
      <c r="F6000">
        <v>0.8</v>
      </c>
      <c r="G6000">
        <v>13.834982441223223</v>
      </c>
      <c r="H6000">
        <v>13.834982441223223</v>
      </c>
      <c r="I6000">
        <v>7.2751915719893541</v>
      </c>
      <c r="J6000">
        <v>7.2751915719893541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 s="5">
        <v>0</v>
      </c>
      <c r="S6000" s="5">
        <v>0</v>
      </c>
      <c r="T6000">
        <v>0</v>
      </c>
      <c r="U6000">
        <v>5998</v>
      </c>
      <c r="V6000" s="2">
        <f t="shared" si="93"/>
        <v>1.6666666720993817E-2</v>
      </c>
    </row>
    <row r="6001" spans="1:22" ht="15.75" x14ac:dyDescent="0.25">
      <c r="A6001">
        <v>703.03333333332557</v>
      </c>
      <c r="B6001">
        <v>4.7995211322917064E-2</v>
      </c>
      <c r="C6001">
        <v>0</v>
      </c>
      <c r="D6001">
        <v>0</v>
      </c>
      <c r="E6001">
        <v>1</v>
      </c>
      <c r="F6001">
        <v>0.8</v>
      </c>
      <c r="G6001">
        <v>13.834982441223223</v>
      </c>
      <c r="H6001">
        <v>13.834982441223223</v>
      </c>
      <c r="I6001">
        <v>7.2751915719893541</v>
      </c>
      <c r="J6001">
        <v>7.2751915719893541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 s="5">
        <v>0</v>
      </c>
      <c r="S6001" s="5">
        <v>0</v>
      </c>
      <c r="T6001">
        <v>0</v>
      </c>
      <c r="U6001">
        <v>5999</v>
      </c>
      <c r="V6001" s="2">
        <f t="shared" si="93"/>
        <v>1.6666666546370834E-2</v>
      </c>
    </row>
    <row r="6002" spans="1:22" ht="15.75" x14ac:dyDescent="0.25">
      <c r="A6002">
        <v>703.05000000004657</v>
      </c>
      <c r="B6002">
        <v>0.1071527064530154</v>
      </c>
      <c r="C6002">
        <v>0</v>
      </c>
      <c r="D6002">
        <v>0</v>
      </c>
      <c r="E6002">
        <v>1</v>
      </c>
      <c r="F6002">
        <v>0.8</v>
      </c>
      <c r="G6002">
        <v>13.834982441223223</v>
      </c>
      <c r="H6002">
        <v>13.834982441223223</v>
      </c>
      <c r="I6002">
        <v>7.2751915719893541</v>
      </c>
      <c r="J6002">
        <v>7.2751915719893541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 s="5">
        <v>0</v>
      </c>
      <c r="S6002" s="5">
        <v>0</v>
      </c>
      <c r="T6002">
        <v>0</v>
      </c>
      <c r="U6002">
        <v>6000</v>
      </c>
      <c r="V6002" s="2">
        <f t="shared" si="93"/>
        <v>1.6666666720993817E-2</v>
      </c>
    </row>
    <row r="6003" spans="1:22" ht="15.75" x14ac:dyDescent="0.25">
      <c r="A6003">
        <v>703.06666666676756</v>
      </c>
      <c r="B6003">
        <v>7.9976397492909815E-2</v>
      </c>
      <c r="C6003">
        <v>0</v>
      </c>
      <c r="D6003">
        <v>0</v>
      </c>
      <c r="E6003">
        <v>1</v>
      </c>
      <c r="F6003">
        <v>0.8</v>
      </c>
      <c r="G6003">
        <v>13.834982441223223</v>
      </c>
      <c r="H6003">
        <v>13.834982441223223</v>
      </c>
      <c r="I6003">
        <v>7.2751915719893541</v>
      </c>
      <c r="J6003">
        <v>7.2751915719893541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 s="5">
        <v>0</v>
      </c>
      <c r="S6003" s="5">
        <v>0</v>
      </c>
      <c r="T6003">
        <v>0</v>
      </c>
      <c r="U6003">
        <v>6001</v>
      </c>
      <c r="V6003" s="2">
        <f t="shared" si="93"/>
        <v>1.6666666720993817E-2</v>
      </c>
    </row>
    <row r="6004" spans="1:22" ht="15.75" x14ac:dyDescent="0.25">
      <c r="A6004">
        <v>703.08333333331393</v>
      </c>
      <c r="B6004">
        <v>2.5453290627954209E-2</v>
      </c>
      <c r="C6004">
        <v>0</v>
      </c>
      <c r="D6004">
        <v>0</v>
      </c>
      <c r="E6004">
        <v>1</v>
      </c>
      <c r="F6004">
        <v>0.8</v>
      </c>
      <c r="G6004">
        <v>13.834982441223223</v>
      </c>
      <c r="H6004">
        <v>13.834982441223223</v>
      </c>
      <c r="I6004">
        <v>7.2751915719893541</v>
      </c>
      <c r="J6004">
        <v>7.2751915719893541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 s="5">
        <v>0</v>
      </c>
      <c r="S6004" s="5">
        <v>0</v>
      </c>
      <c r="T6004">
        <v>0</v>
      </c>
      <c r="U6004">
        <v>6002</v>
      </c>
      <c r="V6004" s="2">
        <f t="shared" si="93"/>
        <v>1.6666666546370834E-2</v>
      </c>
    </row>
    <row r="6005" spans="1:22" ht="15.75" x14ac:dyDescent="0.25">
      <c r="A6005">
        <v>703.10000000003492</v>
      </c>
      <c r="B6005">
        <v>2.5453290627954209E-2</v>
      </c>
      <c r="C6005">
        <v>0</v>
      </c>
      <c r="D6005">
        <v>0</v>
      </c>
      <c r="E6005">
        <v>1</v>
      </c>
      <c r="F6005">
        <v>0.8</v>
      </c>
      <c r="G6005">
        <v>13.834982441223223</v>
      </c>
      <c r="H6005">
        <v>13.834982441223223</v>
      </c>
      <c r="I6005">
        <v>7.2751915719893541</v>
      </c>
      <c r="J6005">
        <v>7.2751915719893541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 s="5">
        <v>0</v>
      </c>
      <c r="S6005" s="5">
        <v>0</v>
      </c>
      <c r="T6005">
        <v>0</v>
      </c>
      <c r="U6005">
        <v>6003</v>
      </c>
      <c r="V6005" s="2">
        <f t="shared" si="93"/>
        <v>1.6666666720993817E-2</v>
      </c>
    </row>
    <row r="6006" spans="1:22" ht="15.75" x14ac:dyDescent="0.25">
      <c r="A6006">
        <v>703.11666666675592</v>
      </c>
      <c r="B6006">
        <v>2.5453290627954209E-2</v>
      </c>
      <c r="C6006">
        <v>0</v>
      </c>
      <c r="D6006">
        <v>0</v>
      </c>
      <c r="E6006">
        <v>1</v>
      </c>
      <c r="F6006">
        <v>0.8</v>
      </c>
      <c r="G6006">
        <v>13.834982441223223</v>
      </c>
      <c r="H6006">
        <v>13.834982441223223</v>
      </c>
      <c r="I6006">
        <v>7.2751915719893541</v>
      </c>
      <c r="J6006">
        <v>7.2751915719893541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 s="5">
        <v>0</v>
      </c>
      <c r="S6006" s="5">
        <v>0</v>
      </c>
      <c r="T6006">
        <v>0</v>
      </c>
      <c r="U6006">
        <v>6004</v>
      </c>
      <c r="V6006" s="2">
        <f t="shared" si="93"/>
        <v>1.6666666720993817E-2</v>
      </c>
    </row>
    <row r="6007" spans="1:22" ht="15.75" x14ac:dyDescent="0.25">
      <c r="A6007">
        <v>703.13333333347691</v>
      </c>
      <c r="B6007">
        <v>2.5453290627954209E-2</v>
      </c>
      <c r="C6007">
        <v>0</v>
      </c>
      <c r="D6007">
        <v>0</v>
      </c>
      <c r="E6007">
        <v>1</v>
      </c>
      <c r="F6007">
        <v>0.8</v>
      </c>
      <c r="G6007">
        <v>13.834982441223223</v>
      </c>
      <c r="H6007">
        <v>13.834982441223223</v>
      </c>
      <c r="I6007">
        <v>7.2751915719893541</v>
      </c>
      <c r="J6007">
        <v>7.2751915719893541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 s="5">
        <v>0</v>
      </c>
      <c r="S6007" s="5">
        <v>0</v>
      </c>
      <c r="T6007">
        <v>0</v>
      </c>
      <c r="U6007">
        <v>6005</v>
      </c>
      <c r="V6007" s="2">
        <f t="shared" si="93"/>
        <v>1.6666666720993817E-2</v>
      </c>
    </row>
    <row r="6008" spans="1:22" ht="15.75" x14ac:dyDescent="0.25">
      <c r="A6008">
        <v>703.15000000002328</v>
      </c>
      <c r="B6008">
        <v>4.7995211322917064E-2</v>
      </c>
      <c r="C6008">
        <v>0</v>
      </c>
      <c r="D6008">
        <v>0</v>
      </c>
      <c r="E6008">
        <v>1</v>
      </c>
      <c r="F6008">
        <v>0.8</v>
      </c>
      <c r="G6008">
        <v>13.834982441223223</v>
      </c>
      <c r="H6008">
        <v>13.834982441223223</v>
      </c>
      <c r="I6008">
        <v>7.2751915719893541</v>
      </c>
      <c r="J6008">
        <v>7.2751915719893541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 s="5">
        <v>0</v>
      </c>
      <c r="S6008" s="5">
        <v>0</v>
      </c>
      <c r="T6008">
        <v>0</v>
      </c>
      <c r="U6008">
        <v>6006</v>
      </c>
      <c r="V6008" s="2">
        <f t="shared" si="93"/>
        <v>1.6666666546370834E-2</v>
      </c>
    </row>
    <row r="6009" spans="1:22" ht="15.75" x14ac:dyDescent="0.25">
      <c r="A6009">
        <v>703.16666666674428</v>
      </c>
      <c r="B6009">
        <v>7.9976397492909815E-2</v>
      </c>
      <c r="C6009">
        <v>0</v>
      </c>
      <c r="D6009">
        <v>0</v>
      </c>
      <c r="E6009">
        <v>1</v>
      </c>
      <c r="F6009">
        <v>0.8</v>
      </c>
      <c r="G6009">
        <v>13.834982441223223</v>
      </c>
      <c r="H6009">
        <v>13.834982441223223</v>
      </c>
      <c r="I6009">
        <v>7.2751915719893541</v>
      </c>
      <c r="J6009">
        <v>7.2751915719893541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 s="5">
        <v>0</v>
      </c>
      <c r="S6009" s="5">
        <v>0</v>
      </c>
      <c r="T6009">
        <v>0</v>
      </c>
      <c r="U6009">
        <v>6007</v>
      </c>
      <c r="V6009" s="2">
        <f t="shared" si="93"/>
        <v>1.6666666720993817E-2</v>
      </c>
    </row>
    <row r="6010" spans="1:22" ht="15.75" x14ac:dyDescent="0.25">
      <c r="A6010">
        <v>703.18333333346527</v>
      </c>
      <c r="B6010">
        <v>7.9976397492909815E-2</v>
      </c>
      <c r="C6010">
        <v>0</v>
      </c>
      <c r="D6010">
        <v>0</v>
      </c>
      <c r="E6010">
        <v>1</v>
      </c>
      <c r="F6010">
        <v>0.8</v>
      </c>
      <c r="G6010">
        <v>13.834982441223223</v>
      </c>
      <c r="H6010">
        <v>13.834982441223223</v>
      </c>
      <c r="I6010">
        <v>7.2751915719893541</v>
      </c>
      <c r="J6010">
        <v>7.2751915719893541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 s="5">
        <v>0</v>
      </c>
      <c r="S6010" s="5">
        <v>0</v>
      </c>
      <c r="T6010">
        <v>0</v>
      </c>
      <c r="U6010">
        <v>6008</v>
      </c>
      <c r="V6010" s="2">
        <f t="shared" si="93"/>
        <v>1.6666666720993817E-2</v>
      </c>
    </row>
    <row r="6011" spans="1:22" ht="15.75" x14ac:dyDescent="0.25">
      <c r="A6011">
        <v>703.20000000001164</v>
      </c>
      <c r="B6011">
        <v>1.9809849420819692E-2</v>
      </c>
      <c r="C6011">
        <v>0</v>
      </c>
      <c r="D6011">
        <v>0</v>
      </c>
      <c r="E6011">
        <v>1</v>
      </c>
      <c r="F6011">
        <v>0.8</v>
      </c>
      <c r="G6011">
        <v>13.834982441223223</v>
      </c>
      <c r="H6011">
        <v>13.834982441223223</v>
      </c>
      <c r="I6011">
        <v>7.2751915719893541</v>
      </c>
      <c r="J6011">
        <v>7.2751915719893541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 s="5">
        <v>0</v>
      </c>
      <c r="S6011" s="5">
        <v>0</v>
      </c>
      <c r="T6011">
        <v>0</v>
      </c>
      <c r="U6011">
        <v>6009</v>
      </c>
      <c r="V6011" s="2">
        <f t="shared" si="93"/>
        <v>1.6666666546370834E-2</v>
      </c>
    </row>
    <row r="6012" spans="1:22" ht="15.75" x14ac:dyDescent="0.25">
      <c r="A6012">
        <v>703.21666666673264</v>
      </c>
      <c r="B6012">
        <v>3.1998369676085929E-2</v>
      </c>
      <c r="C6012">
        <v>0</v>
      </c>
      <c r="D6012">
        <v>0</v>
      </c>
      <c r="E6012">
        <v>1</v>
      </c>
      <c r="F6012">
        <v>0.8</v>
      </c>
      <c r="G6012">
        <v>13.834982441223223</v>
      </c>
      <c r="H6012">
        <v>13.834982441223223</v>
      </c>
      <c r="I6012">
        <v>7.2751915719893541</v>
      </c>
      <c r="J6012">
        <v>7.2751915719893541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 s="5">
        <v>0</v>
      </c>
      <c r="S6012" s="5">
        <v>0</v>
      </c>
      <c r="T6012">
        <v>0</v>
      </c>
      <c r="U6012">
        <v>6010</v>
      </c>
      <c r="V6012" s="2">
        <f t="shared" si="93"/>
        <v>1.6666666720993817E-2</v>
      </c>
    </row>
    <row r="6013" spans="1:22" ht="15.75" x14ac:dyDescent="0.25">
      <c r="A6013">
        <v>703.23333333345363</v>
      </c>
      <c r="B6013">
        <v>3.9495916035715721E-2</v>
      </c>
      <c r="C6013">
        <v>0</v>
      </c>
      <c r="D6013">
        <v>0</v>
      </c>
      <c r="E6013">
        <v>1</v>
      </c>
      <c r="F6013">
        <v>0.8</v>
      </c>
      <c r="G6013">
        <v>13.834982441223223</v>
      </c>
      <c r="H6013">
        <v>13.834982441223223</v>
      </c>
      <c r="I6013">
        <v>7.2751915719893541</v>
      </c>
      <c r="J6013">
        <v>7.2751915719893541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 s="5">
        <v>0</v>
      </c>
      <c r="S6013" s="5">
        <v>0</v>
      </c>
      <c r="T6013">
        <v>0</v>
      </c>
      <c r="U6013">
        <v>6011</v>
      </c>
      <c r="V6013" s="2">
        <f t="shared" si="93"/>
        <v>1.6666666720993817E-2</v>
      </c>
    </row>
    <row r="6014" spans="1:22" ht="15.75" x14ac:dyDescent="0.25">
      <c r="A6014">
        <v>703.25</v>
      </c>
      <c r="B6014">
        <v>1.5015471506872421E-2</v>
      </c>
      <c r="C6014">
        <v>0</v>
      </c>
      <c r="D6014">
        <v>0</v>
      </c>
      <c r="E6014">
        <v>1</v>
      </c>
      <c r="F6014">
        <v>0.8</v>
      </c>
      <c r="G6014">
        <v>13.834982441223223</v>
      </c>
      <c r="H6014">
        <v>13.834982441223223</v>
      </c>
      <c r="I6014">
        <v>7.2751915719893541</v>
      </c>
      <c r="J6014">
        <v>7.2751915719893541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 s="5">
        <v>0</v>
      </c>
      <c r="S6014" s="5">
        <v>0</v>
      </c>
      <c r="T6014">
        <v>0</v>
      </c>
      <c r="U6014">
        <v>6012</v>
      </c>
      <c r="V6014" s="2">
        <f t="shared" si="93"/>
        <v>1.6666666546370834E-2</v>
      </c>
    </row>
    <row r="6015" spans="1:22" ht="15.75" x14ac:dyDescent="0.25">
      <c r="A6015">
        <v>703.26666666672099</v>
      </c>
      <c r="B6015">
        <v>3.9495916035715721E-2</v>
      </c>
      <c r="C6015">
        <v>0</v>
      </c>
      <c r="D6015">
        <v>0</v>
      </c>
      <c r="E6015">
        <v>1</v>
      </c>
      <c r="F6015">
        <v>0.8</v>
      </c>
      <c r="G6015">
        <v>13.834982441223223</v>
      </c>
      <c r="H6015">
        <v>13.834982441223223</v>
      </c>
      <c r="I6015">
        <v>7.2751915719893541</v>
      </c>
      <c r="J6015">
        <v>7.2751915719893541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 s="5">
        <v>0</v>
      </c>
      <c r="S6015" s="5">
        <v>0</v>
      </c>
      <c r="T6015">
        <v>0</v>
      </c>
      <c r="U6015">
        <v>6013</v>
      </c>
      <c r="V6015" s="2">
        <f t="shared" si="93"/>
        <v>1.6666666720993817E-2</v>
      </c>
    </row>
    <row r="6016" spans="1:22" ht="15.75" x14ac:dyDescent="0.25">
      <c r="A6016">
        <v>703.28333333344199</v>
      </c>
      <c r="B6016">
        <v>6.8189377966508036E-2</v>
      </c>
      <c r="C6016">
        <v>0</v>
      </c>
      <c r="D6016">
        <v>0</v>
      </c>
      <c r="E6016">
        <v>1</v>
      </c>
      <c r="F6016">
        <v>0.8</v>
      </c>
      <c r="G6016">
        <v>13.834982441223223</v>
      </c>
      <c r="H6016">
        <v>13.834982441223223</v>
      </c>
      <c r="I6016">
        <v>7.2751915719893541</v>
      </c>
      <c r="J6016">
        <v>7.2751915719893541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 s="5">
        <v>0</v>
      </c>
      <c r="S6016" s="5">
        <v>0</v>
      </c>
      <c r="T6016">
        <v>0</v>
      </c>
      <c r="U6016">
        <v>6014</v>
      </c>
      <c r="V6016" s="2">
        <f t="shared" si="93"/>
        <v>1.6666666720993817E-2</v>
      </c>
    </row>
    <row r="6017" spans="1:22" ht="15.75" x14ac:dyDescent="0.25">
      <c r="A6017">
        <v>703.29999999998836</v>
      </c>
      <c r="B6017">
        <v>5.7544150838607692E-2</v>
      </c>
      <c r="C6017">
        <v>0</v>
      </c>
      <c r="D6017">
        <v>0</v>
      </c>
      <c r="E6017">
        <v>1</v>
      </c>
      <c r="F6017">
        <v>0.8</v>
      </c>
      <c r="G6017">
        <v>13.834982441223223</v>
      </c>
      <c r="H6017">
        <v>13.834982441223223</v>
      </c>
      <c r="I6017">
        <v>7.2751915719893541</v>
      </c>
      <c r="J6017">
        <v>7.2751915719893541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 s="5">
        <v>0</v>
      </c>
      <c r="S6017" s="5">
        <v>0</v>
      </c>
      <c r="T6017">
        <v>0</v>
      </c>
      <c r="U6017">
        <v>6015</v>
      </c>
      <c r="V6017" s="2">
        <f t="shared" si="93"/>
        <v>1.6666666546370834E-2</v>
      </c>
    </row>
    <row r="6018" spans="1:22" ht="15.75" x14ac:dyDescent="0.25">
      <c r="A6018">
        <v>703.31666666670935</v>
      </c>
      <c r="B6018">
        <v>4.7995211322917064E-2</v>
      </c>
      <c r="C6018">
        <v>0</v>
      </c>
      <c r="D6018">
        <v>0</v>
      </c>
      <c r="E6018">
        <v>1</v>
      </c>
      <c r="F6018">
        <v>0.8</v>
      </c>
      <c r="G6018">
        <v>13.834982441223223</v>
      </c>
      <c r="H6018">
        <v>13.834982441223223</v>
      </c>
      <c r="I6018">
        <v>7.2751915719893541</v>
      </c>
      <c r="J6018">
        <v>7.2751915719893541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 s="5">
        <v>0</v>
      </c>
      <c r="S6018" s="5">
        <v>0</v>
      </c>
      <c r="T6018">
        <v>0</v>
      </c>
      <c r="U6018">
        <v>6016</v>
      </c>
      <c r="V6018" s="2">
        <f t="shared" si="93"/>
        <v>1.6666666720993817E-2</v>
      </c>
    </row>
    <row r="6019" spans="1:22" ht="15.75" x14ac:dyDescent="0.25">
      <c r="A6019">
        <v>703.33333333343035</v>
      </c>
      <c r="B6019">
        <v>5.7544150838607692E-2</v>
      </c>
      <c r="C6019">
        <v>0</v>
      </c>
      <c r="D6019">
        <v>0</v>
      </c>
      <c r="E6019">
        <v>1</v>
      </c>
      <c r="F6019">
        <v>0.8</v>
      </c>
      <c r="G6019">
        <v>13.834982441223223</v>
      </c>
      <c r="H6019">
        <v>13.834982441223223</v>
      </c>
      <c r="I6019">
        <v>7.2751915719893541</v>
      </c>
      <c r="J6019">
        <v>7.2751915719893541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 s="5">
        <v>0</v>
      </c>
      <c r="S6019" s="5">
        <v>0</v>
      </c>
      <c r="T6019">
        <v>0</v>
      </c>
      <c r="U6019">
        <v>6017</v>
      </c>
      <c r="V6019" s="2">
        <f t="shared" si="93"/>
        <v>1.6666666720993817E-2</v>
      </c>
    </row>
    <row r="6020" spans="1:22" ht="15.75" x14ac:dyDescent="0.25">
      <c r="A6020">
        <v>703.34999999997672</v>
      </c>
      <c r="B6020">
        <v>3.9495916035715721E-2</v>
      </c>
      <c r="C6020">
        <v>0</v>
      </c>
      <c r="D6020">
        <v>0</v>
      </c>
      <c r="E6020">
        <v>1</v>
      </c>
      <c r="F6020">
        <v>0.8</v>
      </c>
      <c r="G6020">
        <v>13.834982441223223</v>
      </c>
      <c r="H6020">
        <v>13.834982441223223</v>
      </c>
      <c r="I6020">
        <v>7.2751915719893541</v>
      </c>
      <c r="J6020">
        <v>7.2751915719893541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 s="5">
        <v>0</v>
      </c>
      <c r="S6020" s="5">
        <v>0</v>
      </c>
      <c r="T6020">
        <v>0</v>
      </c>
      <c r="U6020">
        <v>6018</v>
      </c>
      <c r="V6020" s="2">
        <f t="shared" ref="V6020:V6083" si="94">A6020-A6019</f>
        <v>1.6666666546370834E-2</v>
      </c>
    </row>
    <row r="6021" spans="1:22" ht="15.75" x14ac:dyDescent="0.25">
      <c r="A6021">
        <v>703.36666666669771</v>
      </c>
      <c r="B6021">
        <v>3.9495916035715721E-2</v>
      </c>
      <c r="C6021">
        <v>0</v>
      </c>
      <c r="D6021">
        <v>0</v>
      </c>
      <c r="E6021">
        <v>1</v>
      </c>
      <c r="F6021">
        <v>0.8</v>
      </c>
      <c r="G6021">
        <v>13.834982441223223</v>
      </c>
      <c r="H6021">
        <v>13.834982441223223</v>
      </c>
      <c r="I6021">
        <v>7.2751915719893541</v>
      </c>
      <c r="J6021">
        <v>7.2751915719893541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 s="5">
        <v>0</v>
      </c>
      <c r="S6021" s="5">
        <v>0</v>
      </c>
      <c r="T6021">
        <v>0</v>
      </c>
      <c r="U6021">
        <v>6019</v>
      </c>
      <c r="V6021" s="2">
        <f t="shared" si="94"/>
        <v>1.6666666720993817E-2</v>
      </c>
    </row>
    <row r="6022" spans="1:22" ht="15.75" x14ac:dyDescent="0.25">
      <c r="A6022">
        <v>703.3833333334187</v>
      </c>
      <c r="B6022">
        <v>5.7544150838607692E-2</v>
      </c>
      <c r="C6022">
        <v>0</v>
      </c>
      <c r="D6022">
        <v>0</v>
      </c>
      <c r="E6022">
        <v>1</v>
      </c>
      <c r="F6022">
        <v>0.8</v>
      </c>
      <c r="G6022">
        <v>13.834982441223223</v>
      </c>
      <c r="H6022">
        <v>13.834982441223223</v>
      </c>
      <c r="I6022">
        <v>7.2751915719893541</v>
      </c>
      <c r="J6022">
        <v>7.2751915719893541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 s="5">
        <v>0</v>
      </c>
      <c r="S6022" s="5">
        <v>0</v>
      </c>
      <c r="T6022">
        <v>0</v>
      </c>
      <c r="U6022">
        <v>6020</v>
      </c>
      <c r="V6022" s="2">
        <f t="shared" si="94"/>
        <v>1.6666666720993817E-2</v>
      </c>
    </row>
    <row r="6023" spans="1:22" ht="15.75" x14ac:dyDescent="0.25">
      <c r="A6023">
        <v>703.4000000001397</v>
      </c>
      <c r="B6023">
        <v>3.1998369676085929E-2</v>
      </c>
      <c r="C6023">
        <v>0</v>
      </c>
      <c r="D6023">
        <v>0</v>
      </c>
      <c r="E6023">
        <v>1</v>
      </c>
      <c r="F6023">
        <v>0.8</v>
      </c>
      <c r="G6023">
        <v>13.834982441223223</v>
      </c>
      <c r="H6023">
        <v>13.834982441223223</v>
      </c>
      <c r="I6023">
        <v>7.2751915719893541</v>
      </c>
      <c r="J6023">
        <v>7.2751915719893541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 s="5">
        <v>0</v>
      </c>
      <c r="S6023" s="5">
        <v>0</v>
      </c>
      <c r="T6023">
        <v>0</v>
      </c>
      <c r="U6023">
        <v>6021</v>
      </c>
      <c r="V6023" s="2">
        <f t="shared" si="94"/>
        <v>1.6666666720993817E-2</v>
      </c>
    </row>
    <row r="6024" spans="1:22" ht="15.75" x14ac:dyDescent="0.25">
      <c r="A6024">
        <v>703.41666666668607</v>
      </c>
      <c r="B6024">
        <v>3.9495916035715721E-2</v>
      </c>
      <c r="C6024">
        <v>0</v>
      </c>
      <c r="D6024">
        <v>0</v>
      </c>
      <c r="E6024">
        <v>1</v>
      </c>
      <c r="F6024">
        <v>0.8</v>
      </c>
      <c r="G6024">
        <v>13.834982441223223</v>
      </c>
      <c r="H6024">
        <v>13.834982441223223</v>
      </c>
      <c r="I6024">
        <v>7.2751915719893541</v>
      </c>
      <c r="J6024">
        <v>7.2751915719893541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 s="5">
        <v>0</v>
      </c>
      <c r="S6024" s="5">
        <v>0</v>
      </c>
      <c r="T6024">
        <v>0</v>
      </c>
      <c r="U6024">
        <v>6022</v>
      </c>
      <c r="V6024" s="2">
        <f t="shared" si="94"/>
        <v>1.6666666546370834E-2</v>
      </c>
    </row>
    <row r="6025" spans="1:22" ht="15.75" x14ac:dyDescent="0.25">
      <c r="A6025">
        <v>703.43333333340706</v>
      </c>
      <c r="B6025">
        <v>1.9809849420819692E-2</v>
      </c>
      <c r="C6025">
        <v>0</v>
      </c>
      <c r="D6025">
        <v>0</v>
      </c>
      <c r="E6025">
        <v>1</v>
      </c>
      <c r="F6025">
        <v>0.8</v>
      </c>
      <c r="G6025">
        <v>13.834982441223223</v>
      </c>
      <c r="H6025">
        <v>13.834982441223223</v>
      </c>
      <c r="I6025">
        <v>7.2751915719893541</v>
      </c>
      <c r="J6025">
        <v>7.2751915719893541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 s="5">
        <v>0</v>
      </c>
      <c r="S6025" s="5">
        <v>0</v>
      </c>
      <c r="T6025">
        <v>0</v>
      </c>
      <c r="U6025">
        <v>6023</v>
      </c>
      <c r="V6025" s="2">
        <f t="shared" si="94"/>
        <v>1.6666666720993817E-2</v>
      </c>
    </row>
    <row r="6026" spans="1:22" ht="15.75" x14ac:dyDescent="0.25">
      <c r="A6026">
        <v>703.45000000012806</v>
      </c>
      <c r="B6026">
        <v>7.9976397492909815E-2</v>
      </c>
      <c r="C6026">
        <v>0</v>
      </c>
      <c r="D6026">
        <v>0</v>
      </c>
      <c r="E6026">
        <v>1</v>
      </c>
      <c r="F6026">
        <v>0.8</v>
      </c>
      <c r="G6026">
        <v>13.834982441223223</v>
      </c>
      <c r="H6026">
        <v>13.834982441223223</v>
      </c>
      <c r="I6026">
        <v>7.2751915719893541</v>
      </c>
      <c r="J6026">
        <v>7.2751915719893541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 s="5">
        <v>0</v>
      </c>
      <c r="S6026" s="5">
        <v>0</v>
      </c>
      <c r="T6026">
        <v>0</v>
      </c>
      <c r="U6026">
        <v>6024</v>
      </c>
      <c r="V6026" s="2">
        <f t="shared" si="94"/>
        <v>1.6666666720993817E-2</v>
      </c>
    </row>
    <row r="6027" spans="1:22" ht="15.75" x14ac:dyDescent="0.25">
      <c r="A6027">
        <v>703.46666666667443</v>
      </c>
      <c r="B6027">
        <v>4.7995211322917064E-2</v>
      </c>
      <c r="C6027">
        <v>0</v>
      </c>
      <c r="D6027">
        <v>0</v>
      </c>
      <c r="E6027">
        <v>1</v>
      </c>
      <c r="F6027">
        <v>0.8</v>
      </c>
      <c r="G6027">
        <v>13.834982441223223</v>
      </c>
      <c r="H6027">
        <v>13.834982441223223</v>
      </c>
      <c r="I6027">
        <v>7.2751915719893541</v>
      </c>
      <c r="J6027">
        <v>7.2751915719893541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 s="5">
        <v>0</v>
      </c>
      <c r="S6027" s="5">
        <v>0</v>
      </c>
      <c r="T6027">
        <v>0</v>
      </c>
      <c r="U6027">
        <v>6025</v>
      </c>
      <c r="V6027" s="2">
        <f t="shared" si="94"/>
        <v>1.6666666546370834E-2</v>
      </c>
    </row>
    <row r="6028" spans="1:22" ht="15.75" x14ac:dyDescent="0.25">
      <c r="A6028">
        <v>703.48333333339542</v>
      </c>
      <c r="B6028">
        <v>3.1998369676085929E-2</v>
      </c>
      <c r="C6028">
        <v>0</v>
      </c>
      <c r="D6028">
        <v>0</v>
      </c>
      <c r="E6028">
        <v>1</v>
      </c>
      <c r="F6028">
        <v>0.8</v>
      </c>
      <c r="G6028">
        <v>13.834982441223223</v>
      </c>
      <c r="H6028">
        <v>13.834982441223223</v>
      </c>
      <c r="I6028">
        <v>7.2751915719893541</v>
      </c>
      <c r="J6028">
        <v>7.2751915719893541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 s="5">
        <v>0</v>
      </c>
      <c r="S6028" s="5">
        <v>0</v>
      </c>
      <c r="T6028">
        <v>0</v>
      </c>
      <c r="U6028">
        <v>6026</v>
      </c>
      <c r="V6028" s="2">
        <f t="shared" si="94"/>
        <v>1.6666666720993817E-2</v>
      </c>
    </row>
    <row r="6029" spans="1:22" ht="15.75" x14ac:dyDescent="0.25">
      <c r="A6029">
        <v>703.50000000011642</v>
      </c>
      <c r="B6029">
        <v>3.9495916035715721E-2</v>
      </c>
      <c r="C6029">
        <v>0</v>
      </c>
      <c r="D6029">
        <v>0</v>
      </c>
      <c r="E6029">
        <v>1</v>
      </c>
      <c r="F6029">
        <v>0.8</v>
      </c>
      <c r="G6029">
        <v>13.834982441223223</v>
      </c>
      <c r="H6029">
        <v>13.834982441223223</v>
      </c>
      <c r="I6029">
        <v>7.2751915719893541</v>
      </c>
      <c r="J6029">
        <v>7.2751915719893541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 s="5">
        <v>0</v>
      </c>
      <c r="S6029" s="5">
        <v>0</v>
      </c>
      <c r="T6029">
        <v>0</v>
      </c>
      <c r="U6029">
        <v>6027</v>
      </c>
      <c r="V6029" s="2">
        <f t="shared" si="94"/>
        <v>1.6666666720993817E-2</v>
      </c>
    </row>
    <row r="6030" spans="1:22" ht="15.75" x14ac:dyDescent="0.25">
      <c r="A6030">
        <v>703.51666666666279</v>
      </c>
      <c r="B6030">
        <v>5.7544150838607692E-2</v>
      </c>
      <c r="C6030">
        <v>0</v>
      </c>
      <c r="D6030">
        <v>0</v>
      </c>
      <c r="E6030">
        <v>1</v>
      </c>
      <c r="F6030">
        <v>0.8</v>
      </c>
      <c r="G6030">
        <v>13.834982441223223</v>
      </c>
      <c r="H6030">
        <v>13.834982441223223</v>
      </c>
      <c r="I6030">
        <v>7.2751915719893541</v>
      </c>
      <c r="J6030">
        <v>7.2751915719893541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 s="5">
        <v>0</v>
      </c>
      <c r="S6030" s="5">
        <v>0</v>
      </c>
      <c r="T6030">
        <v>0</v>
      </c>
      <c r="U6030">
        <v>6028</v>
      </c>
      <c r="V6030" s="2">
        <f t="shared" si="94"/>
        <v>1.6666666546370834E-2</v>
      </c>
    </row>
    <row r="6031" spans="1:22" ht="15.75" x14ac:dyDescent="0.25">
      <c r="A6031">
        <v>703.53333333338378</v>
      </c>
      <c r="B6031">
        <v>4.7995211322917064E-2</v>
      </c>
      <c r="C6031">
        <v>0</v>
      </c>
      <c r="D6031">
        <v>0</v>
      </c>
      <c r="E6031">
        <v>1</v>
      </c>
      <c r="F6031">
        <v>0.8</v>
      </c>
      <c r="G6031">
        <v>13.834982441223223</v>
      </c>
      <c r="H6031">
        <v>13.834982441223223</v>
      </c>
      <c r="I6031">
        <v>7.2751915719893541</v>
      </c>
      <c r="J6031">
        <v>7.2751915719893541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 s="5">
        <v>0</v>
      </c>
      <c r="S6031" s="5">
        <v>0</v>
      </c>
      <c r="T6031">
        <v>0</v>
      </c>
      <c r="U6031">
        <v>6029</v>
      </c>
      <c r="V6031" s="2">
        <f t="shared" si="94"/>
        <v>1.6666666720993817E-2</v>
      </c>
    </row>
    <row r="6032" spans="1:22" ht="15.75" x14ac:dyDescent="0.25">
      <c r="A6032">
        <v>703.55000000010477</v>
      </c>
      <c r="B6032">
        <v>3.1998369676085929E-2</v>
      </c>
      <c r="C6032">
        <v>0</v>
      </c>
      <c r="D6032">
        <v>0</v>
      </c>
      <c r="E6032">
        <v>1</v>
      </c>
      <c r="F6032">
        <v>0.8</v>
      </c>
      <c r="G6032">
        <v>13.834982441223223</v>
      </c>
      <c r="H6032">
        <v>13.834982441223223</v>
      </c>
      <c r="I6032">
        <v>7.2751915719893541</v>
      </c>
      <c r="J6032">
        <v>7.2751915719893541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 s="5">
        <v>0</v>
      </c>
      <c r="S6032" s="5">
        <v>0</v>
      </c>
      <c r="T6032">
        <v>0</v>
      </c>
      <c r="U6032">
        <v>6030</v>
      </c>
      <c r="V6032" s="2">
        <f t="shared" si="94"/>
        <v>1.6666666720993817E-2</v>
      </c>
    </row>
    <row r="6033" spans="1:22" ht="15.75" x14ac:dyDescent="0.25">
      <c r="A6033">
        <v>703.56666666665114</v>
      </c>
      <c r="B6033">
        <v>1.5015471506872421E-2</v>
      </c>
      <c r="C6033">
        <v>0</v>
      </c>
      <c r="D6033">
        <v>0</v>
      </c>
      <c r="E6033">
        <v>1</v>
      </c>
      <c r="F6033">
        <v>0.8</v>
      </c>
      <c r="G6033">
        <v>13.834982441223223</v>
      </c>
      <c r="H6033">
        <v>13.834982441223223</v>
      </c>
      <c r="I6033">
        <v>7.2751915719893541</v>
      </c>
      <c r="J6033">
        <v>7.2751915719893541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 s="5">
        <v>0</v>
      </c>
      <c r="S6033" s="5">
        <v>0</v>
      </c>
      <c r="T6033">
        <v>0</v>
      </c>
      <c r="U6033">
        <v>6031</v>
      </c>
      <c r="V6033" s="2">
        <f t="shared" si="94"/>
        <v>1.6666666546370834E-2</v>
      </c>
    </row>
    <row r="6034" spans="1:22" ht="15.75" x14ac:dyDescent="0.25">
      <c r="A6034">
        <v>703.58333333337214</v>
      </c>
      <c r="B6034">
        <v>3.1998369676085929E-2</v>
      </c>
      <c r="C6034">
        <v>0</v>
      </c>
      <c r="D6034">
        <v>0</v>
      </c>
      <c r="E6034">
        <v>1</v>
      </c>
      <c r="F6034">
        <v>0.8</v>
      </c>
      <c r="G6034">
        <v>13.834982441223223</v>
      </c>
      <c r="H6034">
        <v>13.834982441223223</v>
      </c>
      <c r="I6034">
        <v>7.2751915719893541</v>
      </c>
      <c r="J6034">
        <v>7.2751915719893541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 s="5">
        <v>0</v>
      </c>
      <c r="S6034" s="5">
        <v>0</v>
      </c>
      <c r="T6034">
        <v>0</v>
      </c>
      <c r="U6034">
        <v>6032</v>
      </c>
      <c r="V6034" s="2">
        <f t="shared" si="94"/>
        <v>1.6666666720993817E-2</v>
      </c>
    </row>
    <row r="6035" spans="1:22" ht="15.75" x14ac:dyDescent="0.25">
      <c r="A6035">
        <v>703.60000000009313</v>
      </c>
      <c r="B6035">
        <v>9.2949672262275851E-2</v>
      </c>
      <c r="C6035">
        <v>0</v>
      </c>
      <c r="D6035">
        <v>0</v>
      </c>
      <c r="E6035">
        <v>1</v>
      </c>
      <c r="F6035">
        <v>0.8</v>
      </c>
      <c r="G6035">
        <v>13.834982441223223</v>
      </c>
      <c r="H6035">
        <v>13.834982441223223</v>
      </c>
      <c r="I6035">
        <v>7.2751915719893541</v>
      </c>
      <c r="J6035">
        <v>7.2751915719893541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 s="5">
        <v>0</v>
      </c>
      <c r="S6035" s="5">
        <v>0</v>
      </c>
      <c r="T6035">
        <v>0</v>
      </c>
      <c r="U6035">
        <v>6033</v>
      </c>
      <c r="V6035" s="2">
        <f t="shared" si="94"/>
        <v>1.6666666720993817E-2</v>
      </c>
    </row>
    <row r="6036" spans="1:22" ht="15.75" x14ac:dyDescent="0.25">
      <c r="A6036">
        <v>703.6166666666395</v>
      </c>
      <c r="B6036">
        <v>1.9809849420819692E-2</v>
      </c>
      <c r="C6036">
        <v>0</v>
      </c>
      <c r="D6036">
        <v>0</v>
      </c>
      <c r="E6036">
        <v>1</v>
      </c>
      <c r="F6036">
        <v>0.8</v>
      </c>
      <c r="G6036">
        <v>13.834982441223223</v>
      </c>
      <c r="H6036">
        <v>13.834982441223223</v>
      </c>
      <c r="I6036">
        <v>7.2751915719893541</v>
      </c>
      <c r="J6036">
        <v>7.2751915719893541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 s="5">
        <v>0</v>
      </c>
      <c r="S6036" s="5">
        <v>0</v>
      </c>
      <c r="T6036">
        <v>0</v>
      </c>
      <c r="U6036">
        <v>6034</v>
      </c>
      <c r="V6036" s="2">
        <f t="shared" si="94"/>
        <v>1.6666666546370834E-2</v>
      </c>
    </row>
    <row r="6037" spans="1:22" ht="15.75" x14ac:dyDescent="0.25">
      <c r="A6037">
        <v>703.6333333333605</v>
      </c>
      <c r="B6037">
        <v>3.9495916035715721E-2</v>
      </c>
      <c r="C6037">
        <v>0</v>
      </c>
      <c r="D6037">
        <v>0</v>
      </c>
      <c r="E6037">
        <v>1</v>
      </c>
      <c r="F6037">
        <v>0.8</v>
      </c>
      <c r="G6037">
        <v>13.834982441223223</v>
      </c>
      <c r="H6037">
        <v>13.834982441223223</v>
      </c>
      <c r="I6037">
        <v>7.2751915719893541</v>
      </c>
      <c r="J6037">
        <v>7.2751915719893541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 s="5">
        <v>0</v>
      </c>
      <c r="S6037" s="5">
        <v>0</v>
      </c>
      <c r="T6037">
        <v>0</v>
      </c>
      <c r="U6037">
        <v>6035</v>
      </c>
      <c r="V6037" s="2">
        <f t="shared" si="94"/>
        <v>1.6666666720993817E-2</v>
      </c>
    </row>
    <row r="6038" spans="1:22" ht="15.75" x14ac:dyDescent="0.25">
      <c r="A6038">
        <v>703.65000000008149</v>
      </c>
      <c r="B6038">
        <v>3.1998369676085929E-2</v>
      </c>
      <c r="C6038">
        <v>0</v>
      </c>
      <c r="D6038">
        <v>0</v>
      </c>
      <c r="E6038">
        <v>1</v>
      </c>
      <c r="F6038">
        <v>0.8</v>
      </c>
      <c r="G6038">
        <v>13.834982441223223</v>
      </c>
      <c r="H6038">
        <v>13.834982441223223</v>
      </c>
      <c r="I6038">
        <v>7.2751915719893541</v>
      </c>
      <c r="J6038">
        <v>7.2751915719893541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 s="5">
        <v>0</v>
      </c>
      <c r="S6038" s="5">
        <v>0</v>
      </c>
      <c r="T6038">
        <v>0</v>
      </c>
      <c r="U6038">
        <v>6036</v>
      </c>
      <c r="V6038" s="2">
        <f t="shared" si="94"/>
        <v>1.6666666720993817E-2</v>
      </c>
    </row>
    <row r="6039" spans="1:22" ht="15.75" x14ac:dyDescent="0.25">
      <c r="A6039">
        <v>703.66666666680248</v>
      </c>
      <c r="B6039">
        <v>4.7995211322917064E-2</v>
      </c>
      <c r="C6039">
        <v>0</v>
      </c>
      <c r="D6039">
        <v>0</v>
      </c>
      <c r="E6039">
        <v>1</v>
      </c>
      <c r="F6039">
        <v>0.8</v>
      </c>
      <c r="G6039">
        <v>13.834982441223223</v>
      </c>
      <c r="H6039">
        <v>13.834982441223223</v>
      </c>
      <c r="I6039">
        <v>7.2751915719893541</v>
      </c>
      <c r="J6039">
        <v>7.2751915719893541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 s="5">
        <v>0</v>
      </c>
      <c r="S6039" s="5">
        <v>0</v>
      </c>
      <c r="T6039">
        <v>0</v>
      </c>
      <c r="U6039">
        <v>6037</v>
      </c>
      <c r="V6039" s="2">
        <f t="shared" si="94"/>
        <v>1.6666666720993817E-2</v>
      </c>
    </row>
    <row r="6040" spans="1:22" ht="15.75" x14ac:dyDescent="0.25">
      <c r="A6040">
        <v>703.68333333334886</v>
      </c>
      <c r="B6040">
        <v>4.7995211322917064E-2</v>
      </c>
      <c r="C6040">
        <v>0</v>
      </c>
      <c r="D6040">
        <v>0</v>
      </c>
      <c r="E6040">
        <v>1</v>
      </c>
      <c r="F6040">
        <v>0.8</v>
      </c>
      <c r="G6040">
        <v>13.834982441223223</v>
      </c>
      <c r="H6040">
        <v>13.834982441223223</v>
      </c>
      <c r="I6040">
        <v>7.2751915719893541</v>
      </c>
      <c r="J6040">
        <v>7.2751915719893541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 s="5">
        <v>0</v>
      </c>
      <c r="S6040" s="5">
        <v>0</v>
      </c>
      <c r="T6040">
        <v>0</v>
      </c>
      <c r="U6040">
        <v>6038</v>
      </c>
      <c r="V6040" s="2">
        <f t="shared" si="94"/>
        <v>1.6666666546370834E-2</v>
      </c>
    </row>
    <row r="6041" spans="1:22" ht="15.75" x14ac:dyDescent="0.25">
      <c r="A6041">
        <v>703.70000000006985</v>
      </c>
      <c r="B6041">
        <v>2.5453290627954209E-2</v>
      </c>
      <c r="C6041">
        <v>0</v>
      </c>
      <c r="D6041">
        <v>0</v>
      </c>
      <c r="E6041">
        <v>1</v>
      </c>
      <c r="F6041">
        <v>0.8</v>
      </c>
      <c r="G6041">
        <v>13.834982441223223</v>
      </c>
      <c r="H6041">
        <v>13.834982441223223</v>
      </c>
      <c r="I6041">
        <v>7.2751915719893541</v>
      </c>
      <c r="J6041">
        <v>7.2751915719893541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 s="5">
        <v>0</v>
      </c>
      <c r="S6041" s="5">
        <v>0</v>
      </c>
      <c r="T6041">
        <v>0</v>
      </c>
      <c r="U6041">
        <v>6039</v>
      </c>
      <c r="V6041" s="2">
        <f t="shared" si="94"/>
        <v>1.6666666720993817E-2</v>
      </c>
    </row>
    <row r="6042" spans="1:22" ht="15.75" x14ac:dyDescent="0.25">
      <c r="A6042">
        <v>703.71666666679084</v>
      </c>
      <c r="B6042">
        <v>1.5015471506872421E-2</v>
      </c>
      <c r="C6042">
        <v>0</v>
      </c>
      <c r="D6042">
        <v>0</v>
      </c>
      <c r="E6042">
        <v>1</v>
      </c>
      <c r="F6042">
        <v>0.8</v>
      </c>
      <c r="G6042">
        <v>13.834982441223223</v>
      </c>
      <c r="H6042">
        <v>13.834982441223223</v>
      </c>
      <c r="I6042">
        <v>7.2751915719893541</v>
      </c>
      <c r="J6042">
        <v>7.2751915719893541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 s="5">
        <v>0</v>
      </c>
      <c r="S6042" s="5">
        <v>0</v>
      </c>
      <c r="T6042">
        <v>0</v>
      </c>
      <c r="U6042">
        <v>6040</v>
      </c>
      <c r="V6042" s="2">
        <f t="shared" si="94"/>
        <v>1.6666666720993817E-2</v>
      </c>
    </row>
    <row r="6043" spans="1:22" ht="15.75" x14ac:dyDescent="0.25">
      <c r="A6043">
        <v>703.73333333333721</v>
      </c>
      <c r="B6043">
        <v>4.7995211322917064E-2</v>
      </c>
      <c r="C6043">
        <v>0</v>
      </c>
      <c r="D6043">
        <v>0</v>
      </c>
      <c r="E6043">
        <v>1</v>
      </c>
      <c r="F6043">
        <v>0.8</v>
      </c>
      <c r="G6043">
        <v>13.834982441223223</v>
      </c>
      <c r="H6043">
        <v>13.834982441223223</v>
      </c>
      <c r="I6043">
        <v>7.2751915719893541</v>
      </c>
      <c r="J6043">
        <v>7.2751915719893541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 s="5">
        <v>0</v>
      </c>
      <c r="S6043" s="5">
        <v>0</v>
      </c>
      <c r="T6043">
        <v>0</v>
      </c>
      <c r="U6043">
        <v>6041</v>
      </c>
      <c r="V6043" s="2">
        <f t="shared" si="94"/>
        <v>1.6666666546370834E-2</v>
      </c>
    </row>
    <row r="6044" spans="1:22" ht="15.75" x14ac:dyDescent="0.25">
      <c r="A6044">
        <v>703.75000000005821</v>
      </c>
      <c r="B6044">
        <v>3.1998369676085929E-2</v>
      </c>
      <c r="C6044">
        <v>0</v>
      </c>
      <c r="D6044">
        <v>0</v>
      </c>
      <c r="E6044">
        <v>1</v>
      </c>
      <c r="F6044">
        <v>0.8</v>
      </c>
      <c r="G6044">
        <v>13.834982441223223</v>
      </c>
      <c r="H6044">
        <v>13.834982441223223</v>
      </c>
      <c r="I6044">
        <v>7.2751915719893541</v>
      </c>
      <c r="J6044">
        <v>7.2751915719893541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 s="5">
        <v>0</v>
      </c>
      <c r="S6044" s="5">
        <v>0</v>
      </c>
      <c r="T6044">
        <v>0</v>
      </c>
      <c r="U6044">
        <v>6042</v>
      </c>
      <c r="V6044" s="2">
        <f t="shared" si="94"/>
        <v>1.6666666720993817E-2</v>
      </c>
    </row>
    <row r="6045" spans="1:22" ht="15.75" x14ac:dyDescent="0.25">
      <c r="A6045">
        <v>703.7666666667792</v>
      </c>
      <c r="B6045">
        <v>3.9495916035715721E-2</v>
      </c>
      <c r="C6045">
        <v>0</v>
      </c>
      <c r="D6045">
        <v>0</v>
      </c>
      <c r="E6045">
        <v>1</v>
      </c>
      <c r="F6045">
        <v>0.8</v>
      </c>
      <c r="G6045">
        <v>13.834982441223223</v>
      </c>
      <c r="H6045">
        <v>13.834982441223223</v>
      </c>
      <c r="I6045">
        <v>7.2751915719893541</v>
      </c>
      <c r="J6045">
        <v>7.2751915719893541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 s="5">
        <v>0</v>
      </c>
      <c r="S6045" s="5">
        <v>0</v>
      </c>
      <c r="T6045">
        <v>0</v>
      </c>
      <c r="U6045">
        <v>6043</v>
      </c>
      <c r="V6045" s="2">
        <f t="shared" si="94"/>
        <v>1.6666666720993817E-2</v>
      </c>
    </row>
    <row r="6046" spans="1:22" ht="15.75" x14ac:dyDescent="0.25">
      <c r="A6046">
        <v>703.78333333332557</v>
      </c>
      <c r="B6046">
        <v>3.9495916035715721E-2</v>
      </c>
      <c r="C6046">
        <v>0</v>
      </c>
      <c r="D6046">
        <v>0</v>
      </c>
      <c r="E6046">
        <v>1</v>
      </c>
      <c r="F6046">
        <v>0.8</v>
      </c>
      <c r="G6046">
        <v>13.834982441223223</v>
      </c>
      <c r="H6046">
        <v>13.834982441223223</v>
      </c>
      <c r="I6046">
        <v>7.2751915719893541</v>
      </c>
      <c r="J6046">
        <v>7.2751915719893541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 s="5">
        <v>0</v>
      </c>
      <c r="S6046" s="5">
        <v>0</v>
      </c>
      <c r="T6046">
        <v>0</v>
      </c>
      <c r="U6046">
        <v>6044</v>
      </c>
      <c r="V6046" s="2">
        <f t="shared" si="94"/>
        <v>1.6666666546370834E-2</v>
      </c>
    </row>
    <row r="6047" spans="1:22" ht="15.75" x14ac:dyDescent="0.25">
      <c r="A6047">
        <v>703.80000000004657</v>
      </c>
      <c r="B6047">
        <v>6.8189377966508036E-2</v>
      </c>
      <c r="C6047">
        <v>0</v>
      </c>
      <c r="D6047">
        <v>0</v>
      </c>
      <c r="E6047">
        <v>1</v>
      </c>
      <c r="F6047">
        <v>0.8</v>
      </c>
      <c r="G6047">
        <v>13.834982441223223</v>
      </c>
      <c r="H6047">
        <v>13.834982441223223</v>
      </c>
      <c r="I6047">
        <v>7.2751915719893541</v>
      </c>
      <c r="J6047">
        <v>7.2751915719893541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 s="5">
        <v>0</v>
      </c>
      <c r="S6047" s="5">
        <v>0</v>
      </c>
      <c r="T6047">
        <v>0</v>
      </c>
      <c r="U6047">
        <v>6045</v>
      </c>
      <c r="V6047" s="2">
        <f t="shared" si="94"/>
        <v>1.6666666720993817E-2</v>
      </c>
    </row>
    <row r="6048" spans="1:22" ht="15.75" x14ac:dyDescent="0.25">
      <c r="A6048">
        <v>703.81666666676756</v>
      </c>
      <c r="B6048">
        <v>4.7995211322917064E-2</v>
      </c>
      <c r="C6048">
        <v>0</v>
      </c>
      <c r="D6048">
        <v>0</v>
      </c>
      <c r="E6048">
        <v>1</v>
      </c>
      <c r="F6048">
        <v>0.8</v>
      </c>
      <c r="G6048">
        <v>13.834982441223223</v>
      </c>
      <c r="H6048">
        <v>13.834982441223223</v>
      </c>
      <c r="I6048">
        <v>7.2751915719893541</v>
      </c>
      <c r="J6048">
        <v>7.2751915719893541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 s="5">
        <v>0</v>
      </c>
      <c r="S6048" s="5">
        <v>0</v>
      </c>
      <c r="T6048">
        <v>0</v>
      </c>
      <c r="U6048">
        <v>6046</v>
      </c>
      <c r="V6048" s="2">
        <f t="shared" si="94"/>
        <v>1.6666666720993817E-2</v>
      </c>
    </row>
    <row r="6049" spans="1:22" ht="15.75" x14ac:dyDescent="0.25">
      <c r="A6049">
        <v>703.83333333331393</v>
      </c>
      <c r="B6049">
        <v>5.7544150838607692E-2</v>
      </c>
      <c r="C6049">
        <v>0</v>
      </c>
      <c r="D6049">
        <v>0</v>
      </c>
      <c r="E6049">
        <v>1</v>
      </c>
      <c r="F6049">
        <v>0.8</v>
      </c>
      <c r="G6049">
        <v>13.834982441223223</v>
      </c>
      <c r="H6049">
        <v>13.834982441223223</v>
      </c>
      <c r="I6049">
        <v>7.2751915719893541</v>
      </c>
      <c r="J6049">
        <v>7.2751915719893541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 s="5">
        <v>0</v>
      </c>
      <c r="S6049" s="5">
        <v>0</v>
      </c>
      <c r="T6049">
        <v>0</v>
      </c>
      <c r="U6049">
        <v>6047</v>
      </c>
      <c r="V6049" s="2">
        <f t="shared" si="94"/>
        <v>1.6666666546370834E-2</v>
      </c>
    </row>
    <row r="6050" spans="1:22" ht="15.75" x14ac:dyDescent="0.25">
      <c r="A6050">
        <v>703.85000000003492</v>
      </c>
      <c r="B6050">
        <v>4.7995211322917064E-2</v>
      </c>
      <c r="C6050">
        <v>0</v>
      </c>
      <c r="D6050">
        <v>0</v>
      </c>
      <c r="E6050">
        <v>1</v>
      </c>
      <c r="F6050">
        <v>0.8</v>
      </c>
      <c r="G6050">
        <v>13.834982441223223</v>
      </c>
      <c r="H6050">
        <v>13.834982441223223</v>
      </c>
      <c r="I6050">
        <v>7.2751915719893541</v>
      </c>
      <c r="J6050">
        <v>7.2751915719893541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 s="5">
        <v>0</v>
      </c>
      <c r="S6050" s="5">
        <v>0</v>
      </c>
      <c r="T6050">
        <v>0</v>
      </c>
      <c r="U6050">
        <v>6048</v>
      </c>
      <c r="V6050" s="2">
        <f t="shared" si="94"/>
        <v>1.6666666720993817E-2</v>
      </c>
    </row>
    <row r="6051" spans="1:22" ht="15.75" x14ac:dyDescent="0.25">
      <c r="A6051">
        <v>703.86666666675592</v>
      </c>
      <c r="B6051">
        <v>3.9495916035715721E-2</v>
      </c>
      <c r="C6051">
        <v>0</v>
      </c>
      <c r="D6051">
        <v>0</v>
      </c>
      <c r="E6051">
        <v>1</v>
      </c>
      <c r="F6051">
        <v>0.8</v>
      </c>
      <c r="G6051">
        <v>13.834982441223223</v>
      </c>
      <c r="H6051">
        <v>13.834982441223223</v>
      </c>
      <c r="I6051">
        <v>7.2751915719893541</v>
      </c>
      <c r="J6051">
        <v>7.2751915719893541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 s="5">
        <v>0</v>
      </c>
      <c r="S6051" s="5">
        <v>0</v>
      </c>
      <c r="T6051">
        <v>0</v>
      </c>
      <c r="U6051">
        <v>6049</v>
      </c>
      <c r="V6051" s="2">
        <f t="shared" si="94"/>
        <v>1.6666666720993817E-2</v>
      </c>
    </row>
    <row r="6052" spans="1:22" ht="15.75" x14ac:dyDescent="0.25">
      <c r="A6052">
        <v>703.88333333347691</v>
      </c>
      <c r="B6052">
        <v>3.1998369676085929E-2</v>
      </c>
      <c r="C6052">
        <v>0</v>
      </c>
      <c r="D6052">
        <v>0</v>
      </c>
      <c r="E6052">
        <v>1</v>
      </c>
      <c r="F6052">
        <v>0.8</v>
      </c>
      <c r="G6052">
        <v>13.834982441223223</v>
      </c>
      <c r="H6052">
        <v>13.834982441223223</v>
      </c>
      <c r="I6052">
        <v>7.2751915719893541</v>
      </c>
      <c r="J6052">
        <v>7.2751915719893541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 s="5">
        <v>0</v>
      </c>
      <c r="S6052" s="5">
        <v>0</v>
      </c>
      <c r="T6052">
        <v>0</v>
      </c>
      <c r="U6052">
        <v>6050</v>
      </c>
      <c r="V6052" s="2">
        <f t="shared" si="94"/>
        <v>1.6666666720993817E-2</v>
      </c>
    </row>
    <row r="6053" spans="1:22" ht="15.75" x14ac:dyDescent="0.25">
      <c r="A6053">
        <v>703.90000000002328</v>
      </c>
      <c r="B6053">
        <v>3.9495916035715721E-2</v>
      </c>
      <c r="C6053">
        <v>0</v>
      </c>
      <c r="D6053">
        <v>0</v>
      </c>
      <c r="E6053">
        <v>1</v>
      </c>
      <c r="F6053">
        <v>0.8</v>
      </c>
      <c r="G6053">
        <v>13.834982441223223</v>
      </c>
      <c r="H6053">
        <v>13.834982441223223</v>
      </c>
      <c r="I6053">
        <v>7.2751915719893541</v>
      </c>
      <c r="J6053">
        <v>7.2751915719893541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 s="5">
        <v>0</v>
      </c>
      <c r="S6053" s="5">
        <v>0</v>
      </c>
      <c r="T6053">
        <v>0</v>
      </c>
      <c r="U6053">
        <v>6051</v>
      </c>
      <c r="V6053" s="2">
        <f t="shared" si="94"/>
        <v>1.6666666546370834E-2</v>
      </c>
    </row>
    <row r="6054" spans="1:22" ht="15.75" x14ac:dyDescent="0.25">
      <c r="A6054">
        <v>703.91666666674428</v>
      </c>
      <c r="B6054">
        <v>3.9495916035715721E-2</v>
      </c>
      <c r="C6054">
        <v>0</v>
      </c>
      <c r="D6054">
        <v>0</v>
      </c>
      <c r="E6054">
        <v>1</v>
      </c>
      <c r="F6054">
        <v>0.8</v>
      </c>
      <c r="G6054">
        <v>13.834982441223223</v>
      </c>
      <c r="H6054">
        <v>13.834982441223223</v>
      </c>
      <c r="I6054">
        <v>7.2751915719893541</v>
      </c>
      <c r="J6054">
        <v>7.2751915719893541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 s="5">
        <v>0</v>
      </c>
      <c r="S6054" s="5">
        <v>0</v>
      </c>
      <c r="T6054">
        <v>0</v>
      </c>
      <c r="U6054">
        <v>6052</v>
      </c>
      <c r="V6054" s="2">
        <f t="shared" si="94"/>
        <v>1.6666666720993817E-2</v>
      </c>
    </row>
    <row r="6055" spans="1:22" ht="15.75" x14ac:dyDescent="0.25">
      <c r="A6055">
        <v>703.93333333346527</v>
      </c>
      <c r="B6055">
        <v>6.8189377966508036E-2</v>
      </c>
      <c r="C6055">
        <v>0</v>
      </c>
      <c r="D6055">
        <v>0</v>
      </c>
      <c r="E6055">
        <v>1</v>
      </c>
      <c r="F6055">
        <v>0.8</v>
      </c>
      <c r="G6055">
        <v>13.834982441223223</v>
      </c>
      <c r="H6055">
        <v>13.834982441223223</v>
      </c>
      <c r="I6055">
        <v>7.2751915719893541</v>
      </c>
      <c r="J6055">
        <v>7.2751915719893541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 s="5">
        <v>0</v>
      </c>
      <c r="S6055" s="5">
        <v>0</v>
      </c>
      <c r="T6055">
        <v>0</v>
      </c>
      <c r="U6055">
        <v>6053</v>
      </c>
      <c r="V6055" s="2">
        <f t="shared" si="94"/>
        <v>1.6666666720993817E-2</v>
      </c>
    </row>
    <row r="6056" spans="1:22" ht="15.75" x14ac:dyDescent="0.25">
      <c r="A6056">
        <v>703.95000000001164</v>
      </c>
      <c r="B6056">
        <v>1.5015471506872421E-2</v>
      </c>
      <c r="C6056">
        <v>0</v>
      </c>
      <c r="D6056">
        <v>0</v>
      </c>
      <c r="E6056">
        <v>1</v>
      </c>
      <c r="F6056">
        <v>0.8</v>
      </c>
      <c r="G6056">
        <v>13.834982441223223</v>
      </c>
      <c r="H6056">
        <v>13.834982441223223</v>
      </c>
      <c r="I6056">
        <v>7.2751915719893541</v>
      </c>
      <c r="J6056">
        <v>7.2751915719893541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 s="5">
        <v>0</v>
      </c>
      <c r="S6056" s="5">
        <v>0</v>
      </c>
      <c r="T6056">
        <v>0</v>
      </c>
      <c r="U6056">
        <v>6054</v>
      </c>
      <c r="V6056" s="2">
        <f t="shared" si="94"/>
        <v>1.6666666546370834E-2</v>
      </c>
    </row>
    <row r="6057" spans="1:22" ht="15.75" x14ac:dyDescent="0.25">
      <c r="A6057">
        <v>703.96666666673264</v>
      </c>
      <c r="B6057">
        <v>9.2949672262275851E-2</v>
      </c>
      <c r="C6057">
        <v>0</v>
      </c>
      <c r="D6057">
        <v>0</v>
      </c>
      <c r="E6057">
        <v>1</v>
      </c>
      <c r="F6057">
        <v>0.8</v>
      </c>
      <c r="G6057">
        <v>13.834982441223223</v>
      </c>
      <c r="H6057">
        <v>13.834982441223223</v>
      </c>
      <c r="I6057">
        <v>7.2751915719893541</v>
      </c>
      <c r="J6057">
        <v>7.2751915719893541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 s="5">
        <v>0</v>
      </c>
      <c r="S6057" s="5">
        <v>0</v>
      </c>
      <c r="T6057">
        <v>0</v>
      </c>
      <c r="U6057">
        <v>6055</v>
      </c>
      <c r="V6057" s="2">
        <f t="shared" si="94"/>
        <v>1.6666666720993817E-2</v>
      </c>
    </row>
    <row r="6058" spans="1:22" ht="15.75" x14ac:dyDescent="0.25">
      <c r="A6058">
        <v>703.98333333345363</v>
      </c>
      <c r="B6058">
        <v>1.5015471506872421E-2</v>
      </c>
      <c r="C6058">
        <v>0</v>
      </c>
      <c r="D6058">
        <v>0</v>
      </c>
      <c r="E6058">
        <v>1</v>
      </c>
      <c r="F6058">
        <v>0.8</v>
      </c>
      <c r="G6058">
        <v>13.834982441223223</v>
      </c>
      <c r="H6058">
        <v>13.834982441223223</v>
      </c>
      <c r="I6058">
        <v>7.2751915719893541</v>
      </c>
      <c r="J6058">
        <v>7.2751915719893541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 s="5">
        <v>0</v>
      </c>
      <c r="S6058" s="5">
        <v>0</v>
      </c>
      <c r="T6058">
        <v>0</v>
      </c>
      <c r="U6058">
        <v>6056</v>
      </c>
      <c r="V6058" s="2">
        <f t="shared" si="94"/>
        <v>1.6666666720993817E-2</v>
      </c>
    </row>
    <row r="6059" spans="1:22" ht="15.75" x14ac:dyDescent="0.25">
      <c r="A6059">
        <v>704</v>
      </c>
      <c r="B6059">
        <v>5.7544150838607692E-2</v>
      </c>
      <c r="C6059">
        <v>0</v>
      </c>
      <c r="D6059">
        <v>0</v>
      </c>
      <c r="E6059">
        <v>1</v>
      </c>
      <c r="F6059">
        <v>0.8</v>
      </c>
      <c r="G6059">
        <v>13.834982441223223</v>
      </c>
      <c r="H6059">
        <v>13.834982441223223</v>
      </c>
      <c r="I6059">
        <v>7.2751915719893541</v>
      </c>
      <c r="J6059">
        <v>7.2751915719893541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 s="5">
        <v>0</v>
      </c>
      <c r="S6059" s="5">
        <v>0</v>
      </c>
      <c r="T6059">
        <v>0</v>
      </c>
      <c r="U6059">
        <v>6057</v>
      </c>
      <c r="V6059" s="2">
        <f t="shared" si="94"/>
        <v>1.6666666546370834E-2</v>
      </c>
    </row>
    <row r="6060" spans="1:22" ht="15.75" x14ac:dyDescent="0.25">
      <c r="A6060">
        <v>704.01666666672099</v>
      </c>
      <c r="B6060">
        <v>3.9495916035715721E-2</v>
      </c>
      <c r="C6060">
        <v>0</v>
      </c>
      <c r="D6060">
        <v>0</v>
      </c>
      <c r="E6060">
        <v>1</v>
      </c>
      <c r="F6060">
        <v>0.8</v>
      </c>
      <c r="G6060">
        <v>13.834982441223223</v>
      </c>
      <c r="H6060">
        <v>13.834982441223223</v>
      </c>
      <c r="I6060">
        <v>7.2751915719893541</v>
      </c>
      <c r="J6060">
        <v>7.2751915719893541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 s="5">
        <v>0</v>
      </c>
      <c r="S6060" s="5">
        <v>0</v>
      </c>
      <c r="T6060">
        <v>0</v>
      </c>
      <c r="U6060">
        <v>6058</v>
      </c>
      <c r="V6060" s="2">
        <f t="shared" si="94"/>
        <v>1.6666666720993817E-2</v>
      </c>
    </row>
    <row r="6061" spans="1:22" ht="15.75" x14ac:dyDescent="0.25">
      <c r="A6061">
        <v>704.03333333344199</v>
      </c>
      <c r="B6061">
        <v>2.5453290627954209E-2</v>
      </c>
      <c r="C6061">
        <v>0</v>
      </c>
      <c r="D6061">
        <v>0</v>
      </c>
      <c r="E6061">
        <v>1</v>
      </c>
      <c r="F6061">
        <v>0.8</v>
      </c>
      <c r="G6061">
        <v>13.834982441223223</v>
      </c>
      <c r="H6061">
        <v>13.834982441223223</v>
      </c>
      <c r="I6061">
        <v>7.2751915719893541</v>
      </c>
      <c r="J6061">
        <v>7.2751915719893541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 s="5">
        <v>0</v>
      </c>
      <c r="S6061" s="5">
        <v>0</v>
      </c>
      <c r="T6061">
        <v>0</v>
      </c>
      <c r="U6061">
        <v>6059</v>
      </c>
      <c r="V6061" s="2">
        <f t="shared" si="94"/>
        <v>1.6666666720993817E-2</v>
      </c>
    </row>
    <row r="6062" spans="1:22" ht="15.75" x14ac:dyDescent="0.25">
      <c r="A6062">
        <v>704.04999999998836</v>
      </c>
      <c r="B6062">
        <v>4.7995211322917064E-2</v>
      </c>
      <c r="C6062">
        <v>0</v>
      </c>
      <c r="D6062">
        <v>0</v>
      </c>
      <c r="E6062">
        <v>1</v>
      </c>
      <c r="F6062">
        <v>0.8</v>
      </c>
      <c r="G6062">
        <v>13.834982441223223</v>
      </c>
      <c r="H6062">
        <v>13.834982441223223</v>
      </c>
      <c r="I6062">
        <v>7.2751915719893541</v>
      </c>
      <c r="J6062">
        <v>7.2751915719893541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 s="5">
        <v>0</v>
      </c>
      <c r="S6062" s="5">
        <v>0</v>
      </c>
      <c r="T6062">
        <v>0</v>
      </c>
      <c r="U6062">
        <v>6060</v>
      </c>
      <c r="V6062" s="2">
        <f t="shared" si="94"/>
        <v>1.6666666546370834E-2</v>
      </c>
    </row>
    <row r="6063" spans="1:22" ht="15.75" x14ac:dyDescent="0.25">
      <c r="A6063">
        <v>704.06666666670935</v>
      </c>
      <c r="B6063">
        <v>5.7544150838607692E-2</v>
      </c>
      <c r="C6063">
        <v>0</v>
      </c>
      <c r="D6063">
        <v>0</v>
      </c>
      <c r="E6063">
        <v>1</v>
      </c>
      <c r="F6063">
        <v>0.8</v>
      </c>
      <c r="G6063">
        <v>13.834982441223223</v>
      </c>
      <c r="H6063">
        <v>13.834982441223223</v>
      </c>
      <c r="I6063">
        <v>7.2751915719893541</v>
      </c>
      <c r="J6063">
        <v>7.2751915719893541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 s="5">
        <v>0</v>
      </c>
      <c r="S6063" s="5">
        <v>0</v>
      </c>
      <c r="T6063">
        <v>0</v>
      </c>
      <c r="U6063">
        <v>6061</v>
      </c>
      <c r="V6063" s="2">
        <f t="shared" si="94"/>
        <v>1.6666666720993817E-2</v>
      </c>
    </row>
    <row r="6064" spans="1:22" ht="15.75" x14ac:dyDescent="0.25">
      <c r="A6064">
        <v>704.08333333343035</v>
      </c>
      <c r="B6064">
        <v>4.7995211322917064E-2</v>
      </c>
      <c r="C6064">
        <v>0</v>
      </c>
      <c r="D6064">
        <v>0</v>
      </c>
      <c r="E6064">
        <v>1</v>
      </c>
      <c r="F6064">
        <v>0.8</v>
      </c>
      <c r="G6064">
        <v>13.834982441223223</v>
      </c>
      <c r="H6064">
        <v>13.834982441223223</v>
      </c>
      <c r="I6064">
        <v>7.2751915719893541</v>
      </c>
      <c r="J6064">
        <v>7.2751915719893541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 s="5">
        <v>0</v>
      </c>
      <c r="S6064" s="5">
        <v>0</v>
      </c>
      <c r="T6064">
        <v>0</v>
      </c>
      <c r="U6064">
        <v>6062</v>
      </c>
      <c r="V6064" s="2">
        <f t="shared" si="94"/>
        <v>1.6666666720993817E-2</v>
      </c>
    </row>
    <row r="6065" spans="1:22" ht="15.75" x14ac:dyDescent="0.25">
      <c r="A6065">
        <v>704.09999999997672</v>
      </c>
      <c r="B6065">
        <v>6.8189377966508036E-2</v>
      </c>
      <c r="C6065">
        <v>0</v>
      </c>
      <c r="D6065">
        <v>0</v>
      </c>
      <c r="E6065">
        <v>1</v>
      </c>
      <c r="F6065">
        <v>0.8</v>
      </c>
      <c r="G6065">
        <v>13.834982441223223</v>
      </c>
      <c r="H6065">
        <v>13.834982441223223</v>
      </c>
      <c r="I6065">
        <v>7.2751915719893541</v>
      </c>
      <c r="J6065">
        <v>7.2751915719893541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 s="5">
        <v>0</v>
      </c>
      <c r="S6065" s="5">
        <v>0</v>
      </c>
      <c r="T6065">
        <v>0</v>
      </c>
      <c r="U6065">
        <v>6063</v>
      </c>
      <c r="V6065" s="2">
        <f t="shared" si="94"/>
        <v>1.6666666546370834E-2</v>
      </c>
    </row>
    <row r="6066" spans="1:22" ht="15.75" x14ac:dyDescent="0.25">
      <c r="A6066">
        <v>704.11666666669771</v>
      </c>
      <c r="B6066">
        <v>3.9495916035715721E-2</v>
      </c>
      <c r="C6066">
        <v>0</v>
      </c>
      <c r="D6066">
        <v>0</v>
      </c>
      <c r="E6066">
        <v>1</v>
      </c>
      <c r="F6066">
        <v>0.8</v>
      </c>
      <c r="G6066">
        <v>13.834982441223223</v>
      </c>
      <c r="H6066">
        <v>13.834982441223223</v>
      </c>
      <c r="I6066">
        <v>7.2751915719893541</v>
      </c>
      <c r="J6066">
        <v>7.2751915719893541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 s="5">
        <v>0</v>
      </c>
      <c r="S6066" s="5">
        <v>0</v>
      </c>
      <c r="T6066">
        <v>0</v>
      </c>
      <c r="U6066">
        <v>6064</v>
      </c>
      <c r="V6066" s="2">
        <f t="shared" si="94"/>
        <v>1.6666666720993817E-2</v>
      </c>
    </row>
    <row r="6067" spans="1:22" ht="15.75" x14ac:dyDescent="0.25">
      <c r="A6067">
        <v>704.1333333334187</v>
      </c>
      <c r="B6067">
        <v>3.9495916035715721E-2</v>
      </c>
      <c r="C6067">
        <v>0</v>
      </c>
      <c r="D6067">
        <v>0</v>
      </c>
      <c r="E6067">
        <v>1</v>
      </c>
      <c r="F6067">
        <v>0.8</v>
      </c>
      <c r="G6067">
        <v>13.834982441223223</v>
      </c>
      <c r="H6067">
        <v>13.834982441223223</v>
      </c>
      <c r="I6067">
        <v>7.2751915719893541</v>
      </c>
      <c r="J6067">
        <v>7.2751915719893541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 s="5">
        <v>0</v>
      </c>
      <c r="S6067" s="5">
        <v>0</v>
      </c>
      <c r="T6067">
        <v>0</v>
      </c>
      <c r="U6067">
        <v>6065</v>
      </c>
      <c r="V6067" s="2">
        <f t="shared" si="94"/>
        <v>1.6666666720993817E-2</v>
      </c>
    </row>
    <row r="6068" spans="1:22" ht="15.75" x14ac:dyDescent="0.25">
      <c r="A6068">
        <v>704.1500000001397</v>
      </c>
      <c r="B6068">
        <v>3.9495916035715721E-2</v>
      </c>
      <c r="C6068">
        <v>0</v>
      </c>
      <c r="D6068">
        <v>0</v>
      </c>
      <c r="E6068">
        <v>1</v>
      </c>
      <c r="F6068">
        <v>0.8</v>
      </c>
      <c r="G6068">
        <v>13.834982441223223</v>
      </c>
      <c r="H6068">
        <v>13.834982441223223</v>
      </c>
      <c r="I6068">
        <v>7.2751915719893541</v>
      </c>
      <c r="J6068">
        <v>7.2751915719893541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 s="5">
        <v>0</v>
      </c>
      <c r="S6068" s="5">
        <v>0</v>
      </c>
      <c r="T6068">
        <v>0</v>
      </c>
      <c r="U6068">
        <v>6066</v>
      </c>
      <c r="V6068" s="2">
        <f t="shared" si="94"/>
        <v>1.6666666720993817E-2</v>
      </c>
    </row>
    <row r="6069" spans="1:22" ht="15.75" x14ac:dyDescent="0.25">
      <c r="A6069">
        <v>704.16666666668607</v>
      </c>
      <c r="B6069">
        <v>5.7544150838607692E-2</v>
      </c>
      <c r="C6069">
        <v>0</v>
      </c>
      <c r="D6069">
        <v>0</v>
      </c>
      <c r="E6069">
        <v>1</v>
      </c>
      <c r="F6069">
        <v>0.8</v>
      </c>
      <c r="G6069">
        <v>13.834982441223223</v>
      </c>
      <c r="H6069">
        <v>13.834982441223223</v>
      </c>
      <c r="I6069">
        <v>7.2751915719893541</v>
      </c>
      <c r="J6069">
        <v>7.2751915719893541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 s="5">
        <v>0</v>
      </c>
      <c r="S6069" s="5">
        <v>0</v>
      </c>
      <c r="T6069">
        <v>0</v>
      </c>
      <c r="U6069">
        <v>6067</v>
      </c>
      <c r="V6069" s="2">
        <f t="shared" si="94"/>
        <v>1.6666666546370834E-2</v>
      </c>
    </row>
    <row r="6070" spans="1:22" ht="15.75" x14ac:dyDescent="0.25">
      <c r="A6070">
        <v>704.18333333340706</v>
      </c>
      <c r="B6070">
        <v>3.1998369676085929E-2</v>
      </c>
      <c r="C6070">
        <v>0</v>
      </c>
      <c r="D6070">
        <v>0</v>
      </c>
      <c r="E6070">
        <v>1</v>
      </c>
      <c r="F6070">
        <v>0.8</v>
      </c>
      <c r="G6070">
        <v>13.834982441223223</v>
      </c>
      <c r="H6070">
        <v>13.834982441223223</v>
      </c>
      <c r="I6070">
        <v>7.2751915719893541</v>
      </c>
      <c r="J6070">
        <v>7.2751915719893541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 s="5">
        <v>0</v>
      </c>
      <c r="S6070" s="5">
        <v>0</v>
      </c>
      <c r="T6070">
        <v>0</v>
      </c>
      <c r="U6070">
        <v>6068</v>
      </c>
      <c r="V6070" s="2">
        <f t="shared" si="94"/>
        <v>1.6666666720993817E-2</v>
      </c>
    </row>
    <row r="6071" spans="1:22" ht="15.75" x14ac:dyDescent="0.25">
      <c r="A6071">
        <v>704.20000000012806</v>
      </c>
      <c r="B6071">
        <v>3.9495916035715721E-2</v>
      </c>
      <c r="C6071">
        <v>0</v>
      </c>
      <c r="D6071">
        <v>0</v>
      </c>
      <c r="E6071">
        <v>1</v>
      </c>
      <c r="F6071">
        <v>0.8</v>
      </c>
      <c r="G6071">
        <v>13.834982441223223</v>
      </c>
      <c r="H6071">
        <v>13.834982441223223</v>
      </c>
      <c r="I6071">
        <v>7.2751915719893541</v>
      </c>
      <c r="J6071">
        <v>7.2751915719893541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 s="5">
        <v>0</v>
      </c>
      <c r="S6071" s="5">
        <v>0</v>
      </c>
      <c r="T6071">
        <v>0</v>
      </c>
      <c r="U6071">
        <v>6069</v>
      </c>
      <c r="V6071" s="2">
        <f t="shared" si="94"/>
        <v>1.6666666720993817E-2</v>
      </c>
    </row>
    <row r="6072" spans="1:22" ht="15.75" x14ac:dyDescent="0.25">
      <c r="A6072">
        <v>704.21666666667443</v>
      </c>
      <c r="B6072">
        <v>1.5015471506872421E-2</v>
      </c>
      <c r="C6072">
        <v>0</v>
      </c>
      <c r="D6072">
        <v>0</v>
      </c>
      <c r="E6072">
        <v>1</v>
      </c>
      <c r="F6072">
        <v>0.8</v>
      </c>
      <c r="G6072">
        <v>13.834982441223223</v>
      </c>
      <c r="H6072">
        <v>13.834982441223223</v>
      </c>
      <c r="I6072">
        <v>7.2751915719893541</v>
      </c>
      <c r="J6072">
        <v>7.2751915719893541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 s="5">
        <v>0</v>
      </c>
      <c r="S6072" s="5">
        <v>0</v>
      </c>
      <c r="T6072">
        <v>0</v>
      </c>
      <c r="U6072">
        <v>6070</v>
      </c>
      <c r="V6072" s="2">
        <f t="shared" si="94"/>
        <v>1.6666666546370834E-2</v>
      </c>
    </row>
    <row r="6073" spans="1:22" ht="15.75" x14ac:dyDescent="0.25">
      <c r="A6073">
        <v>704.23333333339542</v>
      </c>
      <c r="B6073">
        <v>2.5453290627954209E-2</v>
      </c>
      <c r="C6073">
        <v>0</v>
      </c>
      <c r="D6073">
        <v>0</v>
      </c>
      <c r="E6073">
        <v>1</v>
      </c>
      <c r="F6073">
        <v>0.8</v>
      </c>
      <c r="G6073">
        <v>13.834982441223223</v>
      </c>
      <c r="H6073">
        <v>13.834982441223223</v>
      </c>
      <c r="I6073">
        <v>7.2751915719893541</v>
      </c>
      <c r="J6073">
        <v>7.2751915719893541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 s="5">
        <v>0</v>
      </c>
      <c r="S6073" s="5">
        <v>0</v>
      </c>
      <c r="T6073">
        <v>0</v>
      </c>
      <c r="U6073">
        <v>6071</v>
      </c>
      <c r="V6073" s="2">
        <f t="shared" si="94"/>
        <v>1.6666666720993817E-2</v>
      </c>
    </row>
    <row r="6074" spans="1:22" ht="15.75" x14ac:dyDescent="0.25">
      <c r="A6074">
        <v>704.25000000011642</v>
      </c>
      <c r="B6074">
        <v>2.5453290627954209E-2</v>
      </c>
      <c r="C6074">
        <v>0</v>
      </c>
      <c r="D6074">
        <v>0</v>
      </c>
      <c r="E6074">
        <v>1</v>
      </c>
      <c r="F6074">
        <v>0.8</v>
      </c>
      <c r="G6074">
        <v>13.834982441223223</v>
      </c>
      <c r="H6074">
        <v>13.834982441223223</v>
      </c>
      <c r="I6074">
        <v>7.2751915719893541</v>
      </c>
      <c r="J6074">
        <v>7.2751915719893541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 s="5">
        <v>0</v>
      </c>
      <c r="S6074" s="5">
        <v>0</v>
      </c>
      <c r="T6074">
        <v>0</v>
      </c>
      <c r="U6074">
        <v>6072</v>
      </c>
      <c r="V6074" s="2">
        <f t="shared" si="94"/>
        <v>1.6666666720993817E-2</v>
      </c>
    </row>
    <row r="6075" spans="1:22" ht="15.75" x14ac:dyDescent="0.25">
      <c r="A6075">
        <v>704.26666666666279</v>
      </c>
      <c r="B6075">
        <v>3.9495916035715721E-2</v>
      </c>
      <c r="C6075">
        <v>0</v>
      </c>
      <c r="D6075">
        <v>0</v>
      </c>
      <c r="E6075">
        <v>1</v>
      </c>
      <c r="F6075">
        <v>0.8</v>
      </c>
      <c r="G6075">
        <v>13.834982441223223</v>
      </c>
      <c r="H6075">
        <v>13.834982441223223</v>
      </c>
      <c r="I6075">
        <v>7.2751915719893541</v>
      </c>
      <c r="J6075">
        <v>7.2751915719893541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 s="5">
        <v>0</v>
      </c>
      <c r="S6075" s="5">
        <v>0</v>
      </c>
      <c r="T6075">
        <v>0</v>
      </c>
      <c r="U6075">
        <v>6073</v>
      </c>
      <c r="V6075" s="2">
        <f t="shared" si="94"/>
        <v>1.6666666546370834E-2</v>
      </c>
    </row>
    <row r="6076" spans="1:22" ht="15.75" x14ac:dyDescent="0.25">
      <c r="A6076">
        <v>704.28333333338378</v>
      </c>
      <c r="B6076">
        <v>3.9495916035715721E-2</v>
      </c>
      <c r="C6076">
        <v>0</v>
      </c>
      <c r="D6076">
        <v>0</v>
      </c>
      <c r="E6076">
        <v>1</v>
      </c>
      <c r="F6076">
        <v>0.8</v>
      </c>
      <c r="G6076">
        <v>13.834982441223223</v>
      </c>
      <c r="H6076">
        <v>13.834982441223223</v>
      </c>
      <c r="I6076">
        <v>7.2751915719893541</v>
      </c>
      <c r="J6076">
        <v>7.2751915719893541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 s="5">
        <v>0</v>
      </c>
      <c r="S6076" s="5">
        <v>0</v>
      </c>
      <c r="T6076">
        <v>0</v>
      </c>
      <c r="U6076">
        <v>6074</v>
      </c>
      <c r="V6076" s="2">
        <f t="shared" si="94"/>
        <v>1.6666666720993817E-2</v>
      </c>
    </row>
    <row r="6077" spans="1:22" ht="15.75" x14ac:dyDescent="0.25">
      <c r="A6077">
        <v>704.30000000010477</v>
      </c>
      <c r="B6077">
        <v>5.7544150838607692E-2</v>
      </c>
      <c r="C6077">
        <v>0</v>
      </c>
      <c r="D6077">
        <v>0</v>
      </c>
      <c r="E6077">
        <v>1</v>
      </c>
      <c r="F6077">
        <v>0.8</v>
      </c>
      <c r="G6077">
        <v>13.834982441223223</v>
      </c>
      <c r="H6077">
        <v>13.834982441223223</v>
      </c>
      <c r="I6077">
        <v>7.2751915719893541</v>
      </c>
      <c r="J6077">
        <v>7.2751915719893541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 s="5">
        <v>0</v>
      </c>
      <c r="S6077" s="5">
        <v>0</v>
      </c>
      <c r="T6077">
        <v>0</v>
      </c>
      <c r="U6077">
        <v>6075</v>
      </c>
      <c r="V6077" s="2">
        <f t="shared" si="94"/>
        <v>1.6666666720993817E-2</v>
      </c>
    </row>
    <row r="6078" spans="1:22" ht="15.75" x14ac:dyDescent="0.25">
      <c r="A6078">
        <v>704.31666666665114</v>
      </c>
      <c r="B6078">
        <v>4.7995211322917064E-2</v>
      </c>
      <c r="C6078">
        <v>0</v>
      </c>
      <c r="D6078">
        <v>0</v>
      </c>
      <c r="E6078">
        <v>1</v>
      </c>
      <c r="F6078">
        <v>0.8</v>
      </c>
      <c r="G6078">
        <v>13.834982441223223</v>
      </c>
      <c r="H6078">
        <v>13.834982441223223</v>
      </c>
      <c r="I6078">
        <v>7.2751915719893541</v>
      </c>
      <c r="J6078">
        <v>7.2751915719893541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 s="5">
        <v>0</v>
      </c>
      <c r="S6078" s="5">
        <v>0</v>
      </c>
      <c r="T6078">
        <v>0</v>
      </c>
      <c r="U6078">
        <v>6076</v>
      </c>
      <c r="V6078" s="2">
        <f t="shared" si="94"/>
        <v>1.6666666546370834E-2</v>
      </c>
    </row>
    <row r="6079" spans="1:22" ht="15.75" x14ac:dyDescent="0.25">
      <c r="A6079">
        <v>704.33333333337214</v>
      </c>
      <c r="B6079">
        <v>4.7995211322917064E-2</v>
      </c>
      <c r="C6079">
        <v>0</v>
      </c>
      <c r="D6079">
        <v>0</v>
      </c>
      <c r="E6079">
        <v>1</v>
      </c>
      <c r="F6079">
        <v>0.8</v>
      </c>
      <c r="G6079">
        <v>13.834982441223223</v>
      </c>
      <c r="H6079">
        <v>13.834982441223223</v>
      </c>
      <c r="I6079">
        <v>7.2751915719893541</v>
      </c>
      <c r="J6079">
        <v>7.2751915719893541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 s="5">
        <v>0</v>
      </c>
      <c r="S6079" s="5">
        <v>0</v>
      </c>
      <c r="T6079">
        <v>0</v>
      </c>
      <c r="U6079">
        <v>6077</v>
      </c>
      <c r="V6079" s="2">
        <f t="shared" si="94"/>
        <v>1.6666666720993817E-2</v>
      </c>
    </row>
    <row r="6080" spans="1:22" ht="15.75" x14ac:dyDescent="0.25">
      <c r="A6080">
        <v>704.35000000009313</v>
      </c>
      <c r="B6080">
        <v>5.7544150838607692E-2</v>
      </c>
      <c r="C6080">
        <v>0</v>
      </c>
      <c r="D6080">
        <v>0</v>
      </c>
      <c r="E6080">
        <v>1</v>
      </c>
      <c r="F6080">
        <v>0.8</v>
      </c>
      <c r="G6080">
        <v>13.834982441223223</v>
      </c>
      <c r="H6080">
        <v>13.834982441223223</v>
      </c>
      <c r="I6080">
        <v>7.2751915719893541</v>
      </c>
      <c r="J6080">
        <v>7.2751915719893541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 s="5">
        <v>0</v>
      </c>
      <c r="S6080" s="5">
        <v>0</v>
      </c>
      <c r="T6080">
        <v>0</v>
      </c>
      <c r="U6080">
        <v>6078</v>
      </c>
      <c r="V6080" s="2">
        <f t="shared" si="94"/>
        <v>1.6666666720993817E-2</v>
      </c>
    </row>
    <row r="6081" spans="1:22" ht="15.75" x14ac:dyDescent="0.25">
      <c r="A6081">
        <v>704.3666666666395</v>
      </c>
      <c r="B6081">
        <v>6.8189377966508036E-2</v>
      </c>
      <c r="C6081">
        <v>0</v>
      </c>
      <c r="D6081">
        <v>0</v>
      </c>
      <c r="E6081">
        <v>1</v>
      </c>
      <c r="F6081">
        <v>0.8</v>
      </c>
      <c r="G6081">
        <v>13.834982441223223</v>
      </c>
      <c r="H6081">
        <v>13.834982441223223</v>
      </c>
      <c r="I6081">
        <v>7.2751915719893541</v>
      </c>
      <c r="J6081">
        <v>7.2751915719893541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 s="5">
        <v>0</v>
      </c>
      <c r="S6081" s="5">
        <v>0</v>
      </c>
      <c r="T6081">
        <v>0</v>
      </c>
      <c r="U6081">
        <v>6079</v>
      </c>
      <c r="V6081" s="2">
        <f t="shared" si="94"/>
        <v>1.6666666546370834E-2</v>
      </c>
    </row>
    <row r="6082" spans="1:22" ht="15.75" x14ac:dyDescent="0.25">
      <c r="A6082">
        <v>704.3833333333605</v>
      </c>
      <c r="B6082">
        <v>3.1998369676085929E-2</v>
      </c>
      <c r="C6082">
        <v>0</v>
      </c>
      <c r="D6082">
        <v>0</v>
      </c>
      <c r="E6082">
        <v>1</v>
      </c>
      <c r="F6082">
        <v>0.8</v>
      </c>
      <c r="G6082">
        <v>13.834982441223223</v>
      </c>
      <c r="H6082">
        <v>13.834982441223223</v>
      </c>
      <c r="I6082">
        <v>7.2751915719893541</v>
      </c>
      <c r="J6082">
        <v>7.2751915719893541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 s="5">
        <v>0</v>
      </c>
      <c r="S6082" s="5">
        <v>0</v>
      </c>
      <c r="T6082">
        <v>0</v>
      </c>
      <c r="U6082">
        <v>6080</v>
      </c>
      <c r="V6082" s="2">
        <f t="shared" si="94"/>
        <v>1.6666666720993817E-2</v>
      </c>
    </row>
    <row r="6083" spans="1:22" ht="15.75" x14ac:dyDescent="0.25">
      <c r="A6083">
        <v>704.40000000008149</v>
      </c>
      <c r="B6083">
        <v>7.9976397492909815E-2</v>
      </c>
      <c r="C6083">
        <v>0</v>
      </c>
      <c r="D6083">
        <v>0</v>
      </c>
      <c r="E6083">
        <v>1</v>
      </c>
      <c r="F6083">
        <v>0.8</v>
      </c>
      <c r="G6083">
        <v>13.834982441223223</v>
      </c>
      <c r="H6083">
        <v>13.834982441223223</v>
      </c>
      <c r="I6083">
        <v>7.2751915719893541</v>
      </c>
      <c r="J6083">
        <v>7.2751915719893541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 s="5">
        <v>0</v>
      </c>
      <c r="S6083" s="5">
        <v>0</v>
      </c>
      <c r="T6083">
        <v>0</v>
      </c>
      <c r="U6083">
        <v>6081</v>
      </c>
      <c r="V6083" s="2">
        <f t="shared" si="94"/>
        <v>1.6666666720993817E-2</v>
      </c>
    </row>
    <row r="6084" spans="1:22" ht="15.75" x14ac:dyDescent="0.25">
      <c r="A6084">
        <v>704.41666666680248</v>
      </c>
      <c r="B6084">
        <v>3.1998369676085929E-2</v>
      </c>
      <c r="C6084">
        <v>0</v>
      </c>
      <c r="D6084">
        <v>0</v>
      </c>
      <c r="E6084">
        <v>1</v>
      </c>
      <c r="F6084">
        <v>0.8</v>
      </c>
      <c r="G6084">
        <v>13.834982441223223</v>
      </c>
      <c r="H6084">
        <v>13.834982441223223</v>
      </c>
      <c r="I6084">
        <v>7.2751915719893541</v>
      </c>
      <c r="J6084">
        <v>7.2751915719893541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 s="5">
        <v>0</v>
      </c>
      <c r="S6084" s="5">
        <v>0</v>
      </c>
      <c r="T6084">
        <v>0</v>
      </c>
      <c r="U6084">
        <v>6082</v>
      </c>
      <c r="V6084" s="2">
        <f t="shared" ref="V6084:V6147" si="95">A6084-A6083</f>
        <v>1.6666666720993817E-2</v>
      </c>
    </row>
    <row r="6085" spans="1:22" ht="15.75" x14ac:dyDescent="0.25">
      <c r="A6085">
        <v>704.43333333334886</v>
      </c>
      <c r="B6085">
        <v>3.1998369676085929E-2</v>
      </c>
      <c r="C6085">
        <v>0</v>
      </c>
      <c r="D6085">
        <v>0</v>
      </c>
      <c r="E6085">
        <v>1</v>
      </c>
      <c r="F6085">
        <v>0.8</v>
      </c>
      <c r="G6085">
        <v>13.834982441223223</v>
      </c>
      <c r="H6085">
        <v>13.834982441223223</v>
      </c>
      <c r="I6085">
        <v>7.2751915719893541</v>
      </c>
      <c r="J6085">
        <v>7.2751915719893541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 s="5">
        <v>0</v>
      </c>
      <c r="S6085" s="5">
        <v>0</v>
      </c>
      <c r="T6085">
        <v>0</v>
      </c>
      <c r="U6085">
        <v>6083</v>
      </c>
      <c r="V6085" s="2">
        <f t="shared" si="95"/>
        <v>1.6666666546370834E-2</v>
      </c>
    </row>
    <row r="6086" spans="1:22" ht="15.75" x14ac:dyDescent="0.25">
      <c r="A6086">
        <v>704.45000000006985</v>
      </c>
      <c r="B6086">
        <v>7.9976397492909815E-2</v>
      </c>
      <c r="C6086">
        <v>0</v>
      </c>
      <c r="D6086">
        <v>0</v>
      </c>
      <c r="E6086">
        <v>1</v>
      </c>
      <c r="F6086">
        <v>0.8</v>
      </c>
      <c r="G6086">
        <v>13.834982441223223</v>
      </c>
      <c r="H6086">
        <v>13.834982441223223</v>
      </c>
      <c r="I6086">
        <v>7.2751915719893541</v>
      </c>
      <c r="J6086">
        <v>7.2751915719893541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 s="5">
        <v>0</v>
      </c>
      <c r="S6086" s="5">
        <v>0</v>
      </c>
      <c r="T6086">
        <v>0</v>
      </c>
      <c r="U6086">
        <v>6084</v>
      </c>
      <c r="V6086" s="2">
        <f t="shared" si="95"/>
        <v>1.6666666720993817E-2</v>
      </c>
    </row>
    <row r="6087" spans="1:22" ht="15.75" x14ac:dyDescent="0.25">
      <c r="A6087">
        <v>704.46666666679084</v>
      </c>
      <c r="B6087">
        <v>5.7544150838607692E-2</v>
      </c>
      <c r="C6087">
        <v>0</v>
      </c>
      <c r="D6087">
        <v>0</v>
      </c>
      <c r="E6087">
        <v>1</v>
      </c>
      <c r="F6087">
        <v>0.8</v>
      </c>
      <c r="G6087">
        <v>13.834982441223223</v>
      </c>
      <c r="H6087">
        <v>13.834982441223223</v>
      </c>
      <c r="I6087">
        <v>7.2751915719893541</v>
      </c>
      <c r="J6087">
        <v>7.2751915719893541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 s="5">
        <v>0</v>
      </c>
      <c r="S6087" s="5">
        <v>0</v>
      </c>
      <c r="T6087">
        <v>0</v>
      </c>
      <c r="U6087">
        <v>6085</v>
      </c>
      <c r="V6087" s="2">
        <f t="shared" si="95"/>
        <v>1.6666666720993817E-2</v>
      </c>
    </row>
    <row r="6088" spans="1:22" ht="15.75" x14ac:dyDescent="0.25">
      <c r="A6088">
        <v>704.48333333333721</v>
      </c>
      <c r="B6088">
        <v>3.9495916035715721E-2</v>
      </c>
      <c r="C6088">
        <v>0</v>
      </c>
      <c r="D6088">
        <v>0</v>
      </c>
      <c r="E6088">
        <v>1</v>
      </c>
      <c r="F6088">
        <v>0.8</v>
      </c>
      <c r="G6088">
        <v>13.834982441223223</v>
      </c>
      <c r="H6088">
        <v>13.834982441223223</v>
      </c>
      <c r="I6088">
        <v>7.2751915719893541</v>
      </c>
      <c r="J6088">
        <v>7.2751915719893541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 s="5">
        <v>0</v>
      </c>
      <c r="S6088" s="5">
        <v>0</v>
      </c>
      <c r="T6088">
        <v>0</v>
      </c>
      <c r="U6088">
        <v>6086</v>
      </c>
      <c r="V6088" s="2">
        <f t="shared" si="95"/>
        <v>1.6666666546370834E-2</v>
      </c>
    </row>
    <row r="6089" spans="1:22" ht="15.75" x14ac:dyDescent="0.25">
      <c r="A6089">
        <v>704.50000000005821</v>
      </c>
      <c r="B6089">
        <v>1.9809849420819692E-2</v>
      </c>
      <c r="C6089">
        <v>0</v>
      </c>
      <c r="D6089">
        <v>0</v>
      </c>
      <c r="E6089">
        <v>1</v>
      </c>
      <c r="F6089">
        <v>0.8</v>
      </c>
      <c r="G6089">
        <v>13.834982441223223</v>
      </c>
      <c r="H6089">
        <v>13.834982441223223</v>
      </c>
      <c r="I6089">
        <v>7.2751915719893541</v>
      </c>
      <c r="J6089">
        <v>7.2751915719893541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 s="5">
        <v>0</v>
      </c>
      <c r="S6089" s="5">
        <v>0</v>
      </c>
      <c r="T6089">
        <v>0</v>
      </c>
      <c r="U6089">
        <v>6087</v>
      </c>
      <c r="V6089" s="2">
        <f t="shared" si="95"/>
        <v>1.6666666720993817E-2</v>
      </c>
    </row>
    <row r="6090" spans="1:22" ht="15.75" x14ac:dyDescent="0.25">
      <c r="A6090">
        <v>704.5166666667792</v>
      </c>
      <c r="B6090">
        <v>5.7544150838607692E-2</v>
      </c>
      <c r="C6090">
        <v>0</v>
      </c>
      <c r="D6090">
        <v>0</v>
      </c>
      <c r="E6090">
        <v>1</v>
      </c>
      <c r="F6090">
        <v>0.8</v>
      </c>
      <c r="G6090">
        <v>13.834982441223223</v>
      </c>
      <c r="H6090">
        <v>13.834982441223223</v>
      </c>
      <c r="I6090">
        <v>7.2751915719893541</v>
      </c>
      <c r="J6090">
        <v>7.2751915719893541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 s="5">
        <v>0</v>
      </c>
      <c r="S6090" s="5">
        <v>0</v>
      </c>
      <c r="T6090">
        <v>0</v>
      </c>
      <c r="U6090">
        <v>6088</v>
      </c>
      <c r="V6090" s="2">
        <f t="shared" si="95"/>
        <v>1.6666666720993817E-2</v>
      </c>
    </row>
    <row r="6091" spans="1:22" ht="15.75" x14ac:dyDescent="0.25">
      <c r="A6091">
        <v>704.53333333332557</v>
      </c>
      <c r="B6091">
        <v>5.7544150838607692E-2</v>
      </c>
      <c r="C6091">
        <v>0</v>
      </c>
      <c r="D6091">
        <v>0</v>
      </c>
      <c r="E6091">
        <v>1</v>
      </c>
      <c r="F6091">
        <v>0.8</v>
      </c>
      <c r="G6091">
        <v>13.834982441223223</v>
      </c>
      <c r="H6091">
        <v>13.834982441223223</v>
      </c>
      <c r="I6091">
        <v>7.2751915719893541</v>
      </c>
      <c r="J6091">
        <v>7.2751915719893541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 s="5">
        <v>0</v>
      </c>
      <c r="S6091" s="5">
        <v>0</v>
      </c>
      <c r="T6091">
        <v>0</v>
      </c>
      <c r="U6091">
        <v>6089</v>
      </c>
      <c r="V6091" s="2">
        <f t="shared" si="95"/>
        <v>1.6666666546370834E-2</v>
      </c>
    </row>
    <row r="6092" spans="1:22" ht="15.75" x14ac:dyDescent="0.25">
      <c r="A6092">
        <v>704.55000000004657</v>
      </c>
      <c r="B6092">
        <v>3.9495916035715721E-2</v>
      </c>
      <c r="C6092">
        <v>0</v>
      </c>
      <c r="D6092">
        <v>0</v>
      </c>
      <c r="E6092">
        <v>1</v>
      </c>
      <c r="F6092">
        <v>0.8</v>
      </c>
      <c r="G6092">
        <v>13.834982441223223</v>
      </c>
      <c r="H6092">
        <v>13.834982441223223</v>
      </c>
      <c r="I6092">
        <v>7.2751915719893541</v>
      </c>
      <c r="J6092">
        <v>7.2751915719893541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 s="5">
        <v>0</v>
      </c>
      <c r="S6092" s="5">
        <v>0</v>
      </c>
      <c r="T6092">
        <v>0</v>
      </c>
      <c r="U6092">
        <v>6090</v>
      </c>
      <c r="V6092" s="2">
        <f t="shared" si="95"/>
        <v>1.6666666720993817E-2</v>
      </c>
    </row>
    <row r="6093" spans="1:22" ht="15.75" x14ac:dyDescent="0.25">
      <c r="A6093">
        <v>704.56666666676756</v>
      </c>
      <c r="B6093">
        <v>5.7544150838607692E-2</v>
      </c>
      <c r="C6093">
        <v>0</v>
      </c>
      <c r="D6093">
        <v>0</v>
      </c>
      <c r="E6093">
        <v>1</v>
      </c>
      <c r="F6093">
        <v>0.8</v>
      </c>
      <c r="G6093">
        <v>13.834982441223223</v>
      </c>
      <c r="H6093">
        <v>13.834982441223223</v>
      </c>
      <c r="I6093">
        <v>7.2751915719893541</v>
      </c>
      <c r="J6093">
        <v>7.2751915719893541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 s="5">
        <v>0</v>
      </c>
      <c r="S6093" s="5">
        <v>0</v>
      </c>
      <c r="T6093">
        <v>0</v>
      </c>
      <c r="U6093">
        <v>6091</v>
      </c>
      <c r="V6093" s="2">
        <f t="shared" si="95"/>
        <v>1.6666666720993817E-2</v>
      </c>
    </row>
    <row r="6094" spans="1:22" ht="15.75" x14ac:dyDescent="0.25">
      <c r="A6094">
        <v>704.58333333331393</v>
      </c>
      <c r="B6094">
        <v>3.9495916035715721E-2</v>
      </c>
      <c r="C6094">
        <v>0</v>
      </c>
      <c r="D6094">
        <v>0</v>
      </c>
      <c r="E6094">
        <v>1</v>
      </c>
      <c r="F6094">
        <v>0.8</v>
      </c>
      <c r="G6094">
        <v>13.834982441223223</v>
      </c>
      <c r="H6094">
        <v>13.834982441223223</v>
      </c>
      <c r="I6094">
        <v>7.2751915719893541</v>
      </c>
      <c r="J6094">
        <v>7.2751915719893541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 s="5">
        <v>0</v>
      </c>
      <c r="S6094" s="5">
        <v>0</v>
      </c>
      <c r="T6094">
        <v>0</v>
      </c>
      <c r="U6094">
        <v>6092</v>
      </c>
      <c r="V6094" s="2">
        <f t="shared" si="95"/>
        <v>1.6666666546370834E-2</v>
      </c>
    </row>
    <row r="6095" spans="1:22" ht="15.75" x14ac:dyDescent="0.25">
      <c r="A6095">
        <v>704.60000000003492</v>
      </c>
      <c r="B6095">
        <v>4.7995211322917064E-2</v>
      </c>
      <c r="C6095">
        <v>0</v>
      </c>
      <c r="D6095">
        <v>0</v>
      </c>
      <c r="E6095">
        <v>1</v>
      </c>
      <c r="F6095">
        <v>0.8</v>
      </c>
      <c r="G6095">
        <v>13.834982441223223</v>
      </c>
      <c r="H6095">
        <v>13.834982441223223</v>
      </c>
      <c r="I6095">
        <v>7.2751915719893541</v>
      </c>
      <c r="J6095">
        <v>7.2751915719893541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 s="5">
        <v>0</v>
      </c>
      <c r="S6095" s="5">
        <v>0</v>
      </c>
      <c r="T6095">
        <v>0</v>
      </c>
      <c r="U6095">
        <v>6093</v>
      </c>
      <c r="V6095" s="2">
        <f t="shared" si="95"/>
        <v>1.6666666720993817E-2</v>
      </c>
    </row>
    <row r="6096" spans="1:22" ht="15.75" x14ac:dyDescent="0.25">
      <c r="A6096">
        <v>704.61666666675592</v>
      </c>
      <c r="B6096">
        <v>3.1998369676085929E-2</v>
      </c>
      <c r="C6096">
        <v>0</v>
      </c>
      <c r="D6096">
        <v>0</v>
      </c>
      <c r="E6096">
        <v>1</v>
      </c>
      <c r="F6096">
        <v>0.8</v>
      </c>
      <c r="G6096">
        <v>13.834982441223223</v>
      </c>
      <c r="H6096">
        <v>13.834982441223223</v>
      </c>
      <c r="I6096">
        <v>7.2751915719893541</v>
      </c>
      <c r="J6096">
        <v>7.2751915719893541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 s="5">
        <v>0</v>
      </c>
      <c r="S6096" s="5">
        <v>0</v>
      </c>
      <c r="T6096">
        <v>0</v>
      </c>
      <c r="U6096">
        <v>6094</v>
      </c>
      <c r="V6096" s="2">
        <f t="shared" si="95"/>
        <v>1.6666666720993817E-2</v>
      </c>
    </row>
    <row r="6097" spans="1:22" ht="15.75" x14ac:dyDescent="0.25">
      <c r="A6097">
        <v>704.63333333347691</v>
      </c>
      <c r="B6097">
        <v>1.1015591954303312E-2</v>
      </c>
      <c r="C6097">
        <v>0</v>
      </c>
      <c r="D6097">
        <v>0</v>
      </c>
      <c r="E6097">
        <v>1</v>
      </c>
      <c r="F6097">
        <v>0.8</v>
      </c>
      <c r="G6097">
        <v>13.834982441223223</v>
      </c>
      <c r="H6097">
        <v>13.834982441223223</v>
      </c>
      <c r="I6097">
        <v>7.2751915719893541</v>
      </c>
      <c r="J6097">
        <v>7.2751915719893541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 s="5">
        <v>0</v>
      </c>
      <c r="S6097" s="5">
        <v>0</v>
      </c>
      <c r="T6097">
        <v>0</v>
      </c>
      <c r="U6097">
        <v>6095</v>
      </c>
      <c r="V6097" s="2">
        <f t="shared" si="95"/>
        <v>1.6666666720993817E-2</v>
      </c>
    </row>
    <row r="6098" spans="1:22" ht="15.75" x14ac:dyDescent="0.25">
      <c r="A6098">
        <v>704.65000000002328</v>
      </c>
      <c r="B6098">
        <v>3.9495916035715721E-2</v>
      </c>
      <c r="C6098">
        <v>0</v>
      </c>
      <c r="D6098">
        <v>0</v>
      </c>
      <c r="E6098">
        <v>1</v>
      </c>
      <c r="F6098">
        <v>0.8</v>
      </c>
      <c r="G6098">
        <v>13.834982441223223</v>
      </c>
      <c r="H6098">
        <v>13.834982441223223</v>
      </c>
      <c r="I6098">
        <v>7.2751915719893541</v>
      </c>
      <c r="J6098">
        <v>7.2751915719893541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 s="5">
        <v>0</v>
      </c>
      <c r="S6098" s="5">
        <v>0</v>
      </c>
      <c r="T6098">
        <v>0</v>
      </c>
      <c r="U6098">
        <v>6096</v>
      </c>
      <c r="V6098" s="2">
        <f t="shared" si="95"/>
        <v>1.6666666546370834E-2</v>
      </c>
    </row>
    <row r="6099" spans="1:22" ht="15.75" x14ac:dyDescent="0.25">
      <c r="A6099">
        <v>704.66666666674428</v>
      </c>
      <c r="B6099">
        <v>3.9495916035715721E-2</v>
      </c>
      <c r="C6099">
        <v>0</v>
      </c>
      <c r="D6099">
        <v>0</v>
      </c>
      <c r="E6099">
        <v>1</v>
      </c>
      <c r="F6099">
        <v>0.8</v>
      </c>
      <c r="G6099">
        <v>13.834982441223223</v>
      </c>
      <c r="H6099">
        <v>13.834982441223223</v>
      </c>
      <c r="I6099">
        <v>7.2751915719893541</v>
      </c>
      <c r="J6099">
        <v>7.2751915719893541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 s="5">
        <v>0</v>
      </c>
      <c r="S6099" s="5">
        <v>0</v>
      </c>
      <c r="T6099">
        <v>0</v>
      </c>
      <c r="U6099">
        <v>6097</v>
      </c>
      <c r="V6099" s="2">
        <f t="shared" si="95"/>
        <v>1.6666666720993817E-2</v>
      </c>
    </row>
    <row r="6100" spans="1:22" ht="15.75" x14ac:dyDescent="0.25">
      <c r="A6100">
        <v>704.68333333346527</v>
      </c>
      <c r="B6100">
        <v>5.7544150838607692E-2</v>
      </c>
      <c r="C6100">
        <v>0</v>
      </c>
      <c r="D6100">
        <v>0</v>
      </c>
      <c r="E6100">
        <v>1</v>
      </c>
      <c r="F6100">
        <v>0.8</v>
      </c>
      <c r="G6100">
        <v>13.834982441223223</v>
      </c>
      <c r="H6100">
        <v>13.834982441223223</v>
      </c>
      <c r="I6100">
        <v>7.2751915719893541</v>
      </c>
      <c r="J6100">
        <v>7.2751915719893541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 s="5">
        <v>0</v>
      </c>
      <c r="S6100" s="5">
        <v>0</v>
      </c>
      <c r="T6100">
        <v>0</v>
      </c>
      <c r="U6100">
        <v>6098</v>
      </c>
      <c r="V6100" s="2">
        <f t="shared" si="95"/>
        <v>1.6666666720993817E-2</v>
      </c>
    </row>
    <row r="6101" spans="1:22" ht="15.75" x14ac:dyDescent="0.25">
      <c r="A6101">
        <v>704.70000000001164</v>
      </c>
      <c r="B6101">
        <v>2.5453290627954209E-2</v>
      </c>
      <c r="C6101">
        <v>0</v>
      </c>
      <c r="D6101">
        <v>0</v>
      </c>
      <c r="E6101">
        <v>1</v>
      </c>
      <c r="F6101">
        <v>0.8</v>
      </c>
      <c r="G6101">
        <v>13.834982441223223</v>
      </c>
      <c r="H6101">
        <v>13.834982441223223</v>
      </c>
      <c r="I6101">
        <v>7.2751915719893541</v>
      </c>
      <c r="J6101">
        <v>7.2751915719893541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 s="5">
        <v>0</v>
      </c>
      <c r="S6101" s="5">
        <v>0</v>
      </c>
      <c r="T6101">
        <v>0</v>
      </c>
      <c r="U6101">
        <v>6099</v>
      </c>
      <c r="V6101" s="2">
        <f t="shared" si="95"/>
        <v>1.6666666546370834E-2</v>
      </c>
    </row>
    <row r="6102" spans="1:22" ht="15.75" x14ac:dyDescent="0.25">
      <c r="A6102">
        <v>704.71666666673264</v>
      </c>
      <c r="B6102">
        <v>1.1015591954303312E-2</v>
      </c>
      <c r="C6102">
        <v>0</v>
      </c>
      <c r="D6102">
        <v>0</v>
      </c>
      <c r="E6102">
        <v>1</v>
      </c>
      <c r="F6102">
        <v>0.8</v>
      </c>
      <c r="G6102">
        <v>13.834982441223223</v>
      </c>
      <c r="H6102">
        <v>13.834982441223223</v>
      </c>
      <c r="I6102">
        <v>7.2751915719893541</v>
      </c>
      <c r="J6102">
        <v>7.2751915719893541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 s="5">
        <v>0</v>
      </c>
      <c r="S6102" s="5">
        <v>0</v>
      </c>
      <c r="T6102">
        <v>0</v>
      </c>
      <c r="U6102">
        <v>6100</v>
      </c>
      <c r="V6102" s="2">
        <f t="shared" si="95"/>
        <v>1.6666666720993817E-2</v>
      </c>
    </row>
    <row r="6103" spans="1:22" ht="15.75" x14ac:dyDescent="0.25">
      <c r="A6103">
        <v>704.73333333345363</v>
      </c>
      <c r="B6103">
        <v>5.7544150838607692E-2</v>
      </c>
      <c r="C6103">
        <v>0</v>
      </c>
      <c r="D6103">
        <v>0</v>
      </c>
      <c r="E6103">
        <v>1</v>
      </c>
      <c r="F6103">
        <v>0.8</v>
      </c>
      <c r="G6103">
        <v>13.834982441223223</v>
      </c>
      <c r="H6103">
        <v>13.834982441223223</v>
      </c>
      <c r="I6103">
        <v>7.2751915719893541</v>
      </c>
      <c r="J6103">
        <v>7.2751915719893541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 s="5">
        <v>0</v>
      </c>
      <c r="S6103" s="5">
        <v>0</v>
      </c>
      <c r="T6103">
        <v>0</v>
      </c>
      <c r="U6103">
        <v>6101</v>
      </c>
      <c r="V6103" s="2">
        <f t="shared" si="95"/>
        <v>1.6666666720993817E-2</v>
      </c>
    </row>
    <row r="6104" spans="1:22" ht="15.75" x14ac:dyDescent="0.25">
      <c r="A6104">
        <v>704.75</v>
      </c>
      <c r="B6104">
        <v>6.8189377966508036E-2</v>
      </c>
      <c r="C6104">
        <v>0</v>
      </c>
      <c r="D6104">
        <v>0</v>
      </c>
      <c r="E6104">
        <v>1</v>
      </c>
      <c r="F6104">
        <v>0.8</v>
      </c>
      <c r="G6104">
        <v>13.834982441223223</v>
      </c>
      <c r="H6104">
        <v>13.834982441223223</v>
      </c>
      <c r="I6104">
        <v>7.2751915719893541</v>
      </c>
      <c r="J6104">
        <v>7.2751915719893541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 s="5">
        <v>0</v>
      </c>
      <c r="S6104" s="5">
        <v>0</v>
      </c>
      <c r="T6104">
        <v>0</v>
      </c>
      <c r="U6104">
        <v>6102</v>
      </c>
      <c r="V6104" s="2">
        <f t="shared" si="95"/>
        <v>1.6666666546370834E-2</v>
      </c>
    </row>
    <row r="6105" spans="1:22" ht="15.75" x14ac:dyDescent="0.25">
      <c r="A6105">
        <v>704.76666666672099</v>
      </c>
      <c r="B6105">
        <v>4.7995211322917064E-2</v>
      </c>
      <c r="C6105">
        <v>0</v>
      </c>
      <c r="D6105">
        <v>0</v>
      </c>
      <c r="E6105">
        <v>1</v>
      </c>
      <c r="F6105">
        <v>0.8</v>
      </c>
      <c r="G6105">
        <v>13.834982441223223</v>
      </c>
      <c r="H6105">
        <v>13.834982441223223</v>
      </c>
      <c r="I6105">
        <v>7.2751915719893541</v>
      </c>
      <c r="J6105">
        <v>7.2751915719893541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 s="5">
        <v>0</v>
      </c>
      <c r="S6105" s="5">
        <v>0</v>
      </c>
      <c r="T6105">
        <v>0</v>
      </c>
      <c r="U6105">
        <v>6103</v>
      </c>
      <c r="V6105" s="2">
        <f t="shared" si="95"/>
        <v>1.6666666720993817E-2</v>
      </c>
    </row>
    <row r="6106" spans="1:22" ht="15.75" x14ac:dyDescent="0.25">
      <c r="A6106">
        <v>704.78333333344199</v>
      </c>
      <c r="B6106">
        <v>4.7995211322917064E-2</v>
      </c>
      <c r="C6106">
        <v>0</v>
      </c>
      <c r="D6106">
        <v>0</v>
      </c>
      <c r="E6106">
        <v>1</v>
      </c>
      <c r="F6106">
        <v>0.8</v>
      </c>
      <c r="G6106">
        <v>13.834982441223223</v>
      </c>
      <c r="H6106">
        <v>13.834982441223223</v>
      </c>
      <c r="I6106">
        <v>7.2751915719893541</v>
      </c>
      <c r="J6106">
        <v>7.2751915719893541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 s="5">
        <v>0</v>
      </c>
      <c r="S6106" s="5">
        <v>0</v>
      </c>
      <c r="T6106">
        <v>0</v>
      </c>
      <c r="U6106">
        <v>6104</v>
      </c>
      <c r="V6106" s="2">
        <f t="shared" si="95"/>
        <v>1.6666666720993817E-2</v>
      </c>
    </row>
    <row r="6107" spans="1:22" ht="15.75" x14ac:dyDescent="0.25">
      <c r="A6107">
        <v>704.79999999998836</v>
      </c>
      <c r="B6107">
        <v>3.1998369676085929E-2</v>
      </c>
      <c r="C6107">
        <v>0</v>
      </c>
      <c r="D6107">
        <v>0</v>
      </c>
      <c r="E6107">
        <v>1</v>
      </c>
      <c r="F6107">
        <v>0.8</v>
      </c>
      <c r="G6107">
        <v>13.834982441223223</v>
      </c>
      <c r="H6107">
        <v>13.834982441223223</v>
      </c>
      <c r="I6107">
        <v>7.2751915719893541</v>
      </c>
      <c r="J6107">
        <v>7.2751915719893541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 s="5">
        <v>0</v>
      </c>
      <c r="S6107" s="5">
        <v>0</v>
      </c>
      <c r="T6107">
        <v>0</v>
      </c>
      <c r="U6107">
        <v>6105</v>
      </c>
      <c r="V6107" s="2">
        <f t="shared" si="95"/>
        <v>1.6666666546370834E-2</v>
      </c>
    </row>
    <row r="6108" spans="1:22" ht="15.75" x14ac:dyDescent="0.25">
      <c r="A6108">
        <v>704.81666666670935</v>
      </c>
      <c r="B6108">
        <v>1.5015471506872421E-2</v>
      </c>
      <c r="C6108">
        <v>0</v>
      </c>
      <c r="D6108">
        <v>0</v>
      </c>
      <c r="E6108">
        <v>1</v>
      </c>
      <c r="F6108">
        <v>0.8</v>
      </c>
      <c r="G6108">
        <v>13.834982441223223</v>
      </c>
      <c r="H6108">
        <v>13.834982441223223</v>
      </c>
      <c r="I6108">
        <v>7.2751915719893541</v>
      </c>
      <c r="J6108">
        <v>7.2751915719893541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 s="5">
        <v>0</v>
      </c>
      <c r="S6108" s="5">
        <v>0</v>
      </c>
      <c r="T6108">
        <v>0</v>
      </c>
      <c r="U6108">
        <v>6106</v>
      </c>
      <c r="V6108" s="2">
        <f t="shared" si="95"/>
        <v>1.6666666720993817E-2</v>
      </c>
    </row>
    <row r="6109" spans="1:22" ht="15.75" x14ac:dyDescent="0.25">
      <c r="A6109">
        <v>704.83333333343035</v>
      </c>
      <c r="B6109">
        <v>7.7533434012770734E-3</v>
      </c>
      <c r="C6109">
        <v>0</v>
      </c>
      <c r="D6109">
        <v>0</v>
      </c>
      <c r="E6109">
        <v>1</v>
      </c>
      <c r="F6109">
        <v>0.8</v>
      </c>
      <c r="G6109">
        <v>13.834982441223223</v>
      </c>
      <c r="H6109">
        <v>13.834982441223223</v>
      </c>
      <c r="I6109">
        <v>7.2751915719893541</v>
      </c>
      <c r="J6109">
        <v>7.2751915719893541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 s="5">
        <v>0</v>
      </c>
      <c r="S6109" s="5">
        <v>0</v>
      </c>
      <c r="T6109">
        <v>0</v>
      </c>
      <c r="U6109">
        <v>6107</v>
      </c>
      <c r="V6109" s="2">
        <f t="shared" si="95"/>
        <v>1.6666666720993817E-2</v>
      </c>
    </row>
    <row r="6110" spans="1:22" ht="15.75" x14ac:dyDescent="0.25">
      <c r="A6110">
        <v>704.84999999997672</v>
      </c>
      <c r="B6110">
        <v>7.7533434012770734E-3</v>
      </c>
      <c r="C6110">
        <v>0</v>
      </c>
      <c r="D6110">
        <v>0</v>
      </c>
      <c r="E6110">
        <v>1</v>
      </c>
      <c r="F6110">
        <v>0.8</v>
      </c>
      <c r="G6110">
        <v>13.834982441223223</v>
      </c>
      <c r="H6110">
        <v>13.834982441223223</v>
      </c>
      <c r="I6110">
        <v>7.2751915719893541</v>
      </c>
      <c r="J6110">
        <v>7.2751915719893541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 s="5">
        <v>0</v>
      </c>
      <c r="S6110" s="5">
        <v>0</v>
      </c>
      <c r="T6110">
        <v>0</v>
      </c>
      <c r="U6110">
        <v>6108</v>
      </c>
      <c r="V6110" s="2">
        <f t="shared" si="95"/>
        <v>1.6666666546370834E-2</v>
      </c>
    </row>
    <row r="6111" spans="1:22" ht="15.75" x14ac:dyDescent="0.25">
      <c r="A6111">
        <v>704.86666666669771</v>
      </c>
      <c r="B6111">
        <v>2.5453290627954209E-2</v>
      </c>
      <c r="C6111">
        <v>0</v>
      </c>
      <c r="D6111">
        <v>0</v>
      </c>
      <c r="E6111">
        <v>1</v>
      </c>
      <c r="F6111">
        <v>0.8</v>
      </c>
      <c r="G6111">
        <v>13.834982441223223</v>
      </c>
      <c r="H6111">
        <v>13.834982441223223</v>
      </c>
      <c r="I6111">
        <v>7.2751915719893541</v>
      </c>
      <c r="J6111">
        <v>7.2751915719893541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 s="5">
        <v>0</v>
      </c>
      <c r="S6111" s="5">
        <v>0</v>
      </c>
      <c r="T6111">
        <v>0</v>
      </c>
      <c r="U6111">
        <v>6109</v>
      </c>
      <c r="V6111" s="2">
        <f t="shared" si="95"/>
        <v>1.6666666720993817E-2</v>
      </c>
    </row>
    <row r="6112" spans="1:22" ht="15.75" x14ac:dyDescent="0.25">
      <c r="A6112">
        <v>704.8833333334187</v>
      </c>
      <c r="B6112">
        <v>7.7533434012770734E-3</v>
      </c>
      <c r="C6112">
        <v>0</v>
      </c>
      <c r="D6112">
        <v>0</v>
      </c>
      <c r="E6112">
        <v>1</v>
      </c>
      <c r="F6112">
        <v>0.8</v>
      </c>
      <c r="G6112">
        <v>13.834982441223223</v>
      </c>
      <c r="H6112">
        <v>13.834982441223223</v>
      </c>
      <c r="I6112">
        <v>7.2751915719893541</v>
      </c>
      <c r="J6112">
        <v>7.2751915719893541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 s="5">
        <v>0</v>
      </c>
      <c r="S6112" s="5">
        <v>0</v>
      </c>
      <c r="T6112">
        <v>0</v>
      </c>
      <c r="U6112">
        <v>6110</v>
      </c>
      <c r="V6112" s="2">
        <f t="shared" si="95"/>
        <v>1.6666666720993817E-2</v>
      </c>
    </row>
    <row r="6113" spans="1:22" ht="15.75" x14ac:dyDescent="0.25">
      <c r="A6113">
        <v>704.9000000001397</v>
      </c>
      <c r="B6113">
        <v>1.1015591954303312E-2</v>
      </c>
      <c r="C6113">
        <v>0</v>
      </c>
      <c r="D6113">
        <v>0</v>
      </c>
      <c r="E6113">
        <v>1</v>
      </c>
      <c r="F6113">
        <v>0.8</v>
      </c>
      <c r="G6113">
        <v>13.834982441223223</v>
      </c>
      <c r="H6113">
        <v>13.834982441223223</v>
      </c>
      <c r="I6113">
        <v>7.2751915719893541</v>
      </c>
      <c r="J6113">
        <v>7.2751915719893541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 s="5">
        <v>0</v>
      </c>
      <c r="S6113" s="5">
        <v>0</v>
      </c>
      <c r="T6113">
        <v>0</v>
      </c>
      <c r="U6113">
        <v>6111</v>
      </c>
      <c r="V6113" s="2">
        <f t="shared" si="95"/>
        <v>1.6666666720993817E-2</v>
      </c>
    </row>
    <row r="6114" spans="1:22" ht="15.75" x14ac:dyDescent="0.25">
      <c r="A6114">
        <v>704.91666666668607</v>
      </c>
      <c r="B6114">
        <v>3.200164371687352E-3</v>
      </c>
      <c r="C6114">
        <v>0</v>
      </c>
      <c r="D6114">
        <v>0</v>
      </c>
      <c r="E6114">
        <v>1</v>
      </c>
      <c r="F6114">
        <v>0.8</v>
      </c>
      <c r="G6114">
        <v>13.834982441223223</v>
      </c>
      <c r="H6114">
        <v>13.834982441223223</v>
      </c>
      <c r="I6114">
        <v>7.2751915719893541</v>
      </c>
      <c r="J6114">
        <v>7.2751915719893541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 s="5">
        <v>0</v>
      </c>
      <c r="S6114" s="5">
        <v>0</v>
      </c>
      <c r="T6114">
        <v>0</v>
      </c>
      <c r="U6114">
        <v>6112</v>
      </c>
      <c r="V6114" s="2">
        <f t="shared" si="95"/>
        <v>1.6666666546370834E-2</v>
      </c>
    </row>
    <row r="6115" spans="1:22" ht="15.75" x14ac:dyDescent="0.25">
      <c r="A6115">
        <v>704.93333333340706</v>
      </c>
      <c r="B6115">
        <v>0</v>
      </c>
      <c r="C6115">
        <v>0</v>
      </c>
      <c r="D6115">
        <v>0</v>
      </c>
      <c r="E6115">
        <v>1</v>
      </c>
      <c r="F6115">
        <v>0.8</v>
      </c>
      <c r="G6115">
        <v>13.834982441223223</v>
      </c>
      <c r="H6115">
        <v>13.834982441223223</v>
      </c>
      <c r="I6115">
        <v>7.2751915719893541</v>
      </c>
      <c r="J6115">
        <v>7.2751915719893541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 s="5">
        <v>0</v>
      </c>
      <c r="S6115" s="5">
        <v>0</v>
      </c>
      <c r="T6115">
        <v>0</v>
      </c>
      <c r="U6115">
        <v>6113</v>
      </c>
      <c r="V6115" s="2">
        <f t="shared" si="95"/>
        <v>1.6666666720993817E-2</v>
      </c>
    </row>
    <row r="6116" spans="1:22" ht="15.75" x14ac:dyDescent="0.25">
      <c r="A6116">
        <v>704.95000000012806</v>
      </c>
      <c r="B6116">
        <v>0</v>
      </c>
      <c r="C6116">
        <v>0</v>
      </c>
      <c r="D6116">
        <v>0</v>
      </c>
      <c r="E6116">
        <v>1</v>
      </c>
      <c r="F6116">
        <v>0.8</v>
      </c>
      <c r="G6116">
        <v>13.834982441223223</v>
      </c>
      <c r="H6116">
        <v>13.834982441223223</v>
      </c>
      <c r="I6116">
        <v>7.2751915719893541</v>
      </c>
      <c r="J6116">
        <v>7.2751915719893541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 s="5">
        <v>0</v>
      </c>
      <c r="S6116" s="5">
        <v>0</v>
      </c>
      <c r="T6116">
        <v>0</v>
      </c>
      <c r="U6116">
        <v>6114</v>
      </c>
      <c r="V6116" s="2">
        <f t="shared" si="95"/>
        <v>1.6666666720993817E-2</v>
      </c>
    </row>
    <row r="6117" spans="1:22" ht="15.75" x14ac:dyDescent="0.25">
      <c r="A6117">
        <v>704.96666666667443</v>
      </c>
      <c r="B6117">
        <v>0</v>
      </c>
      <c r="C6117">
        <v>0</v>
      </c>
      <c r="D6117">
        <v>0</v>
      </c>
      <c r="E6117">
        <v>1</v>
      </c>
      <c r="F6117">
        <v>0.8</v>
      </c>
      <c r="G6117">
        <v>13.834982441223223</v>
      </c>
      <c r="H6117">
        <v>13.834982441223223</v>
      </c>
      <c r="I6117">
        <v>7.2751915719893541</v>
      </c>
      <c r="J6117">
        <v>7.2751915719893541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 s="5">
        <v>0</v>
      </c>
      <c r="S6117" s="5">
        <v>0</v>
      </c>
      <c r="T6117">
        <v>0</v>
      </c>
      <c r="U6117">
        <v>6115</v>
      </c>
      <c r="V6117" s="2">
        <f t="shared" si="95"/>
        <v>1.6666666546370834E-2</v>
      </c>
    </row>
    <row r="6118" spans="1:22" ht="15.75" x14ac:dyDescent="0.25">
      <c r="A6118">
        <v>704.98333333339542</v>
      </c>
      <c r="B6118">
        <v>0</v>
      </c>
      <c r="C6118">
        <v>0</v>
      </c>
      <c r="D6118">
        <v>0</v>
      </c>
      <c r="E6118">
        <v>1</v>
      </c>
      <c r="F6118">
        <v>0.8</v>
      </c>
      <c r="G6118">
        <v>13.834982441223223</v>
      </c>
      <c r="H6118">
        <v>13.834982441223223</v>
      </c>
      <c r="I6118">
        <v>7.2751915719893541</v>
      </c>
      <c r="J6118">
        <v>7.2751915719893541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 s="5">
        <v>0</v>
      </c>
      <c r="S6118" s="5">
        <v>0</v>
      </c>
      <c r="T6118">
        <v>0</v>
      </c>
      <c r="U6118">
        <v>6116</v>
      </c>
      <c r="V6118" s="2">
        <f t="shared" si="95"/>
        <v>1.6666666720993817E-2</v>
      </c>
    </row>
    <row r="6119" spans="1:22" ht="15.75" x14ac:dyDescent="0.25">
      <c r="A6119">
        <v>705.00000000011642</v>
      </c>
      <c r="B6119">
        <v>0</v>
      </c>
      <c r="C6119">
        <v>0</v>
      </c>
      <c r="D6119">
        <v>0</v>
      </c>
      <c r="E6119">
        <v>1</v>
      </c>
      <c r="F6119">
        <v>0.8</v>
      </c>
      <c r="G6119">
        <v>13.834982441223223</v>
      </c>
      <c r="H6119">
        <v>13.834982441223223</v>
      </c>
      <c r="I6119">
        <v>7.2751915719893541</v>
      </c>
      <c r="J6119">
        <v>7.2751915719893541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 s="5">
        <v>0</v>
      </c>
      <c r="S6119" s="5">
        <v>0</v>
      </c>
      <c r="T6119">
        <v>0</v>
      </c>
      <c r="U6119">
        <v>6117</v>
      </c>
      <c r="V6119" s="2">
        <f t="shared" si="95"/>
        <v>1.6666666720993817E-2</v>
      </c>
    </row>
    <row r="6120" spans="1:22" ht="15.75" x14ac:dyDescent="0.25">
      <c r="A6120">
        <v>705.01666666666279</v>
      </c>
      <c r="B6120">
        <v>4.6438819839434132E-5</v>
      </c>
      <c r="C6120">
        <v>0</v>
      </c>
      <c r="D6120">
        <v>0</v>
      </c>
      <c r="E6120">
        <v>1</v>
      </c>
      <c r="F6120">
        <v>0.8</v>
      </c>
      <c r="G6120">
        <v>13.834982441223223</v>
      </c>
      <c r="H6120">
        <v>13.834982441223223</v>
      </c>
      <c r="I6120">
        <v>7.2751915719893541</v>
      </c>
      <c r="J6120">
        <v>7.2751915719893541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 s="5">
        <v>0</v>
      </c>
      <c r="S6120" s="5">
        <v>0</v>
      </c>
      <c r="T6120">
        <v>0</v>
      </c>
      <c r="U6120">
        <v>6118</v>
      </c>
      <c r="V6120" s="2">
        <f t="shared" si="95"/>
        <v>1.6666666546370834E-2</v>
      </c>
    </row>
    <row r="6121" spans="1:22" ht="15.75" x14ac:dyDescent="0.25">
      <c r="A6121">
        <v>705.03333333338378</v>
      </c>
      <c r="B6121">
        <v>4.6438819839434132E-5</v>
      </c>
      <c r="C6121">
        <v>0</v>
      </c>
      <c r="D6121">
        <v>0</v>
      </c>
      <c r="E6121">
        <v>1</v>
      </c>
      <c r="F6121">
        <v>0.8</v>
      </c>
      <c r="G6121">
        <v>13.834982441223223</v>
      </c>
      <c r="H6121">
        <v>13.834982441223223</v>
      </c>
      <c r="I6121">
        <v>7.2751915719893541</v>
      </c>
      <c r="J6121">
        <v>7.2751915719893541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 s="5">
        <v>0</v>
      </c>
      <c r="S6121" s="5">
        <v>0</v>
      </c>
      <c r="T6121">
        <v>0</v>
      </c>
      <c r="U6121">
        <v>6119</v>
      </c>
      <c r="V6121" s="2">
        <f t="shared" si="95"/>
        <v>1.6666666720993817E-2</v>
      </c>
    </row>
    <row r="6122" spans="1:22" ht="15.75" x14ac:dyDescent="0.25">
      <c r="A6122">
        <v>705.05000000010477</v>
      </c>
      <c r="B6122">
        <v>4.6438819839434132E-5</v>
      </c>
      <c r="C6122">
        <v>0</v>
      </c>
      <c r="D6122">
        <v>0</v>
      </c>
      <c r="E6122">
        <v>1</v>
      </c>
      <c r="F6122">
        <v>0.8</v>
      </c>
      <c r="G6122">
        <v>13.834982441223223</v>
      </c>
      <c r="H6122">
        <v>13.834982441223223</v>
      </c>
      <c r="I6122">
        <v>7.2751915719893541</v>
      </c>
      <c r="J6122">
        <v>7.2751915719893541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 s="5">
        <v>0</v>
      </c>
      <c r="S6122" s="5">
        <v>0</v>
      </c>
      <c r="T6122">
        <v>0</v>
      </c>
      <c r="U6122">
        <v>6120</v>
      </c>
      <c r="V6122" s="2">
        <f t="shared" si="95"/>
        <v>1.6666666720993817E-2</v>
      </c>
    </row>
    <row r="6123" spans="1:22" ht="15.75" x14ac:dyDescent="0.25">
      <c r="A6123">
        <v>705.06666666665114</v>
      </c>
      <c r="B6123">
        <v>4.6438819839434132E-5</v>
      </c>
      <c r="C6123">
        <v>0</v>
      </c>
      <c r="D6123">
        <v>0</v>
      </c>
      <c r="E6123">
        <v>1</v>
      </c>
      <c r="F6123">
        <v>0.8</v>
      </c>
      <c r="G6123">
        <v>13.834982441223223</v>
      </c>
      <c r="H6123">
        <v>13.834982441223223</v>
      </c>
      <c r="I6123">
        <v>7.2751915719893541</v>
      </c>
      <c r="J6123">
        <v>7.2751915719893541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 s="5">
        <v>0</v>
      </c>
      <c r="S6123" s="5">
        <v>0</v>
      </c>
      <c r="T6123">
        <v>0</v>
      </c>
      <c r="U6123">
        <v>6121</v>
      </c>
      <c r="V6123" s="2">
        <f t="shared" si="95"/>
        <v>1.6666666546370834E-2</v>
      </c>
    </row>
    <row r="6124" spans="1:22" ht="15.75" x14ac:dyDescent="0.25">
      <c r="A6124">
        <v>705.08333333337214</v>
      </c>
      <c r="B6124">
        <v>4.6438819839434132E-5</v>
      </c>
      <c r="C6124">
        <v>0</v>
      </c>
      <c r="D6124">
        <v>0</v>
      </c>
      <c r="E6124">
        <v>1</v>
      </c>
      <c r="F6124">
        <v>0.8</v>
      </c>
      <c r="G6124">
        <v>13.834982441223223</v>
      </c>
      <c r="H6124">
        <v>13.834982441223223</v>
      </c>
      <c r="I6124">
        <v>7.2751915719893541</v>
      </c>
      <c r="J6124">
        <v>7.2751915719893541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 s="5">
        <v>0</v>
      </c>
      <c r="S6124" s="5">
        <v>0</v>
      </c>
      <c r="T6124">
        <v>0</v>
      </c>
      <c r="U6124">
        <v>6122</v>
      </c>
      <c r="V6124" s="2">
        <f t="shared" si="95"/>
        <v>1.6666666720993817E-2</v>
      </c>
    </row>
    <row r="6125" spans="1:22" ht="15.75" x14ac:dyDescent="0.25">
      <c r="A6125">
        <v>705.10000000009313</v>
      </c>
      <c r="B6125">
        <v>4.6438819839434132E-5</v>
      </c>
      <c r="C6125">
        <v>0</v>
      </c>
      <c r="D6125">
        <v>0</v>
      </c>
      <c r="E6125">
        <v>1</v>
      </c>
      <c r="F6125">
        <v>0.8</v>
      </c>
      <c r="G6125">
        <v>13.834982441223223</v>
      </c>
      <c r="H6125">
        <v>13.834982441223223</v>
      </c>
      <c r="I6125">
        <v>7.2751915719893541</v>
      </c>
      <c r="J6125">
        <v>7.2751915719893541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 s="5">
        <v>0</v>
      </c>
      <c r="S6125" s="5">
        <v>0</v>
      </c>
      <c r="T6125">
        <v>0</v>
      </c>
      <c r="U6125">
        <v>6123</v>
      </c>
      <c r="V6125" s="2">
        <f t="shared" si="95"/>
        <v>1.6666666720993817E-2</v>
      </c>
    </row>
    <row r="6126" spans="1:22" ht="15.75" x14ac:dyDescent="0.25">
      <c r="A6126">
        <v>705.1166666666395</v>
      </c>
      <c r="B6126">
        <v>4.6438819839434132E-5</v>
      </c>
      <c r="C6126">
        <v>0</v>
      </c>
      <c r="D6126">
        <v>0</v>
      </c>
      <c r="E6126">
        <v>1</v>
      </c>
      <c r="F6126">
        <v>0.8</v>
      </c>
      <c r="G6126">
        <v>13.834982441223223</v>
      </c>
      <c r="H6126">
        <v>13.834982441223223</v>
      </c>
      <c r="I6126">
        <v>7.2751915719893541</v>
      </c>
      <c r="J6126">
        <v>7.2751915719893541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 s="5">
        <v>0</v>
      </c>
      <c r="S6126" s="5">
        <v>0</v>
      </c>
      <c r="T6126">
        <v>0</v>
      </c>
      <c r="U6126">
        <v>6124</v>
      </c>
      <c r="V6126" s="2">
        <f t="shared" si="95"/>
        <v>1.6666666546370834E-2</v>
      </c>
    </row>
    <row r="6127" spans="1:22" ht="15.75" x14ac:dyDescent="0.25">
      <c r="A6127">
        <v>705.1333333333605</v>
      </c>
      <c r="B6127">
        <v>4.6438819839434132E-5</v>
      </c>
      <c r="C6127">
        <v>0</v>
      </c>
      <c r="D6127">
        <v>0</v>
      </c>
      <c r="E6127">
        <v>1</v>
      </c>
      <c r="F6127">
        <v>0.8</v>
      </c>
      <c r="G6127">
        <v>13.834982441223223</v>
      </c>
      <c r="H6127">
        <v>13.834982441223223</v>
      </c>
      <c r="I6127">
        <v>7.2751915719893541</v>
      </c>
      <c r="J6127">
        <v>7.2751915719893541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 s="5">
        <v>0</v>
      </c>
      <c r="S6127" s="5">
        <v>0</v>
      </c>
      <c r="T6127">
        <v>0</v>
      </c>
      <c r="U6127">
        <v>6125</v>
      </c>
      <c r="V6127" s="2">
        <f t="shared" si="95"/>
        <v>1.6666666720993817E-2</v>
      </c>
    </row>
    <row r="6128" spans="1:22" ht="15.75" x14ac:dyDescent="0.25">
      <c r="A6128">
        <v>705.15000000008149</v>
      </c>
      <c r="B6128">
        <v>4.6438819839434132E-5</v>
      </c>
      <c r="C6128">
        <v>0</v>
      </c>
      <c r="D6128">
        <v>0</v>
      </c>
      <c r="E6128">
        <v>1</v>
      </c>
      <c r="F6128">
        <v>0.8</v>
      </c>
      <c r="G6128">
        <v>13.834982441223223</v>
      </c>
      <c r="H6128">
        <v>13.834982441223223</v>
      </c>
      <c r="I6128">
        <v>7.2751915719893541</v>
      </c>
      <c r="J6128">
        <v>7.2751915719893541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 s="5">
        <v>0</v>
      </c>
      <c r="S6128" s="5">
        <v>0</v>
      </c>
      <c r="T6128">
        <v>0</v>
      </c>
      <c r="U6128">
        <v>6126</v>
      </c>
      <c r="V6128" s="2">
        <f t="shared" si="95"/>
        <v>1.6666666720993817E-2</v>
      </c>
    </row>
    <row r="6129" spans="1:22" ht="15.75" x14ac:dyDescent="0.25">
      <c r="A6129">
        <v>705.16666666680248</v>
      </c>
      <c r="B6129">
        <v>4.6438819839434132E-5</v>
      </c>
      <c r="C6129">
        <v>0</v>
      </c>
      <c r="D6129">
        <v>0</v>
      </c>
      <c r="E6129">
        <v>1</v>
      </c>
      <c r="F6129">
        <v>0.8</v>
      </c>
      <c r="G6129">
        <v>13.834982441223223</v>
      </c>
      <c r="H6129">
        <v>13.834982441223223</v>
      </c>
      <c r="I6129">
        <v>7.2751915719893541</v>
      </c>
      <c r="J6129">
        <v>7.2751915719893541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 s="5">
        <v>0</v>
      </c>
      <c r="S6129" s="5">
        <v>0</v>
      </c>
      <c r="T6129">
        <v>0</v>
      </c>
      <c r="U6129">
        <v>6127</v>
      </c>
      <c r="V6129" s="2">
        <f t="shared" si="95"/>
        <v>1.6666666720993817E-2</v>
      </c>
    </row>
    <row r="6130" spans="1:22" ht="15.75" x14ac:dyDescent="0.25">
      <c r="A6130">
        <v>705.18333333334886</v>
      </c>
      <c r="B6130">
        <v>4.6438819839434132E-5</v>
      </c>
      <c r="C6130">
        <v>0</v>
      </c>
      <c r="D6130">
        <v>0</v>
      </c>
      <c r="E6130">
        <v>1</v>
      </c>
      <c r="F6130">
        <v>0.8</v>
      </c>
      <c r="G6130">
        <v>13.834982441223223</v>
      </c>
      <c r="H6130">
        <v>13.834982441223223</v>
      </c>
      <c r="I6130">
        <v>7.2751915719893541</v>
      </c>
      <c r="J6130">
        <v>7.2751915719893541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 s="5">
        <v>0</v>
      </c>
      <c r="S6130" s="5">
        <v>0</v>
      </c>
      <c r="T6130">
        <v>0</v>
      </c>
      <c r="U6130">
        <v>6128</v>
      </c>
      <c r="V6130" s="2">
        <f t="shared" si="95"/>
        <v>1.6666666546370834E-2</v>
      </c>
    </row>
    <row r="6131" spans="1:22" ht="15.75" x14ac:dyDescent="0.25">
      <c r="A6131">
        <v>705.20000000006985</v>
      </c>
      <c r="B6131">
        <v>4.6438819839434132E-5</v>
      </c>
      <c r="C6131">
        <v>0</v>
      </c>
      <c r="D6131">
        <v>0</v>
      </c>
      <c r="E6131">
        <v>1</v>
      </c>
      <c r="F6131">
        <v>0.8</v>
      </c>
      <c r="G6131">
        <v>13.834982441223223</v>
      </c>
      <c r="H6131">
        <v>13.834982441223223</v>
      </c>
      <c r="I6131">
        <v>7.2751915719893541</v>
      </c>
      <c r="J6131">
        <v>7.2751915719893541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 s="5">
        <v>0</v>
      </c>
      <c r="S6131" s="5">
        <v>0</v>
      </c>
      <c r="T6131">
        <v>0</v>
      </c>
      <c r="U6131">
        <v>6129</v>
      </c>
      <c r="V6131" s="2">
        <f t="shared" si="95"/>
        <v>1.6666666720993817E-2</v>
      </c>
    </row>
    <row r="6132" spans="1:22" ht="15.75" x14ac:dyDescent="0.25">
      <c r="A6132">
        <v>705.21666666679084</v>
      </c>
      <c r="B6132">
        <v>0</v>
      </c>
      <c r="C6132">
        <v>0</v>
      </c>
      <c r="D6132">
        <v>0</v>
      </c>
      <c r="E6132">
        <v>1</v>
      </c>
      <c r="F6132">
        <v>0.8</v>
      </c>
      <c r="G6132">
        <v>13.834982441223223</v>
      </c>
      <c r="H6132">
        <v>13.834982441223223</v>
      </c>
      <c r="I6132">
        <v>7.2751915719893541</v>
      </c>
      <c r="J6132">
        <v>7.2751915719893541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 s="5">
        <v>0</v>
      </c>
      <c r="S6132" s="5">
        <v>0</v>
      </c>
      <c r="T6132">
        <v>0</v>
      </c>
      <c r="U6132">
        <v>6130</v>
      </c>
      <c r="V6132" s="2">
        <f t="shared" si="95"/>
        <v>1.6666666720993817E-2</v>
      </c>
    </row>
    <row r="6133" spans="1:22" ht="15.75" x14ac:dyDescent="0.25">
      <c r="A6133">
        <v>705.23333333333721</v>
      </c>
      <c r="B6133">
        <v>0</v>
      </c>
      <c r="C6133">
        <v>0</v>
      </c>
      <c r="D6133">
        <v>0</v>
      </c>
      <c r="E6133">
        <v>1</v>
      </c>
      <c r="F6133">
        <v>0.8</v>
      </c>
      <c r="G6133">
        <v>13.834982441223223</v>
      </c>
      <c r="H6133">
        <v>13.834982441223223</v>
      </c>
      <c r="I6133">
        <v>7.2751915719893541</v>
      </c>
      <c r="J6133">
        <v>7.2751915719893541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 s="5">
        <v>0</v>
      </c>
      <c r="S6133" s="5">
        <v>0</v>
      </c>
      <c r="T6133">
        <v>0</v>
      </c>
      <c r="U6133">
        <v>6131</v>
      </c>
      <c r="V6133" s="2">
        <f t="shared" si="95"/>
        <v>1.6666666546370834E-2</v>
      </c>
    </row>
    <row r="6134" spans="1:22" ht="15.75" x14ac:dyDescent="0.25">
      <c r="A6134">
        <v>705.25000000005821</v>
      </c>
      <c r="B6134">
        <v>0</v>
      </c>
      <c r="C6134">
        <v>0</v>
      </c>
      <c r="D6134">
        <v>0</v>
      </c>
      <c r="E6134">
        <v>1</v>
      </c>
      <c r="F6134">
        <v>0.8</v>
      </c>
      <c r="G6134">
        <v>13.834982441223223</v>
      </c>
      <c r="H6134">
        <v>13.834982441223223</v>
      </c>
      <c r="I6134">
        <v>7.2751915719893541</v>
      </c>
      <c r="J6134">
        <v>7.2751915719893541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 s="5">
        <v>0</v>
      </c>
      <c r="S6134" s="5">
        <v>0</v>
      </c>
      <c r="T6134">
        <v>0</v>
      </c>
      <c r="U6134">
        <v>6132</v>
      </c>
      <c r="V6134" s="2">
        <f t="shared" si="95"/>
        <v>1.6666666720993817E-2</v>
      </c>
    </row>
    <row r="6135" spans="1:22" ht="15.75" x14ac:dyDescent="0.25">
      <c r="A6135">
        <v>705.2666666667792</v>
      </c>
      <c r="B6135">
        <v>0</v>
      </c>
      <c r="C6135">
        <v>0</v>
      </c>
      <c r="D6135">
        <v>0</v>
      </c>
      <c r="E6135">
        <v>1</v>
      </c>
      <c r="F6135">
        <v>0.8</v>
      </c>
      <c r="G6135">
        <v>13.834982441223223</v>
      </c>
      <c r="H6135">
        <v>13.834982441223223</v>
      </c>
      <c r="I6135">
        <v>7.2751915719893541</v>
      </c>
      <c r="J6135">
        <v>7.2751915719893541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 s="5">
        <v>0</v>
      </c>
      <c r="S6135" s="5">
        <v>0</v>
      </c>
      <c r="T6135">
        <v>0</v>
      </c>
      <c r="U6135">
        <v>6133</v>
      </c>
      <c r="V6135" s="2">
        <f t="shared" si="95"/>
        <v>1.6666666720993817E-2</v>
      </c>
    </row>
    <row r="6136" spans="1:22" ht="15.75" x14ac:dyDescent="0.25">
      <c r="A6136">
        <v>705.28333333332557</v>
      </c>
      <c r="B6136">
        <v>0</v>
      </c>
      <c r="C6136">
        <v>0</v>
      </c>
      <c r="D6136">
        <v>0</v>
      </c>
      <c r="E6136">
        <v>1</v>
      </c>
      <c r="F6136">
        <v>0.8</v>
      </c>
      <c r="G6136">
        <v>13.834982441223223</v>
      </c>
      <c r="H6136">
        <v>13.834982441223223</v>
      </c>
      <c r="I6136">
        <v>7.2751915719893541</v>
      </c>
      <c r="J6136">
        <v>7.2751915719893541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 s="5">
        <v>0</v>
      </c>
      <c r="S6136" s="5">
        <v>0</v>
      </c>
      <c r="T6136">
        <v>0</v>
      </c>
      <c r="U6136">
        <v>6134</v>
      </c>
      <c r="V6136" s="2">
        <f t="shared" si="95"/>
        <v>1.6666666546370834E-2</v>
      </c>
    </row>
    <row r="6137" spans="1:22" ht="15.75" x14ac:dyDescent="0.25">
      <c r="A6137">
        <v>705.30000000004657</v>
      </c>
      <c r="B6137">
        <v>0</v>
      </c>
      <c r="C6137">
        <v>0</v>
      </c>
      <c r="D6137">
        <v>0</v>
      </c>
      <c r="E6137">
        <v>1</v>
      </c>
      <c r="F6137">
        <v>0.8</v>
      </c>
      <c r="G6137">
        <v>13.834982441223223</v>
      </c>
      <c r="H6137">
        <v>13.834982441223223</v>
      </c>
      <c r="I6137">
        <v>7.2751915719893541</v>
      </c>
      <c r="J6137">
        <v>7.2751915719893541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 s="5">
        <v>0</v>
      </c>
      <c r="S6137" s="5">
        <v>0</v>
      </c>
      <c r="T6137">
        <v>0</v>
      </c>
      <c r="U6137">
        <v>6135</v>
      </c>
      <c r="V6137" s="2">
        <f t="shared" si="95"/>
        <v>1.6666666720993817E-2</v>
      </c>
    </row>
    <row r="6138" spans="1:22" ht="15.75" x14ac:dyDescent="0.25">
      <c r="A6138">
        <v>705.31666666676756</v>
      </c>
      <c r="B6138">
        <v>0</v>
      </c>
      <c r="C6138">
        <v>0</v>
      </c>
      <c r="D6138">
        <v>0</v>
      </c>
      <c r="E6138">
        <v>1</v>
      </c>
      <c r="F6138">
        <v>0.8</v>
      </c>
      <c r="G6138">
        <v>13.834982441223223</v>
      </c>
      <c r="H6138">
        <v>13.834982441223223</v>
      </c>
      <c r="I6138">
        <v>7.2751915719893541</v>
      </c>
      <c r="J6138">
        <v>7.2751915719893541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 s="5">
        <v>0</v>
      </c>
      <c r="S6138" s="5">
        <v>0</v>
      </c>
      <c r="T6138">
        <v>0</v>
      </c>
      <c r="U6138">
        <v>6136</v>
      </c>
      <c r="V6138" s="2">
        <f t="shared" si="95"/>
        <v>1.6666666720993817E-2</v>
      </c>
    </row>
    <row r="6139" spans="1:22" ht="15.75" x14ac:dyDescent="0.25">
      <c r="A6139">
        <v>705.33333333331393</v>
      </c>
      <c r="B6139">
        <v>0</v>
      </c>
      <c r="C6139">
        <v>0</v>
      </c>
      <c r="D6139">
        <v>0</v>
      </c>
      <c r="E6139">
        <v>1</v>
      </c>
      <c r="F6139">
        <v>0.8</v>
      </c>
      <c r="G6139">
        <v>13.834982441223223</v>
      </c>
      <c r="H6139">
        <v>13.834982441223223</v>
      </c>
      <c r="I6139">
        <v>7.2751915719893541</v>
      </c>
      <c r="J6139">
        <v>7.2751915719893541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 s="5">
        <v>0</v>
      </c>
      <c r="S6139" s="5">
        <v>0</v>
      </c>
      <c r="T6139">
        <v>0</v>
      </c>
      <c r="U6139">
        <v>6137</v>
      </c>
      <c r="V6139" s="2">
        <f t="shared" si="95"/>
        <v>1.6666666546370834E-2</v>
      </c>
    </row>
    <row r="6140" spans="1:22" ht="15.75" x14ac:dyDescent="0.25">
      <c r="A6140">
        <v>705.35000000003492</v>
      </c>
      <c r="B6140">
        <v>0</v>
      </c>
      <c r="C6140">
        <v>0</v>
      </c>
      <c r="D6140">
        <v>0</v>
      </c>
      <c r="E6140">
        <v>1</v>
      </c>
      <c r="F6140">
        <v>0.8</v>
      </c>
      <c r="G6140">
        <v>13.834982441223223</v>
      </c>
      <c r="H6140">
        <v>13.834982441223223</v>
      </c>
      <c r="I6140">
        <v>7.2751915719893541</v>
      </c>
      <c r="J6140">
        <v>7.2751915719893541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 s="5">
        <v>0</v>
      </c>
      <c r="S6140" s="5">
        <v>0</v>
      </c>
      <c r="T6140">
        <v>0</v>
      </c>
      <c r="U6140">
        <v>6138</v>
      </c>
      <c r="V6140" s="2">
        <f t="shared" si="95"/>
        <v>1.6666666720993817E-2</v>
      </c>
    </row>
    <row r="6141" spans="1:22" ht="15.75" x14ac:dyDescent="0.25">
      <c r="A6141">
        <v>705.36666666675592</v>
      </c>
      <c r="B6141">
        <v>0</v>
      </c>
      <c r="C6141">
        <v>0</v>
      </c>
      <c r="D6141">
        <v>0</v>
      </c>
      <c r="E6141">
        <v>1</v>
      </c>
      <c r="F6141">
        <v>0.8</v>
      </c>
      <c r="G6141">
        <v>13.834982441223223</v>
      </c>
      <c r="H6141">
        <v>13.834982441223223</v>
      </c>
      <c r="I6141">
        <v>7.2751915719893541</v>
      </c>
      <c r="J6141">
        <v>7.2751915719893541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 s="5">
        <v>0</v>
      </c>
      <c r="S6141" s="5">
        <v>0</v>
      </c>
      <c r="T6141">
        <v>0</v>
      </c>
      <c r="U6141">
        <v>6139</v>
      </c>
      <c r="V6141" s="2">
        <f t="shared" si="95"/>
        <v>1.6666666720993817E-2</v>
      </c>
    </row>
    <row r="6142" spans="1:22" ht="15.75" x14ac:dyDescent="0.25">
      <c r="A6142">
        <v>705.38333333347691</v>
      </c>
      <c r="B6142">
        <v>0</v>
      </c>
      <c r="C6142">
        <v>0</v>
      </c>
      <c r="D6142">
        <v>0</v>
      </c>
      <c r="E6142">
        <v>1</v>
      </c>
      <c r="F6142">
        <v>0.8</v>
      </c>
      <c r="G6142">
        <v>13.834982441223223</v>
      </c>
      <c r="H6142">
        <v>13.834982441223223</v>
      </c>
      <c r="I6142">
        <v>7.2751915719893541</v>
      </c>
      <c r="J6142">
        <v>7.2751915719893541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 s="5">
        <v>0</v>
      </c>
      <c r="S6142" s="5">
        <v>0</v>
      </c>
      <c r="T6142">
        <v>0</v>
      </c>
      <c r="U6142">
        <v>6140</v>
      </c>
      <c r="V6142" s="2">
        <f t="shared" si="95"/>
        <v>1.6666666720993817E-2</v>
      </c>
    </row>
    <row r="6143" spans="1:22" ht="15.75" x14ac:dyDescent="0.25">
      <c r="A6143">
        <v>705.40000000002328</v>
      </c>
      <c r="B6143">
        <v>0</v>
      </c>
      <c r="C6143">
        <v>0</v>
      </c>
      <c r="D6143">
        <v>0</v>
      </c>
      <c r="E6143">
        <v>1</v>
      </c>
      <c r="F6143">
        <v>0.8</v>
      </c>
      <c r="G6143">
        <v>13.834982441223223</v>
      </c>
      <c r="H6143">
        <v>13.834982441223223</v>
      </c>
      <c r="I6143">
        <v>7.2751915719893541</v>
      </c>
      <c r="J6143">
        <v>7.2751915719893541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 s="5">
        <v>0</v>
      </c>
      <c r="S6143" s="5">
        <v>0</v>
      </c>
      <c r="T6143">
        <v>0</v>
      </c>
      <c r="U6143">
        <v>6141</v>
      </c>
      <c r="V6143" s="2">
        <f t="shared" si="95"/>
        <v>1.6666666546370834E-2</v>
      </c>
    </row>
    <row r="6144" spans="1:22" ht="15.75" x14ac:dyDescent="0.25">
      <c r="A6144">
        <v>705.41666666674428</v>
      </c>
      <c r="B6144">
        <v>0</v>
      </c>
      <c r="C6144">
        <v>0</v>
      </c>
      <c r="D6144">
        <v>0</v>
      </c>
      <c r="E6144">
        <v>1</v>
      </c>
      <c r="F6144">
        <v>0.8</v>
      </c>
      <c r="G6144">
        <v>13.834982441223223</v>
      </c>
      <c r="H6144">
        <v>13.834982441223223</v>
      </c>
      <c r="I6144">
        <v>7.2751915719893541</v>
      </c>
      <c r="J6144">
        <v>7.2751915719893541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 s="5">
        <v>0</v>
      </c>
      <c r="S6144" s="5">
        <v>0</v>
      </c>
      <c r="T6144">
        <v>0</v>
      </c>
      <c r="U6144">
        <v>6142</v>
      </c>
      <c r="V6144" s="2">
        <f t="shared" si="95"/>
        <v>1.6666666720993817E-2</v>
      </c>
    </row>
    <row r="6145" spans="1:22" ht="15.75" x14ac:dyDescent="0.25">
      <c r="A6145">
        <v>705.43333333346527</v>
      </c>
      <c r="B6145">
        <v>0</v>
      </c>
      <c r="C6145">
        <v>0</v>
      </c>
      <c r="D6145">
        <v>0</v>
      </c>
      <c r="E6145">
        <v>1</v>
      </c>
      <c r="F6145">
        <v>0.8</v>
      </c>
      <c r="G6145">
        <v>13.834982441223223</v>
      </c>
      <c r="H6145">
        <v>13.834982441223223</v>
      </c>
      <c r="I6145">
        <v>7.2751915719893541</v>
      </c>
      <c r="J6145">
        <v>7.2751915719893541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 s="5">
        <v>0</v>
      </c>
      <c r="S6145" s="5">
        <v>0</v>
      </c>
      <c r="T6145">
        <v>0</v>
      </c>
      <c r="U6145">
        <v>6143</v>
      </c>
      <c r="V6145" s="2">
        <f t="shared" si="95"/>
        <v>1.6666666720993817E-2</v>
      </c>
    </row>
    <row r="6146" spans="1:22" ht="15.75" x14ac:dyDescent="0.25">
      <c r="A6146">
        <v>705.45000000001164</v>
      </c>
      <c r="B6146">
        <v>0</v>
      </c>
      <c r="C6146">
        <v>0</v>
      </c>
      <c r="D6146">
        <v>0</v>
      </c>
      <c r="E6146">
        <v>1</v>
      </c>
      <c r="F6146">
        <v>0.8</v>
      </c>
      <c r="G6146">
        <v>13.834982441223223</v>
      </c>
      <c r="H6146">
        <v>13.834982441223223</v>
      </c>
      <c r="I6146">
        <v>7.2751915719893541</v>
      </c>
      <c r="J6146">
        <v>7.2751915719893541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 s="5">
        <v>0</v>
      </c>
      <c r="S6146" s="5">
        <v>0</v>
      </c>
      <c r="T6146">
        <v>0</v>
      </c>
      <c r="U6146">
        <v>6144</v>
      </c>
      <c r="V6146" s="2">
        <f t="shared" si="95"/>
        <v>1.6666666546370834E-2</v>
      </c>
    </row>
    <row r="6147" spans="1:22" ht="15.75" x14ac:dyDescent="0.25">
      <c r="A6147">
        <v>705.46666666673264</v>
      </c>
      <c r="B6147">
        <v>0</v>
      </c>
      <c r="C6147">
        <v>0</v>
      </c>
      <c r="D6147">
        <v>0</v>
      </c>
      <c r="E6147">
        <v>1</v>
      </c>
      <c r="F6147">
        <v>0.8</v>
      </c>
      <c r="G6147">
        <v>13.834982441223223</v>
      </c>
      <c r="H6147">
        <v>13.834982441223223</v>
      </c>
      <c r="I6147">
        <v>7.2751915719893541</v>
      </c>
      <c r="J6147">
        <v>7.2751915719893541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 s="5">
        <v>0</v>
      </c>
      <c r="S6147" s="5">
        <v>0</v>
      </c>
      <c r="T6147">
        <v>0</v>
      </c>
      <c r="U6147">
        <v>6145</v>
      </c>
      <c r="V6147" s="2">
        <f t="shared" si="95"/>
        <v>1.6666666720993817E-2</v>
      </c>
    </row>
    <row r="6148" spans="1:22" ht="15.75" x14ac:dyDescent="0.25">
      <c r="A6148">
        <v>705.48333333345363</v>
      </c>
      <c r="B6148">
        <v>0</v>
      </c>
      <c r="C6148">
        <v>0</v>
      </c>
      <c r="D6148">
        <v>0</v>
      </c>
      <c r="E6148">
        <v>1</v>
      </c>
      <c r="F6148">
        <v>0.8</v>
      </c>
      <c r="G6148">
        <v>13.834982441223223</v>
      </c>
      <c r="H6148">
        <v>13.834982441223223</v>
      </c>
      <c r="I6148">
        <v>7.2751915719893541</v>
      </c>
      <c r="J6148">
        <v>7.2751915719893541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 s="5">
        <v>0</v>
      </c>
      <c r="S6148" s="5">
        <v>0</v>
      </c>
      <c r="T6148">
        <v>0</v>
      </c>
      <c r="U6148">
        <v>6146</v>
      </c>
      <c r="V6148" s="2">
        <f t="shared" ref="V6148:V6211" si="96">A6148-A6147</f>
        <v>1.6666666720993817E-2</v>
      </c>
    </row>
    <row r="6149" spans="1:22" ht="15.75" x14ac:dyDescent="0.25">
      <c r="A6149">
        <v>705.5</v>
      </c>
      <c r="B6149">
        <v>0</v>
      </c>
      <c r="C6149">
        <v>0</v>
      </c>
      <c r="D6149">
        <v>0</v>
      </c>
      <c r="E6149">
        <v>1</v>
      </c>
      <c r="F6149">
        <v>0.8</v>
      </c>
      <c r="G6149">
        <v>13.834982441223223</v>
      </c>
      <c r="H6149">
        <v>13.834982441223223</v>
      </c>
      <c r="I6149">
        <v>7.2751915719893541</v>
      </c>
      <c r="J6149">
        <v>7.2751915719893541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 s="5">
        <v>0</v>
      </c>
      <c r="S6149" s="5">
        <v>0</v>
      </c>
      <c r="T6149">
        <v>0</v>
      </c>
      <c r="U6149">
        <v>6147</v>
      </c>
      <c r="V6149" s="2">
        <f t="shared" si="96"/>
        <v>1.6666666546370834E-2</v>
      </c>
    </row>
    <row r="6150" spans="1:22" ht="15.75" x14ac:dyDescent="0.25">
      <c r="A6150">
        <v>705.51666666672099</v>
      </c>
      <c r="B6150">
        <v>0</v>
      </c>
      <c r="C6150">
        <v>0</v>
      </c>
      <c r="D6150">
        <v>0</v>
      </c>
      <c r="E6150">
        <v>1</v>
      </c>
      <c r="F6150">
        <v>0.8</v>
      </c>
      <c r="G6150">
        <v>13.834982441223223</v>
      </c>
      <c r="H6150">
        <v>13.834982441223223</v>
      </c>
      <c r="I6150">
        <v>7.2751915719893541</v>
      </c>
      <c r="J6150">
        <v>7.2751915719893541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 s="5">
        <v>0</v>
      </c>
      <c r="S6150" s="5">
        <v>0</v>
      </c>
      <c r="T6150">
        <v>0</v>
      </c>
      <c r="U6150">
        <v>6148</v>
      </c>
      <c r="V6150" s="2">
        <f t="shared" si="96"/>
        <v>1.6666666720993817E-2</v>
      </c>
    </row>
    <row r="6151" spans="1:22" ht="15.75" x14ac:dyDescent="0.25">
      <c r="A6151">
        <v>705.53333333344199</v>
      </c>
      <c r="B6151">
        <v>0</v>
      </c>
      <c r="C6151">
        <v>0</v>
      </c>
      <c r="D6151">
        <v>0</v>
      </c>
      <c r="E6151">
        <v>1</v>
      </c>
      <c r="F6151">
        <v>0.8</v>
      </c>
      <c r="G6151">
        <v>13.834982441223223</v>
      </c>
      <c r="H6151">
        <v>13.834982441223223</v>
      </c>
      <c r="I6151">
        <v>7.2751915719893541</v>
      </c>
      <c r="J6151">
        <v>7.2751915719893541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 s="5">
        <v>0</v>
      </c>
      <c r="S6151" s="5">
        <v>0</v>
      </c>
      <c r="T6151">
        <v>0</v>
      </c>
      <c r="U6151">
        <v>6149</v>
      </c>
      <c r="V6151" s="2">
        <f t="shared" si="96"/>
        <v>1.6666666720993817E-2</v>
      </c>
    </row>
    <row r="6152" spans="1:22" ht="15.75" x14ac:dyDescent="0.25">
      <c r="A6152">
        <v>705.54999999998836</v>
      </c>
      <c r="B6152">
        <v>0</v>
      </c>
      <c r="C6152">
        <v>0</v>
      </c>
      <c r="D6152">
        <v>0</v>
      </c>
      <c r="E6152">
        <v>1</v>
      </c>
      <c r="F6152">
        <v>0.8</v>
      </c>
      <c r="G6152">
        <v>13.834982441223223</v>
      </c>
      <c r="H6152">
        <v>13.834982441223223</v>
      </c>
      <c r="I6152">
        <v>7.2751915719893541</v>
      </c>
      <c r="J6152">
        <v>7.2751915719893541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 s="5">
        <v>0</v>
      </c>
      <c r="S6152" s="5">
        <v>0</v>
      </c>
      <c r="T6152">
        <v>0</v>
      </c>
      <c r="U6152">
        <v>6150</v>
      </c>
      <c r="V6152" s="2">
        <f t="shared" si="96"/>
        <v>1.6666666546370834E-2</v>
      </c>
    </row>
    <row r="6153" spans="1:22" ht="15.75" x14ac:dyDescent="0.25">
      <c r="A6153">
        <v>705.56666666670935</v>
      </c>
      <c r="B6153">
        <v>0</v>
      </c>
      <c r="C6153">
        <v>0</v>
      </c>
      <c r="D6153">
        <v>0</v>
      </c>
      <c r="E6153">
        <v>1</v>
      </c>
      <c r="F6153">
        <v>0.8</v>
      </c>
      <c r="G6153">
        <v>13.834982441223223</v>
      </c>
      <c r="H6153">
        <v>13.834982441223223</v>
      </c>
      <c r="I6153">
        <v>7.2751915719893541</v>
      </c>
      <c r="J6153">
        <v>7.2751915719893541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 s="5">
        <v>0</v>
      </c>
      <c r="S6153" s="5">
        <v>0</v>
      </c>
      <c r="T6153">
        <v>0</v>
      </c>
      <c r="U6153">
        <v>6151</v>
      </c>
      <c r="V6153" s="2">
        <f t="shared" si="96"/>
        <v>1.6666666720993817E-2</v>
      </c>
    </row>
    <row r="6154" spans="1:22" ht="15.75" x14ac:dyDescent="0.25">
      <c r="A6154">
        <v>705.58333333343035</v>
      </c>
      <c r="B6154">
        <v>0</v>
      </c>
      <c r="C6154">
        <v>0</v>
      </c>
      <c r="D6154">
        <v>0</v>
      </c>
      <c r="E6154">
        <v>1</v>
      </c>
      <c r="F6154">
        <v>0.8</v>
      </c>
      <c r="G6154">
        <v>13.834982441223223</v>
      </c>
      <c r="H6154">
        <v>13.834982441223223</v>
      </c>
      <c r="I6154">
        <v>7.2751915719893541</v>
      </c>
      <c r="J6154">
        <v>7.2751915719893541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 s="5">
        <v>0</v>
      </c>
      <c r="S6154" s="5">
        <v>0</v>
      </c>
      <c r="T6154">
        <v>0</v>
      </c>
      <c r="U6154">
        <v>6152</v>
      </c>
      <c r="V6154" s="2">
        <f t="shared" si="96"/>
        <v>1.6666666720993817E-2</v>
      </c>
    </row>
    <row r="6155" spans="1:22" ht="15.75" x14ac:dyDescent="0.25">
      <c r="A6155">
        <v>705.59999999997672</v>
      </c>
      <c r="B6155">
        <v>0</v>
      </c>
      <c r="C6155">
        <v>0</v>
      </c>
      <c r="D6155">
        <v>0</v>
      </c>
      <c r="E6155">
        <v>1</v>
      </c>
      <c r="F6155">
        <v>0.8</v>
      </c>
      <c r="G6155">
        <v>13.834982441223223</v>
      </c>
      <c r="H6155">
        <v>13.834982441223223</v>
      </c>
      <c r="I6155">
        <v>7.2751915719893541</v>
      </c>
      <c r="J6155">
        <v>7.2751915719893541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 s="5">
        <v>0</v>
      </c>
      <c r="S6155" s="5">
        <v>0</v>
      </c>
      <c r="T6155">
        <v>0</v>
      </c>
      <c r="U6155">
        <v>6153</v>
      </c>
      <c r="V6155" s="2">
        <f t="shared" si="96"/>
        <v>1.6666666546370834E-2</v>
      </c>
    </row>
    <row r="6156" spans="1:22" ht="15.75" x14ac:dyDescent="0.25">
      <c r="A6156">
        <v>705.61666666669771</v>
      </c>
      <c r="B6156">
        <v>0</v>
      </c>
      <c r="C6156">
        <v>0</v>
      </c>
      <c r="D6156">
        <v>0</v>
      </c>
      <c r="E6156">
        <v>1</v>
      </c>
      <c r="F6156">
        <v>0.8</v>
      </c>
      <c r="G6156">
        <v>13.834982441223223</v>
      </c>
      <c r="H6156">
        <v>13.834982441223223</v>
      </c>
      <c r="I6156">
        <v>7.2751915719893541</v>
      </c>
      <c r="J6156">
        <v>7.2751915719893541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 s="5">
        <v>0</v>
      </c>
      <c r="S6156" s="5">
        <v>0</v>
      </c>
      <c r="T6156">
        <v>0</v>
      </c>
      <c r="U6156">
        <v>6154</v>
      </c>
      <c r="V6156" s="2">
        <f t="shared" si="96"/>
        <v>1.6666666720993817E-2</v>
      </c>
    </row>
    <row r="6157" spans="1:22" ht="15.75" x14ac:dyDescent="0.25">
      <c r="A6157">
        <v>705.6333333334187</v>
      </c>
      <c r="B6157">
        <v>0</v>
      </c>
      <c r="C6157">
        <v>0</v>
      </c>
      <c r="D6157">
        <v>0</v>
      </c>
      <c r="E6157">
        <v>1</v>
      </c>
      <c r="F6157">
        <v>0.8</v>
      </c>
      <c r="G6157">
        <v>13.834982441223223</v>
      </c>
      <c r="H6157">
        <v>13.834982441223223</v>
      </c>
      <c r="I6157">
        <v>7.2751915719893541</v>
      </c>
      <c r="J6157">
        <v>7.2751915719893541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 s="5">
        <v>0</v>
      </c>
      <c r="S6157" s="5">
        <v>0</v>
      </c>
      <c r="T6157">
        <v>0</v>
      </c>
      <c r="U6157">
        <v>6155</v>
      </c>
      <c r="V6157" s="2">
        <f t="shared" si="96"/>
        <v>1.6666666720993817E-2</v>
      </c>
    </row>
    <row r="6158" spans="1:22" ht="15.75" x14ac:dyDescent="0.25">
      <c r="A6158">
        <v>705.6500000001397</v>
      </c>
      <c r="B6158">
        <v>0</v>
      </c>
      <c r="C6158">
        <v>0</v>
      </c>
      <c r="D6158">
        <v>0</v>
      </c>
      <c r="E6158">
        <v>1</v>
      </c>
      <c r="F6158">
        <v>0.8</v>
      </c>
      <c r="G6158">
        <v>13.834982441223223</v>
      </c>
      <c r="H6158">
        <v>13.834982441223223</v>
      </c>
      <c r="I6158">
        <v>7.2751915719893541</v>
      </c>
      <c r="J6158">
        <v>7.2751915719893541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 s="5">
        <v>0</v>
      </c>
      <c r="S6158" s="5">
        <v>0</v>
      </c>
      <c r="T6158">
        <v>0</v>
      </c>
      <c r="U6158">
        <v>6156</v>
      </c>
      <c r="V6158" s="2">
        <f t="shared" si="96"/>
        <v>1.6666666720993817E-2</v>
      </c>
    </row>
    <row r="6159" spans="1:22" ht="15.75" x14ac:dyDescent="0.25">
      <c r="A6159">
        <v>705.66666666668607</v>
      </c>
      <c r="B6159">
        <v>0</v>
      </c>
      <c r="C6159">
        <v>0</v>
      </c>
      <c r="D6159">
        <v>0</v>
      </c>
      <c r="E6159">
        <v>1</v>
      </c>
      <c r="F6159">
        <v>0.8</v>
      </c>
      <c r="G6159">
        <v>13.834982441223223</v>
      </c>
      <c r="H6159">
        <v>13.834982441223223</v>
      </c>
      <c r="I6159">
        <v>7.2751915719893541</v>
      </c>
      <c r="J6159">
        <v>7.2751915719893541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 s="5">
        <v>0</v>
      </c>
      <c r="S6159" s="5">
        <v>0</v>
      </c>
      <c r="T6159">
        <v>0</v>
      </c>
      <c r="U6159">
        <v>6157</v>
      </c>
      <c r="V6159" s="2">
        <f t="shared" si="96"/>
        <v>1.6666666546370834E-2</v>
      </c>
    </row>
    <row r="6160" spans="1:22" ht="15.75" x14ac:dyDescent="0.25">
      <c r="A6160">
        <v>705.68333333340706</v>
      </c>
      <c r="B6160">
        <v>0</v>
      </c>
      <c r="C6160">
        <v>0</v>
      </c>
      <c r="D6160">
        <v>0</v>
      </c>
      <c r="E6160">
        <v>1</v>
      </c>
      <c r="F6160">
        <v>0.8</v>
      </c>
      <c r="G6160">
        <v>13.834982441223223</v>
      </c>
      <c r="H6160">
        <v>13.834982441223223</v>
      </c>
      <c r="I6160">
        <v>7.2751915719893541</v>
      </c>
      <c r="J6160">
        <v>7.2751915719893541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 s="5">
        <v>0</v>
      </c>
      <c r="S6160" s="5">
        <v>0</v>
      </c>
      <c r="T6160">
        <v>0</v>
      </c>
      <c r="U6160">
        <v>6158</v>
      </c>
      <c r="V6160" s="2">
        <f t="shared" si="96"/>
        <v>1.6666666720993817E-2</v>
      </c>
    </row>
    <row r="6161" spans="1:22" ht="15.75" x14ac:dyDescent="0.25">
      <c r="A6161">
        <v>705.70000000012806</v>
      </c>
      <c r="B6161">
        <v>0</v>
      </c>
      <c r="C6161">
        <v>0</v>
      </c>
      <c r="D6161">
        <v>0</v>
      </c>
      <c r="E6161">
        <v>1</v>
      </c>
      <c r="F6161">
        <v>0.8</v>
      </c>
      <c r="G6161">
        <v>13.834982441223223</v>
      </c>
      <c r="H6161">
        <v>13.834982441223223</v>
      </c>
      <c r="I6161">
        <v>7.2751915719893541</v>
      </c>
      <c r="J6161">
        <v>7.2751915719893541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 s="5">
        <v>0</v>
      </c>
      <c r="S6161" s="5">
        <v>0</v>
      </c>
      <c r="T6161">
        <v>0</v>
      </c>
      <c r="U6161">
        <v>6159</v>
      </c>
      <c r="V6161" s="2">
        <f t="shared" si="96"/>
        <v>1.6666666720993817E-2</v>
      </c>
    </row>
    <row r="6162" spans="1:22" ht="15.75" x14ac:dyDescent="0.25">
      <c r="A6162">
        <v>705.71666666667443</v>
      </c>
      <c r="B6162">
        <v>0</v>
      </c>
      <c r="C6162">
        <v>0</v>
      </c>
      <c r="D6162">
        <v>0</v>
      </c>
      <c r="E6162">
        <v>1</v>
      </c>
      <c r="F6162">
        <v>0.8</v>
      </c>
      <c r="G6162">
        <v>13.834982441223223</v>
      </c>
      <c r="H6162">
        <v>13.834982441223223</v>
      </c>
      <c r="I6162">
        <v>7.2751915719893541</v>
      </c>
      <c r="J6162">
        <v>7.2751915719893541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 s="5">
        <v>0</v>
      </c>
      <c r="S6162" s="5">
        <v>0</v>
      </c>
      <c r="T6162">
        <v>0</v>
      </c>
      <c r="U6162">
        <v>6160</v>
      </c>
      <c r="V6162" s="2">
        <f t="shared" si="96"/>
        <v>1.6666666546370834E-2</v>
      </c>
    </row>
    <row r="6163" spans="1:22" ht="15.75" x14ac:dyDescent="0.25">
      <c r="A6163">
        <v>705.73333333339542</v>
      </c>
      <c r="B6163">
        <v>0</v>
      </c>
      <c r="C6163">
        <v>0</v>
      </c>
      <c r="D6163">
        <v>0</v>
      </c>
      <c r="E6163">
        <v>1</v>
      </c>
      <c r="F6163">
        <v>0.8</v>
      </c>
      <c r="G6163">
        <v>13.834982441223223</v>
      </c>
      <c r="H6163">
        <v>13.834982441223223</v>
      </c>
      <c r="I6163">
        <v>7.2751915719893541</v>
      </c>
      <c r="J6163">
        <v>7.2751915719893541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 s="5">
        <v>0</v>
      </c>
      <c r="S6163" s="5">
        <v>0</v>
      </c>
      <c r="T6163">
        <v>0</v>
      </c>
      <c r="U6163">
        <v>6161</v>
      </c>
      <c r="V6163" s="2">
        <f t="shared" si="96"/>
        <v>1.6666666720993817E-2</v>
      </c>
    </row>
    <row r="6164" spans="1:22" ht="15.75" x14ac:dyDescent="0.25">
      <c r="A6164">
        <v>705.75000000011642</v>
      </c>
      <c r="B6164">
        <v>0</v>
      </c>
      <c r="C6164">
        <v>0</v>
      </c>
      <c r="D6164">
        <v>0</v>
      </c>
      <c r="E6164">
        <v>1</v>
      </c>
      <c r="F6164">
        <v>0.8</v>
      </c>
      <c r="G6164">
        <v>13.834982441223223</v>
      </c>
      <c r="H6164">
        <v>13.834982441223223</v>
      </c>
      <c r="I6164">
        <v>7.2751915719893541</v>
      </c>
      <c r="J6164">
        <v>7.2751915719893541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 s="5">
        <v>0</v>
      </c>
      <c r="S6164" s="5">
        <v>0</v>
      </c>
      <c r="T6164">
        <v>0</v>
      </c>
      <c r="U6164">
        <v>6162</v>
      </c>
      <c r="V6164" s="2">
        <f t="shared" si="96"/>
        <v>1.6666666720993817E-2</v>
      </c>
    </row>
    <row r="6165" spans="1:22" ht="15.75" x14ac:dyDescent="0.25">
      <c r="A6165">
        <v>705.76666666666279</v>
      </c>
      <c r="B6165">
        <v>0</v>
      </c>
      <c r="C6165">
        <v>0</v>
      </c>
      <c r="D6165">
        <v>0</v>
      </c>
      <c r="E6165">
        <v>1</v>
      </c>
      <c r="F6165">
        <v>0.8</v>
      </c>
      <c r="G6165">
        <v>13.834982441223223</v>
      </c>
      <c r="H6165">
        <v>13.834982441223223</v>
      </c>
      <c r="I6165">
        <v>7.2751915719893541</v>
      </c>
      <c r="J6165">
        <v>7.2751915719893541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 s="5">
        <v>0</v>
      </c>
      <c r="S6165" s="5">
        <v>0</v>
      </c>
      <c r="T6165">
        <v>0</v>
      </c>
      <c r="U6165">
        <v>6163</v>
      </c>
      <c r="V6165" s="2">
        <f t="shared" si="96"/>
        <v>1.6666666546370834E-2</v>
      </c>
    </row>
    <row r="6166" spans="1:22" ht="15.75" x14ac:dyDescent="0.25">
      <c r="A6166">
        <v>705.78333333338378</v>
      </c>
      <c r="B6166">
        <v>0</v>
      </c>
      <c r="C6166">
        <v>0</v>
      </c>
      <c r="D6166">
        <v>0</v>
      </c>
      <c r="E6166">
        <v>1</v>
      </c>
      <c r="F6166">
        <v>0.8</v>
      </c>
      <c r="G6166">
        <v>13.834982441223223</v>
      </c>
      <c r="H6166">
        <v>13.834982441223223</v>
      </c>
      <c r="I6166">
        <v>7.2751915719893541</v>
      </c>
      <c r="J6166">
        <v>7.2751915719893541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 s="5">
        <v>0</v>
      </c>
      <c r="S6166" s="5">
        <v>0</v>
      </c>
      <c r="T6166">
        <v>0</v>
      </c>
      <c r="U6166">
        <v>6164</v>
      </c>
      <c r="V6166" s="2">
        <f t="shared" si="96"/>
        <v>1.6666666720993817E-2</v>
      </c>
    </row>
    <row r="6167" spans="1:22" ht="15.75" x14ac:dyDescent="0.25">
      <c r="A6167">
        <v>705.80000000010477</v>
      </c>
      <c r="B6167">
        <v>0</v>
      </c>
      <c r="C6167">
        <v>0</v>
      </c>
      <c r="D6167">
        <v>0</v>
      </c>
      <c r="E6167">
        <v>1</v>
      </c>
      <c r="F6167">
        <v>0.8</v>
      </c>
      <c r="G6167">
        <v>13.834982441223223</v>
      </c>
      <c r="H6167">
        <v>13.834982441223223</v>
      </c>
      <c r="I6167">
        <v>7.2751915719893541</v>
      </c>
      <c r="J6167">
        <v>7.2751915719893541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 s="5">
        <v>0</v>
      </c>
      <c r="S6167" s="5">
        <v>0</v>
      </c>
      <c r="T6167">
        <v>0</v>
      </c>
      <c r="U6167">
        <v>6165</v>
      </c>
      <c r="V6167" s="2">
        <f t="shared" si="96"/>
        <v>1.6666666720993817E-2</v>
      </c>
    </row>
    <row r="6168" spans="1:22" ht="15.75" x14ac:dyDescent="0.25">
      <c r="A6168">
        <v>705.81666666665114</v>
      </c>
      <c r="B6168">
        <v>0</v>
      </c>
      <c r="C6168">
        <v>0</v>
      </c>
      <c r="D6168">
        <v>0</v>
      </c>
      <c r="E6168">
        <v>1</v>
      </c>
      <c r="F6168">
        <v>0.8</v>
      </c>
      <c r="G6168">
        <v>13.834982441223223</v>
      </c>
      <c r="H6168">
        <v>13.834982441223223</v>
      </c>
      <c r="I6168">
        <v>7.2751915719893541</v>
      </c>
      <c r="J6168">
        <v>7.2751915719893541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 s="5">
        <v>0</v>
      </c>
      <c r="S6168" s="5">
        <v>0</v>
      </c>
      <c r="T6168">
        <v>0</v>
      </c>
      <c r="U6168">
        <v>6166</v>
      </c>
      <c r="V6168" s="2">
        <f t="shared" si="96"/>
        <v>1.6666666546370834E-2</v>
      </c>
    </row>
    <row r="6169" spans="1:22" ht="15.75" x14ac:dyDescent="0.25">
      <c r="A6169">
        <v>705.83333333337214</v>
      </c>
      <c r="B6169">
        <v>0</v>
      </c>
      <c r="C6169">
        <v>0</v>
      </c>
      <c r="D6169">
        <v>0</v>
      </c>
      <c r="E6169">
        <v>1</v>
      </c>
      <c r="F6169">
        <v>0.8</v>
      </c>
      <c r="G6169">
        <v>13.834982441223223</v>
      </c>
      <c r="H6169">
        <v>13.834982441223223</v>
      </c>
      <c r="I6169">
        <v>7.2751915719893541</v>
      </c>
      <c r="J6169">
        <v>7.2751915719893541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 s="5">
        <v>0</v>
      </c>
      <c r="S6169" s="5">
        <v>0</v>
      </c>
      <c r="T6169">
        <v>0</v>
      </c>
      <c r="U6169">
        <v>6167</v>
      </c>
      <c r="V6169" s="2">
        <f t="shared" si="96"/>
        <v>1.6666666720993817E-2</v>
      </c>
    </row>
    <row r="6170" spans="1:22" ht="15.75" x14ac:dyDescent="0.25">
      <c r="A6170">
        <v>705.85000000009313</v>
      </c>
      <c r="B6170">
        <v>0</v>
      </c>
      <c r="C6170">
        <v>0</v>
      </c>
      <c r="D6170">
        <v>0</v>
      </c>
      <c r="E6170">
        <v>1</v>
      </c>
      <c r="F6170">
        <v>0.8</v>
      </c>
      <c r="G6170">
        <v>13.834982441223223</v>
      </c>
      <c r="H6170">
        <v>13.834982441223223</v>
      </c>
      <c r="I6170">
        <v>7.2751915719893541</v>
      </c>
      <c r="J6170">
        <v>7.2751915719893541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 s="5">
        <v>0</v>
      </c>
      <c r="S6170" s="5">
        <v>0</v>
      </c>
      <c r="T6170">
        <v>0</v>
      </c>
      <c r="U6170">
        <v>6168</v>
      </c>
      <c r="V6170" s="2">
        <f t="shared" si="96"/>
        <v>1.6666666720993817E-2</v>
      </c>
    </row>
    <row r="6171" spans="1:22" ht="15.75" x14ac:dyDescent="0.25">
      <c r="A6171">
        <v>705.8666666666395</v>
      </c>
      <c r="B6171">
        <v>0</v>
      </c>
      <c r="C6171">
        <v>0</v>
      </c>
      <c r="D6171">
        <v>0</v>
      </c>
      <c r="E6171">
        <v>1</v>
      </c>
      <c r="F6171">
        <v>0.8</v>
      </c>
      <c r="G6171">
        <v>13.834982441223223</v>
      </c>
      <c r="H6171">
        <v>13.834982441223223</v>
      </c>
      <c r="I6171">
        <v>7.2751915719893541</v>
      </c>
      <c r="J6171">
        <v>7.2751915719893541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 s="5">
        <v>0</v>
      </c>
      <c r="S6171" s="5">
        <v>0</v>
      </c>
      <c r="T6171">
        <v>0</v>
      </c>
      <c r="U6171">
        <v>6169</v>
      </c>
      <c r="V6171" s="2">
        <f t="shared" si="96"/>
        <v>1.6666666546370834E-2</v>
      </c>
    </row>
    <row r="6172" spans="1:22" ht="15.75" x14ac:dyDescent="0.25">
      <c r="A6172">
        <v>705.8833333333605</v>
      </c>
      <c r="B6172">
        <v>4.6438819839434132E-5</v>
      </c>
      <c r="C6172">
        <v>0</v>
      </c>
      <c r="D6172">
        <v>0</v>
      </c>
      <c r="E6172">
        <v>1</v>
      </c>
      <c r="F6172">
        <v>0.8</v>
      </c>
      <c r="G6172">
        <v>13.834982441223223</v>
      </c>
      <c r="H6172">
        <v>13.834982441223223</v>
      </c>
      <c r="I6172">
        <v>7.2751915719893541</v>
      </c>
      <c r="J6172">
        <v>7.2751915719893541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 s="5">
        <v>0</v>
      </c>
      <c r="S6172" s="5">
        <v>0</v>
      </c>
      <c r="T6172">
        <v>0</v>
      </c>
      <c r="U6172">
        <v>6170</v>
      </c>
      <c r="V6172" s="2">
        <f t="shared" si="96"/>
        <v>1.6666666720993817E-2</v>
      </c>
    </row>
    <row r="6173" spans="1:22" ht="15.75" x14ac:dyDescent="0.25">
      <c r="A6173">
        <v>705.90000000008149</v>
      </c>
      <c r="B6173">
        <v>4.6438819839434132E-5</v>
      </c>
      <c r="C6173">
        <v>0</v>
      </c>
      <c r="D6173">
        <v>0</v>
      </c>
      <c r="E6173">
        <v>1</v>
      </c>
      <c r="F6173">
        <v>0.8</v>
      </c>
      <c r="G6173">
        <v>13.834982441223223</v>
      </c>
      <c r="H6173">
        <v>13.834982441223223</v>
      </c>
      <c r="I6173">
        <v>7.2751915719893541</v>
      </c>
      <c r="J6173">
        <v>7.2751915719893541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 s="5">
        <v>0</v>
      </c>
      <c r="S6173" s="5">
        <v>0</v>
      </c>
      <c r="T6173">
        <v>0</v>
      </c>
      <c r="U6173">
        <v>6171</v>
      </c>
      <c r="V6173" s="2">
        <f t="shared" si="96"/>
        <v>1.6666666720993817E-2</v>
      </c>
    </row>
    <row r="6174" spans="1:22" ht="15.75" x14ac:dyDescent="0.25">
      <c r="A6174">
        <v>705.91666666680248</v>
      </c>
      <c r="B6174">
        <v>4.6438819839434132E-5</v>
      </c>
      <c r="C6174">
        <v>0</v>
      </c>
      <c r="D6174">
        <v>0</v>
      </c>
      <c r="E6174">
        <v>1</v>
      </c>
      <c r="F6174">
        <v>0.8</v>
      </c>
      <c r="G6174">
        <v>13.834982441223223</v>
      </c>
      <c r="H6174">
        <v>13.834982441223223</v>
      </c>
      <c r="I6174">
        <v>7.2751915719893541</v>
      </c>
      <c r="J6174">
        <v>7.2751915719893541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 s="5">
        <v>0</v>
      </c>
      <c r="S6174" s="5">
        <v>0</v>
      </c>
      <c r="T6174">
        <v>0</v>
      </c>
      <c r="U6174">
        <v>6172</v>
      </c>
      <c r="V6174" s="2">
        <f t="shared" si="96"/>
        <v>1.6666666720993817E-2</v>
      </c>
    </row>
    <row r="6175" spans="1:22" ht="15.75" x14ac:dyDescent="0.25">
      <c r="A6175">
        <v>705.93333333334886</v>
      </c>
      <c r="B6175">
        <v>4.6438819839434132E-5</v>
      </c>
      <c r="C6175">
        <v>0</v>
      </c>
      <c r="D6175">
        <v>0</v>
      </c>
      <c r="E6175">
        <v>1</v>
      </c>
      <c r="F6175">
        <v>0.8</v>
      </c>
      <c r="G6175">
        <v>13.834982441223223</v>
      </c>
      <c r="H6175">
        <v>13.834982441223223</v>
      </c>
      <c r="I6175">
        <v>7.2751915719893541</v>
      </c>
      <c r="J6175">
        <v>7.2751915719893541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 s="5">
        <v>0</v>
      </c>
      <c r="S6175" s="5">
        <v>0</v>
      </c>
      <c r="T6175">
        <v>0</v>
      </c>
      <c r="U6175">
        <v>6173</v>
      </c>
      <c r="V6175" s="2">
        <f t="shared" si="96"/>
        <v>1.6666666546370834E-2</v>
      </c>
    </row>
    <row r="6176" spans="1:22" ht="15.75" x14ac:dyDescent="0.25">
      <c r="A6176">
        <v>705.95000000006985</v>
      </c>
      <c r="B6176">
        <v>4.6438819839434132E-5</v>
      </c>
      <c r="C6176">
        <v>0</v>
      </c>
      <c r="D6176">
        <v>0</v>
      </c>
      <c r="E6176">
        <v>1</v>
      </c>
      <c r="F6176">
        <v>0.8</v>
      </c>
      <c r="G6176">
        <v>13.834982441223223</v>
      </c>
      <c r="H6176">
        <v>13.834982441223223</v>
      </c>
      <c r="I6176">
        <v>7.2751915719893541</v>
      </c>
      <c r="J6176">
        <v>7.2751915719893541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 s="5">
        <v>0</v>
      </c>
      <c r="S6176" s="5">
        <v>0</v>
      </c>
      <c r="T6176">
        <v>0</v>
      </c>
      <c r="U6176">
        <v>6174</v>
      </c>
      <c r="V6176" s="2">
        <f t="shared" si="96"/>
        <v>1.6666666720993817E-2</v>
      </c>
    </row>
    <row r="6177" spans="1:22" ht="15.75" x14ac:dyDescent="0.25">
      <c r="A6177">
        <v>705.96666666679084</v>
      </c>
      <c r="B6177">
        <v>0</v>
      </c>
      <c r="C6177">
        <v>0</v>
      </c>
      <c r="D6177">
        <v>0</v>
      </c>
      <c r="E6177">
        <v>1</v>
      </c>
      <c r="F6177">
        <v>0.8</v>
      </c>
      <c r="G6177">
        <v>13.834982441223223</v>
      </c>
      <c r="H6177">
        <v>13.834982441223223</v>
      </c>
      <c r="I6177">
        <v>7.2751915719893541</v>
      </c>
      <c r="J6177">
        <v>7.2751915719893541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 s="5">
        <v>0</v>
      </c>
      <c r="S6177" s="5">
        <v>0</v>
      </c>
      <c r="T6177">
        <v>0</v>
      </c>
      <c r="U6177">
        <v>6175</v>
      </c>
      <c r="V6177" s="2">
        <f t="shared" si="96"/>
        <v>1.6666666720993817E-2</v>
      </c>
    </row>
    <row r="6178" spans="1:22" ht="15.75" x14ac:dyDescent="0.25">
      <c r="A6178">
        <v>705.98333333333721</v>
      </c>
      <c r="B6178">
        <v>0</v>
      </c>
      <c r="C6178">
        <v>0</v>
      </c>
      <c r="D6178">
        <v>0</v>
      </c>
      <c r="E6178">
        <v>1</v>
      </c>
      <c r="F6178">
        <v>0.8</v>
      </c>
      <c r="G6178">
        <v>13.834982441223223</v>
      </c>
      <c r="H6178">
        <v>13.834982441223223</v>
      </c>
      <c r="I6178">
        <v>7.2751915719893541</v>
      </c>
      <c r="J6178">
        <v>7.2751915719893541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 s="5">
        <v>0</v>
      </c>
      <c r="S6178" s="5">
        <v>0</v>
      </c>
      <c r="T6178">
        <v>0</v>
      </c>
      <c r="U6178">
        <v>6176</v>
      </c>
      <c r="V6178" s="2">
        <f t="shared" si="96"/>
        <v>1.6666666546370834E-2</v>
      </c>
    </row>
    <row r="6179" spans="1:22" ht="15.75" x14ac:dyDescent="0.25">
      <c r="A6179">
        <v>706.00000000005821</v>
      </c>
      <c r="B6179">
        <v>0</v>
      </c>
      <c r="C6179">
        <v>0</v>
      </c>
      <c r="D6179">
        <v>0</v>
      </c>
      <c r="E6179">
        <v>1</v>
      </c>
      <c r="F6179">
        <v>0.8</v>
      </c>
      <c r="G6179">
        <v>13.834982441223223</v>
      </c>
      <c r="H6179">
        <v>13.834982441223223</v>
      </c>
      <c r="I6179">
        <v>7.2751915719893541</v>
      </c>
      <c r="J6179">
        <v>7.2751915719893541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 s="5">
        <v>0</v>
      </c>
      <c r="S6179" s="5">
        <v>0</v>
      </c>
      <c r="T6179">
        <v>0</v>
      </c>
      <c r="U6179">
        <v>6177</v>
      </c>
      <c r="V6179" s="2">
        <f t="shared" si="96"/>
        <v>1.6666666720993817E-2</v>
      </c>
    </row>
    <row r="6180" spans="1:22" ht="15.75" x14ac:dyDescent="0.25">
      <c r="A6180">
        <v>706.0166666667792</v>
      </c>
      <c r="B6180">
        <v>0</v>
      </c>
      <c r="C6180">
        <v>0</v>
      </c>
      <c r="D6180">
        <v>0</v>
      </c>
      <c r="E6180">
        <v>1</v>
      </c>
      <c r="F6180">
        <v>0.8</v>
      </c>
      <c r="G6180">
        <v>13.834982441223223</v>
      </c>
      <c r="H6180">
        <v>13.834982441223223</v>
      </c>
      <c r="I6180">
        <v>7.2751915719893541</v>
      </c>
      <c r="J6180">
        <v>7.2751915719893541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 s="5">
        <v>0</v>
      </c>
      <c r="S6180" s="5">
        <v>0</v>
      </c>
      <c r="T6180">
        <v>0</v>
      </c>
      <c r="U6180">
        <v>6178</v>
      </c>
      <c r="V6180" s="2">
        <f t="shared" si="96"/>
        <v>1.6666666720993817E-2</v>
      </c>
    </row>
    <row r="6181" spans="1:22" ht="15.75" x14ac:dyDescent="0.25">
      <c r="A6181">
        <v>706.03333333332557</v>
      </c>
      <c r="B6181">
        <v>0</v>
      </c>
      <c r="C6181">
        <v>0</v>
      </c>
      <c r="D6181">
        <v>0</v>
      </c>
      <c r="E6181">
        <v>1</v>
      </c>
      <c r="F6181">
        <v>0.8</v>
      </c>
      <c r="G6181">
        <v>13.834982441223223</v>
      </c>
      <c r="H6181">
        <v>13.834982441223223</v>
      </c>
      <c r="I6181">
        <v>7.2751915719893541</v>
      </c>
      <c r="J6181">
        <v>7.2751915719893541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 s="5">
        <v>0</v>
      </c>
      <c r="S6181" s="5">
        <v>0</v>
      </c>
      <c r="T6181">
        <v>0</v>
      </c>
      <c r="U6181">
        <v>6179</v>
      </c>
      <c r="V6181" s="2">
        <f t="shared" si="96"/>
        <v>1.6666666546370834E-2</v>
      </c>
    </row>
    <row r="6182" spans="1:22" ht="15.75" x14ac:dyDescent="0.25">
      <c r="A6182">
        <v>706.05000000004657</v>
      </c>
      <c r="B6182">
        <v>0</v>
      </c>
      <c r="C6182">
        <v>0</v>
      </c>
      <c r="D6182">
        <v>0</v>
      </c>
      <c r="E6182">
        <v>1</v>
      </c>
      <c r="F6182">
        <v>0.8</v>
      </c>
      <c r="G6182">
        <v>13.834982441223223</v>
      </c>
      <c r="H6182">
        <v>13.834982441223223</v>
      </c>
      <c r="I6182">
        <v>7.2751915719893541</v>
      </c>
      <c r="J6182">
        <v>7.2751915719893541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 s="5">
        <v>0</v>
      </c>
      <c r="S6182" s="5">
        <v>0</v>
      </c>
      <c r="T6182">
        <v>0</v>
      </c>
      <c r="U6182">
        <v>6180</v>
      </c>
      <c r="V6182" s="2">
        <f t="shared" si="96"/>
        <v>1.6666666720993817E-2</v>
      </c>
    </row>
    <row r="6183" spans="1:22" ht="15.75" x14ac:dyDescent="0.25">
      <c r="A6183">
        <v>706.06666666676756</v>
      </c>
      <c r="B6183">
        <v>0</v>
      </c>
      <c r="C6183">
        <v>0</v>
      </c>
      <c r="D6183">
        <v>0</v>
      </c>
      <c r="E6183">
        <v>1</v>
      </c>
      <c r="F6183">
        <v>0.8</v>
      </c>
      <c r="G6183">
        <v>13.834982441223223</v>
      </c>
      <c r="H6183">
        <v>13.834982441223223</v>
      </c>
      <c r="I6183">
        <v>7.2751915719893541</v>
      </c>
      <c r="J6183">
        <v>7.2751915719893541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 s="5">
        <v>0</v>
      </c>
      <c r="S6183" s="5">
        <v>0</v>
      </c>
      <c r="T6183">
        <v>0</v>
      </c>
      <c r="U6183">
        <v>6181</v>
      </c>
      <c r="V6183" s="2">
        <f t="shared" si="96"/>
        <v>1.6666666720993817E-2</v>
      </c>
    </row>
    <row r="6184" spans="1:22" ht="15.75" x14ac:dyDescent="0.25">
      <c r="A6184">
        <v>706.08333333331393</v>
      </c>
      <c r="B6184">
        <v>0</v>
      </c>
      <c r="C6184">
        <v>0</v>
      </c>
      <c r="D6184">
        <v>0</v>
      </c>
      <c r="E6184">
        <v>1</v>
      </c>
      <c r="F6184">
        <v>0.8</v>
      </c>
      <c r="G6184">
        <v>13.834982441223223</v>
      </c>
      <c r="H6184">
        <v>13.834982441223223</v>
      </c>
      <c r="I6184">
        <v>7.2751915719893541</v>
      </c>
      <c r="J6184">
        <v>7.2751915719893541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 s="5">
        <v>0</v>
      </c>
      <c r="S6184" s="5">
        <v>0</v>
      </c>
      <c r="T6184">
        <v>0</v>
      </c>
      <c r="U6184">
        <v>6182</v>
      </c>
      <c r="V6184" s="2">
        <f t="shared" si="96"/>
        <v>1.6666666546370834E-2</v>
      </c>
    </row>
    <row r="6185" spans="1:22" ht="15.75" x14ac:dyDescent="0.25">
      <c r="A6185">
        <v>706.10000000003492</v>
      </c>
      <c r="B6185">
        <v>0</v>
      </c>
      <c r="C6185">
        <v>0</v>
      </c>
      <c r="D6185">
        <v>0</v>
      </c>
      <c r="E6185">
        <v>1</v>
      </c>
      <c r="F6185">
        <v>0.8</v>
      </c>
      <c r="G6185">
        <v>13.834982441223223</v>
      </c>
      <c r="H6185">
        <v>13.834982441223223</v>
      </c>
      <c r="I6185">
        <v>7.2751915719893541</v>
      </c>
      <c r="J6185">
        <v>7.2751915719893541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 s="5">
        <v>0</v>
      </c>
      <c r="S6185" s="5">
        <v>0</v>
      </c>
      <c r="T6185">
        <v>0</v>
      </c>
      <c r="U6185">
        <v>6183</v>
      </c>
      <c r="V6185" s="2">
        <f t="shared" si="96"/>
        <v>1.6666666720993817E-2</v>
      </c>
    </row>
    <row r="6186" spans="1:22" ht="15.75" x14ac:dyDescent="0.25">
      <c r="A6186">
        <v>706.11666666675592</v>
      </c>
      <c r="B6186">
        <v>0</v>
      </c>
      <c r="C6186">
        <v>0</v>
      </c>
      <c r="D6186">
        <v>0</v>
      </c>
      <c r="E6186">
        <v>1</v>
      </c>
      <c r="F6186">
        <v>0.8</v>
      </c>
      <c r="G6186">
        <v>13.834982441223223</v>
      </c>
      <c r="H6186">
        <v>13.834982441223223</v>
      </c>
      <c r="I6186">
        <v>7.2751915719893541</v>
      </c>
      <c r="J6186">
        <v>7.2751915719893541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 s="5">
        <v>0</v>
      </c>
      <c r="S6186" s="5">
        <v>0</v>
      </c>
      <c r="T6186">
        <v>0</v>
      </c>
      <c r="U6186">
        <v>6184</v>
      </c>
      <c r="V6186" s="2">
        <f t="shared" si="96"/>
        <v>1.6666666720993817E-2</v>
      </c>
    </row>
    <row r="6187" spans="1:22" ht="15.75" x14ac:dyDescent="0.25">
      <c r="A6187">
        <v>706.13333333347691</v>
      </c>
      <c r="B6187">
        <v>0</v>
      </c>
      <c r="C6187">
        <v>0</v>
      </c>
      <c r="D6187">
        <v>0</v>
      </c>
      <c r="E6187">
        <v>1</v>
      </c>
      <c r="F6187">
        <v>0.8</v>
      </c>
      <c r="G6187">
        <v>13.834982441223223</v>
      </c>
      <c r="H6187">
        <v>13.834982441223223</v>
      </c>
      <c r="I6187">
        <v>7.2751915719893541</v>
      </c>
      <c r="J6187">
        <v>7.2751915719893541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 s="5">
        <v>0</v>
      </c>
      <c r="S6187" s="5">
        <v>0</v>
      </c>
      <c r="T6187">
        <v>0</v>
      </c>
      <c r="U6187">
        <v>6185</v>
      </c>
      <c r="V6187" s="2">
        <f t="shared" si="96"/>
        <v>1.6666666720993817E-2</v>
      </c>
    </row>
    <row r="6188" spans="1:22" ht="15.75" x14ac:dyDescent="0.25">
      <c r="A6188">
        <v>706.15000000002328</v>
      </c>
      <c r="B6188">
        <v>0</v>
      </c>
      <c r="C6188">
        <v>0</v>
      </c>
      <c r="D6188">
        <v>0</v>
      </c>
      <c r="E6188">
        <v>1</v>
      </c>
      <c r="F6188">
        <v>0.8</v>
      </c>
      <c r="G6188">
        <v>13.834982441223223</v>
      </c>
      <c r="H6188">
        <v>13.834982441223223</v>
      </c>
      <c r="I6188">
        <v>7.2751915719893541</v>
      </c>
      <c r="J6188">
        <v>7.2751915719893541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 s="5">
        <v>0</v>
      </c>
      <c r="S6188" s="5">
        <v>0</v>
      </c>
      <c r="T6188">
        <v>0</v>
      </c>
      <c r="U6188">
        <v>6186</v>
      </c>
      <c r="V6188" s="2">
        <f t="shared" si="96"/>
        <v>1.6666666546370834E-2</v>
      </c>
    </row>
    <row r="6189" spans="1:22" ht="15.75" x14ac:dyDescent="0.25">
      <c r="A6189">
        <v>706.16666666674428</v>
      </c>
      <c r="B6189">
        <v>0</v>
      </c>
      <c r="C6189">
        <v>0</v>
      </c>
      <c r="D6189">
        <v>0</v>
      </c>
      <c r="E6189">
        <v>1</v>
      </c>
      <c r="F6189">
        <v>0.8</v>
      </c>
      <c r="G6189">
        <v>13.834982441223223</v>
      </c>
      <c r="H6189">
        <v>13.834982441223223</v>
      </c>
      <c r="I6189">
        <v>7.2751915719893541</v>
      </c>
      <c r="J6189">
        <v>7.2751915719893541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 s="5">
        <v>0</v>
      </c>
      <c r="S6189" s="5">
        <v>0</v>
      </c>
      <c r="T6189">
        <v>0</v>
      </c>
      <c r="U6189">
        <v>6187</v>
      </c>
      <c r="V6189" s="2">
        <f t="shared" si="96"/>
        <v>1.6666666720993817E-2</v>
      </c>
    </row>
    <row r="6190" spans="1:22" ht="15.75" x14ac:dyDescent="0.25">
      <c r="A6190">
        <v>706.18333333346527</v>
      </c>
      <c r="B6190">
        <v>0</v>
      </c>
      <c r="C6190">
        <v>0</v>
      </c>
      <c r="D6190">
        <v>0</v>
      </c>
      <c r="E6190">
        <v>1</v>
      </c>
      <c r="F6190">
        <v>0.8</v>
      </c>
      <c r="G6190">
        <v>13.834982441223223</v>
      </c>
      <c r="H6190">
        <v>13.834982441223223</v>
      </c>
      <c r="I6190">
        <v>7.2751915719893541</v>
      </c>
      <c r="J6190">
        <v>7.2751915719893541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 s="5">
        <v>0</v>
      </c>
      <c r="S6190" s="5">
        <v>0</v>
      </c>
      <c r="T6190">
        <v>0</v>
      </c>
      <c r="U6190">
        <v>6188</v>
      </c>
      <c r="V6190" s="2">
        <f t="shared" si="96"/>
        <v>1.6666666720993817E-2</v>
      </c>
    </row>
    <row r="6191" spans="1:22" ht="15.75" x14ac:dyDescent="0.25">
      <c r="A6191">
        <v>706.20000000001164</v>
      </c>
      <c r="B6191">
        <v>0</v>
      </c>
      <c r="C6191">
        <v>0</v>
      </c>
      <c r="D6191">
        <v>0</v>
      </c>
      <c r="E6191">
        <v>1</v>
      </c>
      <c r="F6191">
        <v>0.8</v>
      </c>
      <c r="G6191">
        <v>13.834982441223223</v>
      </c>
      <c r="H6191">
        <v>13.834982441223223</v>
      </c>
      <c r="I6191">
        <v>7.2751915719893541</v>
      </c>
      <c r="J6191">
        <v>7.2751915719893541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 s="5">
        <v>0</v>
      </c>
      <c r="S6191" s="5">
        <v>0</v>
      </c>
      <c r="T6191">
        <v>0</v>
      </c>
      <c r="U6191">
        <v>6189</v>
      </c>
      <c r="V6191" s="2">
        <f t="shared" si="96"/>
        <v>1.6666666546370834E-2</v>
      </c>
    </row>
    <row r="6192" spans="1:22" ht="15.75" x14ac:dyDescent="0.25">
      <c r="A6192">
        <v>706.21666666673264</v>
      </c>
      <c r="B6192">
        <v>0</v>
      </c>
      <c r="C6192">
        <v>0</v>
      </c>
      <c r="D6192">
        <v>0</v>
      </c>
      <c r="E6192">
        <v>1</v>
      </c>
      <c r="F6192">
        <v>0.8</v>
      </c>
      <c r="G6192">
        <v>13.834982441223223</v>
      </c>
      <c r="H6192">
        <v>13.834982441223223</v>
      </c>
      <c r="I6192">
        <v>7.2751915719893541</v>
      </c>
      <c r="J6192">
        <v>7.2751915719893541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 s="5">
        <v>0</v>
      </c>
      <c r="S6192" s="5">
        <v>0</v>
      </c>
      <c r="T6192">
        <v>0</v>
      </c>
      <c r="U6192">
        <v>6190</v>
      </c>
      <c r="V6192" s="2">
        <f t="shared" si="96"/>
        <v>1.6666666720993817E-2</v>
      </c>
    </row>
    <row r="6193" spans="1:22" ht="15.75" x14ac:dyDescent="0.25">
      <c r="A6193">
        <v>706.23333333345363</v>
      </c>
      <c r="B6193">
        <v>4.6438819839434132E-5</v>
      </c>
      <c r="C6193">
        <v>0</v>
      </c>
      <c r="D6193">
        <v>0</v>
      </c>
      <c r="E6193">
        <v>1</v>
      </c>
      <c r="F6193">
        <v>0.8</v>
      </c>
      <c r="G6193">
        <v>13.834982441223223</v>
      </c>
      <c r="H6193">
        <v>13.834982441223223</v>
      </c>
      <c r="I6193">
        <v>7.2751915719893541</v>
      </c>
      <c r="J6193">
        <v>7.2751915719893541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 s="5">
        <v>0</v>
      </c>
      <c r="S6193" s="5">
        <v>0</v>
      </c>
      <c r="T6193">
        <v>0</v>
      </c>
      <c r="U6193">
        <v>6191</v>
      </c>
      <c r="V6193" s="2">
        <f t="shared" si="96"/>
        <v>1.6666666720993817E-2</v>
      </c>
    </row>
    <row r="6194" spans="1:22" ht="15.75" x14ac:dyDescent="0.25">
      <c r="A6194">
        <v>706.25</v>
      </c>
      <c r="B6194">
        <v>0</v>
      </c>
      <c r="C6194">
        <v>0</v>
      </c>
      <c r="D6194">
        <v>0</v>
      </c>
      <c r="E6194">
        <v>1</v>
      </c>
      <c r="F6194">
        <v>0.8</v>
      </c>
      <c r="G6194">
        <v>13.834982441223223</v>
      </c>
      <c r="H6194">
        <v>13.834982441223223</v>
      </c>
      <c r="I6194">
        <v>7.2751915719893541</v>
      </c>
      <c r="J6194">
        <v>7.2751915719893541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 s="5">
        <v>0</v>
      </c>
      <c r="S6194" s="5">
        <v>0</v>
      </c>
      <c r="T6194">
        <v>0</v>
      </c>
      <c r="U6194">
        <v>6192</v>
      </c>
      <c r="V6194" s="2">
        <f t="shared" si="96"/>
        <v>1.6666666546370834E-2</v>
      </c>
    </row>
    <row r="6195" spans="1:22" ht="15.75" x14ac:dyDescent="0.25">
      <c r="A6195">
        <v>706.26666666672099</v>
      </c>
      <c r="B6195">
        <v>0</v>
      </c>
      <c r="C6195">
        <v>0</v>
      </c>
      <c r="D6195">
        <v>0</v>
      </c>
      <c r="E6195">
        <v>1</v>
      </c>
      <c r="F6195">
        <v>0.8</v>
      </c>
      <c r="G6195">
        <v>13.834982441223223</v>
      </c>
      <c r="H6195">
        <v>13.834982441223223</v>
      </c>
      <c r="I6195">
        <v>7.2751915719893541</v>
      </c>
      <c r="J6195">
        <v>7.2751915719893541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 s="5">
        <v>0</v>
      </c>
      <c r="S6195" s="5">
        <v>0</v>
      </c>
      <c r="T6195">
        <v>0</v>
      </c>
      <c r="U6195">
        <v>6193</v>
      </c>
      <c r="V6195" s="2">
        <f t="shared" si="96"/>
        <v>1.6666666720993817E-2</v>
      </c>
    </row>
    <row r="6196" spans="1:22" ht="15.75" x14ac:dyDescent="0.25">
      <c r="A6196">
        <v>706.28333333344199</v>
      </c>
      <c r="B6196">
        <v>0</v>
      </c>
      <c r="C6196">
        <v>0</v>
      </c>
      <c r="D6196">
        <v>0</v>
      </c>
      <c r="E6196">
        <v>1</v>
      </c>
      <c r="F6196">
        <v>0.8</v>
      </c>
      <c r="G6196">
        <v>13.834982441223223</v>
      </c>
      <c r="H6196">
        <v>13.834982441223223</v>
      </c>
      <c r="I6196">
        <v>7.2751915719893541</v>
      </c>
      <c r="J6196">
        <v>7.2751915719893541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 s="5">
        <v>0</v>
      </c>
      <c r="S6196" s="5">
        <v>0</v>
      </c>
      <c r="T6196">
        <v>0</v>
      </c>
      <c r="U6196">
        <v>6194</v>
      </c>
      <c r="V6196" s="2">
        <f t="shared" si="96"/>
        <v>1.6666666720993817E-2</v>
      </c>
    </row>
    <row r="6197" spans="1:22" ht="15.75" x14ac:dyDescent="0.25">
      <c r="A6197">
        <v>706.29999999998836</v>
      </c>
      <c r="B6197">
        <v>0</v>
      </c>
      <c r="C6197">
        <v>0</v>
      </c>
      <c r="D6197">
        <v>0</v>
      </c>
      <c r="E6197">
        <v>1</v>
      </c>
      <c r="F6197">
        <v>0.8</v>
      </c>
      <c r="G6197">
        <v>13.834982441223223</v>
      </c>
      <c r="H6197">
        <v>13.834982441223223</v>
      </c>
      <c r="I6197">
        <v>7.2751915719893541</v>
      </c>
      <c r="J6197">
        <v>7.2751915719893541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 s="5">
        <v>0</v>
      </c>
      <c r="S6197" s="5">
        <v>0</v>
      </c>
      <c r="T6197">
        <v>0</v>
      </c>
      <c r="U6197">
        <v>6195</v>
      </c>
      <c r="V6197" s="2">
        <f t="shared" si="96"/>
        <v>1.6666666546370834E-2</v>
      </c>
    </row>
    <row r="6198" spans="1:22" ht="15.75" x14ac:dyDescent="0.25">
      <c r="A6198">
        <v>706.31666666670935</v>
      </c>
      <c r="B6198">
        <v>0</v>
      </c>
      <c r="C6198">
        <v>0</v>
      </c>
      <c r="D6198">
        <v>0</v>
      </c>
      <c r="E6198">
        <v>1</v>
      </c>
      <c r="F6198">
        <v>0.8</v>
      </c>
      <c r="G6198">
        <v>13.834982441223223</v>
      </c>
      <c r="H6198">
        <v>13.834982441223223</v>
      </c>
      <c r="I6198">
        <v>7.2751915719893541</v>
      </c>
      <c r="J6198">
        <v>7.2751915719893541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 s="5">
        <v>0</v>
      </c>
      <c r="S6198" s="5">
        <v>0</v>
      </c>
      <c r="T6198">
        <v>0</v>
      </c>
      <c r="U6198">
        <v>6196</v>
      </c>
      <c r="V6198" s="2">
        <f t="shared" si="96"/>
        <v>1.6666666720993817E-2</v>
      </c>
    </row>
    <row r="6199" spans="1:22" ht="15.75" x14ac:dyDescent="0.25">
      <c r="A6199">
        <v>706.33333333343035</v>
      </c>
      <c r="B6199">
        <v>0</v>
      </c>
      <c r="C6199">
        <v>0</v>
      </c>
      <c r="D6199">
        <v>0</v>
      </c>
      <c r="E6199">
        <v>1</v>
      </c>
      <c r="F6199">
        <v>0.8</v>
      </c>
      <c r="G6199">
        <v>13.834982441223223</v>
      </c>
      <c r="H6199">
        <v>13.834982441223223</v>
      </c>
      <c r="I6199">
        <v>7.2751915719893541</v>
      </c>
      <c r="J6199">
        <v>7.2751915719893541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 s="5">
        <v>0</v>
      </c>
      <c r="S6199" s="5">
        <v>0</v>
      </c>
      <c r="T6199">
        <v>0</v>
      </c>
      <c r="U6199">
        <v>6197</v>
      </c>
      <c r="V6199" s="2">
        <f t="shared" si="96"/>
        <v>1.6666666720993817E-2</v>
      </c>
    </row>
    <row r="6200" spans="1:22" ht="15.75" x14ac:dyDescent="0.25">
      <c r="A6200">
        <v>706.34999999997672</v>
      </c>
      <c r="B6200">
        <v>0</v>
      </c>
      <c r="C6200">
        <v>0</v>
      </c>
      <c r="D6200">
        <v>0</v>
      </c>
      <c r="E6200">
        <v>1</v>
      </c>
      <c r="F6200">
        <v>0.8</v>
      </c>
      <c r="G6200">
        <v>13.834982441223223</v>
      </c>
      <c r="H6200">
        <v>13.834982441223223</v>
      </c>
      <c r="I6200">
        <v>7.2751915719893541</v>
      </c>
      <c r="J6200">
        <v>7.2751915719893541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 s="5">
        <v>0</v>
      </c>
      <c r="S6200" s="5">
        <v>0</v>
      </c>
      <c r="T6200">
        <v>0</v>
      </c>
      <c r="U6200">
        <v>6198</v>
      </c>
      <c r="V6200" s="2">
        <f t="shared" si="96"/>
        <v>1.6666666546370834E-2</v>
      </c>
    </row>
    <row r="6201" spans="1:22" ht="15.75" x14ac:dyDescent="0.25">
      <c r="A6201">
        <v>706.36666666669771</v>
      </c>
      <c r="B6201">
        <v>0</v>
      </c>
      <c r="C6201">
        <v>0</v>
      </c>
      <c r="D6201">
        <v>0</v>
      </c>
      <c r="E6201">
        <v>1</v>
      </c>
      <c r="F6201">
        <v>0.8</v>
      </c>
      <c r="G6201">
        <v>13.834982441223223</v>
      </c>
      <c r="H6201">
        <v>13.834982441223223</v>
      </c>
      <c r="I6201">
        <v>7.2751915719893541</v>
      </c>
      <c r="J6201">
        <v>7.2751915719893541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 s="5">
        <v>0</v>
      </c>
      <c r="S6201" s="5">
        <v>0</v>
      </c>
      <c r="T6201">
        <v>0</v>
      </c>
      <c r="U6201">
        <v>6199</v>
      </c>
      <c r="V6201" s="2">
        <f t="shared" si="96"/>
        <v>1.6666666720993817E-2</v>
      </c>
    </row>
    <row r="6202" spans="1:22" ht="15.75" x14ac:dyDescent="0.25">
      <c r="A6202">
        <v>706.3833333334187</v>
      </c>
      <c r="B6202">
        <v>0</v>
      </c>
      <c r="C6202">
        <v>0</v>
      </c>
      <c r="D6202">
        <v>0</v>
      </c>
      <c r="E6202">
        <v>1</v>
      </c>
      <c r="F6202">
        <v>0.8</v>
      </c>
      <c r="G6202">
        <v>13.834982441223223</v>
      </c>
      <c r="H6202">
        <v>13.834982441223223</v>
      </c>
      <c r="I6202">
        <v>7.2751915719893541</v>
      </c>
      <c r="J6202">
        <v>7.2751915719893541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 s="5">
        <v>0</v>
      </c>
      <c r="S6202" s="5">
        <v>0</v>
      </c>
      <c r="T6202">
        <v>0</v>
      </c>
      <c r="U6202">
        <v>6200</v>
      </c>
      <c r="V6202" s="2">
        <f t="shared" si="96"/>
        <v>1.6666666720993817E-2</v>
      </c>
    </row>
    <row r="6203" spans="1:22" ht="15.75" x14ac:dyDescent="0.25">
      <c r="A6203">
        <v>706.4000000001397</v>
      </c>
      <c r="B6203">
        <v>0</v>
      </c>
      <c r="C6203">
        <v>0</v>
      </c>
      <c r="D6203">
        <v>0</v>
      </c>
      <c r="E6203">
        <v>1</v>
      </c>
      <c r="F6203">
        <v>0.8</v>
      </c>
      <c r="G6203">
        <v>13.834982441223223</v>
      </c>
      <c r="H6203">
        <v>13.834982441223223</v>
      </c>
      <c r="I6203">
        <v>7.2751915719893541</v>
      </c>
      <c r="J6203">
        <v>7.2751915719893541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 s="5">
        <v>0</v>
      </c>
      <c r="S6203" s="5">
        <v>0</v>
      </c>
      <c r="T6203">
        <v>0</v>
      </c>
      <c r="U6203">
        <v>6201</v>
      </c>
      <c r="V6203" s="2">
        <f t="shared" si="96"/>
        <v>1.6666666720993817E-2</v>
      </c>
    </row>
    <row r="6204" spans="1:22" ht="15.75" x14ac:dyDescent="0.25">
      <c r="A6204">
        <v>706.41666666668607</v>
      </c>
      <c r="B6204">
        <v>0</v>
      </c>
      <c r="C6204">
        <v>0</v>
      </c>
      <c r="D6204">
        <v>0</v>
      </c>
      <c r="E6204">
        <v>1</v>
      </c>
      <c r="F6204">
        <v>0.8</v>
      </c>
      <c r="G6204">
        <v>13.834982441223223</v>
      </c>
      <c r="H6204">
        <v>13.834982441223223</v>
      </c>
      <c r="I6204">
        <v>7.2751915719893541</v>
      </c>
      <c r="J6204">
        <v>7.2751915719893541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 s="5">
        <v>0</v>
      </c>
      <c r="S6204" s="5">
        <v>0</v>
      </c>
      <c r="T6204">
        <v>0</v>
      </c>
      <c r="U6204">
        <v>6202</v>
      </c>
      <c r="V6204" s="2">
        <f t="shared" si="96"/>
        <v>1.6666666546370834E-2</v>
      </c>
    </row>
    <row r="6205" spans="1:22" ht="15.75" x14ac:dyDescent="0.25">
      <c r="A6205">
        <v>706.43333333340706</v>
      </c>
      <c r="B6205">
        <v>0</v>
      </c>
      <c r="C6205">
        <v>0</v>
      </c>
      <c r="D6205">
        <v>0</v>
      </c>
      <c r="E6205">
        <v>1</v>
      </c>
      <c r="F6205">
        <v>0.8</v>
      </c>
      <c r="G6205">
        <v>13.834982441223223</v>
      </c>
      <c r="H6205">
        <v>13.834982441223223</v>
      </c>
      <c r="I6205">
        <v>7.2751915719893541</v>
      </c>
      <c r="J6205">
        <v>7.2751915719893541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 s="5">
        <v>0</v>
      </c>
      <c r="S6205" s="5">
        <v>0</v>
      </c>
      <c r="T6205">
        <v>0</v>
      </c>
      <c r="U6205">
        <v>6203</v>
      </c>
      <c r="V6205" s="2">
        <f t="shared" si="96"/>
        <v>1.6666666720993817E-2</v>
      </c>
    </row>
    <row r="6206" spans="1:22" ht="15.75" x14ac:dyDescent="0.25">
      <c r="A6206">
        <v>706.45000000012806</v>
      </c>
      <c r="B6206">
        <v>0</v>
      </c>
      <c r="C6206">
        <v>0</v>
      </c>
      <c r="D6206">
        <v>0</v>
      </c>
      <c r="E6206">
        <v>1</v>
      </c>
      <c r="F6206">
        <v>0.8</v>
      </c>
      <c r="G6206">
        <v>13.834982441223223</v>
      </c>
      <c r="H6206">
        <v>13.834982441223223</v>
      </c>
      <c r="I6206">
        <v>7.2751915719893541</v>
      </c>
      <c r="J6206">
        <v>7.2751915719893541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 s="5">
        <v>0</v>
      </c>
      <c r="S6206" s="5">
        <v>0</v>
      </c>
      <c r="T6206">
        <v>0</v>
      </c>
      <c r="U6206">
        <v>6204</v>
      </c>
      <c r="V6206" s="2">
        <f t="shared" si="96"/>
        <v>1.6666666720993817E-2</v>
      </c>
    </row>
    <row r="6207" spans="1:22" ht="15.75" x14ac:dyDescent="0.25">
      <c r="A6207">
        <v>706.46666666667443</v>
      </c>
      <c r="B6207">
        <v>0</v>
      </c>
      <c r="C6207">
        <v>0</v>
      </c>
      <c r="D6207">
        <v>0</v>
      </c>
      <c r="E6207">
        <v>1</v>
      </c>
      <c r="F6207">
        <v>0.8</v>
      </c>
      <c r="G6207">
        <v>13.834982441223223</v>
      </c>
      <c r="H6207">
        <v>13.834982441223223</v>
      </c>
      <c r="I6207">
        <v>7.2751915719893541</v>
      </c>
      <c r="J6207">
        <v>7.2751915719893541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 s="5">
        <v>0</v>
      </c>
      <c r="S6207" s="5">
        <v>0</v>
      </c>
      <c r="T6207">
        <v>0</v>
      </c>
      <c r="U6207">
        <v>6205</v>
      </c>
      <c r="V6207" s="2">
        <f t="shared" si="96"/>
        <v>1.6666666546370834E-2</v>
      </c>
    </row>
    <row r="6208" spans="1:22" ht="15.75" x14ac:dyDescent="0.25">
      <c r="A6208">
        <v>706.48333333339542</v>
      </c>
      <c r="B6208">
        <v>0</v>
      </c>
      <c r="C6208">
        <v>0</v>
      </c>
      <c r="D6208">
        <v>0</v>
      </c>
      <c r="E6208">
        <v>1</v>
      </c>
      <c r="F6208">
        <v>0.8</v>
      </c>
      <c r="G6208">
        <v>13.834982441223223</v>
      </c>
      <c r="H6208">
        <v>13.834982441223223</v>
      </c>
      <c r="I6208">
        <v>7.2751915719893541</v>
      </c>
      <c r="J6208">
        <v>7.2751915719893541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 s="5">
        <v>0</v>
      </c>
      <c r="S6208" s="5">
        <v>0</v>
      </c>
      <c r="T6208">
        <v>0</v>
      </c>
      <c r="U6208">
        <v>6206</v>
      </c>
      <c r="V6208" s="2">
        <f t="shared" si="96"/>
        <v>1.6666666720993817E-2</v>
      </c>
    </row>
    <row r="6209" spans="1:22" ht="15.75" x14ac:dyDescent="0.25">
      <c r="A6209">
        <v>706.50000000011642</v>
      </c>
      <c r="B6209">
        <v>0</v>
      </c>
      <c r="C6209">
        <v>0</v>
      </c>
      <c r="D6209">
        <v>0</v>
      </c>
      <c r="E6209">
        <v>1</v>
      </c>
      <c r="F6209">
        <v>0.8</v>
      </c>
      <c r="G6209">
        <v>13.834982441223223</v>
      </c>
      <c r="H6209">
        <v>13.834982441223223</v>
      </c>
      <c r="I6209">
        <v>7.2751915719893541</v>
      </c>
      <c r="J6209">
        <v>7.2751915719893541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 s="5">
        <v>0</v>
      </c>
      <c r="S6209" s="5">
        <v>0</v>
      </c>
      <c r="T6209">
        <v>0</v>
      </c>
      <c r="U6209">
        <v>6207</v>
      </c>
      <c r="V6209" s="2">
        <f t="shared" si="96"/>
        <v>1.6666666720993817E-2</v>
      </c>
    </row>
    <row r="6210" spans="1:22" ht="15.75" x14ac:dyDescent="0.25">
      <c r="A6210">
        <v>706.51666666666279</v>
      </c>
      <c r="B6210">
        <v>0</v>
      </c>
      <c r="C6210">
        <v>0</v>
      </c>
      <c r="D6210">
        <v>0</v>
      </c>
      <c r="E6210">
        <v>1</v>
      </c>
      <c r="F6210">
        <v>0.8</v>
      </c>
      <c r="G6210">
        <v>13.834982441223223</v>
      </c>
      <c r="H6210">
        <v>13.834982441223223</v>
      </c>
      <c r="I6210">
        <v>7.2751915719893541</v>
      </c>
      <c r="J6210">
        <v>7.2751915719893541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 s="5">
        <v>0</v>
      </c>
      <c r="S6210" s="5">
        <v>0</v>
      </c>
      <c r="T6210">
        <v>0</v>
      </c>
      <c r="U6210">
        <v>6208</v>
      </c>
      <c r="V6210" s="2">
        <f t="shared" si="96"/>
        <v>1.6666666546370834E-2</v>
      </c>
    </row>
    <row r="6211" spans="1:22" ht="15.75" x14ac:dyDescent="0.25">
      <c r="A6211">
        <v>706.53333333338378</v>
      </c>
      <c r="B6211">
        <v>0</v>
      </c>
      <c r="C6211">
        <v>0</v>
      </c>
      <c r="D6211">
        <v>0</v>
      </c>
      <c r="E6211">
        <v>1</v>
      </c>
      <c r="F6211">
        <v>0.8</v>
      </c>
      <c r="G6211">
        <v>13.834982441223223</v>
      </c>
      <c r="H6211">
        <v>13.834982441223223</v>
      </c>
      <c r="I6211">
        <v>7.2751915719893541</v>
      </c>
      <c r="J6211">
        <v>7.2751915719893541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 s="5">
        <v>0</v>
      </c>
      <c r="S6211" s="5">
        <v>0</v>
      </c>
      <c r="T6211">
        <v>0</v>
      </c>
      <c r="U6211">
        <v>6209</v>
      </c>
      <c r="V6211" s="2">
        <f t="shared" si="96"/>
        <v>1.6666666720993817E-2</v>
      </c>
    </row>
    <row r="6212" spans="1:22" ht="15.75" x14ac:dyDescent="0.25">
      <c r="A6212">
        <v>706.55000000010477</v>
      </c>
      <c r="B6212">
        <v>0</v>
      </c>
      <c r="C6212">
        <v>0</v>
      </c>
      <c r="D6212">
        <v>0</v>
      </c>
      <c r="E6212">
        <v>1</v>
      </c>
      <c r="F6212">
        <v>0.8</v>
      </c>
      <c r="G6212">
        <v>13.834982441223223</v>
      </c>
      <c r="H6212">
        <v>13.834982441223223</v>
      </c>
      <c r="I6212">
        <v>7.2751915719893541</v>
      </c>
      <c r="J6212">
        <v>7.2751915719893541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 s="5">
        <v>0</v>
      </c>
      <c r="S6212" s="5">
        <v>0</v>
      </c>
      <c r="T6212">
        <v>0</v>
      </c>
      <c r="U6212">
        <v>6210</v>
      </c>
      <c r="V6212" s="2">
        <f t="shared" ref="V6212:V6275" si="97">A6212-A6211</f>
        <v>1.6666666720993817E-2</v>
      </c>
    </row>
    <row r="6213" spans="1:22" ht="15.75" x14ac:dyDescent="0.25">
      <c r="A6213">
        <v>706.56666666665114</v>
      </c>
      <c r="B6213">
        <v>0</v>
      </c>
      <c r="C6213">
        <v>0</v>
      </c>
      <c r="D6213">
        <v>0</v>
      </c>
      <c r="E6213">
        <v>1</v>
      </c>
      <c r="F6213">
        <v>0.8</v>
      </c>
      <c r="G6213">
        <v>13.834982441223223</v>
      </c>
      <c r="H6213">
        <v>13.834982441223223</v>
      </c>
      <c r="I6213">
        <v>7.2751915719893541</v>
      </c>
      <c r="J6213">
        <v>7.2751915719893541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 s="5">
        <v>0</v>
      </c>
      <c r="S6213" s="5">
        <v>0</v>
      </c>
      <c r="T6213">
        <v>0</v>
      </c>
      <c r="U6213">
        <v>6211</v>
      </c>
      <c r="V6213" s="2">
        <f t="shared" si="97"/>
        <v>1.6666666546370834E-2</v>
      </c>
    </row>
    <row r="6214" spans="1:22" ht="15.75" x14ac:dyDescent="0.25">
      <c r="A6214">
        <v>706.58333333337214</v>
      </c>
      <c r="B6214">
        <v>0</v>
      </c>
      <c r="C6214">
        <v>0</v>
      </c>
      <c r="D6214">
        <v>0</v>
      </c>
      <c r="E6214">
        <v>1</v>
      </c>
      <c r="F6214">
        <v>0.8</v>
      </c>
      <c r="G6214">
        <v>13.834982441223223</v>
      </c>
      <c r="H6214">
        <v>13.834982441223223</v>
      </c>
      <c r="I6214">
        <v>7.2751915719893541</v>
      </c>
      <c r="J6214">
        <v>7.2751915719893541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 s="5">
        <v>0</v>
      </c>
      <c r="S6214" s="5">
        <v>0</v>
      </c>
      <c r="T6214">
        <v>0</v>
      </c>
      <c r="U6214">
        <v>6212</v>
      </c>
      <c r="V6214" s="2">
        <f t="shared" si="97"/>
        <v>1.6666666720993817E-2</v>
      </c>
    </row>
    <row r="6215" spans="1:22" ht="15.75" x14ac:dyDescent="0.25">
      <c r="A6215">
        <v>706.60000000009313</v>
      </c>
      <c r="B6215">
        <v>0</v>
      </c>
      <c r="C6215">
        <v>0</v>
      </c>
      <c r="D6215">
        <v>0</v>
      </c>
      <c r="E6215">
        <v>1</v>
      </c>
      <c r="F6215">
        <v>0.8</v>
      </c>
      <c r="G6215">
        <v>13.834982441223223</v>
      </c>
      <c r="H6215">
        <v>13.834982441223223</v>
      </c>
      <c r="I6215">
        <v>7.2751915719893541</v>
      </c>
      <c r="J6215">
        <v>7.2751915719893541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 s="5">
        <v>0</v>
      </c>
      <c r="S6215" s="5">
        <v>0</v>
      </c>
      <c r="T6215">
        <v>0</v>
      </c>
      <c r="U6215">
        <v>6213</v>
      </c>
      <c r="V6215" s="2">
        <f t="shared" si="97"/>
        <v>1.6666666720993817E-2</v>
      </c>
    </row>
    <row r="6216" spans="1:22" ht="15.75" x14ac:dyDescent="0.25">
      <c r="A6216">
        <v>706.6166666666395</v>
      </c>
      <c r="B6216">
        <v>0</v>
      </c>
      <c r="C6216">
        <v>0</v>
      </c>
      <c r="D6216">
        <v>0</v>
      </c>
      <c r="E6216">
        <v>1</v>
      </c>
      <c r="F6216">
        <v>0.8</v>
      </c>
      <c r="G6216">
        <v>13.834982441223223</v>
      </c>
      <c r="H6216">
        <v>13.834982441223223</v>
      </c>
      <c r="I6216">
        <v>7.2751915719893541</v>
      </c>
      <c r="J6216">
        <v>7.2751915719893541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 s="5">
        <v>0</v>
      </c>
      <c r="S6216" s="5">
        <v>0</v>
      </c>
      <c r="T6216">
        <v>0</v>
      </c>
      <c r="U6216">
        <v>6214</v>
      </c>
      <c r="V6216" s="2">
        <f t="shared" si="97"/>
        <v>1.6666666546370834E-2</v>
      </c>
    </row>
    <row r="6217" spans="1:22" ht="15.75" x14ac:dyDescent="0.25">
      <c r="A6217">
        <v>706.6333333333605</v>
      </c>
      <c r="B6217">
        <v>0</v>
      </c>
      <c r="C6217">
        <v>0</v>
      </c>
      <c r="D6217">
        <v>0</v>
      </c>
      <c r="E6217">
        <v>1</v>
      </c>
      <c r="F6217">
        <v>0.8</v>
      </c>
      <c r="G6217">
        <v>13.834982441223223</v>
      </c>
      <c r="H6217">
        <v>13.834982441223223</v>
      </c>
      <c r="I6217">
        <v>7.2751915719893541</v>
      </c>
      <c r="J6217">
        <v>7.2751915719893541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 s="5">
        <v>0</v>
      </c>
      <c r="S6217" s="5">
        <v>0</v>
      </c>
      <c r="T6217">
        <v>0</v>
      </c>
      <c r="U6217">
        <v>6215</v>
      </c>
      <c r="V6217" s="2">
        <f t="shared" si="97"/>
        <v>1.6666666720993817E-2</v>
      </c>
    </row>
    <row r="6218" spans="1:22" ht="15.75" x14ac:dyDescent="0.25">
      <c r="A6218">
        <v>706.65000000008149</v>
      </c>
      <c r="B6218">
        <v>0</v>
      </c>
      <c r="C6218">
        <v>0</v>
      </c>
      <c r="D6218">
        <v>0</v>
      </c>
      <c r="E6218">
        <v>1</v>
      </c>
      <c r="F6218">
        <v>0.8</v>
      </c>
      <c r="G6218">
        <v>13.834982441223223</v>
      </c>
      <c r="H6218">
        <v>13.834982441223223</v>
      </c>
      <c r="I6218">
        <v>7.2751915719893541</v>
      </c>
      <c r="J6218">
        <v>7.2751915719893541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 s="5">
        <v>0</v>
      </c>
      <c r="S6218" s="5">
        <v>0</v>
      </c>
      <c r="T6218">
        <v>0</v>
      </c>
      <c r="U6218">
        <v>6216</v>
      </c>
      <c r="V6218" s="2">
        <f t="shared" si="97"/>
        <v>1.6666666720993817E-2</v>
      </c>
    </row>
    <row r="6219" spans="1:22" ht="15.75" x14ac:dyDescent="0.25">
      <c r="A6219">
        <v>706.66666666680248</v>
      </c>
      <c r="B6219">
        <v>0</v>
      </c>
      <c r="C6219">
        <v>0</v>
      </c>
      <c r="D6219">
        <v>0</v>
      </c>
      <c r="E6219">
        <v>1</v>
      </c>
      <c r="F6219">
        <v>0.8</v>
      </c>
      <c r="G6219">
        <v>13.834982441223223</v>
      </c>
      <c r="H6219">
        <v>13.834982441223223</v>
      </c>
      <c r="I6219">
        <v>7.2751915719893541</v>
      </c>
      <c r="J6219">
        <v>7.2751915719893541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 s="5">
        <v>0</v>
      </c>
      <c r="S6219" s="5">
        <v>0</v>
      </c>
      <c r="T6219">
        <v>0</v>
      </c>
      <c r="U6219">
        <v>6217</v>
      </c>
      <c r="V6219" s="2">
        <f t="shared" si="97"/>
        <v>1.6666666720993817E-2</v>
      </c>
    </row>
    <row r="6220" spans="1:22" ht="15.75" x14ac:dyDescent="0.25">
      <c r="A6220">
        <v>706.68333333334886</v>
      </c>
      <c r="B6220">
        <v>0</v>
      </c>
      <c r="C6220">
        <v>0</v>
      </c>
      <c r="D6220">
        <v>0</v>
      </c>
      <c r="E6220">
        <v>1</v>
      </c>
      <c r="F6220">
        <v>0.8</v>
      </c>
      <c r="G6220">
        <v>13.834982441223223</v>
      </c>
      <c r="H6220">
        <v>13.834982441223223</v>
      </c>
      <c r="I6220">
        <v>7.2751915719893541</v>
      </c>
      <c r="J6220">
        <v>7.2751915719893541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 s="5">
        <v>0</v>
      </c>
      <c r="S6220" s="5">
        <v>0</v>
      </c>
      <c r="T6220">
        <v>0</v>
      </c>
      <c r="U6220">
        <v>6218</v>
      </c>
      <c r="V6220" s="2">
        <f t="shared" si="97"/>
        <v>1.6666666546370834E-2</v>
      </c>
    </row>
    <row r="6221" spans="1:22" ht="15.75" x14ac:dyDescent="0.25">
      <c r="A6221">
        <v>706.70000000006985</v>
      </c>
      <c r="B6221">
        <v>0</v>
      </c>
      <c r="C6221">
        <v>0</v>
      </c>
      <c r="D6221">
        <v>0</v>
      </c>
      <c r="E6221">
        <v>1</v>
      </c>
      <c r="F6221">
        <v>0.8</v>
      </c>
      <c r="G6221">
        <v>13.834982441223223</v>
      </c>
      <c r="H6221">
        <v>13.834982441223223</v>
      </c>
      <c r="I6221">
        <v>7.2751915719893541</v>
      </c>
      <c r="J6221">
        <v>7.2751915719893541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 s="5">
        <v>0</v>
      </c>
      <c r="S6221" s="5">
        <v>0</v>
      </c>
      <c r="T6221">
        <v>0</v>
      </c>
      <c r="U6221">
        <v>6219</v>
      </c>
      <c r="V6221" s="2">
        <f t="shared" si="97"/>
        <v>1.6666666720993817E-2</v>
      </c>
    </row>
    <row r="6222" spans="1:22" ht="15.75" x14ac:dyDescent="0.25">
      <c r="A6222">
        <v>706.71666666679084</v>
      </c>
      <c r="B6222">
        <v>0</v>
      </c>
      <c r="C6222">
        <v>0</v>
      </c>
      <c r="D6222">
        <v>0</v>
      </c>
      <c r="E6222">
        <v>1</v>
      </c>
      <c r="F6222">
        <v>0.8</v>
      </c>
      <c r="G6222">
        <v>13.834982441223223</v>
      </c>
      <c r="H6222">
        <v>13.834982441223223</v>
      </c>
      <c r="I6222">
        <v>7.2751915719893541</v>
      </c>
      <c r="J6222">
        <v>7.2751915719893541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 s="5">
        <v>0</v>
      </c>
      <c r="S6222" s="5">
        <v>0</v>
      </c>
      <c r="T6222">
        <v>0</v>
      </c>
      <c r="U6222">
        <v>6220</v>
      </c>
      <c r="V6222" s="2">
        <f t="shared" si="97"/>
        <v>1.6666666720993817E-2</v>
      </c>
    </row>
    <row r="6223" spans="1:22" ht="15.75" x14ac:dyDescent="0.25">
      <c r="A6223">
        <v>706.73333333333721</v>
      </c>
      <c r="B6223">
        <v>0</v>
      </c>
      <c r="C6223">
        <v>0</v>
      </c>
      <c r="D6223">
        <v>0</v>
      </c>
      <c r="E6223">
        <v>1</v>
      </c>
      <c r="F6223">
        <v>0.8</v>
      </c>
      <c r="G6223">
        <v>13.834982441223223</v>
      </c>
      <c r="H6223">
        <v>13.834982441223223</v>
      </c>
      <c r="I6223">
        <v>7.2751915719893541</v>
      </c>
      <c r="J6223">
        <v>7.2751915719893541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 s="5">
        <v>0</v>
      </c>
      <c r="S6223" s="5">
        <v>0</v>
      </c>
      <c r="T6223">
        <v>0</v>
      </c>
      <c r="U6223">
        <v>6221</v>
      </c>
      <c r="V6223" s="2">
        <f t="shared" si="97"/>
        <v>1.6666666546370834E-2</v>
      </c>
    </row>
    <row r="6224" spans="1:22" ht="15.75" x14ac:dyDescent="0.25">
      <c r="A6224">
        <v>706.75000000005821</v>
      </c>
      <c r="B6224">
        <v>0</v>
      </c>
      <c r="C6224">
        <v>0</v>
      </c>
      <c r="D6224">
        <v>0</v>
      </c>
      <c r="E6224">
        <v>1</v>
      </c>
      <c r="F6224">
        <v>0.8</v>
      </c>
      <c r="G6224">
        <v>13.834982441223223</v>
      </c>
      <c r="H6224">
        <v>13.834982441223223</v>
      </c>
      <c r="I6224">
        <v>7.2751915719893541</v>
      </c>
      <c r="J6224">
        <v>7.2751915719893541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 s="5">
        <v>0</v>
      </c>
      <c r="S6224" s="5">
        <v>0</v>
      </c>
      <c r="T6224">
        <v>0</v>
      </c>
      <c r="U6224">
        <v>6222</v>
      </c>
      <c r="V6224" s="2">
        <f t="shared" si="97"/>
        <v>1.6666666720993817E-2</v>
      </c>
    </row>
    <row r="6225" spans="1:22" ht="15.75" x14ac:dyDescent="0.25">
      <c r="A6225">
        <v>706.7666666667792</v>
      </c>
      <c r="B6225">
        <v>0</v>
      </c>
      <c r="C6225">
        <v>0</v>
      </c>
      <c r="D6225">
        <v>0</v>
      </c>
      <c r="E6225">
        <v>1</v>
      </c>
      <c r="F6225">
        <v>0.8</v>
      </c>
      <c r="G6225">
        <v>13.834982441223223</v>
      </c>
      <c r="H6225">
        <v>13.834982441223223</v>
      </c>
      <c r="I6225">
        <v>7.2751915719893541</v>
      </c>
      <c r="J6225">
        <v>7.2751915719893541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 s="5">
        <v>0</v>
      </c>
      <c r="S6225" s="5">
        <v>0</v>
      </c>
      <c r="T6225">
        <v>0</v>
      </c>
      <c r="U6225">
        <v>6223</v>
      </c>
      <c r="V6225" s="2">
        <f t="shared" si="97"/>
        <v>1.6666666720993817E-2</v>
      </c>
    </row>
    <row r="6226" spans="1:22" ht="15.75" x14ac:dyDescent="0.25">
      <c r="A6226">
        <v>706.78333333332557</v>
      </c>
      <c r="B6226">
        <v>0</v>
      </c>
      <c r="C6226">
        <v>0</v>
      </c>
      <c r="D6226">
        <v>0</v>
      </c>
      <c r="E6226">
        <v>1</v>
      </c>
      <c r="F6226">
        <v>0.8</v>
      </c>
      <c r="G6226">
        <v>13.834982441223223</v>
      </c>
      <c r="H6226">
        <v>13.834982441223223</v>
      </c>
      <c r="I6226">
        <v>7.2751915719893541</v>
      </c>
      <c r="J6226">
        <v>7.2751915719893541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 s="5">
        <v>0</v>
      </c>
      <c r="S6226" s="5">
        <v>0</v>
      </c>
      <c r="T6226">
        <v>0</v>
      </c>
      <c r="U6226">
        <v>6224</v>
      </c>
      <c r="V6226" s="2">
        <f t="shared" si="97"/>
        <v>1.6666666546370834E-2</v>
      </c>
    </row>
    <row r="6227" spans="1:22" ht="15.75" x14ac:dyDescent="0.25">
      <c r="A6227">
        <v>706.80000000004657</v>
      </c>
      <c r="B6227">
        <v>0</v>
      </c>
      <c r="C6227">
        <v>0</v>
      </c>
      <c r="D6227">
        <v>0</v>
      </c>
      <c r="E6227">
        <v>1</v>
      </c>
      <c r="F6227">
        <v>0.8</v>
      </c>
      <c r="G6227">
        <v>13.834982441223223</v>
      </c>
      <c r="H6227">
        <v>13.834982441223223</v>
      </c>
      <c r="I6227">
        <v>7.2751915719893541</v>
      </c>
      <c r="J6227">
        <v>7.2751915719893541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 s="5">
        <v>0</v>
      </c>
      <c r="S6227" s="5">
        <v>0</v>
      </c>
      <c r="T6227">
        <v>0</v>
      </c>
      <c r="U6227">
        <v>6225</v>
      </c>
      <c r="V6227" s="2">
        <f t="shared" si="97"/>
        <v>1.6666666720993817E-2</v>
      </c>
    </row>
    <row r="6228" spans="1:22" ht="15.75" x14ac:dyDescent="0.25">
      <c r="A6228">
        <v>706.81666666676756</v>
      </c>
      <c r="B6228">
        <v>0</v>
      </c>
      <c r="C6228">
        <v>0</v>
      </c>
      <c r="D6228">
        <v>0</v>
      </c>
      <c r="E6228">
        <v>1</v>
      </c>
      <c r="F6228">
        <v>0.8</v>
      </c>
      <c r="G6228">
        <v>13.834982441223223</v>
      </c>
      <c r="H6228">
        <v>13.834982441223223</v>
      </c>
      <c r="I6228">
        <v>7.2751915719893541</v>
      </c>
      <c r="J6228">
        <v>7.2751915719893541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 s="5">
        <v>0</v>
      </c>
      <c r="S6228" s="5">
        <v>0</v>
      </c>
      <c r="T6228">
        <v>0</v>
      </c>
      <c r="U6228">
        <v>6226</v>
      </c>
      <c r="V6228" s="2">
        <f t="shared" si="97"/>
        <v>1.6666666720993817E-2</v>
      </c>
    </row>
    <row r="6229" spans="1:22" ht="15.75" x14ac:dyDescent="0.25">
      <c r="A6229">
        <v>706.83333333331393</v>
      </c>
      <c r="B6229">
        <v>0</v>
      </c>
      <c r="C6229">
        <v>0</v>
      </c>
      <c r="D6229">
        <v>0</v>
      </c>
      <c r="E6229">
        <v>1</v>
      </c>
      <c r="F6229">
        <v>0.8</v>
      </c>
      <c r="G6229">
        <v>13.834982441223223</v>
      </c>
      <c r="H6229">
        <v>13.834982441223223</v>
      </c>
      <c r="I6229">
        <v>7.2751915719893541</v>
      </c>
      <c r="J6229">
        <v>7.2751915719893541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 s="5">
        <v>0</v>
      </c>
      <c r="S6229" s="5">
        <v>0</v>
      </c>
      <c r="T6229">
        <v>0</v>
      </c>
      <c r="U6229">
        <v>6227</v>
      </c>
      <c r="V6229" s="2">
        <f t="shared" si="97"/>
        <v>1.6666666546370834E-2</v>
      </c>
    </row>
    <row r="6230" spans="1:22" ht="15.75" x14ac:dyDescent="0.25">
      <c r="A6230">
        <v>706.85000000003492</v>
      </c>
      <c r="B6230">
        <v>0</v>
      </c>
      <c r="C6230">
        <v>0</v>
      </c>
      <c r="D6230">
        <v>0</v>
      </c>
      <c r="E6230">
        <v>1</v>
      </c>
      <c r="F6230">
        <v>0.8</v>
      </c>
      <c r="G6230">
        <v>13.834982441223223</v>
      </c>
      <c r="H6230">
        <v>13.834982441223223</v>
      </c>
      <c r="I6230">
        <v>7.2751915719893541</v>
      </c>
      <c r="J6230">
        <v>7.2751915719893541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 s="5">
        <v>0</v>
      </c>
      <c r="S6230" s="5">
        <v>0</v>
      </c>
      <c r="T6230">
        <v>0</v>
      </c>
      <c r="U6230">
        <v>6228</v>
      </c>
      <c r="V6230" s="2">
        <f t="shared" si="97"/>
        <v>1.6666666720993817E-2</v>
      </c>
    </row>
    <row r="6231" spans="1:22" ht="15.75" x14ac:dyDescent="0.25">
      <c r="A6231">
        <v>706.86666666675592</v>
      </c>
      <c r="B6231">
        <v>0</v>
      </c>
      <c r="C6231">
        <v>0</v>
      </c>
      <c r="D6231">
        <v>0</v>
      </c>
      <c r="E6231">
        <v>1</v>
      </c>
      <c r="F6231">
        <v>0.8</v>
      </c>
      <c r="G6231">
        <v>13.834982441223223</v>
      </c>
      <c r="H6231">
        <v>13.834982441223223</v>
      </c>
      <c r="I6231">
        <v>7.2751915719893541</v>
      </c>
      <c r="J6231">
        <v>7.2751915719893541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 s="5">
        <v>0</v>
      </c>
      <c r="S6231" s="5">
        <v>0</v>
      </c>
      <c r="T6231">
        <v>0</v>
      </c>
      <c r="U6231">
        <v>6229</v>
      </c>
      <c r="V6231" s="2">
        <f t="shared" si="97"/>
        <v>1.6666666720993817E-2</v>
      </c>
    </row>
    <row r="6232" spans="1:22" ht="15.75" x14ac:dyDescent="0.25">
      <c r="A6232">
        <v>706.88333333347691</v>
      </c>
      <c r="B6232">
        <v>0</v>
      </c>
      <c r="C6232">
        <v>0</v>
      </c>
      <c r="D6232">
        <v>0</v>
      </c>
      <c r="E6232">
        <v>1</v>
      </c>
      <c r="F6232">
        <v>0.8</v>
      </c>
      <c r="G6232">
        <v>13.834982441223223</v>
      </c>
      <c r="H6232">
        <v>13.834982441223223</v>
      </c>
      <c r="I6232">
        <v>7.2751915719893541</v>
      </c>
      <c r="J6232">
        <v>7.2751915719893541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 s="5">
        <v>0</v>
      </c>
      <c r="S6232" s="5">
        <v>0</v>
      </c>
      <c r="T6232">
        <v>0</v>
      </c>
      <c r="U6232">
        <v>6230</v>
      </c>
      <c r="V6232" s="2">
        <f t="shared" si="97"/>
        <v>1.6666666720993817E-2</v>
      </c>
    </row>
    <row r="6233" spans="1:22" ht="15.75" x14ac:dyDescent="0.25">
      <c r="A6233">
        <v>706.90000000002328</v>
      </c>
      <c r="B6233">
        <v>0</v>
      </c>
      <c r="C6233">
        <v>0</v>
      </c>
      <c r="D6233">
        <v>0</v>
      </c>
      <c r="E6233">
        <v>1</v>
      </c>
      <c r="F6233">
        <v>0.8</v>
      </c>
      <c r="G6233">
        <v>13.834982441223223</v>
      </c>
      <c r="H6233">
        <v>13.834982441223223</v>
      </c>
      <c r="I6233">
        <v>7.2751915719893541</v>
      </c>
      <c r="J6233">
        <v>7.2751915719893541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 s="5">
        <v>0</v>
      </c>
      <c r="S6233" s="5">
        <v>0</v>
      </c>
      <c r="T6233">
        <v>0</v>
      </c>
      <c r="U6233">
        <v>6231</v>
      </c>
      <c r="V6233" s="2">
        <f t="shared" si="97"/>
        <v>1.6666666546370834E-2</v>
      </c>
    </row>
    <row r="6234" spans="1:22" ht="15.75" x14ac:dyDescent="0.25">
      <c r="A6234">
        <v>706.91666666674428</v>
      </c>
      <c r="B6234">
        <v>0</v>
      </c>
      <c r="C6234">
        <v>0</v>
      </c>
      <c r="D6234">
        <v>0</v>
      </c>
      <c r="E6234">
        <v>1</v>
      </c>
      <c r="F6234">
        <v>0.8</v>
      </c>
      <c r="G6234">
        <v>13.834982441223223</v>
      </c>
      <c r="H6234">
        <v>13.834982441223223</v>
      </c>
      <c r="I6234">
        <v>7.2751915719893541</v>
      </c>
      <c r="J6234">
        <v>7.2751915719893541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 s="5">
        <v>0</v>
      </c>
      <c r="S6234" s="5">
        <v>0</v>
      </c>
      <c r="T6234">
        <v>0</v>
      </c>
      <c r="U6234">
        <v>6232</v>
      </c>
      <c r="V6234" s="2">
        <f t="shared" si="97"/>
        <v>1.6666666720993817E-2</v>
      </c>
    </row>
    <row r="6235" spans="1:22" ht="15.75" x14ac:dyDescent="0.25">
      <c r="A6235">
        <v>706.93333333346527</v>
      </c>
      <c r="B6235">
        <v>0</v>
      </c>
      <c r="C6235">
        <v>0</v>
      </c>
      <c r="D6235">
        <v>0</v>
      </c>
      <c r="E6235">
        <v>1</v>
      </c>
      <c r="F6235">
        <v>0.8</v>
      </c>
      <c r="G6235">
        <v>13.834982441223223</v>
      </c>
      <c r="H6235">
        <v>13.834982441223223</v>
      </c>
      <c r="I6235">
        <v>7.2751915719893541</v>
      </c>
      <c r="J6235">
        <v>7.2751915719893541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 s="5">
        <v>0</v>
      </c>
      <c r="S6235" s="5">
        <v>0</v>
      </c>
      <c r="T6235">
        <v>0</v>
      </c>
      <c r="U6235">
        <v>6233</v>
      </c>
      <c r="V6235" s="2">
        <f t="shared" si="97"/>
        <v>1.6666666720993817E-2</v>
      </c>
    </row>
    <row r="6236" spans="1:22" ht="15.75" x14ac:dyDescent="0.25">
      <c r="A6236">
        <v>706.95000000001164</v>
      </c>
      <c r="B6236">
        <v>0</v>
      </c>
      <c r="C6236">
        <v>0</v>
      </c>
      <c r="D6236">
        <v>0</v>
      </c>
      <c r="E6236">
        <v>1</v>
      </c>
      <c r="F6236">
        <v>0.8</v>
      </c>
      <c r="G6236">
        <v>13.834982441223223</v>
      </c>
      <c r="H6236">
        <v>13.834982441223223</v>
      </c>
      <c r="I6236">
        <v>7.2751915719893541</v>
      </c>
      <c r="J6236">
        <v>7.2751915719893541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 s="5">
        <v>0</v>
      </c>
      <c r="S6236" s="5">
        <v>0</v>
      </c>
      <c r="T6236">
        <v>0</v>
      </c>
      <c r="U6236">
        <v>6234</v>
      </c>
      <c r="V6236" s="2">
        <f t="shared" si="97"/>
        <v>1.6666666546370834E-2</v>
      </c>
    </row>
    <row r="6237" spans="1:22" ht="15.75" x14ac:dyDescent="0.25">
      <c r="A6237">
        <v>706.96666666673264</v>
      </c>
      <c r="B6237">
        <v>4.6438819839434132E-5</v>
      </c>
      <c r="C6237">
        <v>0</v>
      </c>
      <c r="D6237">
        <v>0</v>
      </c>
      <c r="E6237">
        <v>1</v>
      </c>
      <c r="F6237">
        <v>0.8</v>
      </c>
      <c r="G6237">
        <v>13.834982441223223</v>
      </c>
      <c r="H6237">
        <v>13.834982441223223</v>
      </c>
      <c r="I6237">
        <v>7.2751915719893541</v>
      </c>
      <c r="J6237">
        <v>7.2751915719893541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 s="5">
        <v>0</v>
      </c>
      <c r="S6237" s="5">
        <v>0</v>
      </c>
      <c r="T6237">
        <v>0</v>
      </c>
      <c r="U6237">
        <v>6235</v>
      </c>
      <c r="V6237" s="2">
        <f t="shared" si="97"/>
        <v>1.6666666720993817E-2</v>
      </c>
    </row>
    <row r="6238" spans="1:22" ht="15.75" x14ac:dyDescent="0.25">
      <c r="A6238">
        <v>706.98333333345363</v>
      </c>
      <c r="B6238">
        <v>4.6438819839434132E-5</v>
      </c>
      <c r="C6238">
        <v>0</v>
      </c>
      <c r="D6238">
        <v>0</v>
      </c>
      <c r="E6238">
        <v>1</v>
      </c>
      <c r="F6238">
        <v>0.8</v>
      </c>
      <c r="G6238">
        <v>13.834982441223223</v>
      </c>
      <c r="H6238">
        <v>13.834982441223223</v>
      </c>
      <c r="I6238">
        <v>7.2751915719893541</v>
      </c>
      <c r="J6238">
        <v>7.2751915719893541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 s="5">
        <v>0</v>
      </c>
      <c r="S6238" s="5">
        <v>0</v>
      </c>
      <c r="T6238">
        <v>0</v>
      </c>
      <c r="U6238">
        <v>6236</v>
      </c>
      <c r="V6238" s="2">
        <f t="shared" si="97"/>
        <v>1.6666666720993817E-2</v>
      </c>
    </row>
    <row r="6239" spans="1:22" ht="15.75" x14ac:dyDescent="0.25">
      <c r="A6239">
        <v>707</v>
      </c>
      <c r="B6239">
        <v>4.6438819839434132E-5</v>
      </c>
      <c r="C6239">
        <v>0</v>
      </c>
      <c r="D6239">
        <v>0</v>
      </c>
      <c r="E6239">
        <v>1</v>
      </c>
      <c r="F6239">
        <v>0.8</v>
      </c>
      <c r="G6239">
        <v>13.834982441223223</v>
      </c>
      <c r="H6239">
        <v>13.834982441223223</v>
      </c>
      <c r="I6239">
        <v>7.2751915719893541</v>
      </c>
      <c r="J6239">
        <v>7.2751915719893541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 s="5">
        <v>0</v>
      </c>
      <c r="S6239" s="5">
        <v>0</v>
      </c>
      <c r="T6239">
        <v>0</v>
      </c>
      <c r="U6239">
        <v>6237</v>
      </c>
      <c r="V6239" s="2">
        <f t="shared" si="97"/>
        <v>1.6666666546370834E-2</v>
      </c>
    </row>
    <row r="6240" spans="1:22" ht="15.75" x14ac:dyDescent="0.25">
      <c r="A6240">
        <v>707.01666666672099</v>
      </c>
      <c r="B6240">
        <v>0</v>
      </c>
      <c r="C6240">
        <v>0</v>
      </c>
      <c r="D6240">
        <v>0</v>
      </c>
      <c r="E6240">
        <v>1</v>
      </c>
      <c r="F6240">
        <v>0.8</v>
      </c>
      <c r="G6240">
        <v>13.834982441223223</v>
      </c>
      <c r="H6240">
        <v>13.834982441223223</v>
      </c>
      <c r="I6240">
        <v>7.2751915719893541</v>
      </c>
      <c r="J6240">
        <v>7.2751915719893541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 s="5">
        <v>0</v>
      </c>
      <c r="S6240" s="5">
        <v>0</v>
      </c>
      <c r="T6240">
        <v>0</v>
      </c>
      <c r="U6240">
        <v>6238</v>
      </c>
      <c r="V6240" s="2">
        <f t="shared" si="97"/>
        <v>1.6666666720993817E-2</v>
      </c>
    </row>
    <row r="6241" spans="1:22" ht="15.75" x14ac:dyDescent="0.25">
      <c r="A6241">
        <v>707.03333333344199</v>
      </c>
      <c r="B6241">
        <v>0</v>
      </c>
      <c r="C6241">
        <v>0</v>
      </c>
      <c r="D6241">
        <v>0</v>
      </c>
      <c r="E6241">
        <v>1</v>
      </c>
      <c r="F6241">
        <v>0.8</v>
      </c>
      <c r="G6241">
        <v>13.834982441223223</v>
      </c>
      <c r="H6241">
        <v>13.834982441223223</v>
      </c>
      <c r="I6241">
        <v>7.2751915719893541</v>
      </c>
      <c r="J6241">
        <v>7.2751915719893541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 s="5">
        <v>0</v>
      </c>
      <c r="S6241" s="5">
        <v>0</v>
      </c>
      <c r="T6241">
        <v>0</v>
      </c>
      <c r="U6241">
        <v>6239</v>
      </c>
      <c r="V6241" s="2">
        <f t="shared" si="97"/>
        <v>1.6666666720993817E-2</v>
      </c>
    </row>
    <row r="6242" spans="1:22" ht="15.75" x14ac:dyDescent="0.25">
      <c r="A6242">
        <v>707.04999999998836</v>
      </c>
      <c r="B6242">
        <v>0</v>
      </c>
      <c r="C6242">
        <v>0</v>
      </c>
      <c r="D6242">
        <v>0</v>
      </c>
      <c r="E6242">
        <v>1</v>
      </c>
      <c r="F6242">
        <v>0.8</v>
      </c>
      <c r="G6242">
        <v>13.834982441223223</v>
      </c>
      <c r="H6242">
        <v>13.834982441223223</v>
      </c>
      <c r="I6242">
        <v>7.2751915719893541</v>
      </c>
      <c r="J6242">
        <v>7.2751915719893541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 s="5">
        <v>0</v>
      </c>
      <c r="S6242" s="5">
        <v>0</v>
      </c>
      <c r="T6242">
        <v>0</v>
      </c>
      <c r="U6242">
        <v>6240</v>
      </c>
      <c r="V6242" s="2">
        <f t="shared" si="97"/>
        <v>1.6666666546370834E-2</v>
      </c>
    </row>
    <row r="6243" spans="1:22" ht="15.75" x14ac:dyDescent="0.25">
      <c r="A6243">
        <v>707.06666666670935</v>
      </c>
      <c r="B6243">
        <v>0</v>
      </c>
      <c r="C6243">
        <v>0</v>
      </c>
      <c r="D6243">
        <v>0</v>
      </c>
      <c r="E6243">
        <v>1</v>
      </c>
      <c r="F6243">
        <v>0.8</v>
      </c>
      <c r="G6243">
        <v>13.834982441223223</v>
      </c>
      <c r="H6243">
        <v>13.834982441223223</v>
      </c>
      <c r="I6243">
        <v>7.2751915719893541</v>
      </c>
      <c r="J6243">
        <v>7.2751915719893541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 s="5">
        <v>0</v>
      </c>
      <c r="S6243" s="5">
        <v>0</v>
      </c>
      <c r="T6243">
        <v>0</v>
      </c>
      <c r="U6243">
        <v>6241</v>
      </c>
      <c r="V6243" s="2">
        <f t="shared" si="97"/>
        <v>1.6666666720993817E-2</v>
      </c>
    </row>
    <row r="6244" spans="1:22" ht="15.75" x14ac:dyDescent="0.25">
      <c r="A6244">
        <v>707.08333333343035</v>
      </c>
      <c r="B6244">
        <v>0</v>
      </c>
      <c r="C6244">
        <v>0</v>
      </c>
      <c r="D6244">
        <v>0</v>
      </c>
      <c r="E6244">
        <v>1</v>
      </c>
      <c r="F6244">
        <v>0.8</v>
      </c>
      <c r="G6244">
        <v>13.834982441223223</v>
      </c>
      <c r="H6244">
        <v>13.834982441223223</v>
      </c>
      <c r="I6244">
        <v>7.2751915719893541</v>
      </c>
      <c r="J6244">
        <v>7.2751915719893541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 s="5">
        <v>0</v>
      </c>
      <c r="S6244" s="5">
        <v>0</v>
      </c>
      <c r="T6244">
        <v>0</v>
      </c>
      <c r="U6244">
        <v>6242</v>
      </c>
      <c r="V6244" s="2">
        <f t="shared" si="97"/>
        <v>1.6666666720993817E-2</v>
      </c>
    </row>
    <row r="6245" spans="1:22" ht="15.75" x14ac:dyDescent="0.25">
      <c r="A6245">
        <v>707.09999999997672</v>
      </c>
      <c r="B6245">
        <v>0</v>
      </c>
      <c r="C6245">
        <v>0</v>
      </c>
      <c r="D6245">
        <v>0</v>
      </c>
      <c r="E6245">
        <v>1</v>
      </c>
      <c r="F6245">
        <v>0.8</v>
      </c>
      <c r="G6245">
        <v>13.834982441223223</v>
      </c>
      <c r="H6245">
        <v>13.834982441223223</v>
      </c>
      <c r="I6245">
        <v>7.2751915719893541</v>
      </c>
      <c r="J6245">
        <v>7.2751915719893541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 s="5">
        <v>0</v>
      </c>
      <c r="S6245" s="5">
        <v>0</v>
      </c>
      <c r="T6245">
        <v>0</v>
      </c>
      <c r="U6245">
        <v>6243</v>
      </c>
      <c r="V6245" s="2">
        <f t="shared" si="97"/>
        <v>1.6666666546370834E-2</v>
      </c>
    </row>
    <row r="6246" spans="1:22" ht="15.75" x14ac:dyDescent="0.25">
      <c r="A6246">
        <v>707.11666666669771</v>
      </c>
      <c r="B6246">
        <v>0</v>
      </c>
      <c r="C6246">
        <v>0</v>
      </c>
      <c r="D6246">
        <v>0</v>
      </c>
      <c r="E6246">
        <v>1</v>
      </c>
      <c r="F6246">
        <v>0.8</v>
      </c>
      <c r="G6246">
        <v>13.834982441223223</v>
      </c>
      <c r="H6246">
        <v>13.834982441223223</v>
      </c>
      <c r="I6246">
        <v>7.2751915719893541</v>
      </c>
      <c r="J6246">
        <v>7.2751915719893541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 s="5">
        <v>0</v>
      </c>
      <c r="S6246" s="5">
        <v>0</v>
      </c>
      <c r="T6246">
        <v>0</v>
      </c>
      <c r="U6246">
        <v>6244</v>
      </c>
      <c r="V6246" s="2">
        <f t="shared" si="97"/>
        <v>1.6666666720993817E-2</v>
      </c>
    </row>
    <row r="6247" spans="1:22" ht="15.75" x14ac:dyDescent="0.25">
      <c r="A6247">
        <v>707.1333333334187</v>
      </c>
      <c r="B6247">
        <v>0</v>
      </c>
      <c r="C6247">
        <v>0</v>
      </c>
      <c r="D6247">
        <v>0</v>
      </c>
      <c r="E6247">
        <v>1</v>
      </c>
      <c r="F6247">
        <v>0.8</v>
      </c>
      <c r="G6247">
        <v>13.834982441223223</v>
      </c>
      <c r="H6247">
        <v>13.834982441223223</v>
      </c>
      <c r="I6247">
        <v>7.2751915719893541</v>
      </c>
      <c r="J6247">
        <v>7.2751915719893541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 s="5">
        <v>0</v>
      </c>
      <c r="S6247" s="5">
        <v>0</v>
      </c>
      <c r="T6247">
        <v>0</v>
      </c>
      <c r="U6247">
        <v>6245</v>
      </c>
      <c r="V6247" s="2">
        <f t="shared" si="97"/>
        <v>1.6666666720993817E-2</v>
      </c>
    </row>
    <row r="6248" spans="1:22" ht="15.75" x14ac:dyDescent="0.25">
      <c r="A6248">
        <v>707.1500000001397</v>
      </c>
      <c r="B6248">
        <v>0</v>
      </c>
      <c r="C6248">
        <v>0</v>
      </c>
      <c r="D6248">
        <v>0</v>
      </c>
      <c r="E6248">
        <v>1</v>
      </c>
      <c r="F6248">
        <v>0.8</v>
      </c>
      <c r="G6248">
        <v>13.834982441223223</v>
      </c>
      <c r="H6248">
        <v>13.834982441223223</v>
      </c>
      <c r="I6248">
        <v>7.2751915719893541</v>
      </c>
      <c r="J6248">
        <v>7.2751915719893541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 s="5">
        <v>0</v>
      </c>
      <c r="S6248" s="5">
        <v>0</v>
      </c>
      <c r="T6248">
        <v>0</v>
      </c>
      <c r="U6248">
        <v>6246</v>
      </c>
      <c r="V6248" s="2">
        <f t="shared" si="97"/>
        <v>1.6666666720993817E-2</v>
      </c>
    </row>
    <row r="6249" spans="1:22" ht="15.75" x14ac:dyDescent="0.25">
      <c r="A6249">
        <v>707.16666666668607</v>
      </c>
      <c r="B6249">
        <v>0</v>
      </c>
      <c r="C6249">
        <v>0</v>
      </c>
      <c r="D6249">
        <v>0</v>
      </c>
      <c r="E6249">
        <v>1</v>
      </c>
      <c r="F6249">
        <v>0.8</v>
      </c>
      <c r="G6249">
        <v>13.834982441223223</v>
      </c>
      <c r="H6249">
        <v>13.834982441223223</v>
      </c>
      <c r="I6249">
        <v>7.2751915719893541</v>
      </c>
      <c r="J6249">
        <v>7.2751915719893541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 s="5">
        <v>0</v>
      </c>
      <c r="S6249" s="5">
        <v>0</v>
      </c>
      <c r="T6249">
        <v>0</v>
      </c>
      <c r="U6249">
        <v>6247</v>
      </c>
      <c r="V6249" s="2">
        <f t="shared" si="97"/>
        <v>1.6666666546370834E-2</v>
      </c>
    </row>
    <row r="6250" spans="1:22" ht="15.75" x14ac:dyDescent="0.25">
      <c r="A6250">
        <v>707.18333333340706</v>
      </c>
      <c r="B6250">
        <v>0</v>
      </c>
      <c r="C6250">
        <v>0</v>
      </c>
      <c r="D6250">
        <v>0</v>
      </c>
      <c r="E6250">
        <v>1</v>
      </c>
      <c r="F6250">
        <v>0.8</v>
      </c>
      <c r="G6250">
        <v>13.834982441223223</v>
      </c>
      <c r="H6250">
        <v>13.834982441223223</v>
      </c>
      <c r="I6250">
        <v>7.2751915719893541</v>
      </c>
      <c r="J6250">
        <v>7.2751915719893541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 s="5">
        <v>0</v>
      </c>
      <c r="S6250" s="5">
        <v>0</v>
      </c>
      <c r="T6250">
        <v>0</v>
      </c>
      <c r="U6250">
        <v>6248</v>
      </c>
      <c r="V6250" s="2">
        <f t="shared" si="97"/>
        <v>1.6666666720993817E-2</v>
      </c>
    </row>
    <row r="6251" spans="1:22" ht="15.75" x14ac:dyDescent="0.25">
      <c r="A6251">
        <v>707.20000000012806</v>
      </c>
      <c r="B6251">
        <v>0</v>
      </c>
      <c r="C6251">
        <v>0</v>
      </c>
      <c r="D6251">
        <v>0</v>
      </c>
      <c r="E6251">
        <v>1</v>
      </c>
      <c r="F6251">
        <v>0.8</v>
      </c>
      <c r="G6251">
        <v>13.834982441223223</v>
      </c>
      <c r="H6251">
        <v>13.834982441223223</v>
      </c>
      <c r="I6251">
        <v>7.2751915719893541</v>
      </c>
      <c r="J6251">
        <v>7.2751915719893541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 s="5">
        <v>0</v>
      </c>
      <c r="S6251" s="5">
        <v>0</v>
      </c>
      <c r="T6251">
        <v>0</v>
      </c>
      <c r="U6251">
        <v>6249</v>
      </c>
      <c r="V6251" s="2">
        <f t="shared" si="97"/>
        <v>1.6666666720993817E-2</v>
      </c>
    </row>
    <row r="6252" spans="1:22" ht="15.75" x14ac:dyDescent="0.25">
      <c r="A6252">
        <v>707.21666666667443</v>
      </c>
      <c r="B6252">
        <v>0</v>
      </c>
      <c r="C6252">
        <v>0</v>
      </c>
      <c r="D6252">
        <v>0</v>
      </c>
      <c r="E6252">
        <v>1</v>
      </c>
      <c r="F6252">
        <v>0.8</v>
      </c>
      <c r="G6252">
        <v>13.834982441223223</v>
      </c>
      <c r="H6252">
        <v>13.834982441223223</v>
      </c>
      <c r="I6252">
        <v>7.2751915719893541</v>
      </c>
      <c r="J6252">
        <v>7.2751915719893541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 s="5">
        <v>0</v>
      </c>
      <c r="S6252" s="5">
        <v>0</v>
      </c>
      <c r="T6252">
        <v>0</v>
      </c>
      <c r="U6252">
        <v>6250</v>
      </c>
      <c r="V6252" s="2">
        <f t="shared" si="97"/>
        <v>1.6666666546370834E-2</v>
      </c>
    </row>
    <row r="6253" spans="1:22" ht="15.75" x14ac:dyDescent="0.25">
      <c r="A6253">
        <v>707.23333333339542</v>
      </c>
      <c r="B6253">
        <v>0</v>
      </c>
      <c r="C6253">
        <v>0</v>
      </c>
      <c r="D6253">
        <v>0</v>
      </c>
      <c r="E6253">
        <v>1</v>
      </c>
      <c r="F6253">
        <v>0.8</v>
      </c>
      <c r="G6253">
        <v>13.834982441223223</v>
      </c>
      <c r="H6253">
        <v>13.834982441223223</v>
      </c>
      <c r="I6253">
        <v>7.2751915719893541</v>
      </c>
      <c r="J6253">
        <v>7.2751915719893541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 s="5">
        <v>0</v>
      </c>
      <c r="S6253" s="5">
        <v>0</v>
      </c>
      <c r="T6253">
        <v>0</v>
      </c>
      <c r="U6253">
        <v>6251</v>
      </c>
      <c r="V6253" s="2">
        <f t="shared" si="97"/>
        <v>1.6666666720993817E-2</v>
      </c>
    </row>
    <row r="6254" spans="1:22" ht="15.75" x14ac:dyDescent="0.25">
      <c r="A6254">
        <v>707.25000000011642</v>
      </c>
      <c r="B6254">
        <v>0</v>
      </c>
      <c r="C6254">
        <v>0</v>
      </c>
      <c r="D6254">
        <v>0</v>
      </c>
      <c r="E6254">
        <v>1</v>
      </c>
      <c r="F6254">
        <v>0.8</v>
      </c>
      <c r="G6254">
        <v>13.834982441223223</v>
      </c>
      <c r="H6254">
        <v>13.834982441223223</v>
      </c>
      <c r="I6254">
        <v>7.2751915719893541</v>
      </c>
      <c r="J6254">
        <v>7.2751915719893541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 s="5">
        <v>0</v>
      </c>
      <c r="S6254" s="5">
        <v>0</v>
      </c>
      <c r="T6254">
        <v>0</v>
      </c>
      <c r="U6254">
        <v>6252</v>
      </c>
      <c r="V6254" s="2">
        <f t="shared" si="97"/>
        <v>1.6666666720993817E-2</v>
      </c>
    </row>
    <row r="6255" spans="1:22" ht="15.75" x14ac:dyDescent="0.25">
      <c r="A6255">
        <v>707.26666666666279</v>
      </c>
      <c r="B6255">
        <v>0</v>
      </c>
      <c r="C6255">
        <v>0</v>
      </c>
      <c r="D6255">
        <v>0</v>
      </c>
      <c r="E6255">
        <v>1</v>
      </c>
      <c r="F6255">
        <v>0.8</v>
      </c>
      <c r="G6255">
        <v>13.834982441223223</v>
      </c>
      <c r="H6255">
        <v>13.834982441223223</v>
      </c>
      <c r="I6255">
        <v>7.2751915719893541</v>
      </c>
      <c r="J6255">
        <v>7.2751915719893541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 s="5">
        <v>0</v>
      </c>
      <c r="S6255" s="5">
        <v>0</v>
      </c>
      <c r="T6255">
        <v>0</v>
      </c>
      <c r="U6255">
        <v>6253</v>
      </c>
      <c r="V6255" s="2">
        <f t="shared" si="97"/>
        <v>1.6666666546370834E-2</v>
      </c>
    </row>
    <row r="6256" spans="1:22" ht="15.75" x14ac:dyDescent="0.25">
      <c r="A6256">
        <v>707.28333333338378</v>
      </c>
      <c r="B6256">
        <v>0</v>
      </c>
      <c r="C6256">
        <v>0</v>
      </c>
      <c r="D6256">
        <v>0</v>
      </c>
      <c r="E6256">
        <v>1</v>
      </c>
      <c r="F6256">
        <v>0.8</v>
      </c>
      <c r="G6256">
        <v>13.834982441223223</v>
      </c>
      <c r="H6256">
        <v>13.834982441223223</v>
      </c>
      <c r="I6256">
        <v>7.2751915719893541</v>
      </c>
      <c r="J6256">
        <v>7.2751915719893541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 s="5">
        <v>0</v>
      </c>
      <c r="S6256" s="5">
        <v>0</v>
      </c>
      <c r="T6256">
        <v>0</v>
      </c>
      <c r="U6256">
        <v>6254</v>
      </c>
      <c r="V6256" s="2">
        <f t="shared" si="97"/>
        <v>1.6666666720993817E-2</v>
      </c>
    </row>
    <row r="6257" spans="1:22" ht="15.75" x14ac:dyDescent="0.25">
      <c r="A6257">
        <v>707.30000000010477</v>
      </c>
      <c r="B6257">
        <v>0</v>
      </c>
      <c r="C6257">
        <v>0</v>
      </c>
      <c r="D6257">
        <v>0</v>
      </c>
      <c r="E6257">
        <v>1</v>
      </c>
      <c r="F6257">
        <v>0.8</v>
      </c>
      <c r="G6257">
        <v>13.834982441223223</v>
      </c>
      <c r="H6257">
        <v>13.834982441223223</v>
      </c>
      <c r="I6257">
        <v>7.2751915719893541</v>
      </c>
      <c r="J6257">
        <v>7.2751915719893541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 s="5">
        <v>0</v>
      </c>
      <c r="S6257" s="5">
        <v>0</v>
      </c>
      <c r="T6257">
        <v>0</v>
      </c>
      <c r="U6257">
        <v>6255</v>
      </c>
      <c r="V6257" s="2">
        <f t="shared" si="97"/>
        <v>1.6666666720993817E-2</v>
      </c>
    </row>
    <row r="6258" spans="1:22" ht="15.75" x14ac:dyDescent="0.25">
      <c r="A6258">
        <v>707.31666666665114</v>
      </c>
      <c r="B6258">
        <v>0</v>
      </c>
      <c r="C6258">
        <v>0</v>
      </c>
      <c r="D6258">
        <v>0</v>
      </c>
      <c r="E6258">
        <v>1</v>
      </c>
      <c r="F6258">
        <v>0.8</v>
      </c>
      <c r="G6258">
        <v>13.834982441223223</v>
      </c>
      <c r="H6258">
        <v>13.834982441223223</v>
      </c>
      <c r="I6258">
        <v>7.2751915719893541</v>
      </c>
      <c r="J6258">
        <v>7.2751915719893541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 s="5">
        <v>0</v>
      </c>
      <c r="S6258" s="5">
        <v>0</v>
      </c>
      <c r="T6258">
        <v>0</v>
      </c>
      <c r="U6258">
        <v>6256</v>
      </c>
      <c r="V6258" s="2">
        <f t="shared" si="97"/>
        <v>1.6666666546370834E-2</v>
      </c>
    </row>
    <row r="6259" spans="1:22" ht="15.75" x14ac:dyDescent="0.25">
      <c r="A6259">
        <v>707.33333333337214</v>
      </c>
      <c r="B6259">
        <v>0</v>
      </c>
      <c r="C6259">
        <v>0</v>
      </c>
      <c r="D6259">
        <v>0</v>
      </c>
      <c r="E6259">
        <v>1</v>
      </c>
      <c r="F6259">
        <v>0.8</v>
      </c>
      <c r="G6259">
        <v>13.834982441223223</v>
      </c>
      <c r="H6259">
        <v>13.834982441223223</v>
      </c>
      <c r="I6259">
        <v>7.2751915719893541</v>
      </c>
      <c r="J6259">
        <v>7.2751915719893541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 s="5">
        <v>0</v>
      </c>
      <c r="S6259" s="5">
        <v>0</v>
      </c>
      <c r="T6259">
        <v>0</v>
      </c>
      <c r="U6259">
        <v>6257</v>
      </c>
      <c r="V6259" s="2">
        <f t="shared" si="97"/>
        <v>1.6666666720993817E-2</v>
      </c>
    </row>
    <row r="6260" spans="1:22" ht="15.75" x14ac:dyDescent="0.25">
      <c r="A6260">
        <v>707.35000000009313</v>
      </c>
      <c r="B6260">
        <v>0</v>
      </c>
      <c r="C6260">
        <v>0</v>
      </c>
      <c r="D6260">
        <v>0</v>
      </c>
      <c r="E6260">
        <v>1</v>
      </c>
      <c r="F6260">
        <v>0.8</v>
      </c>
      <c r="G6260">
        <v>13.834982441223223</v>
      </c>
      <c r="H6260">
        <v>13.834982441223223</v>
      </c>
      <c r="I6260">
        <v>7.2751915719893541</v>
      </c>
      <c r="J6260">
        <v>7.2751915719893541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 s="5">
        <v>0</v>
      </c>
      <c r="S6260" s="5">
        <v>0</v>
      </c>
      <c r="T6260">
        <v>0</v>
      </c>
      <c r="U6260">
        <v>6258</v>
      </c>
      <c r="V6260" s="2">
        <f t="shared" si="97"/>
        <v>1.6666666720993817E-2</v>
      </c>
    </row>
    <row r="6261" spans="1:22" ht="15.75" x14ac:dyDescent="0.25">
      <c r="A6261">
        <v>707.3666666666395</v>
      </c>
      <c r="B6261">
        <v>0</v>
      </c>
      <c r="C6261">
        <v>0</v>
      </c>
      <c r="D6261">
        <v>0</v>
      </c>
      <c r="E6261">
        <v>1</v>
      </c>
      <c r="F6261">
        <v>0.8</v>
      </c>
      <c r="G6261">
        <v>13.834982441223223</v>
      </c>
      <c r="H6261">
        <v>13.834982441223223</v>
      </c>
      <c r="I6261">
        <v>7.2751915719893541</v>
      </c>
      <c r="J6261">
        <v>7.2751915719893541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 s="5">
        <v>0</v>
      </c>
      <c r="S6261" s="5">
        <v>0</v>
      </c>
      <c r="T6261">
        <v>0</v>
      </c>
      <c r="U6261">
        <v>6259</v>
      </c>
      <c r="V6261" s="2">
        <f t="shared" si="97"/>
        <v>1.6666666546370834E-2</v>
      </c>
    </row>
    <row r="6262" spans="1:22" ht="15.75" x14ac:dyDescent="0.25">
      <c r="A6262">
        <v>707.3833333333605</v>
      </c>
      <c r="B6262">
        <v>0</v>
      </c>
      <c r="C6262">
        <v>0</v>
      </c>
      <c r="D6262">
        <v>0</v>
      </c>
      <c r="E6262">
        <v>1</v>
      </c>
      <c r="F6262">
        <v>0.8</v>
      </c>
      <c r="G6262">
        <v>13.834982441223223</v>
      </c>
      <c r="H6262">
        <v>13.834982441223223</v>
      </c>
      <c r="I6262">
        <v>7.2751915719893541</v>
      </c>
      <c r="J6262">
        <v>7.2751915719893541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 s="5">
        <v>0</v>
      </c>
      <c r="S6262" s="5">
        <v>0</v>
      </c>
      <c r="T6262">
        <v>0</v>
      </c>
      <c r="U6262">
        <v>6260</v>
      </c>
      <c r="V6262" s="2">
        <f t="shared" si="97"/>
        <v>1.6666666720993817E-2</v>
      </c>
    </row>
    <row r="6263" spans="1:22" ht="15.75" x14ac:dyDescent="0.25">
      <c r="A6263">
        <v>707.40000000008149</v>
      </c>
      <c r="B6263">
        <v>0</v>
      </c>
      <c r="C6263">
        <v>0</v>
      </c>
      <c r="D6263">
        <v>0</v>
      </c>
      <c r="E6263">
        <v>1</v>
      </c>
      <c r="F6263">
        <v>0.8</v>
      </c>
      <c r="G6263">
        <v>13.834982441223223</v>
      </c>
      <c r="H6263">
        <v>13.834982441223223</v>
      </c>
      <c r="I6263">
        <v>7.2751915719893541</v>
      </c>
      <c r="J6263">
        <v>7.2751915719893541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 s="5">
        <v>0</v>
      </c>
      <c r="S6263" s="5">
        <v>0</v>
      </c>
      <c r="T6263">
        <v>0</v>
      </c>
      <c r="U6263">
        <v>6261</v>
      </c>
      <c r="V6263" s="2">
        <f t="shared" si="97"/>
        <v>1.6666666720993817E-2</v>
      </c>
    </row>
    <row r="6264" spans="1:22" ht="15.75" x14ac:dyDescent="0.25">
      <c r="A6264">
        <v>707.41666666680248</v>
      </c>
      <c r="B6264">
        <v>0</v>
      </c>
      <c r="C6264">
        <v>0</v>
      </c>
      <c r="D6264">
        <v>0</v>
      </c>
      <c r="E6264">
        <v>1</v>
      </c>
      <c r="F6264">
        <v>0.8</v>
      </c>
      <c r="G6264">
        <v>13.834982441223223</v>
      </c>
      <c r="H6264">
        <v>13.834982441223223</v>
      </c>
      <c r="I6264">
        <v>7.2751915719893541</v>
      </c>
      <c r="J6264">
        <v>7.2751915719893541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 s="5">
        <v>0</v>
      </c>
      <c r="S6264" s="5">
        <v>0</v>
      </c>
      <c r="T6264">
        <v>0</v>
      </c>
      <c r="U6264">
        <v>6262</v>
      </c>
      <c r="V6264" s="2">
        <f t="shared" si="97"/>
        <v>1.6666666720993817E-2</v>
      </c>
    </row>
    <row r="6265" spans="1:22" ht="15.75" x14ac:dyDescent="0.25">
      <c r="A6265">
        <v>707.43333333334886</v>
      </c>
      <c r="B6265">
        <v>0</v>
      </c>
      <c r="C6265">
        <v>0</v>
      </c>
      <c r="D6265">
        <v>0</v>
      </c>
      <c r="E6265">
        <v>1</v>
      </c>
      <c r="F6265">
        <v>0.8</v>
      </c>
      <c r="G6265">
        <v>13.834982441223223</v>
      </c>
      <c r="H6265">
        <v>13.834982441223223</v>
      </c>
      <c r="I6265">
        <v>7.2751915719893541</v>
      </c>
      <c r="J6265">
        <v>7.2751915719893541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 s="5">
        <v>0</v>
      </c>
      <c r="S6265" s="5">
        <v>0</v>
      </c>
      <c r="T6265">
        <v>0</v>
      </c>
      <c r="U6265">
        <v>6263</v>
      </c>
      <c r="V6265" s="2">
        <f t="shared" si="97"/>
        <v>1.6666666546370834E-2</v>
      </c>
    </row>
    <row r="6266" spans="1:22" ht="15.75" x14ac:dyDescent="0.25">
      <c r="A6266">
        <v>707.45000000006985</v>
      </c>
      <c r="B6266">
        <v>0</v>
      </c>
      <c r="C6266">
        <v>0</v>
      </c>
      <c r="D6266">
        <v>0</v>
      </c>
      <c r="E6266">
        <v>1</v>
      </c>
      <c r="F6266">
        <v>0.8</v>
      </c>
      <c r="G6266">
        <v>13.834982441223223</v>
      </c>
      <c r="H6266">
        <v>13.834982441223223</v>
      </c>
      <c r="I6266">
        <v>7.2751915719893541</v>
      </c>
      <c r="J6266">
        <v>7.2751915719893541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 s="5">
        <v>0</v>
      </c>
      <c r="S6266" s="5">
        <v>0</v>
      </c>
      <c r="T6266">
        <v>0</v>
      </c>
      <c r="U6266">
        <v>6264</v>
      </c>
      <c r="V6266" s="2">
        <f t="shared" si="97"/>
        <v>1.6666666720993817E-2</v>
      </c>
    </row>
    <row r="6267" spans="1:22" ht="15.75" x14ac:dyDescent="0.25">
      <c r="A6267">
        <v>707.46666666679084</v>
      </c>
      <c r="B6267">
        <v>0</v>
      </c>
      <c r="C6267">
        <v>0</v>
      </c>
      <c r="D6267">
        <v>0</v>
      </c>
      <c r="E6267">
        <v>1</v>
      </c>
      <c r="F6267">
        <v>0.8</v>
      </c>
      <c r="G6267">
        <v>13.834982441223223</v>
      </c>
      <c r="H6267">
        <v>13.834982441223223</v>
      </c>
      <c r="I6267">
        <v>7.2751915719893541</v>
      </c>
      <c r="J6267">
        <v>7.2751915719893541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 s="5">
        <v>0</v>
      </c>
      <c r="S6267" s="5">
        <v>0</v>
      </c>
      <c r="T6267">
        <v>0</v>
      </c>
      <c r="U6267">
        <v>6265</v>
      </c>
      <c r="V6267" s="2">
        <f t="shared" si="97"/>
        <v>1.6666666720993817E-2</v>
      </c>
    </row>
    <row r="6268" spans="1:22" ht="15.75" x14ac:dyDescent="0.25">
      <c r="A6268">
        <v>707.48333333333721</v>
      </c>
      <c r="B6268">
        <v>0</v>
      </c>
      <c r="C6268">
        <v>0</v>
      </c>
      <c r="D6268">
        <v>0</v>
      </c>
      <c r="E6268">
        <v>1</v>
      </c>
      <c r="F6268">
        <v>0.8</v>
      </c>
      <c r="G6268">
        <v>13.834982441223223</v>
      </c>
      <c r="H6268">
        <v>13.834982441223223</v>
      </c>
      <c r="I6268">
        <v>7.2751915719893541</v>
      </c>
      <c r="J6268">
        <v>7.2751915719893541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 s="5">
        <v>0</v>
      </c>
      <c r="S6268" s="5">
        <v>0</v>
      </c>
      <c r="T6268">
        <v>0</v>
      </c>
      <c r="U6268">
        <v>6266</v>
      </c>
      <c r="V6268" s="2">
        <f t="shared" si="97"/>
        <v>1.6666666546370834E-2</v>
      </c>
    </row>
    <row r="6269" spans="1:22" ht="15.75" x14ac:dyDescent="0.25">
      <c r="A6269">
        <v>707.50000000005821</v>
      </c>
      <c r="B6269">
        <v>0</v>
      </c>
      <c r="C6269">
        <v>0</v>
      </c>
      <c r="D6269">
        <v>0</v>
      </c>
      <c r="E6269">
        <v>1</v>
      </c>
      <c r="F6269">
        <v>0.8</v>
      </c>
      <c r="G6269">
        <v>13.834982441223223</v>
      </c>
      <c r="H6269">
        <v>13.834982441223223</v>
      </c>
      <c r="I6269">
        <v>7.2751915719893541</v>
      </c>
      <c r="J6269">
        <v>7.2751915719893541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 s="5">
        <v>0</v>
      </c>
      <c r="S6269" s="5">
        <v>0</v>
      </c>
      <c r="T6269">
        <v>0</v>
      </c>
      <c r="U6269">
        <v>6267</v>
      </c>
      <c r="V6269" s="2">
        <f t="shared" si="97"/>
        <v>1.6666666720993817E-2</v>
      </c>
    </row>
    <row r="6270" spans="1:22" ht="15.75" x14ac:dyDescent="0.25">
      <c r="A6270">
        <v>707.5166666667792</v>
      </c>
      <c r="B6270">
        <v>0</v>
      </c>
      <c r="C6270">
        <v>0</v>
      </c>
      <c r="D6270">
        <v>0</v>
      </c>
      <c r="E6270">
        <v>1</v>
      </c>
      <c r="F6270">
        <v>0.8</v>
      </c>
      <c r="G6270">
        <v>13.834982441223223</v>
      </c>
      <c r="H6270">
        <v>13.834982441223223</v>
      </c>
      <c r="I6270">
        <v>7.2751915719893541</v>
      </c>
      <c r="J6270">
        <v>7.2751915719893541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 s="5">
        <v>0</v>
      </c>
      <c r="S6270" s="5">
        <v>0</v>
      </c>
      <c r="T6270">
        <v>0</v>
      </c>
      <c r="U6270">
        <v>6268</v>
      </c>
      <c r="V6270" s="2">
        <f t="shared" si="97"/>
        <v>1.6666666720993817E-2</v>
      </c>
    </row>
    <row r="6271" spans="1:22" ht="15.75" x14ac:dyDescent="0.25">
      <c r="A6271">
        <v>707.53333333332557</v>
      </c>
      <c r="B6271">
        <v>0</v>
      </c>
      <c r="C6271">
        <v>0</v>
      </c>
      <c r="D6271">
        <v>0</v>
      </c>
      <c r="E6271">
        <v>1</v>
      </c>
      <c r="F6271">
        <v>0.8</v>
      </c>
      <c r="G6271">
        <v>13.834982441223223</v>
      </c>
      <c r="H6271">
        <v>13.834982441223223</v>
      </c>
      <c r="I6271">
        <v>7.2751915719893541</v>
      </c>
      <c r="J6271">
        <v>7.2751915719893541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 s="5">
        <v>0</v>
      </c>
      <c r="S6271" s="5">
        <v>0</v>
      </c>
      <c r="T6271">
        <v>0</v>
      </c>
      <c r="U6271">
        <v>6269</v>
      </c>
      <c r="V6271" s="2">
        <f t="shared" si="97"/>
        <v>1.6666666546370834E-2</v>
      </c>
    </row>
    <row r="6272" spans="1:22" ht="15.75" x14ac:dyDescent="0.25">
      <c r="A6272">
        <v>707.55000000004657</v>
      </c>
      <c r="B6272">
        <v>0</v>
      </c>
      <c r="C6272">
        <v>0</v>
      </c>
      <c r="D6272">
        <v>0</v>
      </c>
      <c r="E6272">
        <v>1</v>
      </c>
      <c r="F6272">
        <v>0.8</v>
      </c>
      <c r="G6272">
        <v>13.834982441223223</v>
      </c>
      <c r="H6272">
        <v>13.834982441223223</v>
      </c>
      <c r="I6272">
        <v>7.2751915719893541</v>
      </c>
      <c r="J6272">
        <v>7.2751915719893541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 s="5">
        <v>0</v>
      </c>
      <c r="S6272" s="5">
        <v>0</v>
      </c>
      <c r="T6272">
        <v>0</v>
      </c>
      <c r="U6272">
        <v>6270</v>
      </c>
      <c r="V6272" s="2">
        <f t="shared" si="97"/>
        <v>1.6666666720993817E-2</v>
      </c>
    </row>
    <row r="6273" spans="1:22" ht="15.75" x14ac:dyDescent="0.25">
      <c r="A6273">
        <v>707.56666666676756</v>
      </c>
      <c r="B6273">
        <v>0</v>
      </c>
      <c r="C6273">
        <v>0</v>
      </c>
      <c r="D6273">
        <v>0</v>
      </c>
      <c r="E6273">
        <v>1</v>
      </c>
      <c r="F6273">
        <v>0.8</v>
      </c>
      <c r="G6273">
        <v>13.834982441223223</v>
      </c>
      <c r="H6273">
        <v>13.834982441223223</v>
      </c>
      <c r="I6273">
        <v>7.2751915719893541</v>
      </c>
      <c r="J6273">
        <v>7.2751915719893541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 s="5">
        <v>0</v>
      </c>
      <c r="S6273" s="5">
        <v>0</v>
      </c>
      <c r="T6273">
        <v>0</v>
      </c>
      <c r="U6273">
        <v>6271</v>
      </c>
      <c r="V6273" s="2">
        <f t="shared" si="97"/>
        <v>1.6666666720993817E-2</v>
      </c>
    </row>
    <row r="6274" spans="1:22" ht="15.75" x14ac:dyDescent="0.25">
      <c r="A6274">
        <v>707.58333333331393</v>
      </c>
      <c r="B6274">
        <v>0</v>
      </c>
      <c r="C6274">
        <v>0</v>
      </c>
      <c r="D6274">
        <v>0</v>
      </c>
      <c r="E6274">
        <v>1</v>
      </c>
      <c r="F6274">
        <v>0.8</v>
      </c>
      <c r="G6274">
        <v>13.834982441223223</v>
      </c>
      <c r="H6274">
        <v>13.834982441223223</v>
      </c>
      <c r="I6274">
        <v>7.2751915719893541</v>
      </c>
      <c r="J6274">
        <v>7.2751915719893541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 s="5">
        <v>0</v>
      </c>
      <c r="S6274" s="5">
        <v>0</v>
      </c>
      <c r="T6274">
        <v>0</v>
      </c>
      <c r="U6274">
        <v>6272</v>
      </c>
      <c r="V6274" s="2">
        <f t="shared" si="97"/>
        <v>1.6666666546370834E-2</v>
      </c>
    </row>
    <row r="6275" spans="1:22" ht="15.75" x14ac:dyDescent="0.25">
      <c r="A6275">
        <v>707.60000000003492</v>
      </c>
      <c r="B6275">
        <v>0</v>
      </c>
      <c r="C6275">
        <v>0</v>
      </c>
      <c r="D6275">
        <v>0</v>
      </c>
      <c r="E6275">
        <v>1</v>
      </c>
      <c r="F6275">
        <v>0.8</v>
      </c>
      <c r="G6275">
        <v>13.834982441223223</v>
      </c>
      <c r="H6275">
        <v>13.834982441223223</v>
      </c>
      <c r="I6275">
        <v>7.2751915719893541</v>
      </c>
      <c r="J6275">
        <v>7.2751915719893541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 s="5">
        <v>0</v>
      </c>
      <c r="S6275" s="5">
        <v>0</v>
      </c>
      <c r="T6275">
        <v>0</v>
      </c>
      <c r="U6275">
        <v>6273</v>
      </c>
      <c r="V6275" s="2">
        <f t="shared" si="97"/>
        <v>1.6666666720993817E-2</v>
      </c>
    </row>
    <row r="6276" spans="1:22" ht="15.75" x14ac:dyDescent="0.25">
      <c r="A6276">
        <v>707.61666666675592</v>
      </c>
      <c r="B6276">
        <v>0</v>
      </c>
      <c r="C6276">
        <v>0</v>
      </c>
      <c r="D6276">
        <v>0</v>
      </c>
      <c r="E6276">
        <v>1</v>
      </c>
      <c r="F6276">
        <v>0.8</v>
      </c>
      <c r="G6276">
        <v>13.834982441223223</v>
      </c>
      <c r="H6276">
        <v>13.834982441223223</v>
      </c>
      <c r="I6276">
        <v>7.2751915719893541</v>
      </c>
      <c r="J6276">
        <v>7.2751915719893541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 s="5">
        <v>0</v>
      </c>
      <c r="S6276" s="5">
        <v>0</v>
      </c>
      <c r="T6276">
        <v>0</v>
      </c>
      <c r="U6276">
        <v>6274</v>
      </c>
      <c r="V6276" s="2">
        <f t="shared" ref="V6276:V6339" si="98">A6276-A6275</f>
        <v>1.6666666720993817E-2</v>
      </c>
    </row>
    <row r="6277" spans="1:22" ht="15.75" x14ac:dyDescent="0.25">
      <c r="A6277">
        <v>707.63333333347691</v>
      </c>
      <c r="B6277">
        <v>0</v>
      </c>
      <c r="C6277">
        <v>0</v>
      </c>
      <c r="D6277">
        <v>0</v>
      </c>
      <c r="E6277">
        <v>1</v>
      </c>
      <c r="F6277">
        <v>0.8</v>
      </c>
      <c r="G6277">
        <v>13.834982441223223</v>
      </c>
      <c r="H6277">
        <v>13.834982441223223</v>
      </c>
      <c r="I6277">
        <v>7.2751915719893541</v>
      </c>
      <c r="J6277">
        <v>7.2751915719893541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 s="5">
        <v>0</v>
      </c>
      <c r="S6277" s="5">
        <v>0</v>
      </c>
      <c r="T6277">
        <v>0</v>
      </c>
      <c r="U6277">
        <v>6275</v>
      </c>
      <c r="V6277" s="2">
        <f t="shared" si="98"/>
        <v>1.6666666720993817E-2</v>
      </c>
    </row>
    <row r="6278" spans="1:22" ht="15.75" x14ac:dyDescent="0.25">
      <c r="A6278">
        <v>707.65000000002328</v>
      </c>
      <c r="B6278">
        <v>0</v>
      </c>
      <c r="C6278">
        <v>0</v>
      </c>
      <c r="D6278">
        <v>0</v>
      </c>
      <c r="E6278">
        <v>1</v>
      </c>
      <c r="F6278">
        <v>0.8</v>
      </c>
      <c r="G6278">
        <v>13.834982441223223</v>
      </c>
      <c r="H6278">
        <v>13.834982441223223</v>
      </c>
      <c r="I6278">
        <v>7.2751915719893541</v>
      </c>
      <c r="J6278">
        <v>7.2751915719893541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 s="5">
        <v>0</v>
      </c>
      <c r="S6278" s="5">
        <v>0</v>
      </c>
      <c r="T6278">
        <v>0</v>
      </c>
      <c r="U6278">
        <v>6276</v>
      </c>
      <c r="V6278" s="2">
        <f t="shared" si="98"/>
        <v>1.6666666546370834E-2</v>
      </c>
    </row>
    <row r="6279" spans="1:22" ht="15.75" x14ac:dyDescent="0.25">
      <c r="A6279">
        <v>707.66666666674428</v>
      </c>
      <c r="B6279">
        <v>0</v>
      </c>
      <c r="C6279">
        <v>0</v>
      </c>
      <c r="D6279">
        <v>0</v>
      </c>
      <c r="E6279">
        <v>1</v>
      </c>
      <c r="F6279">
        <v>0.8</v>
      </c>
      <c r="G6279">
        <v>13.834982441223223</v>
      </c>
      <c r="H6279">
        <v>13.834982441223223</v>
      </c>
      <c r="I6279">
        <v>7.2751915719893541</v>
      </c>
      <c r="J6279">
        <v>7.2751915719893541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 s="5">
        <v>0</v>
      </c>
      <c r="S6279" s="5">
        <v>0</v>
      </c>
      <c r="T6279">
        <v>0</v>
      </c>
      <c r="U6279">
        <v>6277</v>
      </c>
      <c r="V6279" s="2">
        <f t="shared" si="98"/>
        <v>1.6666666720993817E-2</v>
      </c>
    </row>
    <row r="6280" spans="1:22" ht="15.75" x14ac:dyDescent="0.25">
      <c r="A6280">
        <v>707.68333333346527</v>
      </c>
      <c r="B6280">
        <v>0</v>
      </c>
      <c r="C6280">
        <v>0</v>
      </c>
      <c r="D6280">
        <v>0</v>
      </c>
      <c r="E6280">
        <v>1</v>
      </c>
      <c r="F6280">
        <v>0.8</v>
      </c>
      <c r="G6280">
        <v>13.834982441223223</v>
      </c>
      <c r="H6280">
        <v>13.834982441223223</v>
      </c>
      <c r="I6280">
        <v>7.2751915719893541</v>
      </c>
      <c r="J6280">
        <v>7.2751915719893541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 s="5">
        <v>0</v>
      </c>
      <c r="S6280" s="5">
        <v>0</v>
      </c>
      <c r="T6280">
        <v>0</v>
      </c>
      <c r="U6280">
        <v>6278</v>
      </c>
      <c r="V6280" s="2">
        <f t="shared" si="98"/>
        <v>1.6666666720993817E-2</v>
      </c>
    </row>
    <row r="6281" spans="1:22" ht="15.75" x14ac:dyDescent="0.25">
      <c r="A6281">
        <v>707.70000000001164</v>
      </c>
      <c r="B6281">
        <v>0</v>
      </c>
      <c r="C6281">
        <v>0</v>
      </c>
      <c r="D6281">
        <v>0</v>
      </c>
      <c r="E6281">
        <v>1</v>
      </c>
      <c r="F6281">
        <v>0.8</v>
      </c>
      <c r="G6281">
        <v>13.834982441223223</v>
      </c>
      <c r="H6281">
        <v>13.834982441223223</v>
      </c>
      <c r="I6281">
        <v>7.2751915719893541</v>
      </c>
      <c r="J6281">
        <v>7.2751915719893541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 s="5">
        <v>0</v>
      </c>
      <c r="S6281" s="5">
        <v>0</v>
      </c>
      <c r="T6281">
        <v>0</v>
      </c>
      <c r="U6281">
        <v>6279</v>
      </c>
      <c r="V6281" s="2">
        <f t="shared" si="98"/>
        <v>1.6666666546370834E-2</v>
      </c>
    </row>
    <row r="6282" spans="1:22" ht="15.75" x14ac:dyDescent="0.25">
      <c r="A6282">
        <v>707.71666666673264</v>
      </c>
      <c r="B6282">
        <v>0</v>
      </c>
      <c r="C6282">
        <v>0</v>
      </c>
      <c r="D6282">
        <v>0</v>
      </c>
      <c r="E6282">
        <v>1</v>
      </c>
      <c r="F6282">
        <v>0.8</v>
      </c>
      <c r="G6282">
        <v>13.834982441223223</v>
      </c>
      <c r="H6282">
        <v>13.834982441223223</v>
      </c>
      <c r="I6282">
        <v>7.2751915719893541</v>
      </c>
      <c r="J6282">
        <v>7.2751915719893541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 s="5">
        <v>0</v>
      </c>
      <c r="S6282" s="5">
        <v>0</v>
      </c>
      <c r="T6282">
        <v>0</v>
      </c>
      <c r="U6282">
        <v>6280</v>
      </c>
      <c r="V6282" s="2">
        <f t="shared" si="98"/>
        <v>1.6666666720993817E-2</v>
      </c>
    </row>
    <row r="6283" spans="1:22" ht="15.75" x14ac:dyDescent="0.25">
      <c r="A6283">
        <v>707.73333333345363</v>
      </c>
      <c r="B6283">
        <v>0</v>
      </c>
      <c r="C6283">
        <v>0</v>
      </c>
      <c r="D6283">
        <v>0</v>
      </c>
      <c r="E6283">
        <v>1</v>
      </c>
      <c r="F6283">
        <v>0.8</v>
      </c>
      <c r="G6283">
        <v>13.834982441223223</v>
      </c>
      <c r="H6283">
        <v>13.834982441223223</v>
      </c>
      <c r="I6283">
        <v>7.2751915719893541</v>
      </c>
      <c r="J6283">
        <v>7.2751915719893541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 s="5">
        <v>0</v>
      </c>
      <c r="S6283" s="5">
        <v>0</v>
      </c>
      <c r="T6283">
        <v>0</v>
      </c>
      <c r="U6283">
        <v>6281</v>
      </c>
      <c r="V6283" s="2">
        <f t="shared" si="98"/>
        <v>1.6666666720993817E-2</v>
      </c>
    </row>
    <row r="6284" spans="1:22" ht="15.75" x14ac:dyDescent="0.25">
      <c r="A6284">
        <v>707.75</v>
      </c>
      <c r="B6284">
        <v>0</v>
      </c>
      <c r="C6284">
        <v>0</v>
      </c>
      <c r="D6284">
        <v>0</v>
      </c>
      <c r="E6284">
        <v>1</v>
      </c>
      <c r="F6284">
        <v>0.8</v>
      </c>
      <c r="G6284">
        <v>13.834982441223223</v>
      </c>
      <c r="H6284">
        <v>13.834982441223223</v>
      </c>
      <c r="I6284">
        <v>7.2751915719893541</v>
      </c>
      <c r="J6284">
        <v>7.2751915719893541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 s="5">
        <v>0</v>
      </c>
      <c r="S6284" s="5">
        <v>0</v>
      </c>
      <c r="T6284">
        <v>0</v>
      </c>
      <c r="U6284">
        <v>6282</v>
      </c>
      <c r="V6284" s="2">
        <f t="shared" si="98"/>
        <v>1.6666666546370834E-2</v>
      </c>
    </row>
    <row r="6285" spans="1:22" ht="15.75" x14ac:dyDescent="0.25">
      <c r="A6285">
        <v>707.76666666672099</v>
      </c>
      <c r="B6285">
        <v>0</v>
      </c>
      <c r="C6285">
        <v>0</v>
      </c>
      <c r="D6285">
        <v>0</v>
      </c>
      <c r="E6285">
        <v>1</v>
      </c>
      <c r="F6285">
        <v>0.8</v>
      </c>
      <c r="G6285">
        <v>13.834982441223223</v>
      </c>
      <c r="H6285">
        <v>13.834982441223223</v>
      </c>
      <c r="I6285">
        <v>7.2751915719893541</v>
      </c>
      <c r="J6285">
        <v>7.2751915719893541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 s="5">
        <v>0</v>
      </c>
      <c r="S6285" s="5">
        <v>0</v>
      </c>
      <c r="T6285">
        <v>0</v>
      </c>
      <c r="U6285">
        <v>6283</v>
      </c>
      <c r="V6285" s="2">
        <f t="shared" si="98"/>
        <v>1.6666666720993817E-2</v>
      </c>
    </row>
    <row r="6286" spans="1:22" ht="15.75" x14ac:dyDescent="0.25">
      <c r="A6286">
        <v>707.78333333344199</v>
      </c>
      <c r="B6286">
        <v>0</v>
      </c>
      <c r="C6286">
        <v>0</v>
      </c>
      <c r="D6286">
        <v>0</v>
      </c>
      <c r="E6286">
        <v>1</v>
      </c>
      <c r="F6286">
        <v>0.8</v>
      </c>
      <c r="G6286">
        <v>13.834982441223223</v>
      </c>
      <c r="H6286">
        <v>13.834982441223223</v>
      </c>
      <c r="I6286">
        <v>7.2751915719893541</v>
      </c>
      <c r="J6286">
        <v>7.2751915719893541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 s="5">
        <v>0</v>
      </c>
      <c r="S6286" s="5">
        <v>0</v>
      </c>
      <c r="T6286">
        <v>0</v>
      </c>
      <c r="U6286">
        <v>6284</v>
      </c>
      <c r="V6286" s="2">
        <f t="shared" si="98"/>
        <v>1.6666666720993817E-2</v>
      </c>
    </row>
    <row r="6287" spans="1:22" ht="15.75" x14ac:dyDescent="0.25">
      <c r="A6287">
        <v>707.79999999998836</v>
      </c>
      <c r="B6287">
        <v>0</v>
      </c>
      <c r="C6287">
        <v>0</v>
      </c>
      <c r="D6287">
        <v>0</v>
      </c>
      <c r="E6287">
        <v>1</v>
      </c>
      <c r="F6287">
        <v>0.8</v>
      </c>
      <c r="G6287">
        <v>13.834982441223223</v>
      </c>
      <c r="H6287">
        <v>13.834982441223223</v>
      </c>
      <c r="I6287">
        <v>7.2751915719893541</v>
      </c>
      <c r="J6287">
        <v>7.2751915719893541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 s="5">
        <v>0</v>
      </c>
      <c r="S6287" s="5">
        <v>0</v>
      </c>
      <c r="T6287">
        <v>0</v>
      </c>
      <c r="U6287">
        <v>6285</v>
      </c>
      <c r="V6287" s="2">
        <f t="shared" si="98"/>
        <v>1.6666666546370834E-2</v>
      </c>
    </row>
    <row r="6288" spans="1:22" ht="15.75" x14ac:dyDescent="0.25">
      <c r="A6288">
        <v>707.81666666670935</v>
      </c>
      <c r="B6288">
        <v>0</v>
      </c>
      <c r="C6288">
        <v>0</v>
      </c>
      <c r="D6288">
        <v>0</v>
      </c>
      <c r="E6288">
        <v>1</v>
      </c>
      <c r="F6288">
        <v>0.8</v>
      </c>
      <c r="G6288">
        <v>13.834982441223223</v>
      </c>
      <c r="H6288">
        <v>13.834982441223223</v>
      </c>
      <c r="I6288">
        <v>7.2751915719893541</v>
      </c>
      <c r="J6288">
        <v>7.2751915719893541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 s="5">
        <v>0</v>
      </c>
      <c r="S6288" s="5">
        <v>0</v>
      </c>
      <c r="T6288">
        <v>0</v>
      </c>
      <c r="U6288">
        <v>6286</v>
      </c>
      <c r="V6288" s="2">
        <f t="shared" si="98"/>
        <v>1.6666666720993817E-2</v>
      </c>
    </row>
    <row r="6289" spans="1:22" ht="15.75" x14ac:dyDescent="0.25">
      <c r="A6289">
        <v>707.83333333343035</v>
      </c>
      <c r="B6289">
        <v>0</v>
      </c>
      <c r="C6289">
        <v>0</v>
      </c>
      <c r="D6289">
        <v>0</v>
      </c>
      <c r="E6289">
        <v>1</v>
      </c>
      <c r="F6289">
        <v>0.8</v>
      </c>
      <c r="G6289">
        <v>13.834982441223223</v>
      </c>
      <c r="H6289">
        <v>13.834982441223223</v>
      </c>
      <c r="I6289">
        <v>7.2751915719893541</v>
      </c>
      <c r="J6289">
        <v>7.2751915719893541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 s="5">
        <v>0</v>
      </c>
      <c r="S6289" s="5">
        <v>0</v>
      </c>
      <c r="T6289">
        <v>0</v>
      </c>
      <c r="U6289">
        <v>6287</v>
      </c>
      <c r="V6289" s="2">
        <f t="shared" si="98"/>
        <v>1.6666666720993817E-2</v>
      </c>
    </row>
    <row r="6290" spans="1:22" ht="15.75" x14ac:dyDescent="0.25">
      <c r="A6290">
        <v>707.84999999997672</v>
      </c>
      <c r="B6290">
        <v>0</v>
      </c>
      <c r="C6290">
        <v>0</v>
      </c>
      <c r="D6290">
        <v>0</v>
      </c>
      <c r="E6290">
        <v>1</v>
      </c>
      <c r="F6290">
        <v>0.8</v>
      </c>
      <c r="G6290">
        <v>13.834982441223223</v>
      </c>
      <c r="H6290">
        <v>13.834982441223223</v>
      </c>
      <c r="I6290">
        <v>7.2751915719893541</v>
      </c>
      <c r="J6290">
        <v>7.2751915719893541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 s="5">
        <v>0</v>
      </c>
      <c r="S6290" s="5">
        <v>0</v>
      </c>
      <c r="T6290">
        <v>0</v>
      </c>
      <c r="U6290">
        <v>6288</v>
      </c>
      <c r="V6290" s="2">
        <f t="shared" si="98"/>
        <v>1.6666666546370834E-2</v>
      </c>
    </row>
    <row r="6291" spans="1:22" ht="15.75" x14ac:dyDescent="0.25">
      <c r="A6291">
        <v>707.86666666669771</v>
      </c>
      <c r="B6291">
        <v>0</v>
      </c>
      <c r="C6291">
        <v>0</v>
      </c>
      <c r="D6291">
        <v>0</v>
      </c>
      <c r="E6291">
        <v>1</v>
      </c>
      <c r="F6291">
        <v>0.8</v>
      </c>
      <c r="G6291">
        <v>13.834982441223223</v>
      </c>
      <c r="H6291">
        <v>13.834982441223223</v>
      </c>
      <c r="I6291">
        <v>7.2751915719893541</v>
      </c>
      <c r="J6291">
        <v>7.2751915719893541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 s="5">
        <v>0</v>
      </c>
      <c r="S6291" s="5">
        <v>0</v>
      </c>
      <c r="T6291">
        <v>0</v>
      </c>
      <c r="U6291">
        <v>6289</v>
      </c>
      <c r="V6291" s="2">
        <f t="shared" si="98"/>
        <v>1.6666666720993817E-2</v>
      </c>
    </row>
    <row r="6292" spans="1:22" ht="15.75" x14ac:dyDescent="0.25">
      <c r="A6292">
        <v>707.8833333334187</v>
      </c>
      <c r="B6292">
        <v>4.6438819839434132E-5</v>
      </c>
      <c r="C6292">
        <v>0</v>
      </c>
      <c r="D6292">
        <v>0</v>
      </c>
      <c r="E6292">
        <v>1</v>
      </c>
      <c r="F6292">
        <v>0.8</v>
      </c>
      <c r="G6292">
        <v>13.834982441223223</v>
      </c>
      <c r="H6292">
        <v>13.834982441223223</v>
      </c>
      <c r="I6292">
        <v>7.2751915719893541</v>
      </c>
      <c r="J6292">
        <v>7.2751915719893541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 s="5">
        <v>0</v>
      </c>
      <c r="S6292" s="5">
        <v>0</v>
      </c>
      <c r="T6292">
        <v>0</v>
      </c>
      <c r="U6292">
        <v>6290</v>
      </c>
      <c r="V6292" s="2">
        <f t="shared" si="98"/>
        <v>1.6666666720993817E-2</v>
      </c>
    </row>
    <row r="6293" spans="1:22" ht="15.75" x14ac:dyDescent="0.25">
      <c r="A6293">
        <v>707.9000000001397</v>
      </c>
      <c r="B6293">
        <v>4.6438819839434132E-5</v>
      </c>
      <c r="C6293">
        <v>0</v>
      </c>
      <c r="D6293">
        <v>0</v>
      </c>
      <c r="E6293">
        <v>1</v>
      </c>
      <c r="F6293">
        <v>0.8</v>
      </c>
      <c r="G6293">
        <v>13.834982441223223</v>
      </c>
      <c r="H6293">
        <v>13.834982441223223</v>
      </c>
      <c r="I6293">
        <v>7.2751915719893541</v>
      </c>
      <c r="J6293">
        <v>7.2751915719893541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 s="5">
        <v>0</v>
      </c>
      <c r="S6293" s="5">
        <v>0</v>
      </c>
      <c r="T6293">
        <v>0</v>
      </c>
      <c r="U6293">
        <v>6291</v>
      </c>
      <c r="V6293" s="2">
        <f t="shared" si="98"/>
        <v>1.6666666720993817E-2</v>
      </c>
    </row>
    <row r="6294" spans="1:22" ht="15.75" x14ac:dyDescent="0.25">
      <c r="A6294">
        <v>707.91666666668607</v>
      </c>
      <c r="B6294">
        <v>4.6438819839434132E-5</v>
      </c>
      <c r="C6294">
        <v>0</v>
      </c>
      <c r="D6294">
        <v>0</v>
      </c>
      <c r="E6294">
        <v>1</v>
      </c>
      <c r="F6294">
        <v>0.8</v>
      </c>
      <c r="G6294">
        <v>13.834982441223223</v>
      </c>
      <c r="H6294">
        <v>13.834982441223223</v>
      </c>
      <c r="I6294">
        <v>7.2751915719893541</v>
      </c>
      <c r="J6294">
        <v>7.2751915719893541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 s="5">
        <v>0</v>
      </c>
      <c r="S6294" s="5">
        <v>0</v>
      </c>
      <c r="T6294">
        <v>0</v>
      </c>
      <c r="U6294">
        <v>6292</v>
      </c>
      <c r="V6294" s="2">
        <f t="shared" si="98"/>
        <v>1.6666666546370834E-2</v>
      </c>
    </row>
    <row r="6295" spans="1:22" ht="15.75" x14ac:dyDescent="0.25">
      <c r="A6295">
        <v>707.93333333340706</v>
      </c>
      <c r="B6295">
        <v>4.6438819839434132E-5</v>
      </c>
      <c r="C6295">
        <v>0</v>
      </c>
      <c r="D6295">
        <v>0</v>
      </c>
      <c r="E6295">
        <v>1</v>
      </c>
      <c r="F6295">
        <v>0.8</v>
      </c>
      <c r="G6295">
        <v>13.834982441223223</v>
      </c>
      <c r="H6295">
        <v>13.834982441223223</v>
      </c>
      <c r="I6295">
        <v>7.2751915719893541</v>
      </c>
      <c r="J6295">
        <v>7.2751915719893541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 s="5">
        <v>0</v>
      </c>
      <c r="S6295" s="5">
        <v>0</v>
      </c>
      <c r="T6295">
        <v>0</v>
      </c>
      <c r="U6295">
        <v>6293</v>
      </c>
      <c r="V6295" s="2">
        <f t="shared" si="98"/>
        <v>1.6666666720993817E-2</v>
      </c>
    </row>
    <row r="6296" spans="1:22" ht="15.75" x14ac:dyDescent="0.25">
      <c r="A6296">
        <v>707.95000000012806</v>
      </c>
      <c r="B6296">
        <v>4.6438819839434132E-5</v>
      </c>
      <c r="C6296">
        <v>0</v>
      </c>
      <c r="D6296">
        <v>0</v>
      </c>
      <c r="E6296">
        <v>1</v>
      </c>
      <c r="F6296">
        <v>0.8</v>
      </c>
      <c r="G6296">
        <v>13.834982441223223</v>
      </c>
      <c r="H6296">
        <v>13.834982441223223</v>
      </c>
      <c r="I6296">
        <v>7.2751915719893541</v>
      </c>
      <c r="J6296">
        <v>7.2751915719893541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 s="5">
        <v>0</v>
      </c>
      <c r="S6296" s="5">
        <v>0</v>
      </c>
      <c r="T6296">
        <v>0</v>
      </c>
      <c r="U6296">
        <v>6294</v>
      </c>
      <c r="V6296" s="2">
        <f t="shared" si="98"/>
        <v>1.6666666720993817E-2</v>
      </c>
    </row>
    <row r="6297" spans="1:22" ht="15.75" x14ac:dyDescent="0.25">
      <c r="A6297">
        <v>707.96666666667443</v>
      </c>
      <c r="B6297">
        <v>4.6438819839434132E-5</v>
      </c>
      <c r="C6297">
        <v>0</v>
      </c>
      <c r="D6297">
        <v>0</v>
      </c>
      <c r="E6297">
        <v>1</v>
      </c>
      <c r="F6297">
        <v>0.8</v>
      </c>
      <c r="G6297">
        <v>13.834982441223223</v>
      </c>
      <c r="H6297">
        <v>13.834982441223223</v>
      </c>
      <c r="I6297">
        <v>7.2751915719893541</v>
      </c>
      <c r="J6297">
        <v>7.2751915719893541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 s="5">
        <v>0</v>
      </c>
      <c r="S6297" s="5">
        <v>0</v>
      </c>
      <c r="T6297">
        <v>0</v>
      </c>
      <c r="U6297">
        <v>6295</v>
      </c>
      <c r="V6297" s="2">
        <f t="shared" si="98"/>
        <v>1.6666666546370834E-2</v>
      </c>
    </row>
    <row r="6298" spans="1:22" ht="15.75" x14ac:dyDescent="0.25">
      <c r="A6298">
        <v>707.98333333339542</v>
      </c>
      <c r="B6298">
        <v>4.6438819839434132E-5</v>
      </c>
      <c r="C6298">
        <v>0</v>
      </c>
      <c r="D6298">
        <v>0</v>
      </c>
      <c r="E6298">
        <v>1</v>
      </c>
      <c r="F6298">
        <v>0.8</v>
      </c>
      <c r="G6298">
        <v>13.834982441223223</v>
      </c>
      <c r="H6298">
        <v>13.834982441223223</v>
      </c>
      <c r="I6298">
        <v>7.2751915719893541</v>
      </c>
      <c r="J6298">
        <v>7.2751915719893541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 s="5">
        <v>0</v>
      </c>
      <c r="S6298" s="5">
        <v>0</v>
      </c>
      <c r="T6298">
        <v>0</v>
      </c>
      <c r="U6298">
        <v>6296</v>
      </c>
      <c r="V6298" s="2">
        <f t="shared" si="98"/>
        <v>1.6666666720993817E-2</v>
      </c>
    </row>
    <row r="6299" spans="1:22" ht="15.75" x14ac:dyDescent="0.25">
      <c r="A6299">
        <v>708.00000000011642</v>
      </c>
      <c r="B6299">
        <v>4.6438819839434132E-5</v>
      </c>
      <c r="C6299">
        <v>0</v>
      </c>
      <c r="D6299">
        <v>0</v>
      </c>
      <c r="E6299">
        <v>1</v>
      </c>
      <c r="F6299">
        <v>0.8</v>
      </c>
      <c r="G6299">
        <v>13.834982441223223</v>
      </c>
      <c r="H6299">
        <v>13.834982441223223</v>
      </c>
      <c r="I6299">
        <v>7.2751915719893541</v>
      </c>
      <c r="J6299">
        <v>7.2751915719893541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 s="5">
        <v>0</v>
      </c>
      <c r="S6299" s="5">
        <v>0</v>
      </c>
      <c r="T6299">
        <v>0</v>
      </c>
      <c r="U6299">
        <v>6297</v>
      </c>
      <c r="V6299" s="2">
        <f t="shared" si="98"/>
        <v>1.6666666720993817E-2</v>
      </c>
    </row>
    <row r="6300" spans="1:22" ht="15.75" x14ac:dyDescent="0.25">
      <c r="A6300">
        <v>708.01666666666279</v>
      </c>
      <c r="B6300">
        <v>0</v>
      </c>
      <c r="C6300">
        <v>0</v>
      </c>
      <c r="D6300">
        <v>0</v>
      </c>
      <c r="E6300">
        <v>1</v>
      </c>
      <c r="F6300">
        <v>0.8</v>
      </c>
      <c r="G6300">
        <v>13.834982441223223</v>
      </c>
      <c r="H6300">
        <v>13.834982441223223</v>
      </c>
      <c r="I6300">
        <v>7.2751915719893541</v>
      </c>
      <c r="J6300">
        <v>7.2751915719893541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 s="5">
        <v>0</v>
      </c>
      <c r="S6300" s="5">
        <v>0</v>
      </c>
      <c r="T6300">
        <v>0</v>
      </c>
      <c r="U6300">
        <v>6298</v>
      </c>
      <c r="V6300" s="2">
        <f t="shared" si="98"/>
        <v>1.6666666546370834E-2</v>
      </c>
    </row>
    <row r="6301" spans="1:22" ht="15.75" x14ac:dyDescent="0.25">
      <c r="A6301">
        <v>708.03333333338378</v>
      </c>
      <c r="B6301">
        <v>0</v>
      </c>
      <c r="C6301">
        <v>0</v>
      </c>
      <c r="D6301">
        <v>0</v>
      </c>
      <c r="E6301">
        <v>1</v>
      </c>
      <c r="F6301">
        <v>0.8</v>
      </c>
      <c r="G6301">
        <v>13.834982441223223</v>
      </c>
      <c r="H6301">
        <v>13.834982441223223</v>
      </c>
      <c r="I6301">
        <v>7.2751915719893541</v>
      </c>
      <c r="J6301">
        <v>7.2751915719893541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 s="5">
        <v>0</v>
      </c>
      <c r="S6301" s="5">
        <v>0</v>
      </c>
      <c r="T6301">
        <v>0</v>
      </c>
      <c r="U6301">
        <v>6299</v>
      </c>
      <c r="V6301" s="2">
        <f t="shared" si="98"/>
        <v>1.6666666720993817E-2</v>
      </c>
    </row>
    <row r="6302" spans="1:22" ht="15.75" x14ac:dyDescent="0.25">
      <c r="A6302">
        <v>708.05000000010477</v>
      </c>
      <c r="B6302">
        <v>0</v>
      </c>
      <c r="C6302">
        <v>0</v>
      </c>
      <c r="D6302">
        <v>0</v>
      </c>
      <c r="E6302">
        <v>1</v>
      </c>
      <c r="F6302">
        <v>0.8</v>
      </c>
      <c r="G6302">
        <v>13.834982441223223</v>
      </c>
      <c r="H6302">
        <v>13.834982441223223</v>
      </c>
      <c r="I6302">
        <v>7.2751915719893541</v>
      </c>
      <c r="J6302">
        <v>7.2751915719893541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 s="5">
        <v>0</v>
      </c>
      <c r="S6302" s="5">
        <v>0</v>
      </c>
      <c r="T6302">
        <v>0</v>
      </c>
      <c r="U6302">
        <v>6300</v>
      </c>
      <c r="V6302" s="2">
        <f t="shared" si="98"/>
        <v>1.6666666720993817E-2</v>
      </c>
    </row>
    <row r="6303" spans="1:22" ht="15.75" x14ac:dyDescent="0.25">
      <c r="A6303">
        <v>708.06666666665114</v>
      </c>
      <c r="B6303">
        <v>0</v>
      </c>
      <c r="C6303">
        <v>0</v>
      </c>
      <c r="D6303">
        <v>0</v>
      </c>
      <c r="E6303">
        <v>1</v>
      </c>
      <c r="F6303">
        <v>0.8</v>
      </c>
      <c r="G6303">
        <v>13.834982441223223</v>
      </c>
      <c r="H6303">
        <v>13.834982441223223</v>
      </c>
      <c r="I6303">
        <v>7.2751915719893541</v>
      </c>
      <c r="J6303">
        <v>7.2751915719893541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 s="5">
        <v>0</v>
      </c>
      <c r="S6303" s="5">
        <v>0</v>
      </c>
      <c r="T6303">
        <v>0</v>
      </c>
      <c r="U6303">
        <v>6301</v>
      </c>
      <c r="V6303" s="2">
        <f t="shared" si="98"/>
        <v>1.6666666546370834E-2</v>
      </c>
    </row>
    <row r="6304" spans="1:22" ht="15.75" x14ac:dyDescent="0.25">
      <c r="A6304">
        <v>708.08333333337214</v>
      </c>
      <c r="B6304">
        <v>0</v>
      </c>
      <c r="C6304">
        <v>0</v>
      </c>
      <c r="D6304">
        <v>0</v>
      </c>
      <c r="E6304">
        <v>1</v>
      </c>
      <c r="F6304">
        <v>0.8</v>
      </c>
      <c r="G6304">
        <v>13.834982441223223</v>
      </c>
      <c r="H6304">
        <v>13.834982441223223</v>
      </c>
      <c r="I6304">
        <v>7.2751915719893541</v>
      </c>
      <c r="J6304">
        <v>7.2751915719893541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 s="5">
        <v>0</v>
      </c>
      <c r="S6304" s="5">
        <v>0</v>
      </c>
      <c r="T6304">
        <v>0</v>
      </c>
      <c r="U6304">
        <v>6302</v>
      </c>
      <c r="V6304" s="2">
        <f t="shared" si="98"/>
        <v>1.6666666720993817E-2</v>
      </c>
    </row>
    <row r="6305" spans="1:22" ht="15.75" x14ac:dyDescent="0.25">
      <c r="A6305">
        <v>708.10000000009313</v>
      </c>
      <c r="B6305">
        <v>0</v>
      </c>
      <c r="C6305">
        <v>0</v>
      </c>
      <c r="D6305">
        <v>0</v>
      </c>
      <c r="E6305">
        <v>1</v>
      </c>
      <c r="F6305">
        <v>0.8</v>
      </c>
      <c r="G6305">
        <v>13.834982441223223</v>
      </c>
      <c r="H6305">
        <v>13.834982441223223</v>
      </c>
      <c r="I6305">
        <v>7.2751915719893541</v>
      </c>
      <c r="J6305">
        <v>7.2751915719893541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 s="5">
        <v>0</v>
      </c>
      <c r="S6305" s="5">
        <v>0</v>
      </c>
      <c r="T6305">
        <v>0</v>
      </c>
      <c r="U6305">
        <v>6303</v>
      </c>
      <c r="V6305" s="2">
        <f t="shared" si="98"/>
        <v>1.6666666720993817E-2</v>
      </c>
    </row>
    <row r="6306" spans="1:22" ht="15.75" x14ac:dyDescent="0.25">
      <c r="A6306">
        <v>708.1166666666395</v>
      </c>
      <c r="B6306">
        <v>0</v>
      </c>
      <c r="C6306">
        <v>0</v>
      </c>
      <c r="D6306">
        <v>0</v>
      </c>
      <c r="E6306">
        <v>1</v>
      </c>
      <c r="F6306">
        <v>0.8</v>
      </c>
      <c r="G6306">
        <v>13.834982441223223</v>
      </c>
      <c r="H6306">
        <v>13.834982441223223</v>
      </c>
      <c r="I6306">
        <v>7.2751915719893541</v>
      </c>
      <c r="J6306">
        <v>7.2751915719893541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 s="5">
        <v>0</v>
      </c>
      <c r="S6306" s="5">
        <v>0</v>
      </c>
      <c r="T6306">
        <v>0</v>
      </c>
      <c r="U6306">
        <v>6304</v>
      </c>
      <c r="V6306" s="2">
        <f t="shared" si="98"/>
        <v>1.6666666546370834E-2</v>
      </c>
    </row>
    <row r="6307" spans="1:22" ht="15.75" x14ac:dyDescent="0.25">
      <c r="A6307">
        <v>708.1333333333605</v>
      </c>
      <c r="B6307">
        <v>0</v>
      </c>
      <c r="C6307">
        <v>0</v>
      </c>
      <c r="D6307">
        <v>0</v>
      </c>
      <c r="E6307">
        <v>1</v>
      </c>
      <c r="F6307">
        <v>0.8</v>
      </c>
      <c r="G6307">
        <v>13.834982441223223</v>
      </c>
      <c r="H6307">
        <v>13.834982441223223</v>
      </c>
      <c r="I6307">
        <v>7.2751915719893541</v>
      </c>
      <c r="J6307">
        <v>7.2751915719893541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 s="5">
        <v>0</v>
      </c>
      <c r="S6307" s="5">
        <v>0</v>
      </c>
      <c r="T6307">
        <v>0</v>
      </c>
      <c r="U6307">
        <v>6305</v>
      </c>
      <c r="V6307" s="2">
        <f t="shared" si="98"/>
        <v>1.6666666720993817E-2</v>
      </c>
    </row>
    <row r="6308" spans="1:22" ht="15.75" x14ac:dyDescent="0.25">
      <c r="A6308">
        <v>708.15000000008149</v>
      </c>
      <c r="B6308">
        <v>0</v>
      </c>
      <c r="C6308">
        <v>0</v>
      </c>
      <c r="D6308">
        <v>0</v>
      </c>
      <c r="E6308">
        <v>1</v>
      </c>
      <c r="F6308">
        <v>0.8</v>
      </c>
      <c r="G6308">
        <v>13.834982441223223</v>
      </c>
      <c r="H6308">
        <v>13.834982441223223</v>
      </c>
      <c r="I6308">
        <v>7.2751915719893541</v>
      </c>
      <c r="J6308">
        <v>7.2751915719893541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 s="5">
        <v>0</v>
      </c>
      <c r="S6308" s="5">
        <v>0</v>
      </c>
      <c r="T6308">
        <v>0</v>
      </c>
      <c r="U6308">
        <v>6306</v>
      </c>
      <c r="V6308" s="2">
        <f t="shared" si="98"/>
        <v>1.6666666720993817E-2</v>
      </c>
    </row>
    <row r="6309" spans="1:22" ht="15.75" x14ac:dyDescent="0.25">
      <c r="A6309">
        <v>708.16666666680248</v>
      </c>
      <c r="B6309">
        <v>0</v>
      </c>
      <c r="C6309">
        <v>0</v>
      </c>
      <c r="D6309">
        <v>0</v>
      </c>
      <c r="E6309">
        <v>1</v>
      </c>
      <c r="F6309">
        <v>0.8</v>
      </c>
      <c r="G6309">
        <v>13.834982441223223</v>
      </c>
      <c r="H6309">
        <v>13.834982441223223</v>
      </c>
      <c r="I6309">
        <v>7.2751915719893541</v>
      </c>
      <c r="J6309">
        <v>7.2751915719893541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 s="5">
        <v>0</v>
      </c>
      <c r="S6309" s="5">
        <v>0</v>
      </c>
      <c r="T6309">
        <v>0</v>
      </c>
      <c r="U6309">
        <v>6307</v>
      </c>
      <c r="V6309" s="2">
        <f t="shared" si="98"/>
        <v>1.6666666720993817E-2</v>
      </c>
    </row>
    <row r="6310" spans="1:22" ht="15.75" x14ac:dyDescent="0.25">
      <c r="A6310">
        <v>708.18333333334886</v>
      </c>
      <c r="B6310">
        <v>0</v>
      </c>
      <c r="C6310">
        <v>0</v>
      </c>
      <c r="D6310">
        <v>0</v>
      </c>
      <c r="E6310">
        <v>1</v>
      </c>
      <c r="F6310">
        <v>0.8</v>
      </c>
      <c r="G6310">
        <v>13.834982441223223</v>
      </c>
      <c r="H6310">
        <v>13.834982441223223</v>
      </c>
      <c r="I6310">
        <v>7.2751915719893541</v>
      </c>
      <c r="J6310">
        <v>7.2751915719893541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 s="5">
        <v>0</v>
      </c>
      <c r="S6310" s="5">
        <v>0</v>
      </c>
      <c r="T6310">
        <v>0</v>
      </c>
      <c r="U6310">
        <v>6308</v>
      </c>
      <c r="V6310" s="2">
        <f t="shared" si="98"/>
        <v>1.6666666546370834E-2</v>
      </c>
    </row>
    <row r="6311" spans="1:22" ht="15.75" x14ac:dyDescent="0.25">
      <c r="A6311">
        <v>708.20000000006985</v>
      </c>
      <c r="B6311">
        <v>0</v>
      </c>
      <c r="C6311">
        <v>0</v>
      </c>
      <c r="D6311">
        <v>0</v>
      </c>
      <c r="E6311">
        <v>1</v>
      </c>
      <c r="F6311">
        <v>0.8</v>
      </c>
      <c r="G6311">
        <v>13.834982441223223</v>
      </c>
      <c r="H6311">
        <v>13.834982441223223</v>
      </c>
      <c r="I6311">
        <v>7.2751915719893541</v>
      </c>
      <c r="J6311">
        <v>7.2751915719893541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 s="5">
        <v>0</v>
      </c>
      <c r="S6311" s="5">
        <v>0</v>
      </c>
      <c r="T6311">
        <v>0</v>
      </c>
      <c r="U6311">
        <v>6309</v>
      </c>
      <c r="V6311" s="2">
        <f t="shared" si="98"/>
        <v>1.6666666720993817E-2</v>
      </c>
    </row>
    <row r="6312" spans="1:22" ht="15.75" x14ac:dyDescent="0.25">
      <c r="A6312">
        <v>708.21666666679084</v>
      </c>
      <c r="B6312">
        <v>0</v>
      </c>
      <c r="C6312">
        <v>0</v>
      </c>
      <c r="D6312">
        <v>0</v>
      </c>
      <c r="E6312">
        <v>1</v>
      </c>
      <c r="F6312">
        <v>0.8</v>
      </c>
      <c r="G6312">
        <v>13.834982441223223</v>
      </c>
      <c r="H6312">
        <v>13.834982441223223</v>
      </c>
      <c r="I6312">
        <v>7.2751915719893541</v>
      </c>
      <c r="J6312">
        <v>7.2751915719893541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 s="5">
        <v>0</v>
      </c>
      <c r="S6312" s="5">
        <v>0</v>
      </c>
      <c r="T6312">
        <v>0</v>
      </c>
      <c r="U6312">
        <v>6310</v>
      </c>
      <c r="V6312" s="2">
        <f t="shared" si="98"/>
        <v>1.6666666720993817E-2</v>
      </c>
    </row>
    <row r="6313" spans="1:22" ht="15.75" x14ac:dyDescent="0.25">
      <c r="A6313">
        <v>708.23333333333721</v>
      </c>
      <c r="B6313">
        <v>0</v>
      </c>
      <c r="C6313">
        <v>0</v>
      </c>
      <c r="D6313">
        <v>0</v>
      </c>
      <c r="E6313">
        <v>1</v>
      </c>
      <c r="F6313">
        <v>0.8</v>
      </c>
      <c r="G6313">
        <v>13.834982441223223</v>
      </c>
      <c r="H6313">
        <v>13.834982441223223</v>
      </c>
      <c r="I6313">
        <v>7.2751915719893541</v>
      </c>
      <c r="J6313">
        <v>7.2751915719893541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 s="5">
        <v>0</v>
      </c>
      <c r="S6313" s="5">
        <v>0</v>
      </c>
      <c r="T6313">
        <v>0</v>
      </c>
      <c r="U6313">
        <v>6311</v>
      </c>
      <c r="V6313" s="2">
        <f t="shared" si="98"/>
        <v>1.6666666546370834E-2</v>
      </c>
    </row>
    <row r="6314" spans="1:22" ht="15.75" x14ac:dyDescent="0.25">
      <c r="A6314">
        <v>708.25000000005821</v>
      </c>
      <c r="B6314">
        <v>0</v>
      </c>
      <c r="C6314">
        <v>0</v>
      </c>
      <c r="D6314">
        <v>0</v>
      </c>
      <c r="E6314">
        <v>1</v>
      </c>
      <c r="F6314">
        <v>0.8</v>
      </c>
      <c r="G6314">
        <v>13.834982441223223</v>
      </c>
      <c r="H6314">
        <v>13.834982441223223</v>
      </c>
      <c r="I6314">
        <v>7.2751915719893541</v>
      </c>
      <c r="J6314">
        <v>7.2751915719893541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 s="5">
        <v>0</v>
      </c>
      <c r="S6314" s="5">
        <v>0</v>
      </c>
      <c r="T6314">
        <v>0</v>
      </c>
      <c r="U6314">
        <v>6312</v>
      </c>
      <c r="V6314" s="2">
        <f t="shared" si="98"/>
        <v>1.6666666720993817E-2</v>
      </c>
    </row>
    <row r="6315" spans="1:22" ht="15.75" x14ac:dyDescent="0.25">
      <c r="A6315">
        <v>708.2666666667792</v>
      </c>
      <c r="B6315">
        <v>0</v>
      </c>
      <c r="C6315">
        <v>0</v>
      </c>
      <c r="D6315">
        <v>0</v>
      </c>
      <c r="E6315">
        <v>1</v>
      </c>
      <c r="F6315">
        <v>0.8</v>
      </c>
      <c r="G6315">
        <v>13.834982441223223</v>
      </c>
      <c r="H6315">
        <v>13.834982441223223</v>
      </c>
      <c r="I6315">
        <v>7.2751915719893541</v>
      </c>
      <c r="J6315">
        <v>7.2751915719893541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 s="5">
        <v>0</v>
      </c>
      <c r="S6315" s="5">
        <v>0</v>
      </c>
      <c r="T6315">
        <v>0</v>
      </c>
      <c r="U6315">
        <v>6313</v>
      </c>
      <c r="V6315" s="2">
        <f t="shared" si="98"/>
        <v>1.6666666720993817E-2</v>
      </c>
    </row>
    <row r="6316" spans="1:22" ht="15.75" x14ac:dyDescent="0.25">
      <c r="A6316">
        <v>708.28333333332557</v>
      </c>
      <c r="B6316">
        <v>0</v>
      </c>
      <c r="C6316">
        <v>0</v>
      </c>
      <c r="D6316">
        <v>0</v>
      </c>
      <c r="E6316">
        <v>1</v>
      </c>
      <c r="F6316">
        <v>0.8</v>
      </c>
      <c r="G6316">
        <v>13.834982441223223</v>
      </c>
      <c r="H6316">
        <v>13.834982441223223</v>
      </c>
      <c r="I6316">
        <v>7.2751915719893541</v>
      </c>
      <c r="J6316">
        <v>7.2751915719893541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 s="5">
        <v>0</v>
      </c>
      <c r="S6316" s="5">
        <v>0</v>
      </c>
      <c r="T6316">
        <v>0</v>
      </c>
      <c r="U6316">
        <v>6314</v>
      </c>
      <c r="V6316" s="2">
        <f t="shared" si="98"/>
        <v>1.6666666546370834E-2</v>
      </c>
    </row>
    <row r="6317" spans="1:22" ht="15.75" x14ac:dyDescent="0.25">
      <c r="A6317">
        <v>708.30000000004657</v>
      </c>
      <c r="B6317">
        <v>0</v>
      </c>
      <c r="C6317">
        <v>0</v>
      </c>
      <c r="D6317">
        <v>0</v>
      </c>
      <c r="E6317">
        <v>1</v>
      </c>
      <c r="F6317">
        <v>0.8</v>
      </c>
      <c r="G6317">
        <v>13.834982441223223</v>
      </c>
      <c r="H6317">
        <v>13.834982441223223</v>
      </c>
      <c r="I6317">
        <v>7.2751915719893541</v>
      </c>
      <c r="J6317">
        <v>7.2751915719893541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 s="5">
        <v>0</v>
      </c>
      <c r="S6317" s="5">
        <v>0</v>
      </c>
      <c r="T6317">
        <v>0</v>
      </c>
      <c r="U6317">
        <v>6315</v>
      </c>
      <c r="V6317" s="2">
        <f t="shared" si="98"/>
        <v>1.6666666720993817E-2</v>
      </c>
    </row>
    <row r="6318" spans="1:22" ht="15.75" x14ac:dyDescent="0.25">
      <c r="A6318">
        <v>708.31666666676756</v>
      </c>
      <c r="B6318">
        <v>0</v>
      </c>
      <c r="C6318">
        <v>0</v>
      </c>
      <c r="D6318">
        <v>0</v>
      </c>
      <c r="E6318">
        <v>1</v>
      </c>
      <c r="F6318">
        <v>0.8</v>
      </c>
      <c r="G6318">
        <v>13.834982441223223</v>
      </c>
      <c r="H6318">
        <v>13.834982441223223</v>
      </c>
      <c r="I6318">
        <v>7.2751915719893541</v>
      </c>
      <c r="J6318">
        <v>7.2751915719893541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 s="5">
        <v>0</v>
      </c>
      <c r="S6318" s="5">
        <v>0</v>
      </c>
      <c r="T6318">
        <v>0</v>
      </c>
      <c r="U6318">
        <v>6316</v>
      </c>
      <c r="V6318" s="2">
        <f t="shared" si="98"/>
        <v>1.6666666720993817E-2</v>
      </c>
    </row>
    <row r="6319" spans="1:22" ht="15.75" x14ac:dyDescent="0.25">
      <c r="A6319">
        <v>708.33333333331393</v>
      </c>
      <c r="B6319">
        <v>0</v>
      </c>
      <c r="C6319">
        <v>0</v>
      </c>
      <c r="D6319">
        <v>0</v>
      </c>
      <c r="E6319">
        <v>1</v>
      </c>
      <c r="F6319">
        <v>0.8</v>
      </c>
      <c r="G6319">
        <v>13.834982441223223</v>
      </c>
      <c r="H6319">
        <v>13.834982441223223</v>
      </c>
      <c r="I6319">
        <v>7.2751915719893541</v>
      </c>
      <c r="J6319">
        <v>7.2751915719893541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 s="5">
        <v>0</v>
      </c>
      <c r="S6319" s="5">
        <v>0</v>
      </c>
      <c r="T6319">
        <v>0</v>
      </c>
      <c r="U6319">
        <v>6317</v>
      </c>
      <c r="V6319" s="2">
        <f t="shared" si="98"/>
        <v>1.6666666546370834E-2</v>
      </c>
    </row>
    <row r="6320" spans="1:22" ht="15.75" x14ac:dyDescent="0.25">
      <c r="A6320">
        <v>708.35000000003492</v>
      </c>
      <c r="B6320">
        <v>0</v>
      </c>
      <c r="C6320">
        <v>0</v>
      </c>
      <c r="D6320">
        <v>0</v>
      </c>
      <c r="E6320">
        <v>1</v>
      </c>
      <c r="F6320">
        <v>0.8</v>
      </c>
      <c r="G6320">
        <v>13.834982441223223</v>
      </c>
      <c r="H6320">
        <v>13.834982441223223</v>
      </c>
      <c r="I6320">
        <v>7.2751915719893541</v>
      </c>
      <c r="J6320">
        <v>7.2751915719893541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 s="5">
        <v>0</v>
      </c>
      <c r="S6320" s="5">
        <v>0</v>
      </c>
      <c r="T6320">
        <v>0</v>
      </c>
      <c r="U6320">
        <v>6318</v>
      </c>
      <c r="V6320" s="2">
        <f t="shared" si="98"/>
        <v>1.6666666720993817E-2</v>
      </c>
    </row>
    <row r="6321" spans="1:22" ht="15.75" x14ac:dyDescent="0.25">
      <c r="A6321">
        <v>708.36666666675592</v>
      </c>
      <c r="B6321">
        <v>0</v>
      </c>
      <c r="C6321">
        <v>0</v>
      </c>
      <c r="D6321">
        <v>0</v>
      </c>
      <c r="E6321">
        <v>1</v>
      </c>
      <c r="F6321">
        <v>0.8</v>
      </c>
      <c r="G6321">
        <v>13.834982441223223</v>
      </c>
      <c r="H6321">
        <v>13.834982441223223</v>
      </c>
      <c r="I6321">
        <v>7.2751915719893541</v>
      </c>
      <c r="J6321">
        <v>7.2751915719893541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 s="5">
        <v>0</v>
      </c>
      <c r="S6321" s="5">
        <v>0</v>
      </c>
      <c r="T6321">
        <v>0</v>
      </c>
      <c r="U6321">
        <v>6319</v>
      </c>
      <c r="V6321" s="2">
        <f t="shared" si="98"/>
        <v>1.6666666720993817E-2</v>
      </c>
    </row>
    <row r="6322" spans="1:22" ht="15.75" x14ac:dyDescent="0.25">
      <c r="A6322">
        <v>708.38333333347691</v>
      </c>
      <c r="B6322">
        <v>0</v>
      </c>
      <c r="C6322">
        <v>0</v>
      </c>
      <c r="D6322">
        <v>0</v>
      </c>
      <c r="E6322">
        <v>1</v>
      </c>
      <c r="F6322">
        <v>0.8</v>
      </c>
      <c r="G6322">
        <v>13.834982441223223</v>
      </c>
      <c r="H6322">
        <v>13.834982441223223</v>
      </c>
      <c r="I6322">
        <v>7.2751915719893541</v>
      </c>
      <c r="J6322">
        <v>7.2751915719893541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 s="5">
        <v>0</v>
      </c>
      <c r="S6322" s="5">
        <v>0</v>
      </c>
      <c r="T6322">
        <v>0</v>
      </c>
      <c r="U6322">
        <v>6320</v>
      </c>
      <c r="V6322" s="2">
        <f t="shared" si="98"/>
        <v>1.6666666720993817E-2</v>
      </c>
    </row>
    <row r="6323" spans="1:22" ht="15.75" x14ac:dyDescent="0.25">
      <c r="A6323">
        <v>708.40000000002328</v>
      </c>
      <c r="B6323">
        <v>0</v>
      </c>
      <c r="C6323">
        <v>0</v>
      </c>
      <c r="D6323">
        <v>0</v>
      </c>
      <c r="E6323">
        <v>1</v>
      </c>
      <c r="F6323">
        <v>0.8</v>
      </c>
      <c r="G6323">
        <v>13.834982441223223</v>
      </c>
      <c r="H6323">
        <v>13.834982441223223</v>
      </c>
      <c r="I6323">
        <v>7.2751915719893541</v>
      </c>
      <c r="J6323">
        <v>7.2751915719893541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 s="5">
        <v>0</v>
      </c>
      <c r="S6323" s="5">
        <v>0</v>
      </c>
      <c r="T6323">
        <v>0</v>
      </c>
      <c r="U6323">
        <v>6321</v>
      </c>
      <c r="V6323" s="2">
        <f t="shared" si="98"/>
        <v>1.6666666546370834E-2</v>
      </c>
    </row>
    <row r="6324" spans="1:22" ht="15.75" x14ac:dyDescent="0.25">
      <c r="A6324">
        <v>708.41666666674428</v>
      </c>
      <c r="B6324">
        <v>0</v>
      </c>
      <c r="C6324">
        <v>0</v>
      </c>
      <c r="D6324">
        <v>0</v>
      </c>
      <c r="E6324">
        <v>1</v>
      </c>
      <c r="F6324">
        <v>0.8</v>
      </c>
      <c r="G6324">
        <v>13.834982441223223</v>
      </c>
      <c r="H6324">
        <v>13.834982441223223</v>
      </c>
      <c r="I6324">
        <v>7.2751915719893541</v>
      </c>
      <c r="J6324">
        <v>7.2751915719893541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 s="5">
        <v>0</v>
      </c>
      <c r="S6324" s="5">
        <v>0</v>
      </c>
      <c r="T6324">
        <v>0</v>
      </c>
      <c r="U6324">
        <v>6322</v>
      </c>
      <c r="V6324" s="2">
        <f t="shared" si="98"/>
        <v>1.6666666720993817E-2</v>
      </c>
    </row>
    <row r="6325" spans="1:22" ht="15.75" x14ac:dyDescent="0.25">
      <c r="A6325">
        <v>708.43333333346527</v>
      </c>
      <c r="B6325">
        <v>0</v>
      </c>
      <c r="C6325">
        <v>0</v>
      </c>
      <c r="D6325">
        <v>0</v>
      </c>
      <c r="E6325">
        <v>1</v>
      </c>
      <c r="F6325">
        <v>0.8</v>
      </c>
      <c r="G6325">
        <v>13.834982441223223</v>
      </c>
      <c r="H6325">
        <v>13.834982441223223</v>
      </c>
      <c r="I6325">
        <v>7.2751915719893541</v>
      </c>
      <c r="J6325">
        <v>7.2751915719893541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 s="5">
        <v>0</v>
      </c>
      <c r="S6325" s="5">
        <v>0</v>
      </c>
      <c r="T6325">
        <v>0</v>
      </c>
      <c r="U6325">
        <v>6323</v>
      </c>
      <c r="V6325" s="2">
        <f t="shared" si="98"/>
        <v>1.6666666720993817E-2</v>
      </c>
    </row>
    <row r="6326" spans="1:22" ht="15.75" x14ac:dyDescent="0.25">
      <c r="A6326">
        <v>708.45000000001164</v>
      </c>
      <c r="B6326">
        <v>0</v>
      </c>
      <c r="C6326">
        <v>0</v>
      </c>
      <c r="D6326">
        <v>0</v>
      </c>
      <c r="E6326">
        <v>1</v>
      </c>
      <c r="F6326">
        <v>0.8</v>
      </c>
      <c r="G6326">
        <v>13.834982441223223</v>
      </c>
      <c r="H6326">
        <v>13.834982441223223</v>
      </c>
      <c r="I6326">
        <v>7.2751915719893541</v>
      </c>
      <c r="J6326">
        <v>7.2751915719893541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 s="5">
        <v>0</v>
      </c>
      <c r="S6326" s="5">
        <v>0</v>
      </c>
      <c r="T6326">
        <v>0</v>
      </c>
      <c r="U6326">
        <v>6324</v>
      </c>
      <c r="V6326" s="2">
        <f t="shared" si="98"/>
        <v>1.6666666546370834E-2</v>
      </c>
    </row>
    <row r="6327" spans="1:22" ht="15.75" x14ac:dyDescent="0.25">
      <c r="A6327">
        <v>708.46666666673264</v>
      </c>
      <c r="B6327">
        <v>0</v>
      </c>
      <c r="C6327">
        <v>0</v>
      </c>
      <c r="D6327">
        <v>0</v>
      </c>
      <c r="E6327">
        <v>1</v>
      </c>
      <c r="F6327">
        <v>0.8</v>
      </c>
      <c r="G6327">
        <v>13.834982441223223</v>
      </c>
      <c r="H6327">
        <v>13.834982441223223</v>
      </c>
      <c r="I6327">
        <v>7.2751915719893541</v>
      </c>
      <c r="J6327">
        <v>7.2751915719893541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 s="5">
        <v>0</v>
      </c>
      <c r="S6327" s="5">
        <v>0</v>
      </c>
      <c r="T6327">
        <v>0</v>
      </c>
      <c r="U6327">
        <v>6325</v>
      </c>
      <c r="V6327" s="2">
        <f t="shared" si="98"/>
        <v>1.6666666720993817E-2</v>
      </c>
    </row>
    <row r="6328" spans="1:22" ht="15.75" x14ac:dyDescent="0.25">
      <c r="A6328">
        <v>708.48333333345363</v>
      </c>
      <c r="B6328">
        <v>0</v>
      </c>
      <c r="C6328">
        <v>0</v>
      </c>
      <c r="D6328">
        <v>0</v>
      </c>
      <c r="E6328">
        <v>1</v>
      </c>
      <c r="F6328">
        <v>0.8</v>
      </c>
      <c r="G6328">
        <v>13.834982441223223</v>
      </c>
      <c r="H6328">
        <v>13.834982441223223</v>
      </c>
      <c r="I6328">
        <v>7.2751915719893541</v>
      </c>
      <c r="J6328">
        <v>7.2751915719893541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 s="5">
        <v>0</v>
      </c>
      <c r="S6328" s="5">
        <v>0</v>
      </c>
      <c r="T6328">
        <v>0</v>
      </c>
      <c r="U6328">
        <v>6326</v>
      </c>
      <c r="V6328" s="2">
        <f t="shared" si="98"/>
        <v>1.6666666720993817E-2</v>
      </c>
    </row>
    <row r="6329" spans="1:22" ht="15.75" x14ac:dyDescent="0.25">
      <c r="A6329">
        <v>708.5</v>
      </c>
      <c r="B6329">
        <v>0</v>
      </c>
      <c r="C6329">
        <v>0</v>
      </c>
      <c r="D6329">
        <v>0</v>
      </c>
      <c r="E6329">
        <v>1</v>
      </c>
      <c r="F6329">
        <v>0.8</v>
      </c>
      <c r="G6329">
        <v>13.834982441223223</v>
      </c>
      <c r="H6329">
        <v>13.834982441223223</v>
      </c>
      <c r="I6329">
        <v>7.2751915719893541</v>
      </c>
      <c r="J6329">
        <v>7.2751915719893541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 s="5">
        <v>0</v>
      </c>
      <c r="S6329" s="5">
        <v>0</v>
      </c>
      <c r="T6329">
        <v>0</v>
      </c>
      <c r="U6329">
        <v>6327</v>
      </c>
      <c r="V6329" s="2">
        <f t="shared" si="98"/>
        <v>1.6666666546370834E-2</v>
      </c>
    </row>
    <row r="6330" spans="1:22" ht="15.75" x14ac:dyDescent="0.25">
      <c r="A6330">
        <v>708.51666666672099</v>
      </c>
      <c r="B6330">
        <v>4.6438819839434132E-5</v>
      </c>
      <c r="C6330">
        <v>0</v>
      </c>
      <c r="D6330">
        <v>0</v>
      </c>
      <c r="E6330">
        <v>1</v>
      </c>
      <c r="F6330">
        <v>0.8</v>
      </c>
      <c r="G6330">
        <v>13.834982441223223</v>
      </c>
      <c r="H6330">
        <v>13.834982441223223</v>
      </c>
      <c r="I6330">
        <v>7.2751915719893541</v>
      </c>
      <c r="J6330">
        <v>7.2751915719893541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 s="5">
        <v>0</v>
      </c>
      <c r="S6330" s="5">
        <v>0</v>
      </c>
      <c r="T6330">
        <v>0</v>
      </c>
      <c r="U6330">
        <v>6328</v>
      </c>
      <c r="V6330" s="2">
        <f t="shared" si="98"/>
        <v>1.6666666720993817E-2</v>
      </c>
    </row>
    <row r="6331" spans="1:22" ht="15.75" x14ac:dyDescent="0.25">
      <c r="A6331">
        <v>708.53333333344199</v>
      </c>
      <c r="B6331">
        <v>4.6438819839434132E-5</v>
      </c>
      <c r="C6331">
        <v>0</v>
      </c>
      <c r="D6331">
        <v>0</v>
      </c>
      <c r="E6331">
        <v>1</v>
      </c>
      <c r="F6331">
        <v>0.8</v>
      </c>
      <c r="G6331">
        <v>13.834982441223223</v>
      </c>
      <c r="H6331">
        <v>13.834982441223223</v>
      </c>
      <c r="I6331">
        <v>7.2751915719893541</v>
      </c>
      <c r="J6331">
        <v>7.2751915719893541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 s="5">
        <v>0</v>
      </c>
      <c r="S6331" s="5">
        <v>0</v>
      </c>
      <c r="T6331">
        <v>0</v>
      </c>
      <c r="U6331">
        <v>6329</v>
      </c>
      <c r="V6331" s="2">
        <f t="shared" si="98"/>
        <v>1.6666666720993817E-2</v>
      </c>
    </row>
    <row r="6332" spans="1:22" ht="15.75" x14ac:dyDescent="0.25">
      <c r="A6332">
        <v>708.54999999998836</v>
      </c>
      <c r="B6332">
        <v>4.6438819839434132E-5</v>
      </c>
      <c r="C6332">
        <v>0</v>
      </c>
      <c r="D6332">
        <v>0</v>
      </c>
      <c r="E6332">
        <v>1</v>
      </c>
      <c r="F6332">
        <v>0.8</v>
      </c>
      <c r="G6332">
        <v>13.834982441223223</v>
      </c>
      <c r="H6332">
        <v>13.834982441223223</v>
      </c>
      <c r="I6332">
        <v>7.2751915719893541</v>
      </c>
      <c r="J6332">
        <v>7.2751915719893541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 s="5">
        <v>0</v>
      </c>
      <c r="S6332" s="5">
        <v>0</v>
      </c>
      <c r="T6332">
        <v>0</v>
      </c>
      <c r="U6332">
        <v>6330</v>
      </c>
      <c r="V6332" s="2">
        <f t="shared" si="98"/>
        <v>1.6666666546370834E-2</v>
      </c>
    </row>
    <row r="6333" spans="1:22" ht="15.75" x14ac:dyDescent="0.25">
      <c r="A6333">
        <v>708.56666666670935</v>
      </c>
      <c r="B6333">
        <v>4.6438819839434132E-5</v>
      </c>
      <c r="C6333">
        <v>0</v>
      </c>
      <c r="D6333">
        <v>0</v>
      </c>
      <c r="E6333">
        <v>1</v>
      </c>
      <c r="F6333">
        <v>0.8</v>
      </c>
      <c r="G6333">
        <v>13.834982441223223</v>
      </c>
      <c r="H6333">
        <v>13.834982441223223</v>
      </c>
      <c r="I6333">
        <v>7.2751915719893541</v>
      </c>
      <c r="J6333">
        <v>7.2751915719893541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 s="5">
        <v>0</v>
      </c>
      <c r="S6333" s="5">
        <v>0</v>
      </c>
      <c r="T6333">
        <v>0</v>
      </c>
      <c r="U6333">
        <v>6331</v>
      </c>
      <c r="V6333" s="2">
        <f t="shared" si="98"/>
        <v>1.6666666720993817E-2</v>
      </c>
    </row>
    <row r="6334" spans="1:22" ht="15.75" x14ac:dyDescent="0.25">
      <c r="A6334">
        <v>708.58333333343035</v>
      </c>
      <c r="B6334">
        <v>4.6438819839434132E-5</v>
      </c>
      <c r="C6334">
        <v>0</v>
      </c>
      <c r="D6334">
        <v>0</v>
      </c>
      <c r="E6334">
        <v>1</v>
      </c>
      <c r="F6334">
        <v>0.8</v>
      </c>
      <c r="G6334">
        <v>13.834982441223223</v>
      </c>
      <c r="H6334">
        <v>13.834982441223223</v>
      </c>
      <c r="I6334">
        <v>7.2751915719893541</v>
      </c>
      <c r="J6334">
        <v>7.2751915719893541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 s="5">
        <v>0</v>
      </c>
      <c r="S6334" s="5">
        <v>0</v>
      </c>
      <c r="T6334">
        <v>0</v>
      </c>
      <c r="U6334">
        <v>6332</v>
      </c>
      <c r="V6334" s="2">
        <f t="shared" si="98"/>
        <v>1.6666666720993817E-2</v>
      </c>
    </row>
    <row r="6335" spans="1:22" ht="15.75" x14ac:dyDescent="0.25">
      <c r="A6335">
        <v>708.59999999997672</v>
      </c>
      <c r="B6335">
        <v>4.6438819839434132E-5</v>
      </c>
      <c r="C6335">
        <v>0</v>
      </c>
      <c r="D6335">
        <v>0</v>
      </c>
      <c r="E6335">
        <v>1</v>
      </c>
      <c r="F6335">
        <v>0.8</v>
      </c>
      <c r="G6335">
        <v>13.834982441223223</v>
      </c>
      <c r="H6335">
        <v>13.834982441223223</v>
      </c>
      <c r="I6335">
        <v>7.2751915719893541</v>
      </c>
      <c r="J6335">
        <v>7.2751915719893541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 s="5">
        <v>0</v>
      </c>
      <c r="S6335" s="5">
        <v>0</v>
      </c>
      <c r="T6335">
        <v>0</v>
      </c>
      <c r="U6335">
        <v>6333</v>
      </c>
      <c r="V6335" s="2">
        <f t="shared" si="98"/>
        <v>1.6666666546370834E-2</v>
      </c>
    </row>
    <row r="6336" spans="1:22" ht="15.75" x14ac:dyDescent="0.25">
      <c r="A6336">
        <v>708.61666666669771</v>
      </c>
      <c r="B6336">
        <v>0</v>
      </c>
      <c r="C6336">
        <v>0</v>
      </c>
      <c r="D6336">
        <v>0</v>
      </c>
      <c r="E6336">
        <v>1</v>
      </c>
      <c r="F6336">
        <v>0.8</v>
      </c>
      <c r="G6336">
        <v>13.834982441223223</v>
      </c>
      <c r="H6336">
        <v>13.834982441223223</v>
      </c>
      <c r="I6336">
        <v>7.2751915719893541</v>
      </c>
      <c r="J6336">
        <v>7.2751915719893541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 s="5">
        <v>0</v>
      </c>
      <c r="S6336" s="5">
        <v>0</v>
      </c>
      <c r="T6336">
        <v>0</v>
      </c>
      <c r="U6336">
        <v>6334</v>
      </c>
      <c r="V6336" s="2">
        <f t="shared" si="98"/>
        <v>1.6666666720993817E-2</v>
      </c>
    </row>
    <row r="6337" spans="1:22" ht="15.75" x14ac:dyDescent="0.25">
      <c r="A6337">
        <v>708.6333333334187</v>
      </c>
      <c r="B6337">
        <v>4.6438819839434132E-5</v>
      </c>
      <c r="C6337">
        <v>0</v>
      </c>
      <c r="D6337">
        <v>0</v>
      </c>
      <c r="E6337">
        <v>1</v>
      </c>
      <c r="F6337">
        <v>0.8</v>
      </c>
      <c r="G6337">
        <v>13.834982441223223</v>
      </c>
      <c r="H6337">
        <v>13.834982441223223</v>
      </c>
      <c r="I6337">
        <v>7.2751915719893541</v>
      </c>
      <c r="J6337">
        <v>7.2751915719893541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 s="5">
        <v>0</v>
      </c>
      <c r="S6337" s="5">
        <v>0</v>
      </c>
      <c r="T6337">
        <v>0</v>
      </c>
      <c r="U6337">
        <v>6335</v>
      </c>
      <c r="V6337" s="2">
        <f t="shared" si="98"/>
        <v>1.6666666720993817E-2</v>
      </c>
    </row>
    <row r="6338" spans="1:22" ht="15.75" x14ac:dyDescent="0.25">
      <c r="A6338">
        <v>708.6500000001397</v>
      </c>
      <c r="B6338">
        <v>4.6438819839434132E-5</v>
      </c>
      <c r="C6338">
        <v>0</v>
      </c>
      <c r="D6338">
        <v>0</v>
      </c>
      <c r="E6338">
        <v>1</v>
      </c>
      <c r="F6338">
        <v>0.8</v>
      </c>
      <c r="G6338">
        <v>13.834982441223223</v>
      </c>
      <c r="H6338">
        <v>13.834982441223223</v>
      </c>
      <c r="I6338">
        <v>7.2751915719893541</v>
      </c>
      <c r="J6338">
        <v>7.2751915719893541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 s="5">
        <v>0</v>
      </c>
      <c r="S6338" s="5">
        <v>0</v>
      </c>
      <c r="T6338">
        <v>0</v>
      </c>
      <c r="U6338">
        <v>6336</v>
      </c>
      <c r="V6338" s="2">
        <f t="shared" si="98"/>
        <v>1.6666666720993817E-2</v>
      </c>
    </row>
    <row r="6339" spans="1:22" ht="15.75" x14ac:dyDescent="0.25">
      <c r="A6339">
        <v>708.66666666668607</v>
      </c>
      <c r="B6339">
        <v>4.6438819839434132E-5</v>
      </c>
      <c r="C6339">
        <v>0</v>
      </c>
      <c r="D6339">
        <v>0</v>
      </c>
      <c r="E6339">
        <v>1</v>
      </c>
      <c r="F6339">
        <v>0.8</v>
      </c>
      <c r="G6339">
        <v>13.834982441223223</v>
      </c>
      <c r="H6339">
        <v>13.834982441223223</v>
      </c>
      <c r="I6339">
        <v>7.2751915719893541</v>
      </c>
      <c r="J6339">
        <v>7.2751915719893541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 s="5">
        <v>0</v>
      </c>
      <c r="S6339" s="5">
        <v>0</v>
      </c>
      <c r="T6339">
        <v>0</v>
      </c>
      <c r="U6339">
        <v>6337</v>
      </c>
      <c r="V6339" s="2">
        <f t="shared" si="98"/>
        <v>1.6666666546370834E-2</v>
      </c>
    </row>
    <row r="6340" spans="1:22" ht="15.75" x14ac:dyDescent="0.25">
      <c r="A6340">
        <v>708.68333333340706</v>
      </c>
      <c r="B6340">
        <v>4.6438819839434132E-5</v>
      </c>
      <c r="C6340">
        <v>0</v>
      </c>
      <c r="D6340">
        <v>0</v>
      </c>
      <c r="E6340">
        <v>1</v>
      </c>
      <c r="F6340">
        <v>0.8</v>
      </c>
      <c r="G6340">
        <v>13.834982441223223</v>
      </c>
      <c r="H6340">
        <v>13.834982441223223</v>
      </c>
      <c r="I6340">
        <v>7.2751915719893541</v>
      </c>
      <c r="J6340">
        <v>7.2751915719893541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 s="5">
        <v>0</v>
      </c>
      <c r="S6340" s="5">
        <v>0</v>
      </c>
      <c r="T6340">
        <v>0</v>
      </c>
      <c r="U6340">
        <v>6338</v>
      </c>
      <c r="V6340" s="2">
        <f t="shared" ref="V6340:V6358" si="99">A6340-A6339</f>
        <v>1.6666666720993817E-2</v>
      </c>
    </row>
    <row r="6341" spans="1:22" ht="15.75" x14ac:dyDescent="0.25">
      <c r="A6341">
        <v>708.70000000012806</v>
      </c>
      <c r="B6341">
        <v>4.6438819839434132E-5</v>
      </c>
      <c r="C6341">
        <v>0</v>
      </c>
      <c r="D6341">
        <v>0</v>
      </c>
      <c r="E6341">
        <v>1</v>
      </c>
      <c r="F6341">
        <v>0.8</v>
      </c>
      <c r="G6341">
        <v>13.834982441223223</v>
      </c>
      <c r="H6341">
        <v>13.834982441223223</v>
      </c>
      <c r="I6341">
        <v>7.2751915719893541</v>
      </c>
      <c r="J6341">
        <v>7.2751915719893541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 s="5">
        <v>0</v>
      </c>
      <c r="S6341" s="5">
        <v>0</v>
      </c>
      <c r="T6341">
        <v>0</v>
      </c>
      <c r="U6341">
        <v>6339</v>
      </c>
      <c r="V6341" s="2">
        <f t="shared" si="99"/>
        <v>1.6666666720993817E-2</v>
      </c>
    </row>
    <row r="6342" spans="1:22" ht="15.75" x14ac:dyDescent="0.25">
      <c r="A6342">
        <v>708.71666666667443</v>
      </c>
      <c r="B6342">
        <v>4.6438819839434132E-5</v>
      </c>
      <c r="C6342">
        <v>0</v>
      </c>
      <c r="D6342">
        <v>0</v>
      </c>
      <c r="E6342">
        <v>1</v>
      </c>
      <c r="F6342">
        <v>0.8</v>
      </c>
      <c r="G6342">
        <v>13.834982441223223</v>
      </c>
      <c r="H6342">
        <v>13.834982441223223</v>
      </c>
      <c r="I6342">
        <v>7.2751915719893541</v>
      </c>
      <c r="J6342">
        <v>7.2751915719893541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 s="5">
        <v>0</v>
      </c>
      <c r="S6342" s="5">
        <v>0</v>
      </c>
      <c r="T6342">
        <v>0</v>
      </c>
      <c r="U6342">
        <v>6340</v>
      </c>
      <c r="V6342" s="2">
        <f t="shared" si="99"/>
        <v>1.6666666546370834E-2</v>
      </c>
    </row>
    <row r="6343" spans="1:22" ht="15.75" x14ac:dyDescent="0.25">
      <c r="A6343">
        <v>708.73333333339542</v>
      </c>
      <c r="B6343">
        <v>0</v>
      </c>
      <c r="C6343">
        <v>0</v>
      </c>
      <c r="D6343">
        <v>0</v>
      </c>
      <c r="E6343">
        <v>1</v>
      </c>
      <c r="F6343">
        <v>0.8</v>
      </c>
      <c r="G6343">
        <v>13.834982441223223</v>
      </c>
      <c r="H6343">
        <v>13.834982441223223</v>
      </c>
      <c r="I6343">
        <v>7.2751915719893541</v>
      </c>
      <c r="J6343">
        <v>7.2751915719893541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 s="5">
        <v>0</v>
      </c>
      <c r="S6343" s="5">
        <v>0</v>
      </c>
      <c r="T6343">
        <v>0</v>
      </c>
      <c r="U6343">
        <v>6341</v>
      </c>
      <c r="V6343" s="2">
        <f t="shared" si="99"/>
        <v>1.6666666720993817E-2</v>
      </c>
    </row>
    <row r="6344" spans="1:22" ht="15.75" x14ac:dyDescent="0.25">
      <c r="A6344">
        <v>708.75000000011642</v>
      </c>
      <c r="B6344">
        <v>4.6438819839434132E-5</v>
      </c>
      <c r="C6344">
        <v>0</v>
      </c>
      <c r="D6344">
        <v>0</v>
      </c>
      <c r="E6344">
        <v>1</v>
      </c>
      <c r="F6344">
        <v>0.8</v>
      </c>
      <c r="G6344">
        <v>13.834982441223223</v>
      </c>
      <c r="H6344">
        <v>13.834982441223223</v>
      </c>
      <c r="I6344">
        <v>7.2751915719893541</v>
      </c>
      <c r="J6344">
        <v>7.2751915719893541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 s="5">
        <v>0</v>
      </c>
      <c r="S6344" s="5">
        <v>0</v>
      </c>
      <c r="T6344">
        <v>0</v>
      </c>
      <c r="U6344">
        <v>6342</v>
      </c>
      <c r="V6344" s="2">
        <f t="shared" si="99"/>
        <v>1.6666666720993817E-2</v>
      </c>
    </row>
    <row r="6345" spans="1:22" ht="15.75" x14ac:dyDescent="0.25">
      <c r="A6345">
        <v>708.76666666666279</v>
      </c>
      <c r="B6345">
        <v>0</v>
      </c>
      <c r="C6345">
        <v>0</v>
      </c>
      <c r="D6345">
        <v>0</v>
      </c>
      <c r="E6345">
        <v>1</v>
      </c>
      <c r="F6345">
        <v>0.8</v>
      </c>
      <c r="G6345">
        <v>13.834982441223223</v>
      </c>
      <c r="H6345">
        <v>13.834982441223223</v>
      </c>
      <c r="I6345">
        <v>7.2751915719893541</v>
      </c>
      <c r="J6345">
        <v>7.2751915719893541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 s="5">
        <v>0</v>
      </c>
      <c r="S6345" s="5">
        <v>0</v>
      </c>
      <c r="T6345">
        <v>0</v>
      </c>
      <c r="U6345">
        <v>6343</v>
      </c>
      <c r="V6345" s="2">
        <f t="shared" si="99"/>
        <v>1.6666666546370834E-2</v>
      </c>
    </row>
    <row r="6346" spans="1:22" ht="15.75" x14ac:dyDescent="0.25">
      <c r="A6346">
        <v>708.78333333338378</v>
      </c>
      <c r="B6346">
        <v>0</v>
      </c>
      <c r="C6346">
        <v>0</v>
      </c>
      <c r="D6346">
        <v>0</v>
      </c>
      <c r="E6346">
        <v>1</v>
      </c>
      <c r="F6346">
        <v>0.8</v>
      </c>
      <c r="G6346">
        <v>13.834982441223223</v>
      </c>
      <c r="H6346">
        <v>13.834982441223223</v>
      </c>
      <c r="I6346">
        <v>7.2751915719893541</v>
      </c>
      <c r="J6346">
        <v>7.2751915719893541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 s="5">
        <v>0</v>
      </c>
      <c r="S6346" s="5">
        <v>0</v>
      </c>
      <c r="T6346">
        <v>0</v>
      </c>
      <c r="U6346">
        <v>6344</v>
      </c>
      <c r="V6346" s="2">
        <f t="shared" si="99"/>
        <v>1.6666666720993817E-2</v>
      </c>
    </row>
    <row r="6347" spans="1:22" ht="15.75" x14ac:dyDescent="0.25">
      <c r="A6347">
        <v>708.80000000010477</v>
      </c>
      <c r="B6347">
        <v>0</v>
      </c>
      <c r="C6347">
        <v>0</v>
      </c>
      <c r="D6347">
        <v>0</v>
      </c>
      <c r="E6347">
        <v>1</v>
      </c>
      <c r="F6347">
        <v>0.8</v>
      </c>
      <c r="G6347">
        <v>13.834982441223223</v>
      </c>
      <c r="H6347">
        <v>13.834982441223223</v>
      </c>
      <c r="I6347">
        <v>7.2751915719893541</v>
      </c>
      <c r="J6347">
        <v>7.2751915719893541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 s="5">
        <v>0</v>
      </c>
      <c r="S6347" s="5">
        <v>0</v>
      </c>
      <c r="T6347">
        <v>0</v>
      </c>
      <c r="U6347">
        <v>6345</v>
      </c>
      <c r="V6347" s="2">
        <f t="shared" si="99"/>
        <v>1.6666666720993817E-2</v>
      </c>
    </row>
    <row r="6348" spans="1:22" ht="15.75" x14ac:dyDescent="0.25">
      <c r="A6348">
        <v>708.81666666665114</v>
      </c>
      <c r="B6348">
        <v>0</v>
      </c>
      <c r="C6348">
        <v>0</v>
      </c>
      <c r="D6348">
        <v>0</v>
      </c>
      <c r="E6348">
        <v>1</v>
      </c>
      <c r="F6348">
        <v>0.8</v>
      </c>
      <c r="G6348">
        <v>13.834982441223223</v>
      </c>
      <c r="H6348">
        <v>13.834982441223223</v>
      </c>
      <c r="I6348">
        <v>7.2751915719893541</v>
      </c>
      <c r="J6348">
        <v>7.2751915719893541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 s="5">
        <v>0</v>
      </c>
      <c r="S6348" s="5">
        <v>0</v>
      </c>
      <c r="T6348">
        <v>0</v>
      </c>
      <c r="U6348">
        <v>6346</v>
      </c>
      <c r="V6348" s="2">
        <f t="shared" si="99"/>
        <v>1.6666666546370834E-2</v>
      </c>
    </row>
    <row r="6349" spans="1:22" ht="15.75" x14ac:dyDescent="0.25">
      <c r="A6349">
        <v>708.83333333337214</v>
      </c>
      <c r="B6349">
        <v>0</v>
      </c>
      <c r="C6349">
        <v>0</v>
      </c>
      <c r="D6349">
        <v>0</v>
      </c>
      <c r="E6349">
        <v>1</v>
      </c>
      <c r="F6349">
        <v>0.8</v>
      </c>
      <c r="G6349">
        <v>13.834982441223223</v>
      </c>
      <c r="H6349">
        <v>13.834982441223223</v>
      </c>
      <c r="I6349">
        <v>7.2751915719893541</v>
      </c>
      <c r="J6349">
        <v>7.2751915719893541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 s="5">
        <v>0</v>
      </c>
      <c r="S6349" s="5">
        <v>0</v>
      </c>
      <c r="T6349">
        <v>0</v>
      </c>
      <c r="U6349">
        <v>6347</v>
      </c>
      <c r="V6349" s="2">
        <f t="shared" si="99"/>
        <v>1.6666666720993817E-2</v>
      </c>
    </row>
    <row r="6350" spans="1:22" ht="15.75" x14ac:dyDescent="0.25">
      <c r="A6350">
        <v>708.85000000009313</v>
      </c>
      <c r="B6350">
        <v>0</v>
      </c>
      <c r="C6350">
        <v>0</v>
      </c>
      <c r="D6350">
        <v>0</v>
      </c>
      <c r="E6350">
        <v>1</v>
      </c>
      <c r="F6350">
        <v>0.8</v>
      </c>
      <c r="G6350">
        <v>13.834982441223223</v>
      </c>
      <c r="H6350">
        <v>13.834982441223223</v>
      </c>
      <c r="I6350">
        <v>7.2751915719893541</v>
      </c>
      <c r="J6350">
        <v>7.2751915719893541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 s="5">
        <v>0</v>
      </c>
      <c r="S6350" s="5">
        <v>0</v>
      </c>
      <c r="T6350">
        <v>0</v>
      </c>
      <c r="U6350">
        <v>6348</v>
      </c>
      <c r="V6350" s="2">
        <f t="shared" si="99"/>
        <v>1.6666666720993817E-2</v>
      </c>
    </row>
    <row r="6351" spans="1:22" ht="15.75" x14ac:dyDescent="0.25">
      <c r="A6351">
        <v>708.8666666666395</v>
      </c>
      <c r="B6351">
        <v>0</v>
      </c>
      <c r="C6351">
        <v>0</v>
      </c>
      <c r="D6351">
        <v>0</v>
      </c>
      <c r="E6351">
        <v>1</v>
      </c>
      <c r="F6351">
        <v>0.8</v>
      </c>
      <c r="G6351">
        <v>13.834982441223223</v>
      </c>
      <c r="H6351">
        <v>13.834982441223223</v>
      </c>
      <c r="I6351">
        <v>7.2751915719893541</v>
      </c>
      <c r="J6351">
        <v>7.2751915719893541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 s="5">
        <v>0</v>
      </c>
      <c r="S6351" s="5">
        <v>0</v>
      </c>
      <c r="T6351">
        <v>0</v>
      </c>
      <c r="U6351">
        <v>6349</v>
      </c>
      <c r="V6351" s="2">
        <f t="shared" si="99"/>
        <v>1.6666666546370834E-2</v>
      </c>
    </row>
    <row r="6352" spans="1:22" ht="15.75" x14ac:dyDescent="0.25">
      <c r="A6352">
        <v>708.8833333333605</v>
      </c>
      <c r="B6352">
        <v>0</v>
      </c>
      <c r="C6352">
        <v>0</v>
      </c>
      <c r="D6352">
        <v>0</v>
      </c>
      <c r="E6352">
        <v>1</v>
      </c>
      <c r="F6352">
        <v>0.8</v>
      </c>
      <c r="G6352">
        <v>13.834982441223223</v>
      </c>
      <c r="H6352">
        <v>13.834982441223223</v>
      </c>
      <c r="I6352">
        <v>7.2751915719893541</v>
      </c>
      <c r="J6352">
        <v>7.2751915719893541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 s="5">
        <v>0</v>
      </c>
      <c r="S6352" s="5">
        <v>0</v>
      </c>
      <c r="T6352">
        <v>0</v>
      </c>
      <c r="U6352">
        <v>6350</v>
      </c>
      <c r="V6352" s="2">
        <f t="shared" si="99"/>
        <v>1.6666666720993817E-2</v>
      </c>
    </row>
    <row r="6353" spans="1:22" ht="15.75" x14ac:dyDescent="0.25">
      <c r="A6353">
        <v>708.90000000008149</v>
      </c>
      <c r="B6353">
        <v>0</v>
      </c>
      <c r="C6353">
        <v>0</v>
      </c>
      <c r="D6353">
        <v>0</v>
      </c>
      <c r="E6353">
        <v>1</v>
      </c>
      <c r="F6353">
        <v>0.8</v>
      </c>
      <c r="G6353">
        <v>13.834982441223223</v>
      </c>
      <c r="H6353">
        <v>13.834982441223223</v>
      </c>
      <c r="I6353">
        <v>7.2751915719893541</v>
      </c>
      <c r="J6353">
        <v>7.2751915719893541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 s="5">
        <v>0</v>
      </c>
      <c r="S6353" s="5">
        <v>0</v>
      </c>
      <c r="T6353">
        <v>0</v>
      </c>
      <c r="U6353">
        <v>6351</v>
      </c>
      <c r="V6353" s="2">
        <f t="shared" si="99"/>
        <v>1.6666666720993817E-2</v>
      </c>
    </row>
    <row r="6354" spans="1:22" ht="15.75" x14ac:dyDescent="0.25">
      <c r="A6354">
        <v>708.91666666680248</v>
      </c>
      <c r="B6354">
        <v>0</v>
      </c>
      <c r="C6354">
        <v>0</v>
      </c>
      <c r="D6354">
        <v>0</v>
      </c>
      <c r="E6354">
        <v>1</v>
      </c>
      <c r="F6354">
        <v>0.8</v>
      </c>
      <c r="G6354">
        <v>13.834982441223223</v>
      </c>
      <c r="H6354">
        <v>13.834982441223223</v>
      </c>
      <c r="I6354">
        <v>7.2751915719893541</v>
      </c>
      <c r="J6354">
        <v>7.2751915719893541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 s="5">
        <v>0</v>
      </c>
      <c r="S6354" s="5">
        <v>0</v>
      </c>
      <c r="T6354">
        <v>0</v>
      </c>
      <c r="U6354">
        <v>6352</v>
      </c>
      <c r="V6354" s="2">
        <f t="shared" si="99"/>
        <v>1.6666666720993817E-2</v>
      </c>
    </row>
    <row r="6355" spans="1:22" ht="15.75" x14ac:dyDescent="0.25">
      <c r="A6355">
        <v>708.93333333334886</v>
      </c>
      <c r="B6355">
        <v>0</v>
      </c>
      <c r="C6355">
        <v>0</v>
      </c>
      <c r="D6355">
        <v>0</v>
      </c>
      <c r="E6355">
        <v>1</v>
      </c>
      <c r="F6355">
        <v>0.8</v>
      </c>
      <c r="G6355">
        <v>13.834982441223223</v>
      </c>
      <c r="H6355">
        <v>13.834982441223223</v>
      </c>
      <c r="I6355">
        <v>7.2751915719893541</v>
      </c>
      <c r="J6355">
        <v>7.2751915719893541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 s="5">
        <v>0</v>
      </c>
      <c r="S6355" s="5">
        <v>0</v>
      </c>
      <c r="T6355">
        <v>0</v>
      </c>
      <c r="U6355">
        <v>6353</v>
      </c>
      <c r="V6355" s="2">
        <f t="shared" si="99"/>
        <v>1.6666666546370834E-2</v>
      </c>
    </row>
    <row r="6356" spans="1:22" ht="15.75" x14ac:dyDescent="0.25">
      <c r="A6356">
        <v>708.95000000006985</v>
      </c>
      <c r="B6356">
        <v>0</v>
      </c>
      <c r="C6356">
        <v>0</v>
      </c>
      <c r="D6356">
        <v>0</v>
      </c>
      <c r="E6356">
        <v>1</v>
      </c>
      <c r="F6356">
        <v>0.8</v>
      </c>
      <c r="G6356">
        <v>13.834982441223223</v>
      </c>
      <c r="H6356">
        <v>13.834982441223223</v>
      </c>
      <c r="I6356">
        <v>7.2751915719893541</v>
      </c>
      <c r="J6356">
        <v>7.2751915719893541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 s="5">
        <v>0</v>
      </c>
      <c r="S6356" s="5">
        <v>0</v>
      </c>
      <c r="T6356">
        <v>0</v>
      </c>
      <c r="U6356">
        <v>6354</v>
      </c>
      <c r="V6356" s="2">
        <f t="shared" si="99"/>
        <v>1.6666666720993817E-2</v>
      </c>
    </row>
    <row r="6357" spans="1:22" ht="15.75" x14ac:dyDescent="0.25">
      <c r="A6357">
        <v>708.96666666679084</v>
      </c>
      <c r="B6357">
        <v>0</v>
      </c>
      <c r="C6357">
        <v>0</v>
      </c>
      <c r="D6357">
        <v>0</v>
      </c>
      <c r="E6357">
        <v>1</v>
      </c>
      <c r="F6357">
        <v>0.8</v>
      </c>
      <c r="G6357">
        <v>13.834982441223223</v>
      </c>
      <c r="H6357">
        <v>13.834982441223223</v>
      </c>
      <c r="I6357">
        <v>7.2751915719893541</v>
      </c>
      <c r="J6357">
        <v>7.2751915719893541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 s="5">
        <v>0</v>
      </c>
      <c r="S6357" s="5">
        <v>0</v>
      </c>
      <c r="T6357">
        <v>0</v>
      </c>
      <c r="U6357">
        <v>6355</v>
      </c>
      <c r="V6357" s="2">
        <f t="shared" si="99"/>
        <v>1.6666666720993817E-2</v>
      </c>
    </row>
    <row r="6358" spans="1:22" ht="15.75" x14ac:dyDescent="0.25">
      <c r="A6358">
        <v>708.98333333333721</v>
      </c>
      <c r="B6358">
        <v>0</v>
      </c>
      <c r="C6358">
        <v>0</v>
      </c>
      <c r="D6358">
        <v>0</v>
      </c>
      <c r="E6358">
        <v>1</v>
      </c>
      <c r="F6358">
        <v>0.8</v>
      </c>
      <c r="G6358">
        <v>13.834982441223223</v>
      </c>
      <c r="H6358">
        <v>13.834982441223223</v>
      </c>
      <c r="I6358">
        <v>7.2751915719893541</v>
      </c>
      <c r="J6358">
        <v>7.2751915719893541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 s="5">
        <v>0</v>
      </c>
      <c r="S6358" s="5">
        <v>0</v>
      </c>
      <c r="T6358">
        <v>0</v>
      </c>
      <c r="U6358">
        <v>6356</v>
      </c>
      <c r="V6358" s="2">
        <f t="shared" si="99"/>
        <v>1.6666666546370834E-2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40BB-648C-401A-9D86-CB96199BF55A}">
  <dimension ref="A3:S426"/>
  <sheetViews>
    <sheetView topLeftCell="I1" zoomScale="85" zoomScaleNormal="85" workbookViewId="0">
      <selection activeCell="E6" sqref="E6"/>
    </sheetView>
  </sheetViews>
  <sheetFormatPr defaultColWidth="10.140625" defaultRowHeight="15.75" x14ac:dyDescent="0.25"/>
  <cols>
    <col min="1" max="1" width="29.5703125" style="3" customWidth="1"/>
    <col min="2" max="3" width="23" style="3" customWidth="1"/>
    <col min="4" max="4" width="12.42578125" style="3" bestFit="1" customWidth="1"/>
    <col min="5" max="5" width="12.42578125" style="3" customWidth="1"/>
    <col min="6" max="6" width="14.140625" style="3" bestFit="1" customWidth="1"/>
    <col min="7" max="7" width="14.140625" style="3" customWidth="1"/>
    <col min="8" max="8" width="17.28515625" style="3" bestFit="1" customWidth="1"/>
    <col min="9" max="11" width="17.28515625" style="3" customWidth="1"/>
    <col min="12" max="12" width="20.140625" style="3" bestFit="1" customWidth="1"/>
    <col min="13" max="13" width="26.42578125" style="3" bestFit="1" customWidth="1"/>
    <col min="14" max="14" width="26.42578125" style="3" customWidth="1"/>
    <col min="15" max="15" width="21.85546875" style="3" bestFit="1" customWidth="1"/>
    <col min="16" max="16" width="27" style="3" bestFit="1" customWidth="1"/>
    <col min="17" max="17" width="27" style="3" customWidth="1"/>
    <col min="18" max="19" width="17.28515625" style="3" customWidth="1"/>
    <col min="20" max="16384" width="10.140625" style="3"/>
  </cols>
  <sheetData>
    <row r="3" spans="1:19" x14ac:dyDescent="0.25">
      <c r="E3" s="5">
        <f>AVERAGE(E6:E426)</f>
        <v>0.90607844695351636</v>
      </c>
      <c r="S3" s="3">
        <f>AVERAGE(S6:S426)</f>
        <v>1.018899791376038</v>
      </c>
    </row>
    <row r="4" spans="1:19" x14ac:dyDescent="0.25">
      <c r="S4" s="3">
        <v>75</v>
      </c>
    </row>
    <row r="5" spans="1:19" x14ac:dyDescent="0.25">
      <c r="B5" s="3" t="s">
        <v>4</v>
      </c>
      <c r="C5" s="3" t="s">
        <v>5</v>
      </c>
      <c r="D5" s="3" t="s">
        <v>6</v>
      </c>
      <c r="E5" s="3" t="s">
        <v>430</v>
      </c>
      <c r="F5" s="3" t="s">
        <v>7</v>
      </c>
      <c r="G5" s="3" t="s">
        <v>431</v>
      </c>
      <c r="H5" s="3" t="s">
        <v>8</v>
      </c>
      <c r="I5" s="3" t="s">
        <v>438</v>
      </c>
      <c r="J5" s="3" t="s">
        <v>439</v>
      </c>
      <c r="K5" t="s">
        <v>449</v>
      </c>
      <c r="L5" s="3" t="s">
        <v>440</v>
      </c>
      <c r="M5" s="3" t="s">
        <v>441</v>
      </c>
      <c r="N5" s="3" t="s">
        <v>451</v>
      </c>
      <c r="O5" s="3" t="s">
        <v>442</v>
      </c>
      <c r="P5" s="3" t="s">
        <v>443</v>
      </c>
      <c r="Q5" s="3" t="s">
        <v>452</v>
      </c>
      <c r="R5" s="3" t="s">
        <v>447</v>
      </c>
      <c r="S5" s="3" t="s">
        <v>448</v>
      </c>
    </row>
    <row r="6" spans="1:19" x14ac:dyDescent="0.25">
      <c r="A6" s="4" t="s">
        <v>9</v>
      </c>
      <c r="B6" s="4">
        <v>0.45833333333333331</v>
      </c>
      <c r="C6" s="5">
        <v>0</v>
      </c>
      <c r="D6" s="5">
        <v>0</v>
      </c>
      <c r="E6" s="5">
        <f>D6*60/1000</f>
        <v>0</v>
      </c>
      <c r="F6" s="3">
        <v>0</v>
      </c>
      <c r="G6" s="5">
        <f>F6*60/1000</f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5">
        <v>0</v>
      </c>
      <c r="P6" s="5">
        <v>0</v>
      </c>
      <c r="Q6" s="5">
        <v>0</v>
      </c>
      <c r="R6" s="3">
        <f>G6/(0.00785)</f>
        <v>0</v>
      </c>
      <c r="S6" s="3">
        <f>IFERROR($S$4/R6,0)</f>
        <v>0</v>
      </c>
    </row>
    <row r="7" spans="1:19" x14ac:dyDescent="0.25">
      <c r="A7" s="4" t="s">
        <v>10</v>
      </c>
      <c r="B7" s="4">
        <f t="shared" ref="B7:B70" si="0">B6+TIME(0,1,0)</f>
        <v>0.45902777777777776</v>
      </c>
      <c r="C7" s="5">
        <f>(B7-$B$6)*24</f>
        <v>1.6666666666666607E-2</v>
      </c>
      <c r="D7" s="5">
        <v>0</v>
      </c>
      <c r="E7" s="5">
        <f t="shared" ref="E7:E70" si="1">D7*60/1000</f>
        <v>0</v>
      </c>
      <c r="F7" s="3">
        <v>0</v>
      </c>
      <c r="G7" s="5">
        <f t="shared" ref="G7:G70" si="2">F7*60/1000</f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5">
        <v>0</v>
      </c>
      <c r="P7" s="5">
        <v>0</v>
      </c>
      <c r="Q7" s="5">
        <v>0</v>
      </c>
      <c r="R7" s="3">
        <f t="shared" ref="R7:R70" si="3">G7/(0.00785)</f>
        <v>0</v>
      </c>
      <c r="S7" s="3">
        <f t="shared" ref="S7:S70" si="4">IFERROR($S$4/R7,0)</f>
        <v>0</v>
      </c>
    </row>
    <row r="8" spans="1:19" x14ac:dyDescent="0.25">
      <c r="A8" s="4" t="s">
        <v>11</v>
      </c>
      <c r="B8" s="4">
        <f t="shared" si="0"/>
        <v>0.4597222222222222</v>
      </c>
      <c r="C8" s="5">
        <f t="shared" ref="C8:C71" si="5">(B8-$B$6)*24</f>
        <v>3.3333333333333215E-2</v>
      </c>
      <c r="D8" s="5">
        <v>0</v>
      </c>
      <c r="E8" s="5">
        <f t="shared" si="1"/>
        <v>0</v>
      </c>
      <c r="F8" s="3">
        <v>0</v>
      </c>
      <c r="G8" s="5">
        <f t="shared" si="2"/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5">
        <v>0</v>
      </c>
      <c r="P8" s="5">
        <v>0</v>
      </c>
      <c r="Q8" s="5">
        <v>0</v>
      </c>
      <c r="R8" s="3">
        <f t="shared" si="3"/>
        <v>0</v>
      </c>
      <c r="S8" s="3">
        <f t="shared" si="4"/>
        <v>0</v>
      </c>
    </row>
    <row r="9" spans="1:19" x14ac:dyDescent="0.25">
      <c r="A9" s="4" t="s">
        <v>12</v>
      </c>
      <c r="B9" s="4">
        <f t="shared" si="0"/>
        <v>0.46041666666666664</v>
      </c>
      <c r="C9" s="5">
        <f t="shared" si="5"/>
        <v>4.9999999999999822E-2</v>
      </c>
      <c r="D9" s="5">
        <v>0</v>
      </c>
      <c r="E9" s="5">
        <f t="shared" si="1"/>
        <v>0</v>
      </c>
      <c r="F9" s="3">
        <v>0</v>
      </c>
      <c r="G9" s="5">
        <f t="shared" si="2"/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5">
        <v>0</v>
      </c>
      <c r="P9" s="5">
        <v>0</v>
      </c>
      <c r="Q9" s="5">
        <v>0</v>
      </c>
      <c r="R9" s="3">
        <f t="shared" si="3"/>
        <v>0</v>
      </c>
      <c r="S9" s="3">
        <f t="shared" si="4"/>
        <v>0</v>
      </c>
    </row>
    <row r="10" spans="1:19" x14ac:dyDescent="0.25">
      <c r="A10" s="4" t="s">
        <v>13</v>
      </c>
      <c r="B10" s="4">
        <f t="shared" si="0"/>
        <v>0.46111111111111108</v>
      </c>
      <c r="C10" s="5">
        <f t="shared" si="5"/>
        <v>6.666666666666643E-2</v>
      </c>
      <c r="D10" s="5">
        <v>0</v>
      </c>
      <c r="E10" s="5">
        <f t="shared" si="1"/>
        <v>0</v>
      </c>
      <c r="F10" s="3">
        <v>0</v>
      </c>
      <c r="G10" s="5">
        <f t="shared" si="2"/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5">
        <v>0</v>
      </c>
      <c r="P10" s="5">
        <v>0</v>
      </c>
      <c r="Q10" s="5">
        <v>0</v>
      </c>
      <c r="R10" s="3">
        <f t="shared" si="3"/>
        <v>0</v>
      </c>
      <c r="S10" s="3">
        <f t="shared" si="4"/>
        <v>0</v>
      </c>
    </row>
    <row r="11" spans="1:19" x14ac:dyDescent="0.25">
      <c r="A11" s="4" t="s">
        <v>14</v>
      </c>
      <c r="B11" s="4">
        <f t="shared" si="0"/>
        <v>0.46180555555555552</v>
      </c>
      <c r="C11" s="5">
        <f t="shared" si="5"/>
        <v>8.3333333333333037E-2</v>
      </c>
      <c r="D11" s="5">
        <v>0</v>
      </c>
      <c r="E11" s="5">
        <f t="shared" si="1"/>
        <v>0</v>
      </c>
      <c r="F11" s="3">
        <v>0</v>
      </c>
      <c r="G11" s="5">
        <f t="shared" si="2"/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5">
        <v>0</v>
      </c>
      <c r="P11" s="5">
        <v>0</v>
      </c>
      <c r="Q11" s="5">
        <v>0</v>
      </c>
      <c r="R11" s="3">
        <f t="shared" si="3"/>
        <v>0</v>
      </c>
      <c r="S11" s="3">
        <f t="shared" si="4"/>
        <v>0</v>
      </c>
    </row>
    <row r="12" spans="1:19" x14ac:dyDescent="0.25">
      <c r="A12" s="4" t="s">
        <v>15</v>
      </c>
      <c r="B12" s="4">
        <f t="shared" si="0"/>
        <v>0.46249999999999997</v>
      </c>
      <c r="C12" s="5">
        <f t="shared" si="5"/>
        <v>9.9999999999999645E-2</v>
      </c>
      <c r="D12" s="5">
        <v>12.651665505674222</v>
      </c>
      <c r="E12" s="5">
        <f t="shared" si="1"/>
        <v>0.75909993034045331</v>
      </c>
      <c r="F12" s="3">
        <v>0</v>
      </c>
      <c r="G12" s="5">
        <f t="shared" si="2"/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5">
        <v>0</v>
      </c>
      <c r="P12" s="5">
        <v>0</v>
      </c>
      <c r="Q12" s="5">
        <v>0</v>
      </c>
      <c r="R12" s="3">
        <f t="shared" si="3"/>
        <v>0</v>
      </c>
      <c r="S12" s="3">
        <f t="shared" si="4"/>
        <v>0</v>
      </c>
    </row>
    <row r="13" spans="1:19" x14ac:dyDescent="0.25">
      <c r="A13" s="4" t="s">
        <v>16</v>
      </c>
      <c r="B13" s="4">
        <f t="shared" si="0"/>
        <v>0.46319444444444441</v>
      </c>
      <c r="C13" s="5">
        <f t="shared" si="5"/>
        <v>0.11666666666666625</v>
      </c>
      <c r="D13" s="5">
        <v>12.651665505674222</v>
      </c>
      <c r="E13" s="5">
        <f t="shared" si="1"/>
        <v>0.75909993034045331</v>
      </c>
      <c r="F13" s="3">
        <v>0</v>
      </c>
      <c r="G13" s="5">
        <f t="shared" si="2"/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5">
        <v>0</v>
      </c>
      <c r="P13" s="5">
        <v>0</v>
      </c>
      <c r="Q13" s="5">
        <v>0</v>
      </c>
      <c r="R13" s="3">
        <f t="shared" si="3"/>
        <v>0</v>
      </c>
      <c r="S13" s="3">
        <f t="shared" si="4"/>
        <v>0</v>
      </c>
    </row>
    <row r="14" spans="1:19" x14ac:dyDescent="0.25">
      <c r="A14" s="4" t="s">
        <v>17</v>
      </c>
      <c r="B14" s="4">
        <f t="shared" si="0"/>
        <v>0.46388888888888885</v>
      </c>
      <c r="C14" s="5">
        <f t="shared" si="5"/>
        <v>0.13333333333333286</v>
      </c>
      <c r="D14" s="5">
        <v>14.383863655731313</v>
      </c>
      <c r="E14" s="5">
        <f t="shared" si="1"/>
        <v>0.86303181934387874</v>
      </c>
      <c r="F14" s="3">
        <v>0</v>
      </c>
      <c r="G14" s="5">
        <f t="shared" si="2"/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5">
        <v>0</v>
      </c>
      <c r="P14" s="5">
        <v>0</v>
      </c>
      <c r="Q14" s="5">
        <v>0</v>
      </c>
      <c r="R14" s="3">
        <f t="shared" si="3"/>
        <v>0</v>
      </c>
      <c r="S14" s="3">
        <f t="shared" si="4"/>
        <v>0</v>
      </c>
    </row>
    <row r="15" spans="1:19" x14ac:dyDescent="0.25">
      <c r="A15" s="4" t="s">
        <v>18</v>
      </c>
      <c r="B15" s="4">
        <f t="shared" si="0"/>
        <v>0.46458333333333329</v>
      </c>
      <c r="C15" s="5">
        <f t="shared" si="5"/>
        <v>0.14999999999999947</v>
      </c>
      <c r="D15" s="5">
        <v>19.335138635408956</v>
      </c>
      <c r="E15" s="5">
        <f t="shared" si="1"/>
        <v>1.1601083181245373</v>
      </c>
      <c r="F15" s="3">
        <v>15</v>
      </c>
      <c r="G15" s="5">
        <f t="shared" si="2"/>
        <v>0.9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5">
        <v>0</v>
      </c>
      <c r="P15" s="5">
        <v>0</v>
      </c>
      <c r="Q15" s="5">
        <v>0</v>
      </c>
      <c r="R15" s="3">
        <f t="shared" si="3"/>
        <v>114.64968152866243</v>
      </c>
      <c r="S15" s="3">
        <f t="shared" si="4"/>
        <v>0.65416666666666667</v>
      </c>
    </row>
    <row r="16" spans="1:19" x14ac:dyDescent="0.25">
      <c r="A16" s="4" t="s">
        <v>19</v>
      </c>
      <c r="B16" s="4">
        <f t="shared" si="0"/>
        <v>0.46527777777777773</v>
      </c>
      <c r="C16" s="5">
        <f t="shared" si="5"/>
        <v>0.16666666666666607</v>
      </c>
      <c r="D16" s="5">
        <v>20.435928677139731</v>
      </c>
      <c r="E16" s="5">
        <f t="shared" si="1"/>
        <v>1.226155720628384</v>
      </c>
      <c r="F16" s="3">
        <v>3</v>
      </c>
      <c r="G16" s="5">
        <f t="shared" si="2"/>
        <v>0.18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5">
        <v>0</v>
      </c>
      <c r="P16" s="5">
        <v>0</v>
      </c>
      <c r="Q16" s="5">
        <v>0</v>
      </c>
      <c r="R16" s="3">
        <f t="shared" si="3"/>
        <v>22.929936305732486</v>
      </c>
      <c r="S16" s="3">
        <f t="shared" si="4"/>
        <v>3.270833333333333</v>
      </c>
    </row>
    <row r="17" spans="1:19" x14ac:dyDescent="0.25">
      <c r="A17" s="4" t="s">
        <v>20</v>
      </c>
      <c r="B17" s="4">
        <f t="shared" si="0"/>
        <v>0.46597222222222218</v>
      </c>
      <c r="C17" s="5">
        <f t="shared" si="5"/>
        <v>0.18333333333333268</v>
      </c>
      <c r="D17" s="5">
        <v>21.574742175467495</v>
      </c>
      <c r="E17" s="5">
        <f t="shared" si="1"/>
        <v>1.2944845305280497</v>
      </c>
      <c r="F17" s="3">
        <v>0</v>
      </c>
      <c r="G17" s="5">
        <f t="shared" si="2"/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5">
        <v>0</v>
      </c>
      <c r="P17" s="5">
        <v>0</v>
      </c>
      <c r="Q17" s="5">
        <v>0</v>
      </c>
      <c r="R17" s="3">
        <f t="shared" si="3"/>
        <v>0</v>
      </c>
      <c r="S17" s="3">
        <f t="shared" si="4"/>
        <v>0</v>
      </c>
    </row>
    <row r="18" spans="1:19" x14ac:dyDescent="0.25">
      <c r="A18" s="4" t="s">
        <v>21</v>
      </c>
      <c r="B18" s="4">
        <f t="shared" si="0"/>
        <v>0.46666666666666662</v>
      </c>
      <c r="C18" s="5">
        <f t="shared" si="5"/>
        <v>0.19999999999999929</v>
      </c>
      <c r="D18" s="5">
        <v>22.7520762960065</v>
      </c>
      <c r="E18" s="5">
        <f t="shared" si="1"/>
        <v>1.36512457776039</v>
      </c>
      <c r="F18" s="3">
        <v>0</v>
      </c>
      <c r="G18" s="5">
        <f t="shared" si="2"/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5">
        <v>0</v>
      </c>
      <c r="P18" s="5">
        <v>0</v>
      </c>
      <c r="Q18" s="5">
        <v>0</v>
      </c>
      <c r="R18" s="3">
        <f t="shared" si="3"/>
        <v>0</v>
      </c>
      <c r="S18" s="3">
        <f t="shared" si="4"/>
        <v>0</v>
      </c>
    </row>
    <row r="19" spans="1:19" x14ac:dyDescent="0.25">
      <c r="A19" s="4" t="s">
        <v>22</v>
      </c>
      <c r="B19" s="4">
        <f t="shared" si="0"/>
        <v>0.46736111111111106</v>
      </c>
      <c r="C19" s="5">
        <f t="shared" si="5"/>
        <v>0.2166666666666659</v>
      </c>
      <c r="D19" s="5">
        <v>22.7520762960065</v>
      </c>
      <c r="E19" s="5">
        <f t="shared" si="1"/>
        <v>1.36512457776039</v>
      </c>
      <c r="F19" s="3">
        <v>0</v>
      </c>
      <c r="G19" s="5">
        <f t="shared" si="2"/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5">
        <v>0</v>
      </c>
      <c r="P19" s="5">
        <v>0</v>
      </c>
      <c r="Q19" s="5">
        <v>0</v>
      </c>
      <c r="R19" s="3">
        <f t="shared" si="3"/>
        <v>0</v>
      </c>
      <c r="S19" s="3">
        <f t="shared" si="4"/>
        <v>0</v>
      </c>
    </row>
    <row r="20" spans="1:19" x14ac:dyDescent="0.25">
      <c r="A20" s="4" t="s">
        <v>23</v>
      </c>
      <c r="B20" s="4">
        <f t="shared" si="0"/>
        <v>0.4680555555555555</v>
      </c>
      <c r="C20" s="5">
        <f t="shared" si="5"/>
        <v>0.2333333333333325</v>
      </c>
      <c r="D20" s="5">
        <v>22.7520762960065</v>
      </c>
      <c r="E20" s="5">
        <f t="shared" si="1"/>
        <v>1.36512457776039</v>
      </c>
      <c r="F20" s="3">
        <v>0</v>
      </c>
      <c r="G20" s="5">
        <f t="shared" si="2"/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5">
        <v>0</v>
      </c>
      <c r="P20" s="5">
        <v>0</v>
      </c>
      <c r="Q20" s="5">
        <v>0</v>
      </c>
      <c r="R20" s="3">
        <f t="shared" si="3"/>
        <v>0</v>
      </c>
      <c r="S20" s="3">
        <f t="shared" si="4"/>
        <v>0</v>
      </c>
    </row>
    <row r="21" spans="1:19" x14ac:dyDescent="0.25">
      <c r="A21" s="4" t="s">
        <v>24</v>
      </c>
      <c r="B21" s="4">
        <f t="shared" si="0"/>
        <v>0.46874999999999994</v>
      </c>
      <c r="C21" s="5">
        <f t="shared" si="5"/>
        <v>0.24999999999999911</v>
      </c>
      <c r="D21" s="5">
        <v>22.7520762960065</v>
      </c>
      <c r="E21" s="5">
        <f t="shared" si="1"/>
        <v>1.36512457776039</v>
      </c>
      <c r="F21" s="3">
        <v>0</v>
      </c>
      <c r="G21" s="5">
        <f t="shared" si="2"/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5">
        <v>0</v>
      </c>
      <c r="P21" s="5">
        <v>0</v>
      </c>
      <c r="Q21" s="5">
        <v>0</v>
      </c>
      <c r="R21" s="3">
        <f t="shared" si="3"/>
        <v>0</v>
      </c>
      <c r="S21" s="3">
        <f t="shared" si="4"/>
        <v>0</v>
      </c>
    </row>
    <row r="22" spans="1:19" x14ac:dyDescent="0.25">
      <c r="A22" s="4" t="s">
        <v>25</v>
      </c>
      <c r="B22" s="4">
        <f t="shared" si="0"/>
        <v>0.46944444444444439</v>
      </c>
      <c r="C22" s="5">
        <f t="shared" si="5"/>
        <v>0.26666666666666572</v>
      </c>
      <c r="D22" s="5">
        <v>20.435928677139731</v>
      </c>
      <c r="E22" s="5">
        <f t="shared" si="1"/>
        <v>1.226155720628384</v>
      </c>
      <c r="F22" s="3">
        <v>0</v>
      </c>
      <c r="G22" s="5">
        <f t="shared" si="2"/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5">
        <v>0</v>
      </c>
      <c r="P22" s="5">
        <v>0</v>
      </c>
      <c r="Q22" s="5">
        <v>0</v>
      </c>
      <c r="R22" s="3">
        <f t="shared" si="3"/>
        <v>0</v>
      </c>
      <c r="S22" s="3">
        <f t="shared" si="4"/>
        <v>0</v>
      </c>
    </row>
    <row r="23" spans="1:19" x14ac:dyDescent="0.25">
      <c r="A23" s="4" t="s">
        <v>26</v>
      </c>
      <c r="B23" s="4">
        <f t="shared" si="0"/>
        <v>0.47013888888888883</v>
      </c>
      <c r="C23" s="5">
        <f t="shared" si="5"/>
        <v>0.28333333333333233</v>
      </c>
      <c r="D23" s="5">
        <v>20.435928677139731</v>
      </c>
      <c r="E23" s="5">
        <f t="shared" si="1"/>
        <v>1.226155720628384</v>
      </c>
      <c r="F23" s="3">
        <v>0</v>
      </c>
      <c r="G23" s="5">
        <f t="shared" si="2"/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5">
        <v>0</v>
      </c>
      <c r="P23" s="5">
        <v>0</v>
      </c>
      <c r="Q23" s="5">
        <v>0</v>
      </c>
      <c r="R23" s="3">
        <f t="shared" si="3"/>
        <v>0</v>
      </c>
      <c r="S23" s="3">
        <f t="shared" si="4"/>
        <v>0</v>
      </c>
    </row>
    <row r="24" spans="1:19" x14ac:dyDescent="0.25">
      <c r="A24" s="4" t="s">
        <v>27</v>
      </c>
      <c r="B24" s="4">
        <f t="shared" si="0"/>
        <v>0.47083333333333327</v>
      </c>
      <c r="C24" s="5">
        <f t="shared" si="5"/>
        <v>0.29999999999999893</v>
      </c>
      <c r="D24" s="5">
        <v>20.435928677139731</v>
      </c>
      <c r="E24" s="5">
        <f t="shared" si="1"/>
        <v>1.226155720628384</v>
      </c>
      <c r="F24" s="3">
        <v>0</v>
      </c>
      <c r="G24" s="5">
        <f t="shared" si="2"/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5">
        <v>0</v>
      </c>
      <c r="P24" s="5">
        <v>0</v>
      </c>
      <c r="Q24" s="5">
        <v>0</v>
      </c>
      <c r="R24" s="3">
        <f t="shared" si="3"/>
        <v>0</v>
      </c>
      <c r="S24" s="3">
        <f t="shared" si="4"/>
        <v>0</v>
      </c>
    </row>
    <row r="25" spans="1:19" x14ac:dyDescent="0.25">
      <c r="A25" s="4" t="s">
        <v>28</v>
      </c>
      <c r="B25" s="4">
        <f t="shared" si="0"/>
        <v>0.47152777777777771</v>
      </c>
      <c r="C25" s="5">
        <f t="shared" si="5"/>
        <v>0.31666666666666554</v>
      </c>
      <c r="D25" s="5">
        <v>20.435928677139731</v>
      </c>
      <c r="E25" s="5">
        <f t="shared" si="1"/>
        <v>1.226155720628384</v>
      </c>
      <c r="F25" s="3">
        <v>0</v>
      </c>
      <c r="G25" s="5">
        <f t="shared" si="2"/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5">
        <v>0</v>
      </c>
      <c r="P25" s="5">
        <v>0</v>
      </c>
      <c r="Q25" s="5">
        <v>0</v>
      </c>
      <c r="R25" s="3">
        <f t="shared" si="3"/>
        <v>0</v>
      </c>
      <c r="S25" s="3">
        <f t="shared" si="4"/>
        <v>0</v>
      </c>
    </row>
    <row r="26" spans="1:19" x14ac:dyDescent="0.25">
      <c r="A26" s="4" t="s">
        <v>29</v>
      </c>
      <c r="B26" s="4">
        <f t="shared" si="0"/>
        <v>0.47222222222222215</v>
      </c>
      <c r="C26" s="5">
        <f t="shared" si="5"/>
        <v>0.33333333333333215</v>
      </c>
      <c r="D26" s="5">
        <v>20.435928677139731</v>
      </c>
      <c r="E26" s="5">
        <f t="shared" si="1"/>
        <v>1.226155720628384</v>
      </c>
      <c r="F26" s="3">
        <v>3</v>
      </c>
      <c r="G26" s="5">
        <f t="shared" si="2"/>
        <v>0.18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5">
        <v>0</v>
      </c>
      <c r="P26" s="5">
        <v>0</v>
      </c>
      <c r="Q26" s="5">
        <v>0</v>
      </c>
      <c r="R26" s="3">
        <f t="shared" si="3"/>
        <v>22.929936305732486</v>
      </c>
      <c r="S26" s="3">
        <f t="shared" si="4"/>
        <v>3.270833333333333</v>
      </c>
    </row>
    <row r="27" spans="1:19" x14ac:dyDescent="0.25">
      <c r="A27" s="4" t="s">
        <v>30</v>
      </c>
      <c r="B27" s="4">
        <f t="shared" si="0"/>
        <v>0.4729166666666666</v>
      </c>
      <c r="C27" s="5">
        <f t="shared" si="5"/>
        <v>0.34999999999999876</v>
      </c>
      <c r="D27" s="5">
        <v>20.435928677139731</v>
      </c>
      <c r="E27" s="5">
        <f t="shared" si="1"/>
        <v>1.226155720628384</v>
      </c>
      <c r="F27" s="3">
        <v>3</v>
      </c>
      <c r="G27" s="5">
        <f t="shared" si="2"/>
        <v>0.18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5">
        <v>0</v>
      </c>
      <c r="P27" s="5">
        <v>0</v>
      </c>
      <c r="Q27" s="5">
        <v>0</v>
      </c>
      <c r="R27" s="3">
        <f t="shared" si="3"/>
        <v>22.929936305732486</v>
      </c>
      <c r="S27" s="3">
        <f t="shared" si="4"/>
        <v>3.270833333333333</v>
      </c>
    </row>
    <row r="28" spans="1:19" x14ac:dyDescent="0.25">
      <c r="A28" s="4" t="s">
        <v>31</v>
      </c>
      <c r="B28" s="4">
        <f t="shared" si="0"/>
        <v>0.47361111111111104</v>
      </c>
      <c r="C28" s="5">
        <f t="shared" si="5"/>
        <v>0.36666666666666536</v>
      </c>
      <c r="D28" s="5">
        <v>20.435928677139731</v>
      </c>
      <c r="E28" s="5">
        <f t="shared" si="1"/>
        <v>1.226155720628384</v>
      </c>
      <c r="F28" s="3">
        <v>3</v>
      </c>
      <c r="G28" s="5">
        <f t="shared" si="2"/>
        <v>0.18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5">
        <v>0</v>
      </c>
      <c r="P28" s="5">
        <v>0</v>
      </c>
      <c r="Q28" s="5">
        <v>0</v>
      </c>
      <c r="R28" s="3">
        <f t="shared" si="3"/>
        <v>22.929936305732486</v>
      </c>
      <c r="S28" s="3">
        <f t="shared" si="4"/>
        <v>3.270833333333333</v>
      </c>
    </row>
    <row r="29" spans="1:19" x14ac:dyDescent="0.25">
      <c r="A29" s="4" t="s">
        <v>32</v>
      </c>
      <c r="B29" s="4">
        <f t="shared" si="0"/>
        <v>0.47430555555555548</v>
      </c>
      <c r="C29" s="5">
        <f t="shared" si="5"/>
        <v>0.38333333333333197</v>
      </c>
      <c r="D29" s="5">
        <v>20.435928677139731</v>
      </c>
      <c r="E29" s="5">
        <f t="shared" si="1"/>
        <v>1.226155720628384</v>
      </c>
      <c r="F29" s="3">
        <v>6</v>
      </c>
      <c r="G29" s="5">
        <f t="shared" si="2"/>
        <v>0.36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5">
        <v>0</v>
      </c>
      <c r="P29" s="5">
        <v>0</v>
      </c>
      <c r="Q29" s="5">
        <v>0</v>
      </c>
      <c r="R29" s="3">
        <f t="shared" si="3"/>
        <v>45.859872611464972</v>
      </c>
      <c r="S29" s="3">
        <f t="shared" si="4"/>
        <v>1.6354166666666665</v>
      </c>
    </row>
    <row r="30" spans="1:19" x14ac:dyDescent="0.25">
      <c r="A30" s="4" t="s">
        <v>33</v>
      </c>
      <c r="B30" s="4">
        <f t="shared" si="0"/>
        <v>0.47499999999999992</v>
      </c>
      <c r="C30" s="5">
        <f t="shared" si="5"/>
        <v>0.39999999999999858</v>
      </c>
      <c r="D30" s="5">
        <v>21.574742175467495</v>
      </c>
      <c r="E30" s="5">
        <f t="shared" si="1"/>
        <v>1.2944845305280497</v>
      </c>
      <c r="F30" s="3">
        <v>6</v>
      </c>
      <c r="G30" s="5">
        <f t="shared" si="2"/>
        <v>0.36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5">
        <v>0</v>
      </c>
      <c r="P30" s="5">
        <v>0</v>
      </c>
      <c r="Q30" s="5">
        <v>0</v>
      </c>
      <c r="R30" s="3">
        <f t="shared" si="3"/>
        <v>45.859872611464972</v>
      </c>
      <c r="S30" s="3">
        <f t="shared" si="4"/>
        <v>1.6354166666666665</v>
      </c>
    </row>
    <row r="31" spans="1:19" x14ac:dyDescent="0.25">
      <c r="A31" s="4" t="s">
        <v>34</v>
      </c>
      <c r="B31" s="4">
        <f t="shared" si="0"/>
        <v>0.47569444444444436</v>
      </c>
      <c r="C31" s="5">
        <f t="shared" si="5"/>
        <v>0.41666666666666519</v>
      </c>
      <c r="D31" s="5">
        <v>20.435928677139731</v>
      </c>
      <c r="E31" s="5">
        <f t="shared" si="1"/>
        <v>1.226155720628384</v>
      </c>
      <c r="F31" s="3">
        <v>6</v>
      </c>
      <c r="G31" s="5">
        <f t="shared" si="2"/>
        <v>0.36</v>
      </c>
      <c r="H31" s="3">
        <v>100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5">
        <v>0</v>
      </c>
      <c r="P31" s="5">
        <v>0</v>
      </c>
      <c r="Q31" s="5">
        <v>0</v>
      </c>
      <c r="R31" s="3">
        <f t="shared" si="3"/>
        <v>45.859872611464972</v>
      </c>
      <c r="S31" s="3">
        <f t="shared" si="4"/>
        <v>1.6354166666666665</v>
      </c>
    </row>
    <row r="32" spans="1:19" x14ac:dyDescent="0.25">
      <c r="A32" s="4" t="s">
        <v>35</v>
      </c>
      <c r="B32" s="4">
        <f t="shared" si="0"/>
        <v>0.47638888888888881</v>
      </c>
      <c r="C32" s="5">
        <f t="shared" si="5"/>
        <v>0.43333333333333179</v>
      </c>
      <c r="D32" s="5">
        <v>20.435928677139731</v>
      </c>
      <c r="E32" s="5">
        <f t="shared" si="1"/>
        <v>1.226155720628384</v>
      </c>
      <c r="F32" s="3">
        <v>9</v>
      </c>
      <c r="G32" s="5">
        <f t="shared" si="2"/>
        <v>0.54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5">
        <v>0</v>
      </c>
      <c r="P32" s="5">
        <v>0</v>
      </c>
      <c r="Q32" s="5">
        <v>0</v>
      </c>
      <c r="R32" s="3">
        <f t="shared" si="3"/>
        <v>68.789808917197462</v>
      </c>
      <c r="S32" s="3">
        <f t="shared" si="4"/>
        <v>1.0902777777777777</v>
      </c>
    </row>
    <row r="33" spans="1:19" x14ac:dyDescent="0.25">
      <c r="A33" s="4" t="s">
        <v>36</v>
      </c>
      <c r="B33" s="4">
        <f t="shared" si="0"/>
        <v>0.47708333333333325</v>
      </c>
      <c r="C33" s="5">
        <f t="shared" si="5"/>
        <v>0.4499999999999984</v>
      </c>
      <c r="D33" s="5">
        <v>20.435928677139731</v>
      </c>
      <c r="E33" s="5">
        <f t="shared" si="1"/>
        <v>1.226155720628384</v>
      </c>
      <c r="F33" s="3">
        <v>9</v>
      </c>
      <c r="G33" s="5">
        <f t="shared" si="2"/>
        <v>0.54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5">
        <v>0</v>
      </c>
      <c r="P33" s="5">
        <v>0</v>
      </c>
      <c r="Q33" s="5">
        <v>0</v>
      </c>
      <c r="R33" s="3">
        <f t="shared" si="3"/>
        <v>68.789808917197462</v>
      </c>
      <c r="S33" s="3">
        <f t="shared" si="4"/>
        <v>1.0902777777777777</v>
      </c>
    </row>
    <row r="34" spans="1:19" x14ac:dyDescent="0.25">
      <c r="A34" s="4" t="s">
        <v>37</v>
      </c>
      <c r="B34" s="4">
        <f t="shared" si="0"/>
        <v>0.47777777777777769</v>
      </c>
      <c r="C34" s="5">
        <f t="shared" si="5"/>
        <v>0.46666666666666501</v>
      </c>
      <c r="D34" s="5">
        <v>20.435928677139731</v>
      </c>
      <c r="E34" s="5">
        <f t="shared" si="1"/>
        <v>1.226155720628384</v>
      </c>
      <c r="F34" s="3">
        <v>9</v>
      </c>
      <c r="G34" s="5">
        <f t="shared" si="2"/>
        <v>0.54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5">
        <v>0</v>
      </c>
      <c r="P34" s="5">
        <v>0</v>
      </c>
      <c r="Q34" s="5">
        <v>0</v>
      </c>
      <c r="R34" s="3">
        <f t="shared" si="3"/>
        <v>68.789808917197462</v>
      </c>
      <c r="S34" s="3">
        <f t="shared" si="4"/>
        <v>1.0902777777777777</v>
      </c>
    </row>
    <row r="35" spans="1:19" x14ac:dyDescent="0.25">
      <c r="A35" s="4" t="s">
        <v>38</v>
      </c>
      <c r="B35" s="4">
        <f t="shared" si="0"/>
        <v>0.47847222222222213</v>
      </c>
      <c r="C35" s="5">
        <f t="shared" si="5"/>
        <v>0.48333333333333162</v>
      </c>
      <c r="D35" s="5">
        <v>20.435928677139731</v>
      </c>
      <c r="E35" s="5">
        <f t="shared" si="1"/>
        <v>1.226155720628384</v>
      </c>
      <c r="F35" s="3">
        <v>12</v>
      </c>
      <c r="G35" s="5">
        <f t="shared" si="2"/>
        <v>0.72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5">
        <v>0</v>
      </c>
      <c r="P35" s="5">
        <v>0</v>
      </c>
      <c r="Q35" s="5">
        <v>0</v>
      </c>
      <c r="R35" s="3">
        <f t="shared" si="3"/>
        <v>91.719745222929944</v>
      </c>
      <c r="S35" s="3">
        <f t="shared" si="4"/>
        <v>0.81770833333333326</v>
      </c>
    </row>
    <row r="36" spans="1:19" x14ac:dyDescent="0.25">
      <c r="A36" s="4" t="s">
        <v>39</v>
      </c>
      <c r="B36" s="4">
        <f t="shared" si="0"/>
        <v>0.47916666666666657</v>
      </c>
      <c r="C36" s="5">
        <f t="shared" si="5"/>
        <v>0.49999999999999822</v>
      </c>
      <c r="D36" s="5">
        <v>20.435928677139731</v>
      </c>
      <c r="E36" s="5">
        <f t="shared" si="1"/>
        <v>1.226155720628384</v>
      </c>
      <c r="F36" s="3">
        <v>9</v>
      </c>
      <c r="G36" s="5">
        <f t="shared" si="2"/>
        <v>0.54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5">
        <v>0</v>
      </c>
      <c r="P36" s="5">
        <v>0</v>
      </c>
      <c r="Q36" s="5">
        <v>0</v>
      </c>
      <c r="R36" s="3">
        <f t="shared" si="3"/>
        <v>68.789808917197462</v>
      </c>
      <c r="S36" s="3">
        <f t="shared" si="4"/>
        <v>1.0902777777777777</v>
      </c>
    </row>
    <row r="37" spans="1:19" x14ac:dyDescent="0.25">
      <c r="A37" s="4" t="s">
        <v>40</v>
      </c>
      <c r="B37" s="4">
        <f t="shared" si="0"/>
        <v>0.47986111111111102</v>
      </c>
      <c r="C37" s="5">
        <f t="shared" si="5"/>
        <v>0.51666666666666483</v>
      </c>
      <c r="D37" s="5">
        <v>22.7520762960065</v>
      </c>
      <c r="E37" s="5">
        <f t="shared" si="1"/>
        <v>1.36512457776039</v>
      </c>
      <c r="F37" s="3">
        <v>12</v>
      </c>
      <c r="G37" s="5">
        <f t="shared" si="2"/>
        <v>0.72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5">
        <v>0</v>
      </c>
      <c r="P37" s="5">
        <v>0</v>
      </c>
      <c r="Q37" s="5">
        <v>0</v>
      </c>
      <c r="R37" s="3">
        <f t="shared" si="3"/>
        <v>91.719745222929944</v>
      </c>
      <c r="S37" s="3">
        <f t="shared" si="4"/>
        <v>0.81770833333333326</v>
      </c>
    </row>
    <row r="38" spans="1:19" x14ac:dyDescent="0.25">
      <c r="A38" s="4" t="s">
        <v>41</v>
      </c>
      <c r="B38" s="4">
        <f t="shared" si="0"/>
        <v>0.48055555555555546</v>
      </c>
      <c r="C38" s="5">
        <f t="shared" si="5"/>
        <v>0.53333333333333144</v>
      </c>
      <c r="D38" s="5">
        <v>22.7520762960065</v>
      </c>
      <c r="E38" s="5">
        <f t="shared" si="1"/>
        <v>1.36512457776039</v>
      </c>
      <c r="F38" s="3">
        <v>12</v>
      </c>
      <c r="G38" s="5">
        <f t="shared" si="2"/>
        <v>0.72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5">
        <v>0</v>
      </c>
      <c r="P38" s="5">
        <v>0</v>
      </c>
      <c r="Q38" s="5">
        <v>0</v>
      </c>
      <c r="R38" s="3">
        <f t="shared" si="3"/>
        <v>91.719745222929944</v>
      </c>
      <c r="S38" s="3">
        <f t="shared" si="4"/>
        <v>0.81770833333333326</v>
      </c>
    </row>
    <row r="39" spans="1:19" x14ac:dyDescent="0.25">
      <c r="A39" s="4" t="s">
        <v>42</v>
      </c>
      <c r="B39" s="4">
        <f t="shared" si="0"/>
        <v>0.4812499999999999</v>
      </c>
      <c r="C39" s="5">
        <f t="shared" si="5"/>
        <v>0.54999999999999805</v>
      </c>
      <c r="D39" s="5">
        <v>21.574742175467495</v>
      </c>
      <c r="E39" s="5">
        <f t="shared" si="1"/>
        <v>1.2944845305280497</v>
      </c>
      <c r="F39" s="3">
        <v>12</v>
      </c>
      <c r="G39" s="5">
        <f t="shared" si="2"/>
        <v>0.72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5">
        <v>0</v>
      </c>
      <c r="P39" s="5">
        <v>0</v>
      </c>
      <c r="Q39" s="5">
        <v>0</v>
      </c>
      <c r="R39" s="3">
        <f t="shared" si="3"/>
        <v>91.719745222929944</v>
      </c>
      <c r="S39" s="3">
        <f t="shared" si="4"/>
        <v>0.81770833333333326</v>
      </c>
    </row>
    <row r="40" spans="1:19" x14ac:dyDescent="0.25">
      <c r="A40" s="4" t="s">
        <v>43</v>
      </c>
      <c r="B40" s="4">
        <f t="shared" si="0"/>
        <v>0.48194444444444434</v>
      </c>
      <c r="C40" s="5">
        <f t="shared" si="5"/>
        <v>0.56666666666666465</v>
      </c>
      <c r="D40" s="5">
        <v>21.574742175467495</v>
      </c>
      <c r="E40" s="5">
        <f t="shared" si="1"/>
        <v>1.2944845305280497</v>
      </c>
      <c r="F40" s="3">
        <v>12</v>
      </c>
      <c r="G40" s="5">
        <f t="shared" si="2"/>
        <v>0.72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5">
        <v>0</v>
      </c>
      <c r="P40" s="5">
        <v>0</v>
      </c>
      <c r="Q40" s="5">
        <v>0</v>
      </c>
      <c r="R40" s="3">
        <f t="shared" si="3"/>
        <v>91.719745222929944</v>
      </c>
      <c r="S40" s="3">
        <f t="shared" si="4"/>
        <v>0.81770833333333326</v>
      </c>
    </row>
    <row r="41" spans="1:19" x14ac:dyDescent="0.25">
      <c r="A41" s="4" t="s">
        <v>44</v>
      </c>
      <c r="B41" s="4">
        <f t="shared" si="0"/>
        <v>0.48263888888888878</v>
      </c>
      <c r="C41" s="5">
        <f t="shared" si="5"/>
        <v>0.58333333333333126</v>
      </c>
      <c r="D41" s="5">
        <v>21.574742175467495</v>
      </c>
      <c r="E41" s="5">
        <f t="shared" si="1"/>
        <v>1.2944845305280497</v>
      </c>
      <c r="F41" s="3">
        <v>12</v>
      </c>
      <c r="G41" s="5">
        <f t="shared" si="2"/>
        <v>0.72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5">
        <v>0</v>
      </c>
      <c r="P41" s="5">
        <v>0</v>
      </c>
      <c r="Q41" s="5">
        <v>0</v>
      </c>
      <c r="R41" s="3">
        <f t="shared" si="3"/>
        <v>91.719745222929944</v>
      </c>
      <c r="S41" s="3">
        <f t="shared" si="4"/>
        <v>0.81770833333333326</v>
      </c>
    </row>
    <row r="42" spans="1:19" x14ac:dyDescent="0.25">
      <c r="A42" s="4" t="s">
        <v>45</v>
      </c>
      <c r="B42" s="4">
        <f t="shared" si="0"/>
        <v>0.48333333333333323</v>
      </c>
      <c r="C42" s="5">
        <f t="shared" si="5"/>
        <v>0.59999999999999787</v>
      </c>
      <c r="D42" s="5">
        <v>20.435928677139731</v>
      </c>
      <c r="E42" s="5">
        <f t="shared" si="1"/>
        <v>1.226155720628384</v>
      </c>
      <c r="F42" s="3">
        <v>12</v>
      </c>
      <c r="G42" s="5">
        <f t="shared" si="2"/>
        <v>0.72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5">
        <v>0</v>
      </c>
      <c r="P42" s="5">
        <v>0</v>
      </c>
      <c r="Q42" s="5">
        <v>0</v>
      </c>
      <c r="R42" s="3">
        <f t="shared" si="3"/>
        <v>91.719745222929944</v>
      </c>
      <c r="S42" s="3">
        <f t="shared" si="4"/>
        <v>0.81770833333333326</v>
      </c>
    </row>
    <row r="43" spans="1:19" x14ac:dyDescent="0.25">
      <c r="A43" s="4" t="s">
        <v>46</v>
      </c>
      <c r="B43" s="4">
        <f t="shared" si="0"/>
        <v>0.48402777777777767</v>
      </c>
      <c r="C43" s="5">
        <f t="shared" si="5"/>
        <v>0.61666666666666448</v>
      </c>
      <c r="D43" s="5">
        <v>20.435928677139731</v>
      </c>
      <c r="E43" s="5">
        <f t="shared" si="1"/>
        <v>1.226155720628384</v>
      </c>
      <c r="F43" s="3">
        <v>12</v>
      </c>
      <c r="G43" s="5">
        <f t="shared" si="2"/>
        <v>0.72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5">
        <v>0</v>
      </c>
      <c r="P43" s="5">
        <v>0</v>
      </c>
      <c r="Q43" s="5">
        <v>0</v>
      </c>
      <c r="R43" s="3">
        <f t="shared" si="3"/>
        <v>91.719745222929944</v>
      </c>
      <c r="S43" s="3">
        <f t="shared" si="4"/>
        <v>0.81770833333333326</v>
      </c>
    </row>
    <row r="44" spans="1:19" x14ac:dyDescent="0.25">
      <c r="A44" s="4" t="s">
        <v>47</v>
      </c>
      <c r="B44" s="4">
        <f t="shared" si="0"/>
        <v>0.48472222222222211</v>
      </c>
      <c r="C44" s="5">
        <f t="shared" si="5"/>
        <v>0.63333333333333108</v>
      </c>
      <c r="D44" s="5">
        <v>21.574742175467495</v>
      </c>
      <c r="E44" s="5">
        <f t="shared" si="1"/>
        <v>1.2944845305280497</v>
      </c>
      <c r="F44" s="3">
        <v>15</v>
      </c>
      <c r="G44" s="5">
        <f t="shared" si="2"/>
        <v>0.9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5">
        <v>0</v>
      </c>
      <c r="P44" s="5">
        <v>0</v>
      </c>
      <c r="Q44" s="5">
        <v>0</v>
      </c>
      <c r="R44" s="3">
        <f t="shared" si="3"/>
        <v>114.64968152866243</v>
      </c>
      <c r="S44" s="3">
        <f t="shared" si="4"/>
        <v>0.65416666666666667</v>
      </c>
    </row>
    <row r="45" spans="1:19" x14ac:dyDescent="0.25">
      <c r="A45" s="4" t="s">
        <v>48</v>
      </c>
      <c r="B45" s="4">
        <f t="shared" si="0"/>
        <v>0.48541666666666655</v>
      </c>
      <c r="C45" s="5">
        <f t="shared" si="5"/>
        <v>0.64999999999999769</v>
      </c>
      <c r="D45" s="5">
        <v>20.435928677139731</v>
      </c>
      <c r="E45" s="5">
        <f t="shared" si="1"/>
        <v>1.226155720628384</v>
      </c>
      <c r="F45" s="3">
        <v>12</v>
      </c>
      <c r="G45" s="5">
        <f t="shared" si="2"/>
        <v>0.72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5">
        <v>0</v>
      </c>
      <c r="P45" s="5">
        <v>0</v>
      </c>
      <c r="Q45" s="5">
        <v>0</v>
      </c>
      <c r="R45" s="3">
        <f t="shared" si="3"/>
        <v>91.719745222929944</v>
      </c>
      <c r="S45" s="3">
        <f t="shared" si="4"/>
        <v>0.81770833333333326</v>
      </c>
    </row>
    <row r="46" spans="1:19" x14ac:dyDescent="0.25">
      <c r="A46" s="4" t="s">
        <v>49</v>
      </c>
      <c r="B46" s="4">
        <f t="shared" si="0"/>
        <v>0.48611111111111099</v>
      </c>
      <c r="C46" s="5">
        <f t="shared" si="5"/>
        <v>0.6666666666666643</v>
      </c>
      <c r="D46" s="5">
        <v>20.435928677139731</v>
      </c>
      <c r="E46" s="5">
        <f t="shared" si="1"/>
        <v>1.226155720628384</v>
      </c>
      <c r="F46" s="3">
        <v>15</v>
      </c>
      <c r="G46" s="5">
        <f t="shared" si="2"/>
        <v>0.9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5">
        <v>0</v>
      </c>
      <c r="P46" s="5">
        <v>0</v>
      </c>
      <c r="Q46" s="5">
        <v>0</v>
      </c>
      <c r="R46" s="3">
        <f t="shared" si="3"/>
        <v>114.64968152866243</v>
      </c>
      <c r="S46" s="3">
        <f t="shared" si="4"/>
        <v>0.65416666666666667</v>
      </c>
    </row>
    <row r="47" spans="1:19" x14ac:dyDescent="0.25">
      <c r="A47" s="4" t="s">
        <v>50</v>
      </c>
      <c r="B47" s="4">
        <f t="shared" si="0"/>
        <v>0.48680555555555544</v>
      </c>
      <c r="C47" s="5">
        <f t="shared" si="5"/>
        <v>0.68333333333333091</v>
      </c>
      <c r="D47" s="5">
        <v>20.435928677139731</v>
      </c>
      <c r="E47" s="5">
        <f t="shared" si="1"/>
        <v>1.226155720628384</v>
      </c>
      <c r="F47" s="3">
        <v>12</v>
      </c>
      <c r="G47" s="5">
        <f t="shared" si="2"/>
        <v>0.72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5">
        <v>0</v>
      </c>
      <c r="P47" s="5">
        <v>0</v>
      </c>
      <c r="Q47" s="5">
        <v>0</v>
      </c>
      <c r="R47" s="3">
        <f t="shared" si="3"/>
        <v>91.719745222929944</v>
      </c>
      <c r="S47" s="3">
        <f t="shared" si="4"/>
        <v>0.81770833333333326</v>
      </c>
    </row>
    <row r="48" spans="1:19" x14ac:dyDescent="0.25">
      <c r="A48" s="4" t="s">
        <v>51</v>
      </c>
      <c r="B48" s="4">
        <f t="shared" si="0"/>
        <v>0.48749999999999988</v>
      </c>
      <c r="C48" s="5">
        <f t="shared" si="5"/>
        <v>0.69999999999999751</v>
      </c>
      <c r="D48" s="5">
        <v>20.435928677139731</v>
      </c>
      <c r="E48" s="5">
        <f t="shared" si="1"/>
        <v>1.226155720628384</v>
      </c>
      <c r="F48" s="3">
        <v>15</v>
      </c>
      <c r="G48" s="5">
        <f t="shared" si="2"/>
        <v>0.9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5">
        <v>0</v>
      </c>
      <c r="P48" s="5">
        <v>0</v>
      </c>
      <c r="Q48" s="5">
        <v>0</v>
      </c>
      <c r="R48" s="3">
        <f t="shared" si="3"/>
        <v>114.64968152866243</v>
      </c>
      <c r="S48" s="3">
        <f t="shared" si="4"/>
        <v>0.65416666666666667</v>
      </c>
    </row>
    <row r="49" spans="1:19" x14ac:dyDescent="0.25">
      <c r="A49" s="4" t="s">
        <v>52</v>
      </c>
      <c r="B49" s="4">
        <f t="shared" si="0"/>
        <v>0.48819444444444432</v>
      </c>
      <c r="C49" s="5">
        <f t="shared" si="5"/>
        <v>0.71666666666666412</v>
      </c>
      <c r="D49" s="5">
        <v>21.574742175467495</v>
      </c>
      <c r="E49" s="5">
        <f t="shared" si="1"/>
        <v>1.2944845305280497</v>
      </c>
      <c r="F49" s="3">
        <v>15</v>
      </c>
      <c r="G49" s="5">
        <f t="shared" si="2"/>
        <v>0.9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5">
        <v>0</v>
      </c>
      <c r="P49" s="5">
        <v>0</v>
      </c>
      <c r="Q49" s="5">
        <v>0</v>
      </c>
      <c r="R49" s="3">
        <f t="shared" si="3"/>
        <v>114.64968152866243</v>
      </c>
      <c r="S49" s="3">
        <f t="shared" si="4"/>
        <v>0.65416666666666667</v>
      </c>
    </row>
    <row r="50" spans="1:19" x14ac:dyDescent="0.25">
      <c r="A50" s="4" t="s">
        <v>53</v>
      </c>
      <c r="B50" s="4">
        <f t="shared" si="0"/>
        <v>0.48888888888888876</v>
      </c>
      <c r="C50" s="5">
        <f t="shared" si="5"/>
        <v>0.73333333333333073</v>
      </c>
      <c r="D50" s="5">
        <v>20.435928677139731</v>
      </c>
      <c r="E50" s="5">
        <f t="shared" si="1"/>
        <v>1.226155720628384</v>
      </c>
      <c r="F50" s="3">
        <v>15</v>
      </c>
      <c r="G50" s="5">
        <f t="shared" si="2"/>
        <v>0.9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5">
        <v>0</v>
      </c>
      <c r="P50" s="5">
        <v>0</v>
      </c>
      <c r="Q50" s="5">
        <v>0</v>
      </c>
      <c r="R50" s="3">
        <f t="shared" si="3"/>
        <v>114.64968152866243</v>
      </c>
      <c r="S50" s="3">
        <f t="shared" si="4"/>
        <v>0.65416666666666667</v>
      </c>
    </row>
    <row r="51" spans="1:19" x14ac:dyDescent="0.25">
      <c r="A51" s="4" t="s">
        <v>54</v>
      </c>
      <c r="B51" s="4">
        <f t="shared" si="0"/>
        <v>0.4895833333333332</v>
      </c>
      <c r="C51" s="5">
        <f t="shared" si="5"/>
        <v>0.74999999999999734</v>
      </c>
      <c r="D51" s="5">
        <v>20.435928677139731</v>
      </c>
      <c r="E51" s="5">
        <f t="shared" si="1"/>
        <v>1.226155720628384</v>
      </c>
      <c r="F51" s="3">
        <v>15</v>
      </c>
      <c r="G51" s="5">
        <f t="shared" si="2"/>
        <v>0.9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5">
        <v>0</v>
      </c>
      <c r="P51" s="5">
        <v>0</v>
      </c>
      <c r="Q51" s="5">
        <v>0</v>
      </c>
      <c r="R51" s="3">
        <f t="shared" si="3"/>
        <v>114.64968152866243</v>
      </c>
      <c r="S51" s="3">
        <f t="shared" si="4"/>
        <v>0.65416666666666667</v>
      </c>
    </row>
    <row r="52" spans="1:19" x14ac:dyDescent="0.25">
      <c r="A52" s="4" t="s">
        <v>55</v>
      </c>
      <c r="B52" s="4">
        <f t="shared" si="0"/>
        <v>0.49027777777777765</v>
      </c>
      <c r="C52" s="5">
        <f t="shared" si="5"/>
        <v>0.76666666666666394</v>
      </c>
      <c r="D52" s="5">
        <v>19.335138635408956</v>
      </c>
      <c r="E52" s="5">
        <f t="shared" si="1"/>
        <v>1.1601083181245373</v>
      </c>
      <c r="F52" s="3">
        <v>15</v>
      </c>
      <c r="G52" s="5">
        <f t="shared" si="2"/>
        <v>0.9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5">
        <v>0</v>
      </c>
      <c r="P52" s="5">
        <v>0</v>
      </c>
      <c r="Q52" s="5">
        <v>0</v>
      </c>
      <c r="R52" s="3">
        <f t="shared" si="3"/>
        <v>114.64968152866243</v>
      </c>
      <c r="S52" s="3">
        <f t="shared" si="4"/>
        <v>0.65416666666666667</v>
      </c>
    </row>
    <row r="53" spans="1:19" x14ac:dyDescent="0.25">
      <c r="A53" s="4" t="s">
        <v>56</v>
      </c>
      <c r="B53" s="4">
        <f t="shared" si="0"/>
        <v>0.49097222222222209</v>
      </c>
      <c r="C53" s="5">
        <f t="shared" si="5"/>
        <v>0.78333333333333055</v>
      </c>
      <c r="D53" s="5">
        <v>15.302132641056147</v>
      </c>
      <c r="E53" s="5">
        <f t="shared" si="1"/>
        <v>0.91812795846336881</v>
      </c>
      <c r="F53" s="3">
        <v>15</v>
      </c>
      <c r="G53" s="5">
        <f t="shared" si="2"/>
        <v>0.9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5">
        <v>0</v>
      </c>
      <c r="P53" s="5">
        <v>0</v>
      </c>
      <c r="Q53" s="5">
        <v>0</v>
      </c>
      <c r="R53" s="3">
        <f t="shared" si="3"/>
        <v>114.64968152866243</v>
      </c>
      <c r="S53" s="3">
        <f t="shared" si="4"/>
        <v>0.65416666666666667</v>
      </c>
    </row>
    <row r="54" spans="1:19" x14ac:dyDescent="0.25">
      <c r="A54" s="4" t="s">
        <v>57</v>
      </c>
      <c r="B54" s="4">
        <f t="shared" si="0"/>
        <v>0.49166666666666653</v>
      </c>
      <c r="C54" s="5">
        <f t="shared" si="5"/>
        <v>0.79999999999999716</v>
      </c>
      <c r="D54" s="5">
        <v>14.383863655731313</v>
      </c>
      <c r="E54" s="5">
        <f t="shared" si="1"/>
        <v>0.86303181934387874</v>
      </c>
      <c r="F54" s="3">
        <v>15</v>
      </c>
      <c r="G54" s="5">
        <f t="shared" si="2"/>
        <v>0.9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5">
        <v>0</v>
      </c>
      <c r="P54" s="5">
        <v>0</v>
      </c>
      <c r="Q54" s="5">
        <v>0</v>
      </c>
      <c r="R54" s="3">
        <f t="shared" si="3"/>
        <v>114.64968152866243</v>
      </c>
      <c r="S54" s="3">
        <f t="shared" si="4"/>
        <v>0.65416666666666667</v>
      </c>
    </row>
    <row r="55" spans="1:19" x14ac:dyDescent="0.25">
      <c r="A55" s="4" t="s">
        <v>58</v>
      </c>
      <c r="B55" s="4">
        <f t="shared" si="0"/>
        <v>0.49236111111111097</v>
      </c>
      <c r="C55" s="5">
        <f t="shared" si="5"/>
        <v>0.81666666666666377</v>
      </c>
      <c r="D55" s="5">
        <v>14.383863655731313</v>
      </c>
      <c r="E55" s="5">
        <f t="shared" si="1"/>
        <v>0.86303181934387874</v>
      </c>
      <c r="F55" s="3">
        <v>15</v>
      </c>
      <c r="G55" s="5">
        <f t="shared" si="2"/>
        <v>0.9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5">
        <v>0</v>
      </c>
      <c r="P55" s="5">
        <v>0</v>
      </c>
      <c r="Q55" s="5">
        <v>0</v>
      </c>
      <c r="R55" s="3">
        <f t="shared" si="3"/>
        <v>114.64968152866243</v>
      </c>
      <c r="S55" s="3">
        <f t="shared" si="4"/>
        <v>0.65416666666666667</v>
      </c>
    </row>
    <row r="56" spans="1:19" s="9" customFormat="1" x14ac:dyDescent="0.25">
      <c r="A56" s="6" t="s">
        <v>59</v>
      </c>
      <c r="B56" s="7">
        <f t="shared" si="0"/>
        <v>0.49305555555555541</v>
      </c>
      <c r="C56" s="5">
        <f t="shared" si="5"/>
        <v>0.83333333333333037</v>
      </c>
      <c r="D56" s="8">
        <v>13.500550172700152</v>
      </c>
      <c r="E56" s="5">
        <f t="shared" si="1"/>
        <v>0.81003301036200914</v>
      </c>
      <c r="F56" s="9">
        <v>15</v>
      </c>
      <c r="G56" s="5">
        <f t="shared" si="2"/>
        <v>0.9</v>
      </c>
      <c r="I56" s="9">
        <v>38.535040431266843</v>
      </c>
      <c r="J56" s="9">
        <v>54.221651439448436</v>
      </c>
      <c r="K56" s="9">
        <v>28.120870343755158</v>
      </c>
      <c r="L56" s="9">
        <f>I56/$E$56*60</f>
        <v>2854.3311152748165</v>
      </c>
      <c r="M56" s="9">
        <f t="shared" ref="M56:N56" si="6">J56/$E$56*60</f>
        <v>4016.2549485643613</v>
      </c>
      <c r="N56" s="9">
        <f t="shared" si="6"/>
        <v>2082.9425456022655</v>
      </c>
      <c r="O56" s="8">
        <v>0</v>
      </c>
      <c r="P56" s="8">
        <v>0</v>
      </c>
      <c r="Q56" s="5">
        <v>0</v>
      </c>
      <c r="R56" s="3">
        <f t="shared" si="3"/>
        <v>114.64968152866243</v>
      </c>
      <c r="S56" s="3">
        <f t="shared" si="4"/>
        <v>0.65416666666666667</v>
      </c>
    </row>
    <row r="57" spans="1:19" x14ac:dyDescent="0.25">
      <c r="A57" s="4" t="s">
        <v>60</v>
      </c>
      <c r="B57" s="4">
        <f t="shared" si="0"/>
        <v>0.49374999999999986</v>
      </c>
      <c r="C57" s="5">
        <f t="shared" si="5"/>
        <v>0.84999999999999698</v>
      </c>
      <c r="D57" s="5">
        <v>15.302132641056147</v>
      </c>
      <c r="E57" s="5">
        <f t="shared" si="1"/>
        <v>0.91812795846336881</v>
      </c>
      <c r="F57" s="3">
        <v>18</v>
      </c>
      <c r="G57" s="5">
        <f t="shared" si="2"/>
        <v>1.08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5">
        <v>0</v>
      </c>
      <c r="P57" s="5">
        <v>0</v>
      </c>
      <c r="Q57" s="5">
        <v>0</v>
      </c>
      <c r="R57" s="3">
        <f t="shared" si="3"/>
        <v>137.57961783439492</v>
      </c>
      <c r="S57" s="3">
        <f t="shared" si="4"/>
        <v>0.54513888888888884</v>
      </c>
    </row>
    <row r="58" spans="1:19" x14ac:dyDescent="0.25">
      <c r="A58" s="4" t="s">
        <v>61</v>
      </c>
      <c r="B58" s="4">
        <f t="shared" si="0"/>
        <v>0.4944444444444443</v>
      </c>
      <c r="C58" s="5">
        <f t="shared" si="5"/>
        <v>0.86666666666666359</v>
      </c>
      <c r="D58" s="5">
        <v>16.255879194374256</v>
      </c>
      <c r="E58" s="5">
        <f t="shared" si="1"/>
        <v>0.97535275166245539</v>
      </c>
      <c r="F58" s="3">
        <v>15</v>
      </c>
      <c r="G58" s="5">
        <f t="shared" si="2"/>
        <v>0.9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5">
        <v>0</v>
      </c>
      <c r="P58" s="5">
        <v>0</v>
      </c>
      <c r="Q58" s="5">
        <v>0</v>
      </c>
      <c r="R58" s="3">
        <f t="shared" si="3"/>
        <v>114.64968152866243</v>
      </c>
      <c r="S58" s="3">
        <f t="shared" si="4"/>
        <v>0.65416666666666667</v>
      </c>
    </row>
    <row r="59" spans="1:19" x14ac:dyDescent="0.25">
      <c r="A59" s="4" t="s">
        <v>62</v>
      </c>
      <c r="B59" s="4">
        <f t="shared" si="0"/>
        <v>0.49513888888888874</v>
      </c>
      <c r="C59" s="5">
        <f t="shared" si="5"/>
        <v>0.8833333333333302</v>
      </c>
      <c r="D59" s="5">
        <v>18.271871036820116</v>
      </c>
      <c r="E59" s="5">
        <f t="shared" si="1"/>
        <v>1.096312262209207</v>
      </c>
      <c r="F59" s="3">
        <v>15</v>
      </c>
      <c r="G59" s="5">
        <f t="shared" si="2"/>
        <v>0.9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5">
        <v>0</v>
      </c>
      <c r="P59" s="5">
        <v>0</v>
      </c>
      <c r="Q59" s="5">
        <v>0</v>
      </c>
      <c r="R59" s="3">
        <f t="shared" si="3"/>
        <v>114.64968152866243</v>
      </c>
      <c r="S59" s="3">
        <f t="shared" si="4"/>
        <v>0.65416666666666667</v>
      </c>
    </row>
    <row r="60" spans="1:19" x14ac:dyDescent="0.25">
      <c r="A60" s="4" t="s">
        <v>63</v>
      </c>
      <c r="B60" s="4">
        <f t="shared" si="0"/>
        <v>0.49583333333333318</v>
      </c>
      <c r="C60" s="5">
        <f t="shared" si="5"/>
        <v>0.8999999999999968</v>
      </c>
      <c r="D60" s="5">
        <v>19.335138635408956</v>
      </c>
      <c r="E60" s="5">
        <f t="shared" si="1"/>
        <v>1.1601083181245373</v>
      </c>
      <c r="F60" s="3">
        <v>18</v>
      </c>
      <c r="G60" s="5">
        <f t="shared" si="2"/>
        <v>1.08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5">
        <v>0</v>
      </c>
      <c r="P60" s="5">
        <v>0</v>
      </c>
      <c r="Q60" s="5">
        <v>0</v>
      </c>
      <c r="R60" s="3">
        <f t="shared" si="3"/>
        <v>137.57961783439492</v>
      </c>
      <c r="S60" s="3">
        <f t="shared" si="4"/>
        <v>0.54513888888888884</v>
      </c>
    </row>
    <row r="61" spans="1:19" x14ac:dyDescent="0.25">
      <c r="A61" s="4" t="s">
        <v>64</v>
      </c>
      <c r="B61" s="4">
        <f t="shared" si="0"/>
        <v>0.49652777777777762</v>
      </c>
      <c r="C61" s="5">
        <f t="shared" si="5"/>
        <v>0.91666666666666341</v>
      </c>
      <c r="D61" s="5">
        <v>19.335138635408956</v>
      </c>
      <c r="E61" s="5">
        <f t="shared" si="1"/>
        <v>1.1601083181245373</v>
      </c>
      <c r="F61" s="3">
        <v>15</v>
      </c>
      <c r="G61" s="5">
        <f t="shared" si="2"/>
        <v>0.9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5">
        <v>0</v>
      </c>
      <c r="P61" s="5">
        <v>0</v>
      </c>
      <c r="Q61" s="5">
        <v>0</v>
      </c>
      <c r="R61" s="3">
        <f t="shared" si="3"/>
        <v>114.64968152866243</v>
      </c>
      <c r="S61" s="3">
        <f t="shared" si="4"/>
        <v>0.65416666666666667</v>
      </c>
    </row>
    <row r="62" spans="1:19" x14ac:dyDescent="0.25">
      <c r="A62" s="4" t="s">
        <v>65</v>
      </c>
      <c r="B62" s="4">
        <f t="shared" si="0"/>
        <v>0.49722222222222207</v>
      </c>
      <c r="C62" s="5">
        <f t="shared" si="5"/>
        <v>0.93333333333333002</v>
      </c>
      <c r="D62" s="5">
        <v>20.435928677139731</v>
      </c>
      <c r="E62" s="5">
        <f t="shared" si="1"/>
        <v>1.226155720628384</v>
      </c>
      <c r="F62" s="3">
        <v>18</v>
      </c>
      <c r="G62" s="5">
        <f t="shared" si="2"/>
        <v>1.08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5">
        <v>0</v>
      </c>
      <c r="P62" s="5">
        <v>0</v>
      </c>
      <c r="Q62" s="5">
        <v>0</v>
      </c>
      <c r="R62" s="3">
        <f t="shared" si="3"/>
        <v>137.57961783439492</v>
      </c>
      <c r="S62" s="3">
        <f t="shared" si="4"/>
        <v>0.54513888888888884</v>
      </c>
    </row>
    <row r="63" spans="1:19" x14ac:dyDescent="0.25">
      <c r="A63" s="4" t="s">
        <v>66</v>
      </c>
      <c r="B63" s="4">
        <f t="shared" si="0"/>
        <v>0.49791666666666651</v>
      </c>
      <c r="C63" s="5">
        <f t="shared" si="5"/>
        <v>0.94999999999999662</v>
      </c>
      <c r="D63" s="5">
        <v>20.435928677139731</v>
      </c>
      <c r="E63" s="5">
        <f t="shared" si="1"/>
        <v>1.226155720628384</v>
      </c>
      <c r="F63" s="3">
        <v>18</v>
      </c>
      <c r="G63" s="5">
        <f t="shared" si="2"/>
        <v>1.08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5">
        <v>0</v>
      </c>
      <c r="P63" s="5">
        <v>0</v>
      </c>
      <c r="Q63" s="5">
        <v>0</v>
      </c>
      <c r="R63" s="3">
        <f t="shared" si="3"/>
        <v>137.57961783439492</v>
      </c>
      <c r="S63" s="3">
        <f t="shared" si="4"/>
        <v>0.54513888888888884</v>
      </c>
    </row>
    <row r="64" spans="1:19" x14ac:dyDescent="0.25">
      <c r="A64" s="4" t="s">
        <v>67</v>
      </c>
      <c r="B64" s="4">
        <f t="shared" si="0"/>
        <v>0.49861111111111095</v>
      </c>
      <c r="C64" s="5">
        <f t="shared" si="5"/>
        <v>0.96666666666666323</v>
      </c>
      <c r="D64" s="5">
        <v>19.335138635408956</v>
      </c>
      <c r="E64" s="5">
        <f t="shared" si="1"/>
        <v>1.1601083181245373</v>
      </c>
      <c r="F64" s="3">
        <v>15</v>
      </c>
      <c r="G64" s="5">
        <f t="shared" si="2"/>
        <v>0.9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5">
        <v>0</v>
      </c>
      <c r="P64" s="5">
        <v>0</v>
      </c>
      <c r="Q64" s="5">
        <v>0</v>
      </c>
      <c r="R64" s="3">
        <f t="shared" si="3"/>
        <v>114.64968152866243</v>
      </c>
      <c r="S64" s="3">
        <f t="shared" si="4"/>
        <v>0.65416666666666667</v>
      </c>
    </row>
    <row r="65" spans="1:19" x14ac:dyDescent="0.25">
      <c r="A65" s="4" t="s">
        <v>68</v>
      </c>
      <c r="B65" s="4">
        <f t="shared" si="0"/>
        <v>0.49930555555555539</v>
      </c>
      <c r="C65" s="5">
        <f t="shared" si="5"/>
        <v>0.98333333333332984</v>
      </c>
      <c r="D65" s="5">
        <v>20.435928677139731</v>
      </c>
      <c r="E65" s="5">
        <f t="shared" si="1"/>
        <v>1.226155720628384</v>
      </c>
      <c r="F65" s="3">
        <v>18</v>
      </c>
      <c r="G65" s="5">
        <f t="shared" si="2"/>
        <v>1.08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5">
        <v>0</v>
      </c>
      <c r="P65" s="5">
        <v>0</v>
      </c>
      <c r="Q65" s="5">
        <v>0</v>
      </c>
      <c r="R65" s="3">
        <f t="shared" si="3"/>
        <v>137.57961783439492</v>
      </c>
      <c r="S65" s="3">
        <f t="shared" si="4"/>
        <v>0.54513888888888884</v>
      </c>
    </row>
    <row r="66" spans="1:19" x14ac:dyDescent="0.25">
      <c r="A66" s="4" t="s">
        <v>69</v>
      </c>
      <c r="B66" s="4">
        <f t="shared" si="0"/>
        <v>0.49999999999999983</v>
      </c>
      <c r="C66" s="5">
        <f t="shared" si="5"/>
        <v>0.99999999999999645</v>
      </c>
      <c r="D66" s="5">
        <v>21.574742175467495</v>
      </c>
      <c r="E66" s="5">
        <f t="shared" si="1"/>
        <v>1.2944845305280497</v>
      </c>
      <c r="F66" s="3">
        <v>18</v>
      </c>
      <c r="G66" s="5">
        <f t="shared" si="2"/>
        <v>1.08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5">
        <v>0</v>
      </c>
      <c r="P66" s="5">
        <v>0</v>
      </c>
      <c r="Q66" s="5">
        <v>0</v>
      </c>
      <c r="R66" s="3">
        <f t="shared" si="3"/>
        <v>137.57961783439492</v>
      </c>
      <c r="S66" s="3">
        <f t="shared" si="4"/>
        <v>0.54513888888888884</v>
      </c>
    </row>
    <row r="67" spans="1:19" x14ac:dyDescent="0.25">
      <c r="A67" s="4" t="s">
        <v>70</v>
      </c>
      <c r="B67" s="4">
        <f t="shared" si="0"/>
        <v>0.50069444444444433</v>
      </c>
      <c r="C67" s="5">
        <f t="shared" si="5"/>
        <v>1.0166666666666644</v>
      </c>
      <c r="D67" s="5">
        <v>23.96842446374021</v>
      </c>
      <c r="E67" s="5">
        <f t="shared" si="1"/>
        <v>1.4381054678244125</v>
      </c>
      <c r="F67" s="3">
        <v>18</v>
      </c>
      <c r="G67" s="5">
        <f t="shared" si="2"/>
        <v>1.08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5">
        <v>0</v>
      </c>
      <c r="P67" s="5">
        <v>0</v>
      </c>
      <c r="Q67" s="5">
        <v>0</v>
      </c>
      <c r="R67" s="3">
        <f t="shared" si="3"/>
        <v>137.57961783439492</v>
      </c>
      <c r="S67" s="3">
        <f t="shared" si="4"/>
        <v>0.54513888888888884</v>
      </c>
    </row>
    <row r="68" spans="1:19" x14ac:dyDescent="0.25">
      <c r="A68" s="4" t="s">
        <v>71</v>
      </c>
      <c r="B68" s="4">
        <f t="shared" si="0"/>
        <v>0.50138888888888877</v>
      </c>
      <c r="C68" s="5">
        <f t="shared" si="5"/>
        <v>1.033333333333331</v>
      </c>
      <c r="D68" s="5">
        <v>21.574742175467495</v>
      </c>
      <c r="E68" s="5">
        <f t="shared" si="1"/>
        <v>1.2944845305280497</v>
      </c>
      <c r="F68" s="3">
        <v>15</v>
      </c>
      <c r="G68" s="5">
        <f t="shared" si="2"/>
        <v>0.9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5">
        <v>0</v>
      </c>
      <c r="P68" s="5">
        <v>0</v>
      </c>
      <c r="Q68" s="5">
        <v>0</v>
      </c>
      <c r="R68" s="3">
        <f t="shared" si="3"/>
        <v>114.64968152866243</v>
      </c>
      <c r="S68" s="3">
        <f t="shared" si="4"/>
        <v>0.65416666666666667</v>
      </c>
    </row>
    <row r="69" spans="1:19" x14ac:dyDescent="0.25">
      <c r="A69" s="4" t="s">
        <v>72</v>
      </c>
      <c r="B69" s="4">
        <f t="shared" si="0"/>
        <v>0.50208333333333321</v>
      </c>
      <c r="C69" s="5">
        <f t="shared" si="5"/>
        <v>1.0499999999999976</v>
      </c>
      <c r="D69" s="5">
        <v>22.7520762960065</v>
      </c>
      <c r="E69" s="5">
        <f t="shared" si="1"/>
        <v>1.36512457776039</v>
      </c>
      <c r="F69" s="3">
        <v>18</v>
      </c>
      <c r="G69" s="5">
        <f t="shared" si="2"/>
        <v>1.08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5">
        <v>0</v>
      </c>
      <c r="P69" s="5">
        <v>0</v>
      </c>
      <c r="Q69" s="5">
        <v>0</v>
      </c>
      <c r="R69" s="3">
        <f t="shared" si="3"/>
        <v>137.57961783439492</v>
      </c>
      <c r="S69" s="3">
        <f t="shared" si="4"/>
        <v>0.54513888888888884</v>
      </c>
    </row>
    <row r="70" spans="1:19" x14ac:dyDescent="0.25">
      <c r="A70" s="4" t="s">
        <v>73</v>
      </c>
      <c r="B70" s="4">
        <f t="shared" si="0"/>
        <v>0.50277777777777766</v>
      </c>
      <c r="C70" s="5">
        <f t="shared" si="5"/>
        <v>1.0666666666666642</v>
      </c>
      <c r="D70" s="5">
        <v>22.7520762960065</v>
      </c>
      <c r="E70" s="5">
        <f t="shared" si="1"/>
        <v>1.36512457776039</v>
      </c>
      <c r="F70" s="3">
        <v>15</v>
      </c>
      <c r="G70" s="5">
        <f t="shared" si="2"/>
        <v>0.9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5">
        <v>0</v>
      </c>
      <c r="P70" s="5">
        <v>0</v>
      </c>
      <c r="Q70" s="5">
        <v>0</v>
      </c>
      <c r="R70" s="3">
        <f t="shared" si="3"/>
        <v>114.64968152866243</v>
      </c>
      <c r="S70" s="3">
        <f t="shared" si="4"/>
        <v>0.65416666666666667</v>
      </c>
    </row>
    <row r="71" spans="1:19" x14ac:dyDescent="0.25">
      <c r="A71" s="4" t="s">
        <v>74</v>
      </c>
      <c r="B71" s="4">
        <f t="shared" ref="B71:B134" si="7">B70+TIME(0,1,0)</f>
        <v>0.5034722222222221</v>
      </c>
      <c r="C71" s="5">
        <f t="shared" si="5"/>
        <v>1.0833333333333308</v>
      </c>
      <c r="D71" s="5">
        <v>16.255879194374256</v>
      </c>
      <c r="E71" s="5">
        <f t="shared" ref="E71:E134" si="8">D71*60/1000</f>
        <v>0.97535275166245539</v>
      </c>
      <c r="F71" s="3">
        <v>18</v>
      </c>
      <c r="G71" s="5">
        <f t="shared" ref="G71:G134" si="9">F71*60/1000</f>
        <v>1.08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5">
        <v>0</v>
      </c>
      <c r="P71" s="5">
        <v>0</v>
      </c>
      <c r="Q71" s="5">
        <v>0</v>
      </c>
      <c r="R71" s="3">
        <f t="shared" ref="R71:R134" si="10">G71/(0.00785)</f>
        <v>137.57961783439492</v>
      </c>
      <c r="S71" s="3">
        <f t="shared" ref="S71:S134" si="11">IFERROR($S$4/R71,0)</f>
        <v>0.54513888888888884</v>
      </c>
    </row>
    <row r="72" spans="1:19" x14ac:dyDescent="0.25">
      <c r="A72" s="4" t="s">
        <v>75</v>
      </c>
      <c r="B72" s="4">
        <f t="shared" si="7"/>
        <v>0.50416666666666654</v>
      </c>
      <c r="C72" s="5">
        <f t="shared" ref="C72:C135" si="12">(B72-$B$6)*24</f>
        <v>1.0999999999999974</v>
      </c>
      <c r="D72" s="5">
        <v>13.500550172700152</v>
      </c>
      <c r="E72" s="5">
        <f t="shared" si="8"/>
        <v>0.81003301036200914</v>
      </c>
      <c r="F72" s="3">
        <v>15</v>
      </c>
      <c r="G72" s="5">
        <f t="shared" si="9"/>
        <v>0.9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5">
        <v>0</v>
      </c>
      <c r="P72" s="5">
        <v>0</v>
      </c>
      <c r="Q72" s="5">
        <v>0</v>
      </c>
      <c r="R72" s="3">
        <f t="shared" si="10"/>
        <v>114.64968152866243</v>
      </c>
      <c r="S72" s="3">
        <f t="shared" si="11"/>
        <v>0.65416666666666667</v>
      </c>
    </row>
    <row r="73" spans="1:19" x14ac:dyDescent="0.25">
      <c r="A73" s="4" t="s">
        <v>76</v>
      </c>
      <c r="B73" s="4">
        <f t="shared" si="7"/>
        <v>0.50486111111111098</v>
      </c>
      <c r="C73" s="5">
        <f t="shared" si="12"/>
        <v>1.116666666666664</v>
      </c>
      <c r="D73" s="5">
        <v>13.500550172700152</v>
      </c>
      <c r="E73" s="5">
        <f t="shared" si="8"/>
        <v>0.81003301036200914</v>
      </c>
      <c r="F73" s="3">
        <v>18</v>
      </c>
      <c r="G73" s="5">
        <f t="shared" si="9"/>
        <v>1.08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5">
        <v>0</v>
      </c>
      <c r="P73" s="5">
        <v>0</v>
      </c>
      <c r="Q73" s="5">
        <v>0</v>
      </c>
      <c r="R73" s="3">
        <f t="shared" si="10"/>
        <v>137.57961783439492</v>
      </c>
      <c r="S73" s="3">
        <f t="shared" si="11"/>
        <v>0.54513888888888884</v>
      </c>
    </row>
    <row r="74" spans="1:19" x14ac:dyDescent="0.25">
      <c r="A74" s="4" t="s">
        <v>77</v>
      </c>
      <c r="B74" s="4">
        <f t="shared" si="7"/>
        <v>0.50555555555555542</v>
      </c>
      <c r="C74" s="5">
        <f t="shared" si="12"/>
        <v>1.1333333333333306</v>
      </c>
      <c r="D74" s="5">
        <v>14.383863655731313</v>
      </c>
      <c r="E74" s="5">
        <f t="shared" si="8"/>
        <v>0.86303181934387874</v>
      </c>
      <c r="F74" s="3">
        <v>15</v>
      </c>
      <c r="G74" s="5">
        <f t="shared" si="9"/>
        <v>0.9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5">
        <v>0</v>
      </c>
      <c r="P74" s="5">
        <v>0</v>
      </c>
      <c r="Q74" s="5">
        <v>0</v>
      </c>
      <c r="R74" s="3">
        <f t="shared" si="10"/>
        <v>114.64968152866243</v>
      </c>
      <c r="S74" s="3">
        <f t="shared" si="11"/>
        <v>0.65416666666666667</v>
      </c>
    </row>
    <row r="75" spans="1:19" x14ac:dyDescent="0.25">
      <c r="A75" s="4" t="s">
        <v>78</v>
      </c>
      <c r="B75" s="4">
        <f t="shared" si="7"/>
        <v>0.50624999999999987</v>
      </c>
      <c r="C75" s="5">
        <f t="shared" si="12"/>
        <v>1.1499999999999972</v>
      </c>
      <c r="D75" s="5">
        <v>13.500550172700152</v>
      </c>
      <c r="E75" s="5">
        <f t="shared" si="8"/>
        <v>0.81003301036200914</v>
      </c>
      <c r="F75" s="3">
        <v>18</v>
      </c>
      <c r="G75" s="5">
        <f t="shared" si="9"/>
        <v>1.08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5">
        <v>0</v>
      </c>
      <c r="P75" s="5">
        <v>0</v>
      </c>
      <c r="Q75" s="5">
        <v>0</v>
      </c>
      <c r="R75" s="3">
        <f t="shared" si="10"/>
        <v>137.57961783439492</v>
      </c>
      <c r="S75" s="3">
        <f t="shared" si="11"/>
        <v>0.54513888888888884</v>
      </c>
    </row>
    <row r="76" spans="1:19" x14ac:dyDescent="0.25">
      <c r="A76" s="4" t="s">
        <v>79</v>
      </c>
      <c r="B76" s="4">
        <f t="shared" si="7"/>
        <v>0.50694444444444431</v>
      </c>
      <c r="C76" s="5">
        <f t="shared" si="12"/>
        <v>1.1666666666666639</v>
      </c>
      <c r="D76" s="5">
        <v>12.651665505674222</v>
      </c>
      <c r="E76" s="5">
        <f t="shared" si="8"/>
        <v>0.75909993034045331</v>
      </c>
      <c r="F76" s="3">
        <v>15</v>
      </c>
      <c r="G76" s="5">
        <f t="shared" si="9"/>
        <v>0.9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5">
        <v>0</v>
      </c>
      <c r="P76" s="5">
        <v>0</v>
      </c>
      <c r="Q76" s="5">
        <v>0</v>
      </c>
      <c r="R76" s="3">
        <f t="shared" si="10"/>
        <v>114.64968152866243</v>
      </c>
      <c r="S76" s="3">
        <f t="shared" si="11"/>
        <v>0.65416666666666667</v>
      </c>
    </row>
    <row r="77" spans="1:19" x14ac:dyDescent="0.25">
      <c r="A77" s="4" t="s">
        <v>80</v>
      </c>
      <c r="B77" s="4">
        <f t="shared" si="7"/>
        <v>0.50763888888888875</v>
      </c>
      <c r="C77" s="5">
        <f t="shared" si="12"/>
        <v>1.1833333333333305</v>
      </c>
      <c r="D77" s="5">
        <v>12.651665505674222</v>
      </c>
      <c r="E77" s="5">
        <f t="shared" si="8"/>
        <v>0.75909993034045331</v>
      </c>
      <c r="F77" s="3">
        <v>15</v>
      </c>
      <c r="G77" s="5">
        <f t="shared" si="9"/>
        <v>0.9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5">
        <v>0</v>
      </c>
      <c r="P77" s="5">
        <v>0</v>
      </c>
      <c r="Q77" s="5">
        <v>0</v>
      </c>
      <c r="R77" s="3">
        <f t="shared" si="10"/>
        <v>114.64968152866243</v>
      </c>
      <c r="S77" s="3">
        <f t="shared" si="11"/>
        <v>0.65416666666666667</v>
      </c>
    </row>
    <row r="78" spans="1:19" x14ac:dyDescent="0.25">
      <c r="A78" s="4" t="s">
        <v>81</v>
      </c>
      <c r="B78" s="4">
        <f t="shared" si="7"/>
        <v>0.50833333333333319</v>
      </c>
      <c r="C78" s="5">
        <f t="shared" si="12"/>
        <v>1.1999999999999971</v>
      </c>
      <c r="D78" s="5">
        <v>12.651665505674222</v>
      </c>
      <c r="E78" s="5">
        <f t="shared" si="8"/>
        <v>0.75909993034045331</v>
      </c>
      <c r="F78" s="3">
        <v>18</v>
      </c>
      <c r="G78" s="5">
        <f t="shared" si="9"/>
        <v>1.08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5">
        <v>0</v>
      </c>
      <c r="P78" s="5">
        <v>0</v>
      </c>
      <c r="Q78" s="5">
        <v>0</v>
      </c>
      <c r="R78" s="3">
        <f t="shared" si="10"/>
        <v>137.57961783439492</v>
      </c>
      <c r="S78" s="3">
        <f t="shared" si="11"/>
        <v>0.54513888888888884</v>
      </c>
    </row>
    <row r="79" spans="1:19" x14ac:dyDescent="0.25">
      <c r="A79" s="4" t="s">
        <v>82</v>
      </c>
      <c r="B79" s="4">
        <f t="shared" si="7"/>
        <v>0.50902777777777763</v>
      </c>
      <c r="C79" s="5">
        <f t="shared" si="12"/>
        <v>1.2166666666666637</v>
      </c>
      <c r="D79" s="5">
        <v>12.651665505674222</v>
      </c>
      <c r="E79" s="5">
        <f t="shared" si="8"/>
        <v>0.75909993034045331</v>
      </c>
      <c r="F79" s="3">
        <v>15</v>
      </c>
      <c r="G79" s="5">
        <f t="shared" si="9"/>
        <v>0.9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5">
        <v>0</v>
      </c>
      <c r="P79" s="5">
        <v>0</v>
      </c>
      <c r="Q79" s="5">
        <v>0</v>
      </c>
      <c r="R79" s="3">
        <f t="shared" si="10"/>
        <v>114.64968152866243</v>
      </c>
      <c r="S79" s="3">
        <f t="shared" si="11"/>
        <v>0.65416666666666667</v>
      </c>
    </row>
    <row r="80" spans="1:19" x14ac:dyDescent="0.25">
      <c r="A80" s="4" t="s">
        <v>83</v>
      </c>
      <c r="B80" s="4">
        <f t="shared" si="7"/>
        <v>0.50972222222222208</v>
      </c>
      <c r="C80" s="5">
        <f t="shared" si="12"/>
        <v>1.2333333333333303</v>
      </c>
      <c r="D80" s="5">
        <v>12.651665505674222</v>
      </c>
      <c r="E80" s="5">
        <f t="shared" si="8"/>
        <v>0.75909993034045331</v>
      </c>
      <c r="F80" s="3">
        <v>15</v>
      </c>
      <c r="G80" s="5">
        <f t="shared" si="9"/>
        <v>0.9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5">
        <v>0</v>
      </c>
      <c r="P80" s="5">
        <v>0</v>
      </c>
      <c r="Q80" s="5">
        <v>0</v>
      </c>
      <c r="R80" s="3">
        <f t="shared" si="10"/>
        <v>114.64968152866243</v>
      </c>
      <c r="S80" s="3">
        <f t="shared" si="11"/>
        <v>0.65416666666666667</v>
      </c>
    </row>
    <row r="81" spans="1:19" x14ac:dyDescent="0.25">
      <c r="A81" s="4" t="s">
        <v>84</v>
      </c>
      <c r="B81" s="4">
        <f t="shared" si="7"/>
        <v>0.51041666666666652</v>
      </c>
      <c r="C81" s="5">
        <f t="shared" si="12"/>
        <v>1.2499999999999969</v>
      </c>
      <c r="D81" s="5">
        <v>12.651665505674222</v>
      </c>
      <c r="E81" s="5">
        <f t="shared" si="8"/>
        <v>0.75909993034045331</v>
      </c>
      <c r="F81" s="3">
        <v>18</v>
      </c>
      <c r="G81" s="5">
        <f t="shared" si="9"/>
        <v>1.08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5">
        <v>0</v>
      </c>
      <c r="P81" s="5">
        <v>0</v>
      </c>
      <c r="Q81" s="5">
        <v>0</v>
      </c>
      <c r="R81" s="3">
        <f t="shared" si="10"/>
        <v>137.57961783439492</v>
      </c>
      <c r="S81" s="3">
        <f t="shared" si="11"/>
        <v>0.54513888888888884</v>
      </c>
    </row>
    <row r="82" spans="1:19" x14ac:dyDescent="0.25">
      <c r="A82" s="4" t="s">
        <v>85</v>
      </c>
      <c r="B82" s="4">
        <f t="shared" si="7"/>
        <v>0.51111111111111096</v>
      </c>
      <c r="C82" s="5">
        <f t="shared" si="12"/>
        <v>1.2666666666666635</v>
      </c>
      <c r="D82" s="5">
        <v>11.055051831334028</v>
      </c>
      <c r="E82" s="5">
        <f t="shared" si="8"/>
        <v>0.66330310988004171</v>
      </c>
      <c r="F82" s="3">
        <v>15</v>
      </c>
      <c r="G82" s="5">
        <f t="shared" si="9"/>
        <v>0.9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5">
        <v>0</v>
      </c>
      <c r="P82" s="5">
        <v>0</v>
      </c>
      <c r="Q82" s="5">
        <v>0</v>
      </c>
      <c r="R82" s="3">
        <f t="shared" si="10"/>
        <v>114.64968152866243</v>
      </c>
      <c r="S82" s="3">
        <f t="shared" si="11"/>
        <v>0.65416666666666667</v>
      </c>
    </row>
    <row r="83" spans="1:19" x14ac:dyDescent="0.25">
      <c r="A83" s="4" t="s">
        <v>86</v>
      </c>
      <c r="B83" s="4">
        <f t="shared" si="7"/>
        <v>0.5118055555555554</v>
      </c>
      <c r="C83" s="5">
        <f t="shared" si="12"/>
        <v>1.2833333333333301</v>
      </c>
      <c r="D83" s="5">
        <v>12.651665505674222</v>
      </c>
      <c r="E83" s="5">
        <f t="shared" si="8"/>
        <v>0.75909993034045331</v>
      </c>
      <c r="F83" s="3">
        <v>18</v>
      </c>
      <c r="G83" s="5">
        <f t="shared" si="9"/>
        <v>1.08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5">
        <v>0</v>
      </c>
      <c r="P83" s="5">
        <v>0</v>
      </c>
      <c r="Q83" s="5">
        <v>0</v>
      </c>
      <c r="R83" s="3">
        <f t="shared" si="10"/>
        <v>137.57961783439492</v>
      </c>
      <c r="S83" s="3">
        <f t="shared" si="11"/>
        <v>0.54513888888888884</v>
      </c>
    </row>
    <row r="84" spans="1:19" x14ac:dyDescent="0.25">
      <c r="A84" s="4" t="s">
        <v>87</v>
      </c>
      <c r="B84" s="4">
        <f t="shared" si="7"/>
        <v>0.51249999999999984</v>
      </c>
      <c r="C84" s="5">
        <f t="shared" si="12"/>
        <v>1.2999999999999967</v>
      </c>
      <c r="D84" s="5">
        <v>14.383863655731313</v>
      </c>
      <c r="E84" s="5">
        <f t="shared" si="8"/>
        <v>0.86303181934387874</v>
      </c>
      <c r="F84" s="3">
        <v>15</v>
      </c>
      <c r="G84" s="5">
        <f t="shared" si="9"/>
        <v>0.9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5">
        <v>0</v>
      </c>
      <c r="P84" s="5">
        <v>0</v>
      </c>
      <c r="Q84" s="5">
        <v>0</v>
      </c>
      <c r="R84" s="3">
        <f t="shared" si="10"/>
        <v>114.64968152866243</v>
      </c>
      <c r="S84" s="3">
        <f t="shared" si="11"/>
        <v>0.65416666666666667</v>
      </c>
    </row>
    <row r="85" spans="1:19" x14ac:dyDescent="0.25">
      <c r="A85" s="4" t="s">
        <v>88</v>
      </c>
      <c r="B85" s="4">
        <f t="shared" si="7"/>
        <v>0.51319444444444429</v>
      </c>
      <c r="C85" s="5">
        <f t="shared" si="12"/>
        <v>1.3166666666666633</v>
      </c>
      <c r="D85" s="5">
        <v>15.302132641056147</v>
      </c>
      <c r="E85" s="5">
        <f t="shared" si="8"/>
        <v>0.91812795846336881</v>
      </c>
      <c r="F85" s="3">
        <v>15</v>
      </c>
      <c r="G85" s="5">
        <f t="shared" si="9"/>
        <v>0.9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5">
        <v>0</v>
      </c>
      <c r="P85" s="5">
        <v>0</v>
      </c>
      <c r="Q85" s="5">
        <v>0</v>
      </c>
      <c r="R85" s="3">
        <f t="shared" si="10"/>
        <v>114.64968152866243</v>
      </c>
      <c r="S85" s="3">
        <f t="shared" si="11"/>
        <v>0.65416666666666667</v>
      </c>
    </row>
    <row r="86" spans="1:19" x14ac:dyDescent="0.25">
      <c r="A86" s="4" t="s">
        <v>89</v>
      </c>
      <c r="B86" s="4">
        <f t="shared" si="7"/>
        <v>0.51388888888888873</v>
      </c>
      <c r="C86" s="5">
        <f t="shared" si="12"/>
        <v>1.3333333333333299</v>
      </c>
      <c r="D86" s="5">
        <v>14.383863655731313</v>
      </c>
      <c r="E86" s="5">
        <f t="shared" si="8"/>
        <v>0.86303181934387874</v>
      </c>
      <c r="F86" s="3">
        <v>18</v>
      </c>
      <c r="G86" s="5">
        <f t="shared" si="9"/>
        <v>1.08</v>
      </c>
      <c r="H86" s="3">
        <v>100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5">
        <v>0</v>
      </c>
      <c r="P86" s="5">
        <v>6.786707328011482E-2</v>
      </c>
      <c r="Q86" s="5">
        <v>1.7837366382020648E-2</v>
      </c>
      <c r="R86" s="3">
        <f t="shared" si="10"/>
        <v>137.57961783439492</v>
      </c>
      <c r="S86" s="3">
        <f t="shared" si="11"/>
        <v>0.54513888888888884</v>
      </c>
    </row>
    <row r="87" spans="1:19" x14ac:dyDescent="0.25">
      <c r="A87" s="4" t="s">
        <v>90</v>
      </c>
      <c r="B87" s="4">
        <f t="shared" si="7"/>
        <v>0.51458333333333317</v>
      </c>
      <c r="C87" s="5">
        <f t="shared" si="12"/>
        <v>1.3499999999999965</v>
      </c>
      <c r="D87" s="5">
        <v>18.271871036820116</v>
      </c>
      <c r="E87" s="5">
        <f t="shared" si="8"/>
        <v>1.096312262209207</v>
      </c>
      <c r="F87" s="3">
        <v>15</v>
      </c>
      <c r="G87" s="5">
        <f t="shared" si="9"/>
        <v>0.9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5">
        <v>0</v>
      </c>
      <c r="P87" s="5">
        <v>6.786707328011482E-2</v>
      </c>
      <c r="Q87" s="5">
        <v>1.7837366382020648E-2</v>
      </c>
      <c r="R87" s="3">
        <f t="shared" si="10"/>
        <v>114.64968152866243</v>
      </c>
      <c r="S87" s="3">
        <f t="shared" si="11"/>
        <v>0.65416666666666667</v>
      </c>
    </row>
    <row r="88" spans="1:19" x14ac:dyDescent="0.25">
      <c r="A88" s="4" t="s">
        <v>91</v>
      </c>
      <c r="B88" s="4">
        <f t="shared" si="7"/>
        <v>0.51527777777777761</v>
      </c>
      <c r="C88" s="5">
        <f t="shared" si="12"/>
        <v>1.3666666666666631</v>
      </c>
      <c r="D88" s="5">
        <v>17.245620907437328</v>
      </c>
      <c r="E88" s="5">
        <f t="shared" si="8"/>
        <v>1.0347372544462397</v>
      </c>
      <c r="F88" s="3">
        <v>15</v>
      </c>
      <c r="G88" s="5">
        <f t="shared" si="9"/>
        <v>0.9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5">
        <v>0</v>
      </c>
      <c r="P88" s="5">
        <v>6.786707328011482E-2</v>
      </c>
      <c r="Q88" s="5">
        <v>1.7837366382020648E-2</v>
      </c>
      <c r="R88" s="3">
        <f t="shared" si="10"/>
        <v>114.64968152866243</v>
      </c>
      <c r="S88" s="3">
        <f t="shared" si="11"/>
        <v>0.65416666666666667</v>
      </c>
    </row>
    <row r="89" spans="1:19" x14ac:dyDescent="0.25">
      <c r="A89" s="4" t="s">
        <v>92</v>
      </c>
      <c r="B89" s="4">
        <f t="shared" si="7"/>
        <v>0.51597222222222205</v>
      </c>
      <c r="C89" s="5">
        <f t="shared" si="12"/>
        <v>1.3833333333333298</v>
      </c>
      <c r="D89" s="5">
        <v>17.245620907437328</v>
      </c>
      <c r="E89" s="5">
        <f t="shared" si="8"/>
        <v>1.0347372544462397</v>
      </c>
      <c r="F89" s="3">
        <v>15</v>
      </c>
      <c r="G89" s="5">
        <f t="shared" si="9"/>
        <v>0.9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5">
        <v>0</v>
      </c>
      <c r="P89" s="5">
        <v>6.786707328011482E-2</v>
      </c>
      <c r="Q89" s="5">
        <v>1.7837366382020648E-2</v>
      </c>
      <c r="R89" s="3">
        <f t="shared" si="10"/>
        <v>114.64968152866243</v>
      </c>
      <c r="S89" s="3">
        <f t="shared" si="11"/>
        <v>0.65416666666666667</v>
      </c>
    </row>
    <row r="90" spans="1:19" x14ac:dyDescent="0.25">
      <c r="A90" s="4" t="s">
        <v>93</v>
      </c>
      <c r="B90" s="4">
        <f t="shared" si="7"/>
        <v>0.5166666666666665</v>
      </c>
      <c r="C90" s="5">
        <f t="shared" si="12"/>
        <v>1.3999999999999964</v>
      </c>
      <c r="D90" s="5">
        <v>17.245620907437328</v>
      </c>
      <c r="E90" s="5">
        <f t="shared" si="8"/>
        <v>1.0347372544462397</v>
      </c>
      <c r="F90" s="3">
        <v>18</v>
      </c>
      <c r="G90" s="5">
        <f t="shared" si="9"/>
        <v>1.08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5">
        <v>0</v>
      </c>
      <c r="P90" s="5">
        <v>6.786707328011482E-2</v>
      </c>
      <c r="Q90" s="5">
        <v>1.7837366382020648E-2</v>
      </c>
      <c r="R90" s="3">
        <f t="shared" si="10"/>
        <v>137.57961783439492</v>
      </c>
      <c r="S90" s="3">
        <f t="shared" si="11"/>
        <v>0.54513888888888884</v>
      </c>
    </row>
    <row r="91" spans="1:19" x14ac:dyDescent="0.25">
      <c r="A91" s="4" t="s">
        <v>94</v>
      </c>
      <c r="B91" s="4">
        <f t="shared" si="7"/>
        <v>0.51736111111111094</v>
      </c>
      <c r="C91" s="5">
        <f t="shared" si="12"/>
        <v>1.416666666666663</v>
      </c>
      <c r="D91" s="5">
        <v>18.271871036820116</v>
      </c>
      <c r="E91" s="5">
        <f t="shared" si="8"/>
        <v>1.096312262209207</v>
      </c>
      <c r="F91" s="3">
        <v>15</v>
      </c>
      <c r="G91" s="5">
        <f t="shared" si="9"/>
        <v>0.9</v>
      </c>
      <c r="H91" s="3">
        <v>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5">
        <v>20.358476474981334</v>
      </c>
      <c r="P91" s="5">
        <v>53.108240694900751</v>
      </c>
      <c r="Q91" s="5">
        <v>22.826089547258405</v>
      </c>
      <c r="R91" s="3">
        <f t="shared" si="10"/>
        <v>114.64968152866243</v>
      </c>
      <c r="S91" s="3">
        <f t="shared" si="11"/>
        <v>0.65416666666666667</v>
      </c>
    </row>
    <row r="92" spans="1:19" x14ac:dyDescent="0.25">
      <c r="A92" s="4" t="s">
        <v>95</v>
      </c>
      <c r="B92" s="4">
        <f t="shared" si="7"/>
        <v>0.51805555555555538</v>
      </c>
      <c r="C92" s="5">
        <f t="shared" si="12"/>
        <v>1.4333333333333296</v>
      </c>
      <c r="D92" s="5">
        <v>18.271871036820116</v>
      </c>
      <c r="E92" s="5">
        <f t="shared" si="8"/>
        <v>1.096312262209207</v>
      </c>
      <c r="F92" s="3">
        <v>15</v>
      </c>
      <c r="G92" s="5">
        <f t="shared" si="9"/>
        <v>0.9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5">
        <v>20.358476474981334</v>
      </c>
      <c r="P92" s="5">
        <v>53.108240694900751</v>
      </c>
      <c r="Q92" s="5">
        <v>22.826089547258405</v>
      </c>
      <c r="R92" s="3">
        <f t="shared" si="10"/>
        <v>114.64968152866243</v>
      </c>
      <c r="S92" s="3">
        <f t="shared" si="11"/>
        <v>0.65416666666666667</v>
      </c>
    </row>
    <row r="93" spans="1:19" x14ac:dyDescent="0.25">
      <c r="A93" s="4" t="s">
        <v>96</v>
      </c>
      <c r="B93" s="4">
        <f t="shared" si="7"/>
        <v>0.51874999999999982</v>
      </c>
      <c r="C93" s="5">
        <f t="shared" si="12"/>
        <v>1.4499999999999962</v>
      </c>
      <c r="D93" s="5">
        <v>18.271871036820116</v>
      </c>
      <c r="E93" s="5">
        <f t="shared" si="8"/>
        <v>1.096312262209207</v>
      </c>
      <c r="F93" s="3">
        <v>15</v>
      </c>
      <c r="G93" s="5">
        <f t="shared" si="9"/>
        <v>0.9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5">
        <v>20.358476474981334</v>
      </c>
      <c r="P93" s="5">
        <v>53.108240694900751</v>
      </c>
      <c r="Q93" s="5">
        <v>22.826089547258405</v>
      </c>
      <c r="R93" s="3">
        <f t="shared" si="10"/>
        <v>114.64968152866243</v>
      </c>
      <c r="S93" s="3">
        <f t="shared" si="11"/>
        <v>0.65416666666666667</v>
      </c>
    </row>
    <row r="94" spans="1:19" x14ac:dyDescent="0.25">
      <c r="A94" s="4" t="s">
        <v>97</v>
      </c>
      <c r="B94" s="4">
        <f t="shared" si="7"/>
        <v>0.51944444444444426</v>
      </c>
      <c r="C94" s="5">
        <f t="shared" si="12"/>
        <v>1.4666666666666628</v>
      </c>
      <c r="D94" s="5">
        <v>18.271871036820116</v>
      </c>
      <c r="E94" s="5">
        <f t="shared" si="8"/>
        <v>1.096312262209207</v>
      </c>
      <c r="F94" s="3">
        <v>18</v>
      </c>
      <c r="G94" s="5">
        <f t="shared" si="9"/>
        <v>1.08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5">
        <v>20.358476474981334</v>
      </c>
      <c r="P94" s="5">
        <v>53.108240694900751</v>
      </c>
      <c r="Q94" s="5">
        <v>22.826089547258405</v>
      </c>
      <c r="R94" s="3">
        <f t="shared" si="10"/>
        <v>137.57961783439492</v>
      </c>
      <c r="S94" s="3">
        <f t="shared" si="11"/>
        <v>0.54513888888888884</v>
      </c>
    </row>
    <row r="95" spans="1:19" x14ac:dyDescent="0.25">
      <c r="A95" s="4" t="s">
        <v>98</v>
      </c>
      <c r="B95" s="4">
        <f t="shared" si="7"/>
        <v>0.52013888888888871</v>
      </c>
      <c r="C95" s="5">
        <f t="shared" si="12"/>
        <v>1.4833333333333294</v>
      </c>
      <c r="D95" s="5">
        <v>17.245620907437328</v>
      </c>
      <c r="E95" s="5">
        <f t="shared" si="8"/>
        <v>1.0347372544462397</v>
      </c>
      <c r="F95" s="3">
        <v>15</v>
      </c>
      <c r="G95" s="5">
        <f t="shared" si="9"/>
        <v>0.9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5">
        <v>20.358476474981334</v>
      </c>
      <c r="P95" s="5">
        <v>53.108240694900751</v>
      </c>
      <c r="Q95" s="5">
        <v>22.826089547258405</v>
      </c>
      <c r="R95" s="3">
        <f t="shared" si="10"/>
        <v>114.64968152866243</v>
      </c>
      <c r="S95" s="3">
        <f t="shared" si="11"/>
        <v>0.65416666666666667</v>
      </c>
    </row>
    <row r="96" spans="1:19" x14ac:dyDescent="0.25">
      <c r="A96" s="4" t="s">
        <v>99</v>
      </c>
      <c r="B96" s="4">
        <f t="shared" si="7"/>
        <v>0.52083333333333315</v>
      </c>
      <c r="C96" s="5">
        <f t="shared" si="12"/>
        <v>1.499999999999996</v>
      </c>
      <c r="D96" s="5">
        <v>18.271871036820116</v>
      </c>
      <c r="E96" s="5">
        <f t="shared" si="8"/>
        <v>1.096312262209207</v>
      </c>
      <c r="F96" s="3">
        <v>15</v>
      </c>
      <c r="G96" s="5">
        <f t="shared" si="9"/>
        <v>0.9</v>
      </c>
      <c r="H96" s="3"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5">
        <v>41.952580195258015</v>
      </c>
      <c r="P96" s="5">
        <v>90.738922773342921</v>
      </c>
      <c r="Q96" s="5">
        <v>37.82438536067977</v>
      </c>
      <c r="R96" s="3">
        <f t="shared" si="10"/>
        <v>114.64968152866243</v>
      </c>
      <c r="S96" s="3">
        <f t="shared" si="11"/>
        <v>0.65416666666666667</v>
      </c>
    </row>
    <row r="97" spans="1:19" x14ac:dyDescent="0.25">
      <c r="A97" s="4" t="s">
        <v>100</v>
      </c>
      <c r="B97" s="4">
        <f t="shared" si="7"/>
        <v>0.52152777777777759</v>
      </c>
      <c r="C97" s="5">
        <f t="shared" si="12"/>
        <v>1.5166666666666626</v>
      </c>
      <c r="D97" s="5">
        <v>18.271871036820116</v>
      </c>
      <c r="E97" s="5">
        <f t="shared" si="8"/>
        <v>1.096312262209207</v>
      </c>
      <c r="F97" s="3">
        <v>15</v>
      </c>
      <c r="G97" s="5">
        <f t="shared" si="9"/>
        <v>0.9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5">
        <v>41.952580195258015</v>
      </c>
      <c r="P97" s="5">
        <v>90.738922773342921</v>
      </c>
      <c r="Q97" s="5">
        <v>37.82438536067977</v>
      </c>
      <c r="R97" s="3">
        <f t="shared" si="10"/>
        <v>114.64968152866243</v>
      </c>
      <c r="S97" s="3">
        <f t="shared" si="11"/>
        <v>0.65416666666666667</v>
      </c>
    </row>
    <row r="98" spans="1:19" x14ac:dyDescent="0.25">
      <c r="A98" s="4" t="s">
        <v>101</v>
      </c>
      <c r="B98" s="4">
        <f t="shared" si="7"/>
        <v>0.52222222222222203</v>
      </c>
      <c r="C98" s="5">
        <f t="shared" si="12"/>
        <v>1.5333333333333292</v>
      </c>
      <c r="D98" s="5">
        <v>18.271871036820116</v>
      </c>
      <c r="E98" s="5">
        <f t="shared" si="8"/>
        <v>1.096312262209207</v>
      </c>
      <c r="F98" s="3">
        <v>15</v>
      </c>
      <c r="G98" s="5">
        <f t="shared" si="9"/>
        <v>0.9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5">
        <v>41.952580195258015</v>
      </c>
      <c r="P98" s="5">
        <v>90.738922773342921</v>
      </c>
      <c r="Q98" s="5">
        <v>37.82438536067977</v>
      </c>
      <c r="R98" s="3">
        <f t="shared" si="10"/>
        <v>114.64968152866243</v>
      </c>
      <c r="S98" s="3">
        <f t="shared" si="11"/>
        <v>0.65416666666666667</v>
      </c>
    </row>
    <row r="99" spans="1:19" x14ac:dyDescent="0.25">
      <c r="A99" s="4" t="s">
        <v>102</v>
      </c>
      <c r="B99" s="4">
        <f t="shared" si="7"/>
        <v>0.52291666666666647</v>
      </c>
      <c r="C99" s="5">
        <f t="shared" si="12"/>
        <v>1.5499999999999958</v>
      </c>
      <c r="D99" s="5">
        <v>18.271871036820116</v>
      </c>
      <c r="E99" s="5">
        <f t="shared" si="8"/>
        <v>1.096312262209207</v>
      </c>
      <c r="F99" s="3">
        <v>15</v>
      </c>
      <c r="G99" s="5">
        <f t="shared" si="9"/>
        <v>0.9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5">
        <v>41.952580195258015</v>
      </c>
      <c r="P99" s="5">
        <v>90.738922773342921</v>
      </c>
      <c r="Q99" s="5">
        <v>37.82438536067977</v>
      </c>
      <c r="R99" s="3">
        <f t="shared" si="10"/>
        <v>114.64968152866243</v>
      </c>
      <c r="S99" s="3">
        <f t="shared" si="11"/>
        <v>0.65416666666666667</v>
      </c>
    </row>
    <row r="100" spans="1:19" x14ac:dyDescent="0.25">
      <c r="A100" s="4" t="s">
        <v>103</v>
      </c>
      <c r="B100" s="4">
        <f t="shared" si="7"/>
        <v>0.52361111111111092</v>
      </c>
      <c r="C100" s="5">
        <f t="shared" si="12"/>
        <v>1.5666666666666624</v>
      </c>
      <c r="D100" s="5">
        <v>18.271871036820116</v>
      </c>
      <c r="E100" s="5">
        <f t="shared" si="8"/>
        <v>1.096312262209207</v>
      </c>
      <c r="F100" s="3">
        <v>18</v>
      </c>
      <c r="G100" s="5">
        <f t="shared" si="9"/>
        <v>1.08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5">
        <v>41.952580195258015</v>
      </c>
      <c r="P100" s="5">
        <v>90.738922773342921</v>
      </c>
      <c r="Q100" s="5">
        <v>37.82438536067977</v>
      </c>
      <c r="R100" s="3">
        <f t="shared" si="10"/>
        <v>137.57961783439492</v>
      </c>
      <c r="S100" s="3">
        <f t="shared" si="11"/>
        <v>0.54513888888888884</v>
      </c>
    </row>
    <row r="101" spans="1:19" x14ac:dyDescent="0.25">
      <c r="A101" s="4" t="s">
        <v>104</v>
      </c>
      <c r="B101" s="4">
        <f t="shared" si="7"/>
        <v>0.52430555555555536</v>
      </c>
      <c r="C101" s="5">
        <f t="shared" si="12"/>
        <v>1.583333333333329</v>
      </c>
      <c r="D101" s="5">
        <v>18.271871036820116</v>
      </c>
      <c r="E101" s="5">
        <f t="shared" si="8"/>
        <v>1.096312262209207</v>
      </c>
      <c r="F101" s="3">
        <v>15</v>
      </c>
      <c r="G101" s="5">
        <f t="shared" si="9"/>
        <v>0.9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5">
        <v>42.203136669156088</v>
      </c>
      <c r="P101" s="5">
        <v>77.882612790384798</v>
      </c>
      <c r="Q101" s="5">
        <v>33.184945954642416</v>
      </c>
      <c r="R101" s="3">
        <f t="shared" si="10"/>
        <v>114.64968152866243</v>
      </c>
      <c r="S101" s="3">
        <f t="shared" si="11"/>
        <v>0.65416666666666667</v>
      </c>
    </row>
    <row r="102" spans="1:19" x14ac:dyDescent="0.25">
      <c r="A102" s="4" t="s">
        <v>105</v>
      </c>
      <c r="B102" s="4">
        <f t="shared" si="7"/>
        <v>0.5249999999999998</v>
      </c>
      <c r="C102" s="5">
        <f t="shared" si="12"/>
        <v>1.5999999999999956</v>
      </c>
      <c r="D102" s="5">
        <v>17.245620907437328</v>
      </c>
      <c r="E102" s="5">
        <f t="shared" si="8"/>
        <v>1.0347372544462397</v>
      </c>
      <c r="F102" s="3">
        <v>15</v>
      </c>
      <c r="G102" s="5">
        <f t="shared" si="9"/>
        <v>0.9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5">
        <v>42.203136669156088</v>
      </c>
      <c r="P102" s="5">
        <v>77.882612790384798</v>
      </c>
      <c r="Q102" s="5">
        <v>33.184945954642416</v>
      </c>
      <c r="R102" s="3">
        <f t="shared" si="10"/>
        <v>114.64968152866243</v>
      </c>
      <c r="S102" s="3">
        <f t="shared" si="11"/>
        <v>0.65416666666666667</v>
      </c>
    </row>
    <row r="103" spans="1:19" x14ac:dyDescent="0.25">
      <c r="A103" s="4" t="s">
        <v>106</v>
      </c>
      <c r="B103" s="4">
        <f t="shared" si="7"/>
        <v>0.52569444444444424</v>
      </c>
      <c r="C103" s="5">
        <f t="shared" si="12"/>
        <v>1.6166666666666623</v>
      </c>
      <c r="D103" s="5">
        <v>16.255879194374256</v>
      </c>
      <c r="E103" s="5">
        <f t="shared" si="8"/>
        <v>0.97535275166245539</v>
      </c>
      <c r="F103" s="3">
        <v>15</v>
      </c>
      <c r="G103" s="5">
        <f t="shared" si="9"/>
        <v>0.9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5">
        <v>42.203136669156088</v>
      </c>
      <c r="P103" s="5">
        <v>77.882612790384798</v>
      </c>
      <c r="Q103" s="5">
        <v>33.184945954642416</v>
      </c>
      <c r="R103" s="3">
        <f t="shared" si="10"/>
        <v>114.64968152866243</v>
      </c>
      <c r="S103" s="3">
        <f t="shared" si="11"/>
        <v>0.65416666666666667</v>
      </c>
    </row>
    <row r="104" spans="1:19" x14ac:dyDescent="0.25">
      <c r="A104" s="4" t="s">
        <v>107</v>
      </c>
      <c r="B104" s="4">
        <f t="shared" si="7"/>
        <v>0.52638888888888868</v>
      </c>
      <c r="C104" s="5">
        <f t="shared" si="12"/>
        <v>1.6333333333333289</v>
      </c>
      <c r="D104" s="5">
        <v>18.271871036820116</v>
      </c>
      <c r="E104" s="5">
        <f t="shared" si="8"/>
        <v>1.096312262209207</v>
      </c>
      <c r="F104" s="3">
        <v>15</v>
      </c>
      <c r="G104" s="5">
        <f t="shared" si="9"/>
        <v>0.9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5">
        <v>42.203136669156088</v>
      </c>
      <c r="P104" s="5">
        <v>77.882612790384798</v>
      </c>
      <c r="Q104" s="5">
        <v>33.184945954642416</v>
      </c>
      <c r="R104" s="3">
        <f t="shared" si="10"/>
        <v>114.64968152866243</v>
      </c>
      <c r="S104" s="3">
        <f t="shared" si="11"/>
        <v>0.65416666666666667</v>
      </c>
    </row>
    <row r="105" spans="1:19" x14ac:dyDescent="0.25">
      <c r="A105" s="4" t="s">
        <v>108</v>
      </c>
      <c r="B105" s="4">
        <f t="shared" si="7"/>
        <v>0.52708333333333313</v>
      </c>
      <c r="C105" s="5">
        <f t="shared" si="12"/>
        <v>1.6499999999999955</v>
      </c>
      <c r="D105" s="5">
        <v>18.271871036820116</v>
      </c>
      <c r="E105" s="5">
        <f t="shared" si="8"/>
        <v>1.096312262209207</v>
      </c>
      <c r="F105" s="3">
        <v>15</v>
      </c>
      <c r="G105" s="5">
        <f t="shared" si="9"/>
        <v>0.9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5">
        <v>42.203136669156088</v>
      </c>
      <c r="P105" s="5">
        <v>77.882612790384798</v>
      </c>
      <c r="Q105" s="5">
        <v>33.184945954642416</v>
      </c>
      <c r="R105" s="3">
        <f t="shared" si="10"/>
        <v>114.64968152866243</v>
      </c>
      <c r="S105" s="3">
        <f t="shared" si="11"/>
        <v>0.65416666666666667</v>
      </c>
    </row>
    <row r="106" spans="1:19" x14ac:dyDescent="0.25">
      <c r="A106" s="4" t="s">
        <v>109</v>
      </c>
      <c r="B106" s="4">
        <f t="shared" si="7"/>
        <v>0.52777777777777757</v>
      </c>
      <c r="C106" s="5">
        <f t="shared" si="12"/>
        <v>1.6666666666666621</v>
      </c>
      <c r="D106" s="5">
        <v>18.271871036820116</v>
      </c>
      <c r="E106" s="5">
        <f t="shared" si="8"/>
        <v>1.096312262209207</v>
      </c>
      <c r="F106" s="3">
        <v>15</v>
      </c>
      <c r="G106" s="5">
        <f t="shared" si="9"/>
        <v>0.9</v>
      </c>
      <c r="H106" s="3">
        <v>100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5">
        <v>35.892457057505602</v>
      </c>
      <c r="P106" s="5">
        <v>60.076826139790271</v>
      </c>
      <c r="Q106" s="5">
        <v>23.33813206850115</v>
      </c>
      <c r="R106" s="3">
        <f t="shared" si="10"/>
        <v>114.64968152866243</v>
      </c>
      <c r="S106" s="3">
        <f t="shared" si="11"/>
        <v>0.65416666666666667</v>
      </c>
    </row>
    <row r="107" spans="1:19" x14ac:dyDescent="0.25">
      <c r="A107" s="4" t="s">
        <v>110</v>
      </c>
      <c r="B107" s="4">
        <f t="shared" si="7"/>
        <v>0.52847222222222201</v>
      </c>
      <c r="C107" s="5">
        <f t="shared" si="12"/>
        <v>1.6833333333333287</v>
      </c>
      <c r="D107" s="5">
        <v>18.271871036820116</v>
      </c>
      <c r="E107" s="5">
        <f t="shared" si="8"/>
        <v>1.096312262209207</v>
      </c>
      <c r="F107" s="3">
        <v>15</v>
      </c>
      <c r="G107" s="5">
        <f t="shared" si="9"/>
        <v>0.9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5">
        <v>35.892457057505602</v>
      </c>
      <c r="P107" s="5">
        <v>60.076826139790271</v>
      </c>
      <c r="Q107" s="5">
        <v>23.33813206850115</v>
      </c>
      <c r="R107" s="3">
        <f t="shared" si="10"/>
        <v>114.64968152866243</v>
      </c>
      <c r="S107" s="3">
        <f t="shared" si="11"/>
        <v>0.65416666666666667</v>
      </c>
    </row>
    <row r="108" spans="1:19" x14ac:dyDescent="0.25">
      <c r="A108" s="4" t="s">
        <v>111</v>
      </c>
      <c r="B108" s="4">
        <f t="shared" si="7"/>
        <v>0.52916666666666645</v>
      </c>
      <c r="C108" s="5">
        <f t="shared" si="12"/>
        <v>1.6999999999999953</v>
      </c>
      <c r="D108" s="5">
        <v>17.245620907437328</v>
      </c>
      <c r="E108" s="5">
        <f t="shared" si="8"/>
        <v>1.0347372544462397</v>
      </c>
      <c r="F108" s="3">
        <v>15</v>
      </c>
      <c r="G108" s="5">
        <f t="shared" si="9"/>
        <v>0.9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5">
        <v>35.892457057505602</v>
      </c>
      <c r="P108" s="5">
        <v>60.076826139790271</v>
      </c>
      <c r="Q108" s="5">
        <v>23.33813206850115</v>
      </c>
      <c r="R108" s="3">
        <f t="shared" si="10"/>
        <v>114.64968152866243</v>
      </c>
      <c r="S108" s="3">
        <f t="shared" si="11"/>
        <v>0.65416666666666667</v>
      </c>
    </row>
    <row r="109" spans="1:19" x14ac:dyDescent="0.25">
      <c r="A109" s="4" t="s">
        <v>112</v>
      </c>
      <c r="B109" s="4">
        <f t="shared" si="7"/>
        <v>0.52986111111111089</v>
      </c>
      <c r="C109" s="5">
        <f t="shared" si="12"/>
        <v>1.7166666666666619</v>
      </c>
      <c r="D109" s="5">
        <v>18.271871036820116</v>
      </c>
      <c r="E109" s="5">
        <f t="shared" si="8"/>
        <v>1.096312262209207</v>
      </c>
      <c r="F109" s="3">
        <v>18</v>
      </c>
      <c r="G109" s="5">
        <f t="shared" si="9"/>
        <v>1.08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5">
        <v>35.892457057505602</v>
      </c>
      <c r="P109" s="5">
        <v>60.076826139790271</v>
      </c>
      <c r="Q109" s="5">
        <v>23.33813206850115</v>
      </c>
      <c r="R109" s="3">
        <f t="shared" si="10"/>
        <v>137.57961783439492</v>
      </c>
      <c r="S109" s="3">
        <f t="shared" si="11"/>
        <v>0.54513888888888884</v>
      </c>
    </row>
    <row r="110" spans="1:19" x14ac:dyDescent="0.25">
      <c r="A110" s="4" t="s">
        <v>113</v>
      </c>
      <c r="B110" s="4">
        <f t="shared" si="7"/>
        <v>0.53055555555555534</v>
      </c>
      <c r="C110" s="5">
        <f t="shared" si="12"/>
        <v>1.7333333333333285</v>
      </c>
      <c r="D110" s="5">
        <v>18.271871036820116</v>
      </c>
      <c r="E110" s="5">
        <f t="shared" si="8"/>
        <v>1.096312262209207</v>
      </c>
      <c r="F110" s="3">
        <v>15</v>
      </c>
      <c r="G110" s="5">
        <f t="shared" si="9"/>
        <v>0.9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5">
        <v>35.892457057505602</v>
      </c>
      <c r="P110" s="5">
        <v>60.076826139790271</v>
      </c>
      <c r="Q110" s="5">
        <v>23.33813206850115</v>
      </c>
      <c r="R110" s="3">
        <f t="shared" si="10"/>
        <v>114.64968152866243</v>
      </c>
      <c r="S110" s="3">
        <f t="shared" si="11"/>
        <v>0.65416666666666667</v>
      </c>
    </row>
    <row r="111" spans="1:19" x14ac:dyDescent="0.25">
      <c r="A111" s="4" t="s">
        <v>114</v>
      </c>
      <c r="B111" s="4">
        <f t="shared" si="7"/>
        <v>0.53124999999999978</v>
      </c>
      <c r="C111" s="5">
        <f t="shared" si="12"/>
        <v>1.7499999999999951</v>
      </c>
      <c r="D111" s="5">
        <v>18.271871036820116</v>
      </c>
      <c r="E111" s="5">
        <f t="shared" si="8"/>
        <v>1.096312262209207</v>
      </c>
      <c r="F111" s="3">
        <v>15</v>
      </c>
      <c r="G111" s="5">
        <f t="shared" si="9"/>
        <v>0.9</v>
      </c>
      <c r="H111" s="3">
        <v>100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5">
        <v>33.214783821478385</v>
      </c>
      <c r="P111" s="5">
        <v>51.47652909671902</v>
      </c>
      <c r="Q111" s="5">
        <v>18.930390532826443</v>
      </c>
      <c r="R111" s="3">
        <f t="shared" si="10"/>
        <v>114.64968152866243</v>
      </c>
      <c r="S111" s="3">
        <f t="shared" si="11"/>
        <v>0.65416666666666667</v>
      </c>
    </row>
    <row r="112" spans="1:19" x14ac:dyDescent="0.25">
      <c r="A112" s="4" t="s">
        <v>115</v>
      </c>
      <c r="B112" s="4">
        <f t="shared" si="7"/>
        <v>0.53194444444444422</v>
      </c>
      <c r="C112" s="5">
        <f t="shared" si="12"/>
        <v>1.7666666666666617</v>
      </c>
      <c r="D112" s="5">
        <v>17.245620907437328</v>
      </c>
      <c r="E112" s="5">
        <f t="shared" si="8"/>
        <v>1.0347372544462397</v>
      </c>
      <c r="F112" s="3">
        <v>15</v>
      </c>
      <c r="G112" s="5">
        <f t="shared" si="9"/>
        <v>0.9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5">
        <v>33.214783821478385</v>
      </c>
      <c r="P112" s="5">
        <v>51.47652909671902</v>
      </c>
      <c r="Q112" s="5">
        <v>18.930390532826443</v>
      </c>
      <c r="R112" s="3">
        <f t="shared" si="10"/>
        <v>114.64968152866243</v>
      </c>
      <c r="S112" s="3">
        <f t="shared" si="11"/>
        <v>0.65416666666666667</v>
      </c>
    </row>
    <row r="113" spans="1:19" x14ac:dyDescent="0.25">
      <c r="A113" s="4" t="s">
        <v>116</v>
      </c>
      <c r="B113" s="4">
        <f t="shared" si="7"/>
        <v>0.53263888888888866</v>
      </c>
      <c r="C113" s="5">
        <f t="shared" si="12"/>
        <v>1.7833333333333283</v>
      </c>
      <c r="D113" s="5">
        <v>17.245620907437328</v>
      </c>
      <c r="E113" s="5">
        <f t="shared" si="8"/>
        <v>1.0347372544462397</v>
      </c>
      <c r="F113" s="3">
        <v>15</v>
      </c>
      <c r="G113" s="5">
        <f t="shared" si="9"/>
        <v>0.9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5">
        <v>33.214783821478385</v>
      </c>
      <c r="P113" s="5">
        <v>51.47652909671902</v>
      </c>
      <c r="Q113" s="5">
        <v>18.930390532826443</v>
      </c>
      <c r="R113" s="3">
        <f t="shared" si="10"/>
        <v>114.64968152866243</v>
      </c>
      <c r="S113" s="3">
        <f t="shared" si="11"/>
        <v>0.65416666666666667</v>
      </c>
    </row>
    <row r="114" spans="1:19" x14ac:dyDescent="0.25">
      <c r="A114" s="4" t="s">
        <v>117</v>
      </c>
      <c r="B114" s="4">
        <f t="shared" si="7"/>
        <v>0.5333333333333331</v>
      </c>
      <c r="C114" s="5">
        <f t="shared" si="12"/>
        <v>1.7999999999999949</v>
      </c>
      <c r="D114" s="5">
        <v>17.245620907437328</v>
      </c>
      <c r="E114" s="5">
        <f t="shared" si="8"/>
        <v>1.0347372544462397</v>
      </c>
      <c r="F114" s="3">
        <v>15</v>
      </c>
      <c r="G114" s="5">
        <f t="shared" si="9"/>
        <v>0.9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5">
        <v>33.214783821478385</v>
      </c>
      <c r="P114" s="5">
        <v>51.47652909671902</v>
      </c>
      <c r="Q114" s="5">
        <v>18.930390532826443</v>
      </c>
      <c r="R114" s="3">
        <f t="shared" si="10"/>
        <v>114.64968152866243</v>
      </c>
      <c r="S114" s="3">
        <f t="shared" si="11"/>
        <v>0.65416666666666667</v>
      </c>
    </row>
    <row r="115" spans="1:19" x14ac:dyDescent="0.25">
      <c r="A115" s="4" t="s">
        <v>118</v>
      </c>
      <c r="B115" s="4">
        <f t="shared" si="7"/>
        <v>0.53402777777777755</v>
      </c>
      <c r="C115" s="5">
        <f t="shared" si="12"/>
        <v>1.8166666666666615</v>
      </c>
      <c r="D115" s="5">
        <v>17.245620907437328</v>
      </c>
      <c r="E115" s="5">
        <f t="shared" si="8"/>
        <v>1.0347372544462397</v>
      </c>
      <c r="F115" s="3">
        <v>15</v>
      </c>
      <c r="G115" s="5">
        <f t="shared" si="9"/>
        <v>0.9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5">
        <v>33.214783821478385</v>
      </c>
      <c r="P115" s="5">
        <v>51.47652909671902</v>
      </c>
      <c r="Q115" s="5">
        <v>18.930390532826443</v>
      </c>
      <c r="R115" s="3">
        <f t="shared" si="10"/>
        <v>114.64968152866243</v>
      </c>
      <c r="S115" s="3">
        <f t="shared" si="11"/>
        <v>0.65416666666666667</v>
      </c>
    </row>
    <row r="116" spans="1:19" x14ac:dyDescent="0.25">
      <c r="A116" s="4" t="s">
        <v>119</v>
      </c>
      <c r="B116" s="4">
        <f t="shared" si="7"/>
        <v>0.53472222222222199</v>
      </c>
      <c r="C116" s="5">
        <f t="shared" si="12"/>
        <v>1.8333333333333282</v>
      </c>
      <c r="D116" s="5">
        <v>17.245620907437328</v>
      </c>
      <c r="E116" s="5">
        <f t="shared" si="8"/>
        <v>1.0347372544462397</v>
      </c>
      <c r="F116" s="3">
        <v>15</v>
      </c>
      <c r="G116" s="5">
        <f t="shared" si="9"/>
        <v>0.9</v>
      </c>
      <c r="H116" s="3">
        <v>100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5">
        <v>25.516039051603908</v>
      </c>
      <c r="P116" s="5">
        <v>40.535892704442141</v>
      </c>
      <c r="Q116" s="5">
        <v>13.813814636936755</v>
      </c>
      <c r="R116" s="3">
        <f t="shared" si="10"/>
        <v>114.64968152866243</v>
      </c>
      <c r="S116" s="3">
        <f t="shared" si="11"/>
        <v>0.65416666666666667</v>
      </c>
    </row>
    <row r="117" spans="1:19" x14ac:dyDescent="0.25">
      <c r="A117" s="4" t="s">
        <v>120</v>
      </c>
      <c r="B117" s="4">
        <f t="shared" si="7"/>
        <v>0.53541666666666643</v>
      </c>
      <c r="C117" s="5">
        <f t="shared" si="12"/>
        <v>1.8499999999999948</v>
      </c>
      <c r="D117" s="5">
        <v>16.255879194374256</v>
      </c>
      <c r="E117" s="5">
        <f t="shared" si="8"/>
        <v>0.97535275166245539</v>
      </c>
      <c r="F117" s="3">
        <v>15</v>
      </c>
      <c r="G117" s="5">
        <f t="shared" si="9"/>
        <v>0.9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5">
        <v>25.516039051603908</v>
      </c>
      <c r="P117" s="5">
        <v>40.535892704442141</v>
      </c>
      <c r="Q117" s="5">
        <v>13.813814636936755</v>
      </c>
      <c r="R117" s="3">
        <f t="shared" si="10"/>
        <v>114.64968152866243</v>
      </c>
      <c r="S117" s="3">
        <f t="shared" si="11"/>
        <v>0.65416666666666667</v>
      </c>
    </row>
    <row r="118" spans="1:19" x14ac:dyDescent="0.25">
      <c r="A118" s="4" t="s">
        <v>121</v>
      </c>
      <c r="B118" s="4">
        <f t="shared" si="7"/>
        <v>0.53611111111111087</v>
      </c>
      <c r="C118" s="5">
        <f t="shared" si="12"/>
        <v>1.8666666666666614</v>
      </c>
      <c r="D118" s="5">
        <v>16.255879194374256</v>
      </c>
      <c r="E118" s="5">
        <f t="shared" si="8"/>
        <v>0.97535275166245539</v>
      </c>
      <c r="F118" s="3">
        <v>15</v>
      </c>
      <c r="G118" s="5">
        <f t="shared" si="9"/>
        <v>0.9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5">
        <v>25.516039051603908</v>
      </c>
      <c r="P118" s="5">
        <v>40.535892704442141</v>
      </c>
      <c r="Q118" s="5">
        <v>13.813814636936755</v>
      </c>
      <c r="R118" s="3">
        <f t="shared" si="10"/>
        <v>114.64968152866243</v>
      </c>
      <c r="S118" s="3">
        <f t="shared" si="11"/>
        <v>0.65416666666666667</v>
      </c>
    </row>
    <row r="119" spans="1:19" x14ac:dyDescent="0.25">
      <c r="A119" s="4" t="s">
        <v>122</v>
      </c>
      <c r="B119" s="4">
        <f t="shared" si="7"/>
        <v>0.53680555555555531</v>
      </c>
      <c r="C119" s="5">
        <f t="shared" si="12"/>
        <v>1.883333333333328</v>
      </c>
      <c r="D119" s="5">
        <v>16.255879194374256</v>
      </c>
      <c r="E119" s="5">
        <f t="shared" si="8"/>
        <v>0.97535275166245539</v>
      </c>
      <c r="F119" s="3">
        <v>15</v>
      </c>
      <c r="G119" s="5">
        <f t="shared" si="9"/>
        <v>0.9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5">
        <v>25.516039051603908</v>
      </c>
      <c r="P119" s="5">
        <v>40.535892704442141</v>
      </c>
      <c r="Q119" s="5">
        <v>13.813814636936755</v>
      </c>
      <c r="R119" s="3">
        <f t="shared" si="10"/>
        <v>114.64968152866243</v>
      </c>
      <c r="S119" s="3">
        <f t="shared" si="11"/>
        <v>0.65416666666666667</v>
      </c>
    </row>
    <row r="120" spans="1:19" x14ac:dyDescent="0.25">
      <c r="A120" s="4" t="s">
        <v>123</v>
      </c>
      <c r="B120" s="4">
        <f t="shared" si="7"/>
        <v>0.53749999999999976</v>
      </c>
      <c r="C120" s="5">
        <f t="shared" si="12"/>
        <v>1.8999999999999946</v>
      </c>
      <c r="D120" s="5">
        <v>16.255879194374256</v>
      </c>
      <c r="E120" s="5">
        <f t="shared" si="8"/>
        <v>0.97535275166245539</v>
      </c>
      <c r="F120" s="3">
        <v>15</v>
      </c>
      <c r="G120" s="5">
        <f t="shared" si="9"/>
        <v>0.9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5">
        <v>25.516039051603908</v>
      </c>
      <c r="P120" s="5">
        <v>40.535892704442141</v>
      </c>
      <c r="Q120" s="5">
        <v>13.813814636936755</v>
      </c>
      <c r="R120" s="3">
        <f t="shared" si="10"/>
        <v>114.64968152866243</v>
      </c>
      <c r="S120" s="3">
        <f t="shared" si="11"/>
        <v>0.65416666666666667</v>
      </c>
    </row>
    <row r="121" spans="1:19" x14ac:dyDescent="0.25">
      <c r="A121" s="4" t="s">
        <v>124</v>
      </c>
      <c r="B121" s="4">
        <f t="shared" si="7"/>
        <v>0.5381944444444442</v>
      </c>
      <c r="C121" s="5">
        <f t="shared" si="12"/>
        <v>1.9166666666666612</v>
      </c>
      <c r="D121" s="5">
        <v>16.255879194374256</v>
      </c>
      <c r="E121" s="5">
        <f t="shared" si="8"/>
        <v>0.97535275166245539</v>
      </c>
      <c r="F121" s="3">
        <v>12</v>
      </c>
      <c r="G121" s="5">
        <f t="shared" si="9"/>
        <v>0.72</v>
      </c>
      <c r="H121" s="3">
        <v>100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5">
        <v>20.649738610903658</v>
      </c>
      <c r="P121" s="5">
        <v>31.201210870930129</v>
      </c>
      <c r="Q121" s="5">
        <v>10.008401759006565</v>
      </c>
      <c r="R121" s="3">
        <f t="shared" si="10"/>
        <v>91.719745222929944</v>
      </c>
      <c r="S121" s="3">
        <f t="shared" si="11"/>
        <v>0.81770833333333326</v>
      </c>
    </row>
    <row r="122" spans="1:19" x14ac:dyDescent="0.25">
      <c r="A122" s="4" t="s">
        <v>125</v>
      </c>
      <c r="B122" s="4">
        <f t="shared" si="7"/>
        <v>0.53888888888888864</v>
      </c>
      <c r="C122" s="5">
        <f t="shared" si="12"/>
        <v>1.9333333333333278</v>
      </c>
      <c r="D122" s="5">
        <v>16.255879194374256</v>
      </c>
      <c r="E122" s="5">
        <f t="shared" si="8"/>
        <v>0.97535275166245539</v>
      </c>
      <c r="F122" s="3">
        <v>15</v>
      </c>
      <c r="G122" s="5">
        <f t="shared" si="9"/>
        <v>0.9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5">
        <v>20.649738610903658</v>
      </c>
      <c r="P122" s="5">
        <v>31.201210870930129</v>
      </c>
      <c r="Q122" s="5">
        <v>10.008401759006565</v>
      </c>
      <c r="R122" s="3">
        <f t="shared" si="10"/>
        <v>114.64968152866243</v>
      </c>
      <c r="S122" s="3">
        <f t="shared" si="11"/>
        <v>0.65416666666666667</v>
      </c>
    </row>
    <row r="123" spans="1:19" x14ac:dyDescent="0.25">
      <c r="A123" s="4" t="s">
        <v>126</v>
      </c>
      <c r="B123" s="4">
        <f t="shared" si="7"/>
        <v>0.53958333333333308</v>
      </c>
      <c r="C123" s="5">
        <f t="shared" si="12"/>
        <v>1.9499999999999944</v>
      </c>
      <c r="D123" s="5">
        <v>16.255879194374256</v>
      </c>
      <c r="E123" s="5">
        <f t="shared" si="8"/>
        <v>0.97535275166245539</v>
      </c>
      <c r="F123" s="3">
        <v>15</v>
      </c>
      <c r="G123" s="5">
        <f t="shared" si="9"/>
        <v>0.9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5">
        <v>20.649738610903658</v>
      </c>
      <c r="P123" s="5">
        <v>31.201210870930129</v>
      </c>
      <c r="Q123" s="5">
        <v>10.008401759006565</v>
      </c>
      <c r="R123" s="3">
        <f t="shared" si="10"/>
        <v>114.64968152866243</v>
      </c>
      <c r="S123" s="3">
        <f t="shared" si="11"/>
        <v>0.65416666666666667</v>
      </c>
    </row>
    <row r="124" spans="1:19" x14ac:dyDescent="0.25">
      <c r="A124" s="4" t="s">
        <v>127</v>
      </c>
      <c r="B124" s="4">
        <f t="shared" si="7"/>
        <v>0.54027777777777752</v>
      </c>
      <c r="C124" s="5">
        <f t="shared" si="12"/>
        <v>1.966666666666661</v>
      </c>
      <c r="D124" s="5">
        <v>16.255879194374256</v>
      </c>
      <c r="E124" s="5">
        <f t="shared" si="8"/>
        <v>0.97535275166245539</v>
      </c>
      <c r="F124" s="3">
        <v>15</v>
      </c>
      <c r="G124" s="5">
        <f t="shared" si="9"/>
        <v>0.9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5">
        <v>20.649738610903658</v>
      </c>
      <c r="P124" s="5">
        <v>31.201210870930129</v>
      </c>
      <c r="Q124" s="5">
        <v>10.008401759006565</v>
      </c>
      <c r="R124" s="3">
        <f t="shared" si="10"/>
        <v>114.64968152866243</v>
      </c>
      <c r="S124" s="3">
        <f t="shared" si="11"/>
        <v>0.65416666666666667</v>
      </c>
    </row>
    <row r="125" spans="1:19" x14ac:dyDescent="0.25">
      <c r="A125" s="4" t="s">
        <v>128</v>
      </c>
      <c r="B125" s="4">
        <f t="shared" si="7"/>
        <v>0.54097222222222197</v>
      </c>
      <c r="C125" s="5">
        <f t="shared" si="12"/>
        <v>1.9833333333333276</v>
      </c>
      <c r="D125" s="5">
        <v>17.245620907437328</v>
      </c>
      <c r="E125" s="5">
        <f t="shared" si="8"/>
        <v>1.0347372544462397</v>
      </c>
      <c r="F125" s="3">
        <v>15</v>
      </c>
      <c r="G125" s="5">
        <f t="shared" si="9"/>
        <v>0.9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5">
        <v>20.649738610903658</v>
      </c>
      <c r="P125" s="5">
        <v>31.201210870930129</v>
      </c>
      <c r="Q125" s="5">
        <v>10.008401759006565</v>
      </c>
      <c r="R125" s="3">
        <f t="shared" si="10"/>
        <v>114.64968152866243</v>
      </c>
      <c r="S125" s="3">
        <f t="shared" si="11"/>
        <v>0.65416666666666667</v>
      </c>
    </row>
    <row r="126" spans="1:19" x14ac:dyDescent="0.25">
      <c r="A126" s="4" t="s">
        <v>129</v>
      </c>
      <c r="B126" s="4">
        <f t="shared" si="7"/>
        <v>0.54166666666666641</v>
      </c>
      <c r="C126" s="5">
        <f t="shared" si="12"/>
        <v>1.9999999999999942</v>
      </c>
      <c r="D126" s="5">
        <v>17.245620907437328</v>
      </c>
      <c r="E126" s="5">
        <f t="shared" si="8"/>
        <v>1.0347372544462397</v>
      </c>
      <c r="F126" s="3">
        <v>15</v>
      </c>
      <c r="G126" s="5">
        <f t="shared" si="9"/>
        <v>0.9</v>
      </c>
      <c r="H126" s="3">
        <v>100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5">
        <v>20.516039051603908</v>
      </c>
      <c r="P126" s="5">
        <v>26.869611624360932</v>
      </c>
      <c r="Q126" s="5">
        <v>8.0625305383084456</v>
      </c>
      <c r="R126" s="3">
        <f t="shared" si="10"/>
        <v>114.64968152866243</v>
      </c>
      <c r="S126" s="3">
        <f t="shared" si="11"/>
        <v>0.65416666666666667</v>
      </c>
    </row>
    <row r="127" spans="1:19" x14ac:dyDescent="0.25">
      <c r="A127" s="4" t="s">
        <v>130</v>
      </c>
      <c r="B127" s="4">
        <f t="shared" si="7"/>
        <v>0.54236111111111085</v>
      </c>
      <c r="C127" s="5">
        <f t="shared" si="12"/>
        <v>2.0166666666666608</v>
      </c>
      <c r="D127" s="5">
        <v>15.302132641056147</v>
      </c>
      <c r="E127" s="5">
        <f t="shared" si="8"/>
        <v>0.91812795846336881</v>
      </c>
      <c r="F127" s="3">
        <v>12</v>
      </c>
      <c r="G127" s="5">
        <f t="shared" si="9"/>
        <v>0.72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5">
        <v>20.516039051603908</v>
      </c>
      <c r="P127" s="5">
        <v>26.869611624360932</v>
      </c>
      <c r="Q127" s="5">
        <v>8.0625305383084456</v>
      </c>
      <c r="R127" s="3">
        <f t="shared" si="10"/>
        <v>91.719745222929944</v>
      </c>
      <c r="S127" s="3">
        <f t="shared" si="11"/>
        <v>0.81770833333333326</v>
      </c>
    </row>
    <row r="128" spans="1:19" x14ac:dyDescent="0.25">
      <c r="A128" s="4" t="s">
        <v>131</v>
      </c>
      <c r="B128" s="4">
        <f t="shared" si="7"/>
        <v>0.54305555555555529</v>
      </c>
      <c r="C128" s="5">
        <f t="shared" si="12"/>
        <v>2.0333333333333274</v>
      </c>
      <c r="D128" s="5">
        <v>13.500550172700152</v>
      </c>
      <c r="E128" s="5">
        <f t="shared" si="8"/>
        <v>0.81003301036200914</v>
      </c>
      <c r="F128" s="3">
        <v>15</v>
      </c>
      <c r="G128" s="5">
        <f t="shared" si="9"/>
        <v>0.9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5">
        <v>20.516039051603908</v>
      </c>
      <c r="P128" s="5">
        <v>26.869611624360932</v>
      </c>
      <c r="Q128" s="5">
        <v>8.0625305383084456</v>
      </c>
      <c r="R128" s="3">
        <f t="shared" si="10"/>
        <v>114.64968152866243</v>
      </c>
      <c r="S128" s="3">
        <f t="shared" si="11"/>
        <v>0.65416666666666667</v>
      </c>
    </row>
    <row r="129" spans="1:19" x14ac:dyDescent="0.25">
      <c r="A129" s="4" t="s">
        <v>132</v>
      </c>
      <c r="B129" s="4">
        <f t="shared" si="7"/>
        <v>0.54374999999999973</v>
      </c>
      <c r="C129" s="5">
        <f t="shared" si="12"/>
        <v>2.049999999999994</v>
      </c>
      <c r="D129" s="5">
        <v>13.500550172700152</v>
      </c>
      <c r="E129" s="5">
        <f t="shared" si="8"/>
        <v>0.81003301036200914</v>
      </c>
      <c r="F129" s="3">
        <v>15</v>
      </c>
      <c r="G129" s="5">
        <f t="shared" si="9"/>
        <v>0.9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5">
        <v>20.516039051603908</v>
      </c>
      <c r="P129" s="5">
        <v>26.869611624360932</v>
      </c>
      <c r="Q129" s="5">
        <v>8.0625305383084456</v>
      </c>
      <c r="R129" s="3">
        <f t="shared" si="10"/>
        <v>114.64968152866243</v>
      </c>
      <c r="S129" s="3">
        <f t="shared" si="11"/>
        <v>0.65416666666666667</v>
      </c>
    </row>
    <row r="130" spans="1:19" x14ac:dyDescent="0.25">
      <c r="A130" s="4" t="s">
        <v>133</v>
      </c>
      <c r="B130" s="4">
        <f t="shared" si="7"/>
        <v>0.54444444444444418</v>
      </c>
      <c r="C130" s="5">
        <f t="shared" si="12"/>
        <v>2.0666666666666607</v>
      </c>
      <c r="D130" s="5">
        <v>13.500550172700152</v>
      </c>
      <c r="E130" s="5">
        <f t="shared" si="8"/>
        <v>0.81003301036200914</v>
      </c>
      <c r="F130" s="3">
        <v>15</v>
      </c>
      <c r="G130" s="5">
        <f t="shared" si="9"/>
        <v>0.9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5">
        <v>20.516039051603908</v>
      </c>
      <c r="P130" s="5">
        <v>26.869611624360932</v>
      </c>
      <c r="Q130" s="5">
        <v>8.0625305383084456</v>
      </c>
      <c r="R130" s="3">
        <f t="shared" si="10"/>
        <v>114.64968152866243</v>
      </c>
      <c r="S130" s="3">
        <f t="shared" si="11"/>
        <v>0.65416666666666667</v>
      </c>
    </row>
    <row r="131" spans="1:19" x14ac:dyDescent="0.25">
      <c r="A131" s="4" t="s">
        <v>134</v>
      </c>
      <c r="B131" s="4">
        <f t="shared" si="7"/>
        <v>0.54513888888888862</v>
      </c>
      <c r="C131" s="5">
        <f t="shared" si="12"/>
        <v>2.0833333333333273</v>
      </c>
      <c r="D131" s="5">
        <v>13.500550172700152</v>
      </c>
      <c r="E131" s="5">
        <f t="shared" si="8"/>
        <v>0.81003301036200914</v>
      </c>
      <c r="F131" s="3">
        <v>15</v>
      </c>
      <c r="G131" s="5">
        <f t="shared" si="9"/>
        <v>0.9</v>
      </c>
      <c r="H131" s="3">
        <v>100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5">
        <v>17.852161785216179</v>
      </c>
      <c r="P131" s="5">
        <v>22.640981253924121</v>
      </c>
      <c r="Q131" s="5">
        <v>6.4262849924324579</v>
      </c>
      <c r="R131" s="3">
        <f t="shared" si="10"/>
        <v>114.64968152866243</v>
      </c>
      <c r="S131" s="3">
        <f t="shared" si="11"/>
        <v>0.65416666666666667</v>
      </c>
    </row>
    <row r="132" spans="1:19" x14ac:dyDescent="0.25">
      <c r="A132" s="4" t="s">
        <v>135</v>
      </c>
      <c r="B132" s="4">
        <f t="shared" si="7"/>
        <v>0.54583333333333306</v>
      </c>
      <c r="C132" s="5">
        <f t="shared" si="12"/>
        <v>2.0999999999999939</v>
      </c>
      <c r="D132" s="5">
        <v>14.383863655731313</v>
      </c>
      <c r="E132" s="5">
        <f t="shared" si="8"/>
        <v>0.86303181934387874</v>
      </c>
      <c r="F132" s="3">
        <v>12</v>
      </c>
      <c r="G132" s="5">
        <f t="shared" si="9"/>
        <v>0.72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5">
        <v>17.852161785216179</v>
      </c>
      <c r="P132" s="5">
        <v>22.640981253924121</v>
      </c>
      <c r="Q132" s="5">
        <v>6.4262849924324579</v>
      </c>
      <c r="R132" s="3">
        <f t="shared" si="10"/>
        <v>91.719745222929944</v>
      </c>
      <c r="S132" s="3">
        <f t="shared" si="11"/>
        <v>0.81770833333333326</v>
      </c>
    </row>
    <row r="133" spans="1:19" x14ac:dyDescent="0.25">
      <c r="A133" s="4" t="s">
        <v>136</v>
      </c>
      <c r="B133" s="4">
        <f t="shared" si="7"/>
        <v>0.5465277777777775</v>
      </c>
      <c r="C133" s="5">
        <f t="shared" si="12"/>
        <v>2.1166666666666605</v>
      </c>
      <c r="D133" s="5">
        <v>14.383863655731313</v>
      </c>
      <c r="E133" s="5">
        <f t="shared" si="8"/>
        <v>0.86303181934387874</v>
      </c>
      <c r="F133" s="3">
        <v>15</v>
      </c>
      <c r="G133" s="5">
        <f t="shared" si="9"/>
        <v>0.9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5">
        <v>17.852161785216179</v>
      </c>
      <c r="P133" s="5">
        <v>22.640981253924121</v>
      </c>
      <c r="Q133" s="5">
        <v>6.4262849924324579</v>
      </c>
      <c r="R133" s="3">
        <f t="shared" si="10"/>
        <v>114.64968152866243</v>
      </c>
      <c r="S133" s="3">
        <f t="shared" si="11"/>
        <v>0.65416666666666667</v>
      </c>
    </row>
    <row r="134" spans="1:19" x14ac:dyDescent="0.25">
      <c r="A134" s="4" t="s">
        <v>137</v>
      </c>
      <c r="B134" s="4">
        <f t="shared" si="7"/>
        <v>0.54722222222222194</v>
      </c>
      <c r="C134" s="5">
        <f t="shared" si="12"/>
        <v>2.1333333333333271</v>
      </c>
      <c r="D134" s="5">
        <v>12.651665505674222</v>
      </c>
      <c r="E134" s="5">
        <f t="shared" si="8"/>
        <v>0.75909993034045331</v>
      </c>
      <c r="F134" s="3">
        <v>15</v>
      </c>
      <c r="G134" s="5">
        <f t="shared" si="9"/>
        <v>0.9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5">
        <v>17.852161785216179</v>
      </c>
      <c r="P134" s="5">
        <v>22.640981253924121</v>
      </c>
      <c r="Q134" s="5">
        <v>6.4262849924324579</v>
      </c>
      <c r="R134" s="3">
        <f t="shared" si="10"/>
        <v>114.64968152866243</v>
      </c>
      <c r="S134" s="3">
        <f t="shared" si="11"/>
        <v>0.65416666666666667</v>
      </c>
    </row>
    <row r="135" spans="1:19" x14ac:dyDescent="0.25">
      <c r="A135" s="4" t="s">
        <v>138</v>
      </c>
      <c r="B135" s="4">
        <f t="shared" ref="B135:B198" si="13">B134+TIME(0,1,0)</f>
        <v>0.54791666666666639</v>
      </c>
      <c r="C135" s="5">
        <f t="shared" si="12"/>
        <v>2.1499999999999937</v>
      </c>
      <c r="D135" s="5">
        <v>12.651665505674222</v>
      </c>
      <c r="E135" s="5">
        <f t="shared" ref="E135:E198" si="14">D135*60/1000</f>
        <v>0.75909993034045331</v>
      </c>
      <c r="F135" s="3">
        <v>15</v>
      </c>
      <c r="G135" s="5">
        <f t="shared" ref="G135:G198" si="15">F135*60/1000</f>
        <v>0.9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5">
        <v>17.852161785216179</v>
      </c>
      <c r="P135" s="5">
        <v>22.640981253924121</v>
      </c>
      <c r="Q135" s="5">
        <v>6.4262849924324579</v>
      </c>
      <c r="R135" s="3">
        <f t="shared" ref="R135:R198" si="16">G135/(0.00785)</f>
        <v>114.64968152866243</v>
      </c>
      <c r="S135" s="3">
        <f t="shared" ref="S135:S198" si="17">IFERROR($S$4/R135,0)</f>
        <v>0.65416666666666667</v>
      </c>
    </row>
    <row r="136" spans="1:19" x14ac:dyDescent="0.25">
      <c r="A136" s="4" t="s">
        <v>139</v>
      </c>
      <c r="B136" s="4">
        <f t="shared" si="13"/>
        <v>0.54861111111111083</v>
      </c>
      <c r="C136" s="5">
        <f t="shared" ref="C136:C199" si="18">(B136-$B$6)*24</f>
        <v>2.1666666666666603</v>
      </c>
      <c r="D136" s="5">
        <v>12.651665505674222</v>
      </c>
      <c r="E136" s="5">
        <f t="shared" si="14"/>
        <v>0.75909993034045331</v>
      </c>
      <c r="F136" s="3">
        <v>12</v>
      </c>
      <c r="G136" s="5">
        <f t="shared" si="15"/>
        <v>0.72</v>
      </c>
      <c r="H136" s="3">
        <v>100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5">
        <v>15.435843793584379</v>
      </c>
      <c r="P136" s="5">
        <v>19.643672078213296</v>
      </c>
      <c r="Q136" s="5">
        <v>5.5246272836696031</v>
      </c>
      <c r="R136" s="3">
        <f t="shared" si="16"/>
        <v>91.719745222929944</v>
      </c>
      <c r="S136" s="3">
        <f t="shared" si="17"/>
        <v>0.81770833333333326</v>
      </c>
    </row>
    <row r="137" spans="1:19" x14ac:dyDescent="0.25">
      <c r="A137" s="4" t="s">
        <v>140</v>
      </c>
      <c r="B137" s="4">
        <f t="shared" si="13"/>
        <v>0.54930555555555527</v>
      </c>
      <c r="C137" s="5">
        <f t="shared" si="18"/>
        <v>2.1833333333333269</v>
      </c>
      <c r="D137" s="5">
        <v>12.651665505674222</v>
      </c>
      <c r="E137" s="5">
        <f t="shared" si="14"/>
        <v>0.75909993034045331</v>
      </c>
      <c r="F137" s="3">
        <v>15</v>
      </c>
      <c r="G137" s="5">
        <f t="shared" si="15"/>
        <v>0.9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5">
        <v>15.435843793584379</v>
      </c>
      <c r="P137" s="5">
        <v>19.643672078213296</v>
      </c>
      <c r="Q137" s="5">
        <v>5.5246272836696031</v>
      </c>
      <c r="R137" s="3">
        <f t="shared" si="16"/>
        <v>114.64968152866243</v>
      </c>
      <c r="S137" s="3">
        <f t="shared" si="17"/>
        <v>0.65416666666666667</v>
      </c>
    </row>
    <row r="138" spans="1:19" x14ac:dyDescent="0.25">
      <c r="A138" s="4" t="s">
        <v>141</v>
      </c>
      <c r="B138" s="4">
        <f t="shared" si="13"/>
        <v>0.54999999999999971</v>
      </c>
      <c r="C138" s="5">
        <f t="shared" si="18"/>
        <v>2.1999999999999935</v>
      </c>
      <c r="D138" s="5">
        <v>14.383863655731313</v>
      </c>
      <c r="E138" s="5">
        <f t="shared" si="14"/>
        <v>0.86303181934387874</v>
      </c>
      <c r="F138" s="3">
        <v>15</v>
      </c>
      <c r="G138" s="5">
        <f t="shared" si="15"/>
        <v>0.9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5">
        <v>15.435843793584379</v>
      </c>
      <c r="P138" s="5">
        <v>19.643672078213296</v>
      </c>
      <c r="Q138" s="5">
        <v>5.5246272836696031</v>
      </c>
      <c r="R138" s="3">
        <f t="shared" si="16"/>
        <v>114.64968152866243</v>
      </c>
      <c r="S138" s="3">
        <f t="shared" si="17"/>
        <v>0.65416666666666667</v>
      </c>
    </row>
    <row r="139" spans="1:19" x14ac:dyDescent="0.25">
      <c r="A139" s="4" t="s">
        <v>142</v>
      </c>
      <c r="B139" s="4">
        <f t="shared" si="13"/>
        <v>0.55069444444444415</v>
      </c>
      <c r="C139" s="5">
        <f t="shared" si="18"/>
        <v>2.2166666666666601</v>
      </c>
      <c r="D139" s="5">
        <v>12.651665505674222</v>
      </c>
      <c r="E139" s="5">
        <f t="shared" si="14"/>
        <v>0.75909993034045331</v>
      </c>
      <c r="F139" s="3">
        <v>12</v>
      </c>
      <c r="G139" s="5">
        <f t="shared" si="15"/>
        <v>0.72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5">
        <v>15.435843793584379</v>
      </c>
      <c r="P139" s="5">
        <v>19.643672078213296</v>
      </c>
      <c r="Q139" s="5">
        <v>5.5246272836696031</v>
      </c>
      <c r="R139" s="3">
        <f t="shared" si="16"/>
        <v>91.719745222929944</v>
      </c>
      <c r="S139" s="3">
        <f t="shared" si="17"/>
        <v>0.81770833333333326</v>
      </c>
    </row>
    <row r="140" spans="1:19" x14ac:dyDescent="0.25">
      <c r="A140" s="4" t="s">
        <v>143</v>
      </c>
      <c r="B140" s="4">
        <f t="shared" si="13"/>
        <v>0.5513888888888886</v>
      </c>
      <c r="C140" s="5">
        <f t="shared" si="18"/>
        <v>2.2333333333333267</v>
      </c>
      <c r="D140" s="5">
        <v>14.383863655731313</v>
      </c>
      <c r="E140" s="5">
        <f t="shared" si="14"/>
        <v>0.86303181934387874</v>
      </c>
      <c r="F140" s="3">
        <v>15</v>
      </c>
      <c r="G140" s="5">
        <f t="shared" si="15"/>
        <v>0.9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5">
        <v>15.435843793584379</v>
      </c>
      <c r="P140" s="5">
        <v>19.643672078213296</v>
      </c>
      <c r="Q140" s="5">
        <v>5.5246272836696031</v>
      </c>
      <c r="R140" s="3">
        <f t="shared" si="16"/>
        <v>114.64968152866243</v>
      </c>
      <c r="S140" s="3">
        <f t="shared" si="17"/>
        <v>0.65416666666666667</v>
      </c>
    </row>
    <row r="141" spans="1:19" x14ac:dyDescent="0.25">
      <c r="A141" s="4" t="s">
        <v>144</v>
      </c>
      <c r="B141" s="4">
        <f t="shared" si="13"/>
        <v>0.55208333333333304</v>
      </c>
      <c r="C141" s="5">
        <f t="shared" si="18"/>
        <v>2.2499999999999933</v>
      </c>
      <c r="D141" s="5">
        <v>13.500550172700152</v>
      </c>
      <c r="E141" s="5">
        <f t="shared" si="14"/>
        <v>0.81003301036200914</v>
      </c>
      <c r="F141" s="3">
        <v>15</v>
      </c>
      <c r="G141" s="5">
        <f t="shared" si="15"/>
        <v>0.9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5">
        <v>15.435843793584379</v>
      </c>
      <c r="P141" s="5">
        <v>19.643672078213296</v>
      </c>
      <c r="Q141" s="5">
        <v>5.5246272836696031</v>
      </c>
      <c r="R141" s="3">
        <f t="shared" si="16"/>
        <v>114.64968152866243</v>
      </c>
      <c r="S141" s="3">
        <f t="shared" si="17"/>
        <v>0.65416666666666667</v>
      </c>
    </row>
    <row r="142" spans="1:19" x14ac:dyDescent="0.25">
      <c r="A142" s="4" t="s">
        <v>145</v>
      </c>
      <c r="B142" s="4">
        <f t="shared" si="13"/>
        <v>0.55277777777777748</v>
      </c>
      <c r="C142" s="5">
        <f t="shared" si="18"/>
        <v>2.2666666666666599</v>
      </c>
      <c r="D142" s="5">
        <v>12.651665505674222</v>
      </c>
      <c r="E142" s="5">
        <f t="shared" si="14"/>
        <v>0.75909993034045331</v>
      </c>
      <c r="F142" s="3">
        <v>12</v>
      </c>
      <c r="G142" s="5">
        <f t="shared" si="15"/>
        <v>0.72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5">
        <v>15.435843793584379</v>
      </c>
      <c r="P142" s="5">
        <v>19.643672078213296</v>
      </c>
      <c r="Q142" s="5">
        <v>5.5246272836696031</v>
      </c>
      <c r="R142" s="3">
        <f t="shared" si="16"/>
        <v>91.719745222929944</v>
      </c>
      <c r="S142" s="3">
        <f t="shared" si="17"/>
        <v>0.81770833333333326</v>
      </c>
    </row>
    <row r="143" spans="1:19" x14ac:dyDescent="0.25">
      <c r="A143" s="4" t="s">
        <v>146</v>
      </c>
      <c r="B143" s="4">
        <f t="shared" si="13"/>
        <v>0.55347222222222192</v>
      </c>
      <c r="C143" s="5">
        <f t="shared" si="18"/>
        <v>2.2833333333333266</v>
      </c>
      <c r="D143" s="5">
        <v>12.651665505674222</v>
      </c>
      <c r="E143" s="5">
        <f t="shared" si="14"/>
        <v>0.75909993034045331</v>
      </c>
      <c r="F143" s="3">
        <v>15</v>
      </c>
      <c r="G143" s="5">
        <f t="shared" si="15"/>
        <v>0.9</v>
      </c>
      <c r="H143" s="3">
        <v>100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5">
        <v>10.884988797610157</v>
      </c>
      <c r="P143" s="5">
        <v>16.966997282608698</v>
      </c>
      <c r="Q143" s="5">
        <v>3.986478976085678</v>
      </c>
      <c r="R143" s="3">
        <f t="shared" si="16"/>
        <v>114.64968152866243</v>
      </c>
      <c r="S143" s="3">
        <f t="shared" si="17"/>
        <v>0.65416666666666667</v>
      </c>
    </row>
    <row r="144" spans="1:19" x14ac:dyDescent="0.25">
      <c r="A144" s="4" t="s">
        <v>147</v>
      </c>
      <c r="B144" s="4">
        <f t="shared" si="13"/>
        <v>0.55416666666666636</v>
      </c>
      <c r="C144" s="5">
        <f t="shared" si="18"/>
        <v>2.2999999999999932</v>
      </c>
      <c r="D144" s="5">
        <v>12.651665505674222</v>
      </c>
      <c r="E144" s="5">
        <f t="shared" si="14"/>
        <v>0.75909993034045331</v>
      </c>
      <c r="F144" s="3">
        <v>15</v>
      </c>
      <c r="G144" s="5">
        <f t="shared" si="15"/>
        <v>0.9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5">
        <v>10.884988797610157</v>
      </c>
      <c r="P144" s="5">
        <v>16.966997282608698</v>
      </c>
      <c r="Q144" s="5">
        <v>3.986478976085678</v>
      </c>
      <c r="R144" s="3">
        <f t="shared" si="16"/>
        <v>114.64968152866243</v>
      </c>
      <c r="S144" s="3">
        <f t="shared" si="17"/>
        <v>0.65416666666666667</v>
      </c>
    </row>
    <row r="145" spans="1:19" x14ac:dyDescent="0.25">
      <c r="A145" s="4" t="s">
        <v>148</v>
      </c>
      <c r="B145" s="4">
        <f t="shared" si="13"/>
        <v>0.55486111111111081</v>
      </c>
      <c r="C145" s="5">
        <f t="shared" si="18"/>
        <v>2.3166666666666598</v>
      </c>
      <c r="D145" s="5">
        <v>12.651665505674222</v>
      </c>
      <c r="E145" s="5">
        <f t="shared" si="14"/>
        <v>0.75909993034045331</v>
      </c>
      <c r="F145" s="3">
        <v>12</v>
      </c>
      <c r="G145" s="5">
        <f t="shared" si="15"/>
        <v>0.72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5">
        <v>10.884988797610157</v>
      </c>
      <c r="P145" s="5">
        <v>16.966997282608698</v>
      </c>
      <c r="Q145" s="5">
        <v>3.986478976085678</v>
      </c>
      <c r="R145" s="3">
        <f t="shared" si="16"/>
        <v>91.719745222929944</v>
      </c>
      <c r="S145" s="3">
        <f t="shared" si="17"/>
        <v>0.81770833333333326</v>
      </c>
    </row>
    <row r="146" spans="1:19" x14ac:dyDescent="0.25">
      <c r="A146" s="4" t="s">
        <v>149</v>
      </c>
      <c r="B146" s="4">
        <f t="shared" si="13"/>
        <v>0.55555555555555525</v>
      </c>
      <c r="C146" s="5">
        <f t="shared" si="18"/>
        <v>2.3333333333333264</v>
      </c>
      <c r="D146" s="5">
        <v>12.651665505674222</v>
      </c>
      <c r="E146" s="5">
        <f t="shared" si="14"/>
        <v>0.75909993034045331</v>
      </c>
      <c r="F146" s="3">
        <v>15</v>
      </c>
      <c r="G146" s="5">
        <f t="shared" si="15"/>
        <v>0.9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5">
        <v>10.884988797610157</v>
      </c>
      <c r="P146" s="5">
        <v>16.966997282608698</v>
      </c>
      <c r="Q146" s="5">
        <v>3.986478976085678</v>
      </c>
      <c r="R146" s="3">
        <f t="shared" si="16"/>
        <v>114.64968152866243</v>
      </c>
      <c r="S146" s="3">
        <f t="shared" si="17"/>
        <v>0.65416666666666667</v>
      </c>
    </row>
    <row r="147" spans="1:19" x14ac:dyDescent="0.25">
      <c r="A147" s="4" t="s">
        <v>150</v>
      </c>
      <c r="B147" s="4">
        <f t="shared" si="13"/>
        <v>0.55624999999999969</v>
      </c>
      <c r="C147" s="5">
        <f t="shared" si="18"/>
        <v>2.349999999999993</v>
      </c>
      <c r="D147" s="5">
        <v>12.651665505674222</v>
      </c>
      <c r="E147" s="5">
        <f t="shared" si="14"/>
        <v>0.75909993034045331</v>
      </c>
      <c r="F147" s="3">
        <v>15</v>
      </c>
      <c r="G147" s="5">
        <f t="shared" si="15"/>
        <v>0.9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5">
        <v>10.884988797610157</v>
      </c>
      <c r="P147" s="5">
        <v>16.966997282608698</v>
      </c>
      <c r="Q147" s="5">
        <v>3.986478976085678</v>
      </c>
      <c r="R147" s="3">
        <f t="shared" si="16"/>
        <v>114.64968152866243</v>
      </c>
      <c r="S147" s="3">
        <f t="shared" si="17"/>
        <v>0.65416666666666667</v>
      </c>
    </row>
    <row r="148" spans="1:19" x14ac:dyDescent="0.25">
      <c r="A148" s="4" t="s">
        <v>151</v>
      </c>
      <c r="B148" s="4">
        <f t="shared" si="13"/>
        <v>0.55694444444444413</v>
      </c>
      <c r="C148" s="5">
        <f t="shared" si="18"/>
        <v>2.3666666666666596</v>
      </c>
      <c r="D148" s="5">
        <v>13.500550172700152</v>
      </c>
      <c r="E148" s="5">
        <f t="shared" si="14"/>
        <v>0.81003301036200914</v>
      </c>
      <c r="F148" s="3">
        <v>12</v>
      </c>
      <c r="G148" s="5">
        <f t="shared" si="15"/>
        <v>0.72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5">
        <v>10.884988797610157</v>
      </c>
      <c r="P148" s="5">
        <v>16.966997282608698</v>
      </c>
      <c r="Q148" s="5">
        <v>3.986478976085678</v>
      </c>
      <c r="R148" s="3">
        <f t="shared" si="16"/>
        <v>91.719745222929944</v>
      </c>
      <c r="S148" s="3">
        <f t="shared" si="17"/>
        <v>0.81770833333333326</v>
      </c>
    </row>
    <row r="149" spans="1:19" x14ac:dyDescent="0.25">
      <c r="A149" s="4" t="s">
        <v>152</v>
      </c>
      <c r="B149" s="4">
        <f t="shared" si="13"/>
        <v>0.55763888888888857</v>
      </c>
      <c r="C149" s="5">
        <f t="shared" si="18"/>
        <v>2.3833333333333262</v>
      </c>
      <c r="D149" s="5">
        <v>12.651665505674222</v>
      </c>
      <c r="E149" s="5">
        <f t="shared" si="14"/>
        <v>0.75909993034045331</v>
      </c>
      <c r="F149" s="3">
        <v>15</v>
      </c>
      <c r="G149" s="5">
        <f t="shared" si="15"/>
        <v>0.9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5">
        <v>10.884988797610157</v>
      </c>
      <c r="P149" s="5">
        <v>16.966997282608698</v>
      </c>
      <c r="Q149" s="5">
        <v>3.986478976085678</v>
      </c>
      <c r="R149" s="3">
        <f t="shared" si="16"/>
        <v>114.64968152866243</v>
      </c>
      <c r="S149" s="3">
        <f t="shared" si="17"/>
        <v>0.65416666666666667</v>
      </c>
    </row>
    <row r="150" spans="1:19" x14ac:dyDescent="0.25">
      <c r="A150" s="4" t="s">
        <v>153</v>
      </c>
      <c r="B150" s="4">
        <f t="shared" si="13"/>
        <v>0.55833333333333302</v>
      </c>
      <c r="C150" s="5">
        <f t="shared" si="18"/>
        <v>2.3999999999999928</v>
      </c>
      <c r="D150" s="5">
        <v>12.651665505674222</v>
      </c>
      <c r="E150" s="5">
        <f t="shared" si="14"/>
        <v>0.75909993034045331</v>
      </c>
      <c r="F150" s="3">
        <v>12</v>
      </c>
      <c r="G150" s="5">
        <f t="shared" si="15"/>
        <v>0.72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5">
        <v>10.884988797610157</v>
      </c>
      <c r="P150" s="5">
        <v>16.966997282608698</v>
      </c>
      <c r="Q150" s="5">
        <v>3.986478976085678</v>
      </c>
      <c r="R150" s="3">
        <f t="shared" si="16"/>
        <v>91.719745222929944</v>
      </c>
      <c r="S150" s="3">
        <f t="shared" si="17"/>
        <v>0.81770833333333326</v>
      </c>
    </row>
    <row r="151" spans="1:19" x14ac:dyDescent="0.25">
      <c r="A151" s="4" t="s">
        <v>154</v>
      </c>
      <c r="B151" s="4">
        <f t="shared" si="13"/>
        <v>0.55902777777777746</v>
      </c>
      <c r="C151" s="5">
        <f t="shared" si="18"/>
        <v>2.4166666666666594</v>
      </c>
      <c r="D151" s="5">
        <v>12.651665505674222</v>
      </c>
      <c r="E151" s="5">
        <f t="shared" si="14"/>
        <v>0.75909993034045331</v>
      </c>
      <c r="F151" s="3">
        <v>15</v>
      </c>
      <c r="G151" s="5">
        <f t="shared" si="15"/>
        <v>0.9</v>
      </c>
      <c r="H151" s="3">
        <v>100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5">
        <v>9.2552395209580851</v>
      </c>
      <c r="P151" s="5">
        <v>12.676241054952969</v>
      </c>
      <c r="Q151" s="5">
        <v>3.2188170625342285</v>
      </c>
      <c r="R151" s="3">
        <f t="shared" si="16"/>
        <v>114.64968152866243</v>
      </c>
      <c r="S151" s="3">
        <f t="shared" si="17"/>
        <v>0.65416666666666667</v>
      </c>
    </row>
    <row r="152" spans="1:19" x14ac:dyDescent="0.25">
      <c r="A152" s="4" t="s">
        <v>155</v>
      </c>
      <c r="B152" s="4">
        <f t="shared" si="13"/>
        <v>0.5597222222222219</v>
      </c>
      <c r="C152" s="5">
        <f t="shared" si="18"/>
        <v>2.433333333333326</v>
      </c>
      <c r="D152" s="5">
        <v>11.836678192615542</v>
      </c>
      <c r="E152" s="5">
        <f t="shared" si="14"/>
        <v>0.71020069155693255</v>
      </c>
      <c r="F152" s="3">
        <v>12</v>
      </c>
      <c r="G152" s="5">
        <f t="shared" si="15"/>
        <v>0.72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5">
        <v>9.2552395209580851</v>
      </c>
      <c r="P152" s="5">
        <v>12.676241054952969</v>
      </c>
      <c r="Q152" s="5">
        <v>3.2188170625342285</v>
      </c>
      <c r="R152" s="3">
        <f t="shared" si="16"/>
        <v>91.719745222929944</v>
      </c>
      <c r="S152" s="3">
        <f t="shared" si="17"/>
        <v>0.81770833333333326</v>
      </c>
    </row>
    <row r="153" spans="1:19" x14ac:dyDescent="0.25">
      <c r="A153" s="4" t="s">
        <v>156</v>
      </c>
      <c r="B153" s="4">
        <f t="shared" si="13"/>
        <v>0.56041666666666634</v>
      </c>
      <c r="C153" s="5">
        <f t="shared" si="18"/>
        <v>2.4499999999999926</v>
      </c>
      <c r="D153" s="5">
        <v>12.651665505674222</v>
      </c>
      <c r="E153" s="5">
        <f t="shared" si="14"/>
        <v>0.75909993034045331</v>
      </c>
      <c r="F153" s="3">
        <v>15</v>
      </c>
      <c r="G153" s="5">
        <f t="shared" si="15"/>
        <v>0.9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5">
        <v>9.2552395209580851</v>
      </c>
      <c r="P153" s="5">
        <v>12.676241054952969</v>
      </c>
      <c r="Q153" s="5">
        <v>3.2188170625342285</v>
      </c>
      <c r="R153" s="3">
        <f t="shared" si="16"/>
        <v>114.64968152866243</v>
      </c>
      <c r="S153" s="3">
        <f t="shared" si="17"/>
        <v>0.65416666666666667</v>
      </c>
    </row>
    <row r="154" spans="1:19" x14ac:dyDescent="0.25">
      <c r="A154" s="4" t="s">
        <v>157</v>
      </c>
      <c r="B154" s="4">
        <f t="shared" si="13"/>
        <v>0.56111111111111078</v>
      </c>
      <c r="C154" s="5">
        <f t="shared" si="18"/>
        <v>2.4666666666666592</v>
      </c>
      <c r="D154" s="5">
        <v>12.651665505674222</v>
      </c>
      <c r="E154" s="5">
        <f t="shared" si="14"/>
        <v>0.75909993034045331</v>
      </c>
      <c r="F154" s="3">
        <v>12</v>
      </c>
      <c r="G154" s="5">
        <f t="shared" si="15"/>
        <v>0.72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5">
        <v>9.2552395209580851</v>
      </c>
      <c r="P154" s="5">
        <v>12.676241054952969</v>
      </c>
      <c r="Q154" s="5">
        <v>3.2188170625342285</v>
      </c>
      <c r="R154" s="3">
        <f t="shared" si="16"/>
        <v>91.719745222929944</v>
      </c>
      <c r="S154" s="3">
        <f t="shared" si="17"/>
        <v>0.81770833333333326</v>
      </c>
    </row>
    <row r="155" spans="1:19" x14ac:dyDescent="0.25">
      <c r="A155" s="4" t="s">
        <v>158</v>
      </c>
      <c r="B155" s="4">
        <f t="shared" si="13"/>
        <v>0.56180555555555522</v>
      </c>
      <c r="C155" s="5">
        <f t="shared" si="18"/>
        <v>2.4833333333333258</v>
      </c>
      <c r="D155" s="5">
        <v>16.255879194374256</v>
      </c>
      <c r="E155" s="5">
        <f t="shared" si="14"/>
        <v>0.97535275166245539</v>
      </c>
      <c r="F155" s="3">
        <v>15</v>
      </c>
      <c r="G155" s="5">
        <f t="shared" si="15"/>
        <v>0.9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5">
        <v>9.2552395209580851</v>
      </c>
      <c r="P155" s="5">
        <v>12.676241054952969</v>
      </c>
      <c r="Q155" s="5">
        <v>3.2188170625342285</v>
      </c>
      <c r="R155" s="3">
        <f t="shared" si="16"/>
        <v>114.64968152866243</v>
      </c>
      <c r="S155" s="3">
        <f t="shared" si="17"/>
        <v>0.65416666666666667</v>
      </c>
    </row>
    <row r="156" spans="1:19" x14ac:dyDescent="0.25">
      <c r="A156" s="4" t="s">
        <v>159</v>
      </c>
      <c r="B156" s="4">
        <f t="shared" si="13"/>
        <v>0.56249999999999967</v>
      </c>
      <c r="C156" s="5">
        <f t="shared" si="18"/>
        <v>2.4999999999999925</v>
      </c>
      <c r="D156" s="5">
        <v>18.271871036820116</v>
      </c>
      <c r="E156" s="5">
        <f t="shared" si="14"/>
        <v>1.096312262209207</v>
      </c>
      <c r="F156" s="3">
        <v>12</v>
      </c>
      <c r="G156" s="5">
        <f t="shared" si="15"/>
        <v>0.72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5">
        <v>9.2552395209580851</v>
      </c>
      <c r="P156" s="5">
        <v>12.676241054952969</v>
      </c>
      <c r="Q156" s="5">
        <v>3.2188170625342285</v>
      </c>
      <c r="R156" s="3">
        <f t="shared" si="16"/>
        <v>91.719745222929944</v>
      </c>
      <c r="S156" s="3">
        <f t="shared" si="17"/>
        <v>0.81770833333333326</v>
      </c>
    </row>
    <row r="157" spans="1:19" x14ac:dyDescent="0.25">
      <c r="A157" s="4" t="s">
        <v>160</v>
      </c>
      <c r="B157" s="4">
        <f t="shared" si="13"/>
        <v>0.56319444444444411</v>
      </c>
      <c r="C157" s="5">
        <f t="shared" si="18"/>
        <v>2.5166666666666591</v>
      </c>
      <c r="D157" s="5">
        <v>18.271871036820116</v>
      </c>
      <c r="E157" s="5">
        <f t="shared" si="14"/>
        <v>1.096312262209207</v>
      </c>
      <c r="F157" s="3">
        <v>15</v>
      </c>
      <c r="G157" s="5">
        <f t="shared" si="15"/>
        <v>0.9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5">
        <v>9.2552395209580851</v>
      </c>
      <c r="P157" s="5">
        <v>12.676241054952969</v>
      </c>
      <c r="Q157" s="5">
        <v>3.2188170625342285</v>
      </c>
      <c r="R157" s="3">
        <f t="shared" si="16"/>
        <v>114.64968152866243</v>
      </c>
      <c r="S157" s="3">
        <f t="shared" si="17"/>
        <v>0.65416666666666667</v>
      </c>
    </row>
    <row r="158" spans="1:19" x14ac:dyDescent="0.25">
      <c r="A158" s="4" t="s">
        <v>161</v>
      </c>
      <c r="B158" s="4">
        <f t="shared" si="13"/>
        <v>0.56388888888888855</v>
      </c>
      <c r="C158" s="5">
        <f t="shared" si="18"/>
        <v>2.5333333333333257</v>
      </c>
      <c r="D158" s="5">
        <v>18.271871036820116</v>
      </c>
      <c r="E158" s="5">
        <f t="shared" si="14"/>
        <v>1.096312262209207</v>
      </c>
      <c r="F158" s="3">
        <v>12</v>
      </c>
      <c r="G158" s="5">
        <f t="shared" si="15"/>
        <v>0.72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5">
        <v>9.2552395209580851</v>
      </c>
      <c r="P158" s="5">
        <v>12.676241054952969</v>
      </c>
      <c r="Q158" s="5">
        <v>3.2188170625342285</v>
      </c>
      <c r="R158" s="3">
        <f t="shared" si="16"/>
        <v>91.719745222929944</v>
      </c>
      <c r="S158" s="3">
        <f t="shared" si="17"/>
        <v>0.81770833333333326</v>
      </c>
    </row>
    <row r="159" spans="1:19" x14ac:dyDescent="0.25">
      <c r="A159" s="4" t="s">
        <v>162</v>
      </c>
      <c r="B159" s="4">
        <f t="shared" si="13"/>
        <v>0.56458333333333299</v>
      </c>
      <c r="C159" s="5">
        <f t="shared" si="18"/>
        <v>2.5499999999999923</v>
      </c>
      <c r="D159" s="5">
        <v>16.255879194374256</v>
      </c>
      <c r="E159" s="5">
        <f t="shared" si="14"/>
        <v>0.97535275166245539</v>
      </c>
      <c r="F159" s="3">
        <v>15</v>
      </c>
      <c r="G159" s="5">
        <f t="shared" si="15"/>
        <v>0.9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5">
        <v>9.2552395209580851</v>
      </c>
      <c r="P159" s="5">
        <v>12.676241054952969</v>
      </c>
      <c r="Q159" s="5">
        <v>3.2188170625342285</v>
      </c>
      <c r="R159" s="3">
        <f t="shared" si="16"/>
        <v>114.64968152866243</v>
      </c>
      <c r="S159" s="3">
        <f t="shared" si="17"/>
        <v>0.65416666666666667</v>
      </c>
    </row>
    <row r="160" spans="1:19" x14ac:dyDescent="0.25">
      <c r="A160" s="4" t="s">
        <v>163</v>
      </c>
      <c r="B160" s="4">
        <f t="shared" si="13"/>
        <v>0.56527777777777743</v>
      </c>
      <c r="C160" s="5">
        <f t="shared" si="18"/>
        <v>2.5666666666666589</v>
      </c>
      <c r="D160" s="5">
        <v>16.255879194374256</v>
      </c>
      <c r="E160" s="5">
        <f t="shared" si="14"/>
        <v>0.97535275166245539</v>
      </c>
      <c r="F160" s="3">
        <v>12</v>
      </c>
      <c r="G160" s="5">
        <f t="shared" si="15"/>
        <v>0.72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5">
        <v>9.2552395209580851</v>
      </c>
      <c r="P160" s="5">
        <v>12.676241054952969</v>
      </c>
      <c r="Q160" s="5">
        <v>3.2188170625342285</v>
      </c>
      <c r="R160" s="3">
        <f t="shared" si="16"/>
        <v>91.719745222929944</v>
      </c>
      <c r="S160" s="3">
        <f t="shared" si="17"/>
        <v>0.81770833333333326</v>
      </c>
    </row>
    <row r="161" spans="1:19" x14ac:dyDescent="0.25">
      <c r="A161" s="4" t="s">
        <v>164</v>
      </c>
      <c r="B161" s="4">
        <f t="shared" si="13"/>
        <v>0.56597222222222188</v>
      </c>
      <c r="C161" s="5">
        <f t="shared" si="18"/>
        <v>2.5833333333333255</v>
      </c>
      <c r="D161" s="5">
        <v>16.255879194374256</v>
      </c>
      <c r="E161" s="5">
        <f t="shared" si="14"/>
        <v>0.97535275166245539</v>
      </c>
      <c r="F161" s="3">
        <v>12</v>
      </c>
      <c r="G161" s="5">
        <f t="shared" si="15"/>
        <v>0.72</v>
      </c>
      <c r="H161" s="3">
        <v>100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5">
        <v>8.9086471408647139</v>
      </c>
      <c r="P161" s="5">
        <v>10.765939061163868</v>
      </c>
      <c r="Q161" s="5">
        <v>2.5955234173749009</v>
      </c>
      <c r="R161" s="3">
        <f t="shared" si="16"/>
        <v>91.719745222929944</v>
      </c>
      <c r="S161" s="3">
        <f t="shared" si="17"/>
        <v>0.81770833333333326</v>
      </c>
    </row>
    <row r="162" spans="1:19" x14ac:dyDescent="0.25">
      <c r="A162" s="4" t="s">
        <v>165</v>
      </c>
      <c r="B162" s="4">
        <f t="shared" si="13"/>
        <v>0.56666666666666632</v>
      </c>
      <c r="C162" s="5">
        <f t="shared" si="18"/>
        <v>2.5999999999999921</v>
      </c>
      <c r="D162" s="5">
        <v>16.255879194374256</v>
      </c>
      <c r="E162" s="5">
        <f t="shared" si="14"/>
        <v>0.97535275166245539</v>
      </c>
      <c r="F162" s="3">
        <v>15</v>
      </c>
      <c r="G162" s="5">
        <f t="shared" si="15"/>
        <v>0.9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5">
        <v>8.9086471408647139</v>
      </c>
      <c r="P162" s="5">
        <v>10.765939061163868</v>
      </c>
      <c r="Q162" s="5">
        <v>2.5955234173749009</v>
      </c>
      <c r="R162" s="3">
        <f t="shared" si="16"/>
        <v>114.64968152866243</v>
      </c>
      <c r="S162" s="3">
        <f t="shared" si="17"/>
        <v>0.65416666666666667</v>
      </c>
    </row>
    <row r="163" spans="1:19" x14ac:dyDescent="0.25">
      <c r="A163" s="4" t="s">
        <v>166</v>
      </c>
      <c r="B163" s="4">
        <f t="shared" si="13"/>
        <v>0.56736111111111076</v>
      </c>
      <c r="C163" s="5">
        <f t="shared" si="18"/>
        <v>2.6166666666666587</v>
      </c>
      <c r="D163" s="5">
        <v>16.255879194374256</v>
      </c>
      <c r="E163" s="5">
        <f t="shared" si="14"/>
        <v>0.97535275166245539</v>
      </c>
      <c r="F163" s="3">
        <v>12</v>
      </c>
      <c r="G163" s="5">
        <f t="shared" si="15"/>
        <v>0.72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5">
        <v>8.9086471408647139</v>
      </c>
      <c r="P163" s="5">
        <v>10.765939061163868</v>
      </c>
      <c r="Q163" s="5">
        <v>2.5955234173749009</v>
      </c>
      <c r="R163" s="3">
        <f t="shared" si="16"/>
        <v>91.719745222929944</v>
      </c>
      <c r="S163" s="3">
        <f t="shared" si="17"/>
        <v>0.81770833333333326</v>
      </c>
    </row>
    <row r="164" spans="1:19" x14ac:dyDescent="0.25">
      <c r="A164" s="4" t="s">
        <v>167</v>
      </c>
      <c r="B164" s="4">
        <f t="shared" si="13"/>
        <v>0.5680555555555552</v>
      </c>
      <c r="C164" s="5">
        <f t="shared" si="18"/>
        <v>2.6333333333333253</v>
      </c>
      <c r="D164" s="5">
        <v>16.255879194374256</v>
      </c>
      <c r="E164" s="5">
        <f t="shared" si="14"/>
        <v>0.97535275166245539</v>
      </c>
      <c r="F164" s="3">
        <v>15</v>
      </c>
      <c r="G164" s="5">
        <f t="shared" si="15"/>
        <v>0.9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5">
        <v>8.9086471408647139</v>
      </c>
      <c r="P164" s="5">
        <v>10.765939061163868</v>
      </c>
      <c r="Q164" s="5">
        <v>2.5955234173749009</v>
      </c>
      <c r="R164" s="3">
        <f t="shared" si="16"/>
        <v>114.64968152866243</v>
      </c>
      <c r="S164" s="3">
        <f t="shared" si="17"/>
        <v>0.65416666666666667</v>
      </c>
    </row>
    <row r="165" spans="1:19" x14ac:dyDescent="0.25">
      <c r="A165" s="4" t="s">
        <v>168</v>
      </c>
      <c r="B165" s="4">
        <f t="shared" si="13"/>
        <v>0.56874999999999964</v>
      </c>
      <c r="C165" s="5">
        <f t="shared" si="18"/>
        <v>2.6499999999999919</v>
      </c>
      <c r="D165" s="5">
        <v>16.255879194374256</v>
      </c>
      <c r="E165" s="5">
        <f t="shared" si="14"/>
        <v>0.97535275166245539</v>
      </c>
      <c r="F165" s="3">
        <v>12</v>
      </c>
      <c r="G165" s="5">
        <f t="shared" si="15"/>
        <v>0.72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5">
        <v>8.9086471408647139</v>
      </c>
      <c r="P165" s="5">
        <v>10.765939061163868</v>
      </c>
      <c r="Q165" s="5">
        <v>2.5955234173749009</v>
      </c>
      <c r="R165" s="3">
        <f t="shared" si="16"/>
        <v>91.719745222929944</v>
      </c>
      <c r="S165" s="3">
        <f t="shared" si="17"/>
        <v>0.81770833333333326</v>
      </c>
    </row>
    <row r="166" spans="1:19" x14ac:dyDescent="0.25">
      <c r="A166" s="4" t="s">
        <v>169</v>
      </c>
      <c r="B166" s="4">
        <f t="shared" si="13"/>
        <v>0.56944444444444409</v>
      </c>
      <c r="C166" s="5">
        <f t="shared" si="18"/>
        <v>2.6666666666666585</v>
      </c>
      <c r="D166" s="5">
        <v>16.255879194374256</v>
      </c>
      <c r="E166" s="5">
        <f t="shared" si="14"/>
        <v>0.97535275166245539</v>
      </c>
      <c r="F166" s="3">
        <v>15</v>
      </c>
      <c r="G166" s="5">
        <f t="shared" si="15"/>
        <v>0.9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5">
        <v>8.9086471408647139</v>
      </c>
      <c r="P166" s="5">
        <v>10.765939061163868</v>
      </c>
      <c r="Q166" s="5">
        <v>2.5955234173749009</v>
      </c>
      <c r="R166" s="3">
        <f t="shared" si="16"/>
        <v>114.64968152866243</v>
      </c>
      <c r="S166" s="3">
        <f t="shared" si="17"/>
        <v>0.65416666666666667</v>
      </c>
    </row>
    <row r="167" spans="1:19" x14ac:dyDescent="0.25">
      <c r="A167" s="4" t="s">
        <v>170</v>
      </c>
      <c r="B167" s="4">
        <f t="shared" si="13"/>
        <v>0.57013888888888853</v>
      </c>
      <c r="C167" s="5">
        <f t="shared" si="18"/>
        <v>2.6833333333333251</v>
      </c>
      <c r="D167" s="5">
        <v>15.302132641056147</v>
      </c>
      <c r="E167" s="5">
        <f t="shared" si="14"/>
        <v>0.91812795846336881</v>
      </c>
      <c r="F167" s="3">
        <v>12</v>
      </c>
      <c r="G167" s="5">
        <f t="shared" si="15"/>
        <v>0.72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5">
        <v>8.9086471408647139</v>
      </c>
      <c r="P167" s="5">
        <v>10.765939061163868</v>
      </c>
      <c r="Q167" s="5">
        <v>2.5955234173749009</v>
      </c>
      <c r="R167" s="3">
        <f t="shared" si="16"/>
        <v>91.719745222929944</v>
      </c>
      <c r="S167" s="3">
        <f t="shared" si="17"/>
        <v>0.81770833333333326</v>
      </c>
    </row>
    <row r="168" spans="1:19" x14ac:dyDescent="0.25">
      <c r="A168" s="4" t="s">
        <v>171</v>
      </c>
      <c r="B168" s="4">
        <f t="shared" si="13"/>
        <v>0.57083333333333297</v>
      </c>
      <c r="C168" s="5">
        <f t="shared" si="18"/>
        <v>2.6999999999999917</v>
      </c>
      <c r="D168" s="5">
        <v>15.302132641056147</v>
      </c>
      <c r="E168" s="5">
        <f t="shared" si="14"/>
        <v>0.91812795846336881</v>
      </c>
      <c r="F168" s="3">
        <v>15</v>
      </c>
      <c r="G168" s="5">
        <f t="shared" si="15"/>
        <v>0.9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5">
        <v>8.9086471408647139</v>
      </c>
      <c r="P168" s="5">
        <v>10.765939061163868</v>
      </c>
      <c r="Q168" s="5">
        <v>2.5955234173749009</v>
      </c>
      <c r="R168" s="3">
        <f t="shared" si="16"/>
        <v>114.64968152866243</v>
      </c>
      <c r="S168" s="3">
        <f t="shared" si="17"/>
        <v>0.65416666666666667</v>
      </c>
    </row>
    <row r="169" spans="1:19" x14ac:dyDescent="0.25">
      <c r="A169" s="4" t="s">
        <v>172</v>
      </c>
      <c r="B169" s="4">
        <f t="shared" si="13"/>
        <v>0.57152777777777741</v>
      </c>
      <c r="C169" s="5">
        <f t="shared" si="18"/>
        <v>2.7166666666666583</v>
      </c>
      <c r="D169" s="5">
        <v>17.245620907437328</v>
      </c>
      <c r="E169" s="5">
        <f t="shared" si="14"/>
        <v>1.0347372544462397</v>
      </c>
      <c r="F169" s="3">
        <v>15</v>
      </c>
      <c r="G169" s="5">
        <f t="shared" si="15"/>
        <v>0.9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5">
        <v>8.9086471408647139</v>
      </c>
      <c r="P169" s="5">
        <v>10.765939061163868</v>
      </c>
      <c r="Q169" s="5">
        <v>2.5955234173749009</v>
      </c>
      <c r="R169" s="3">
        <f t="shared" si="16"/>
        <v>114.64968152866243</v>
      </c>
      <c r="S169" s="3">
        <f t="shared" si="17"/>
        <v>0.65416666666666667</v>
      </c>
    </row>
    <row r="170" spans="1:19" x14ac:dyDescent="0.25">
      <c r="A170" s="4" t="s">
        <v>173</v>
      </c>
      <c r="B170" s="4">
        <f t="shared" si="13"/>
        <v>0.57222222222222185</v>
      </c>
      <c r="C170" s="5">
        <f t="shared" si="18"/>
        <v>2.733333333333325</v>
      </c>
      <c r="D170" s="5">
        <v>18.271871036820116</v>
      </c>
      <c r="E170" s="5">
        <f t="shared" si="14"/>
        <v>1.096312262209207</v>
      </c>
      <c r="F170" s="3">
        <v>12</v>
      </c>
      <c r="G170" s="5">
        <f t="shared" si="15"/>
        <v>0.72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5">
        <v>8.9086471408647139</v>
      </c>
      <c r="P170" s="5">
        <v>10.765939061163868</v>
      </c>
      <c r="Q170" s="5">
        <v>2.5955234173749009</v>
      </c>
      <c r="R170" s="3">
        <f t="shared" si="16"/>
        <v>91.719745222929944</v>
      </c>
      <c r="S170" s="3">
        <f t="shared" si="17"/>
        <v>0.81770833333333326</v>
      </c>
    </row>
    <row r="171" spans="1:19" x14ac:dyDescent="0.25">
      <c r="A171" s="4" t="s">
        <v>174</v>
      </c>
      <c r="B171" s="4">
        <f t="shared" si="13"/>
        <v>0.5729166666666663</v>
      </c>
      <c r="C171" s="5">
        <f t="shared" si="18"/>
        <v>2.7499999999999916</v>
      </c>
      <c r="D171" s="5">
        <v>18.271871036820116</v>
      </c>
      <c r="E171" s="5">
        <f t="shared" si="14"/>
        <v>1.096312262209207</v>
      </c>
      <c r="F171" s="3">
        <v>15</v>
      </c>
      <c r="G171" s="5">
        <f t="shared" si="15"/>
        <v>0.9</v>
      </c>
      <c r="H171" s="3">
        <v>100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5">
        <v>7.3053892215568874</v>
      </c>
      <c r="P171" s="5">
        <v>9.2814888158783013</v>
      </c>
      <c r="Q171" s="5">
        <v>2.1717186263970305</v>
      </c>
      <c r="R171" s="3">
        <f t="shared" si="16"/>
        <v>114.64968152866243</v>
      </c>
      <c r="S171" s="3">
        <f t="shared" si="17"/>
        <v>0.65416666666666667</v>
      </c>
    </row>
    <row r="172" spans="1:19" x14ac:dyDescent="0.25">
      <c r="A172" s="4" t="s">
        <v>175</v>
      </c>
      <c r="B172" s="4">
        <f t="shared" si="13"/>
        <v>0.57361111111111074</v>
      </c>
      <c r="C172" s="5">
        <f t="shared" si="18"/>
        <v>2.7666666666666582</v>
      </c>
      <c r="D172" s="5">
        <v>16.255879194374256</v>
      </c>
      <c r="E172" s="5">
        <f t="shared" si="14"/>
        <v>0.97535275166245539</v>
      </c>
      <c r="F172" s="3">
        <v>15</v>
      </c>
      <c r="G172" s="5">
        <f t="shared" si="15"/>
        <v>0.9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5">
        <v>7.3053892215568874</v>
      </c>
      <c r="P172" s="5">
        <v>9.2814888158783013</v>
      </c>
      <c r="Q172" s="5">
        <v>2.1717186263970305</v>
      </c>
      <c r="R172" s="3">
        <f t="shared" si="16"/>
        <v>114.64968152866243</v>
      </c>
      <c r="S172" s="3">
        <f t="shared" si="17"/>
        <v>0.65416666666666667</v>
      </c>
    </row>
    <row r="173" spans="1:19" x14ac:dyDescent="0.25">
      <c r="A173" s="4" t="s">
        <v>176</v>
      </c>
      <c r="B173" s="4">
        <f t="shared" si="13"/>
        <v>0.57430555555555518</v>
      </c>
      <c r="C173" s="5">
        <f t="shared" si="18"/>
        <v>2.7833333333333248</v>
      </c>
      <c r="D173" s="5">
        <v>16.255879194374256</v>
      </c>
      <c r="E173" s="5">
        <f t="shared" si="14"/>
        <v>0.97535275166245539</v>
      </c>
      <c r="F173" s="3">
        <v>15</v>
      </c>
      <c r="G173" s="5">
        <f t="shared" si="15"/>
        <v>0.9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5">
        <v>7.3053892215568874</v>
      </c>
      <c r="P173" s="5">
        <v>9.2814888158783013</v>
      </c>
      <c r="Q173" s="5">
        <v>2.1717186263970305</v>
      </c>
      <c r="R173" s="3">
        <f t="shared" si="16"/>
        <v>114.64968152866243</v>
      </c>
      <c r="S173" s="3">
        <f t="shared" si="17"/>
        <v>0.65416666666666667</v>
      </c>
    </row>
    <row r="174" spans="1:19" x14ac:dyDescent="0.25">
      <c r="A174" s="4" t="s">
        <v>177</v>
      </c>
      <c r="B174" s="4">
        <f t="shared" si="13"/>
        <v>0.57499999999999962</v>
      </c>
      <c r="C174" s="5">
        <f t="shared" si="18"/>
        <v>2.7999999999999914</v>
      </c>
      <c r="D174" s="5">
        <v>18.271871036820116</v>
      </c>
      <c r="E174" s="5">
        <f t="shared" si="14"/>
        <v>1.096312262209207</v>
      </c>
      <c r="F174" s="3">
        <v>15</v>
      </c>
      <c r="G174" s="5">
        <f t="shared" si="15"/>
        <v>0.9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5">
        <v>7.3053892215568874</v>
      </c>
      <c r="P174" s="5">
        <v>9.2814888158783013</v>
      </c>
      <c r="Q174" s="5">
        <v>2.1717186263970305</v>
      </c>
      <c r="R174" s="3">
        <f t="shared" si="16"/>
        <v>114.64968152866243</v>
      </c>
      <c r="S174" s="3">
        <f t="shared" si="17"/>
        <v>0.65416666666666667</v>
      </c>
    </row>
    <row r="175" spans="1:19" x14ac:dyDescent="0.25">
      <c r="A175" s="4" t="s">
        <v>178</v>
      </c>
      <c r="B175" s="4">
        <f t="shared" si="13"/>
        <v>0.57569444444444406</v>
      </c>
      <c r="C175" s="5">
        <f t="shared" si="18"/>
        <v>2.816666666666658</v>
      </c>
      <c r="D175" s="5">
        <v>17.245620907437328</v>
      </c>
      <c r="E175" s="5">
        <f t="shared" si="14"/>
        <v>1.0347372544462397</v>
      </c>
      <c r="F175" s="3">
        <v>15</v>
      </c>
      <c r="G175" s="5">
        <f t="shared" si="15"/>
        <v>0.9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5">
        <v>7.3053892215568874</v>
      </c>
      <c r="P175" s="5">
        <v>9.2814888158783013</v>
      </c>
      <c r="Q175" s="5">
        <v>2.1717186263970305</v>
      </c>
      <c r="R175" s="3">
        <f t="shared" si="16"/>
        <v>114.64968152866243</v>
      </c>
      <c r="S175" s="3">
        <f t="shared" si="17"/>
        <v>0.65416666666666667</v>
      </c>
    </row>
    <row r="176" spans="1:19" x14ac:dyDescent="0.25">
      <c r="A176" s="4" t="s">
        <v>179</v>
      </c>
      <c r="B176" s="4">
        <f t="shared" si="13"/>
        <v>0.57638888888888851</v>
      </c>
      <c r="C176" s="5">
        <f t="shared" si="18"/>
        <v>2.8333333333333246</v>
      </c>
      <c r="D176" s="5">
        <v>17.245620907437328</v>
      </c>
      <c r="E176" s="5">
        <f t="shared" si="14"/>
        <v>1.0347372544462397</v>
      </c>
      <c r="F176" s="3">
        <v>15</v>
      </c>
      <c r="G176" s="5">
        <f t="shared" si="15"/>
        <v>0.9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5">
        <v>7.3053892215568874</v>
      </c>
      <c r="P176" s="5">
        <v>9.2814888158783013</v>
      </c>
      <c r="Q176" s="5">
        <v>2.1717186263970305</v>
      </c>
      <c r="R176" s="3">
        <f t="shared" si="16"/>
        <v>114.64968152866243</v>
      </c>
      <c r="S176" s="3">
        <f t="shared" si="17"/>
        <v>0.65416666666666667</v>
      </c>
    </row>
    <row r="177" spans="1:19" x14ac:dyDescent="0.25">
      <c r="A177" s="4" t="s">
        <v>180</v>
      </c>
      <c r="B177" s="4">
        <f t="shared" si="13"/>
        <v>0.57708333333333295</v>
      </c>
      <c r="C177" s="5">
        <f t="shared" si="18"/>
        <v>2.8499999999999912</v>
      </c>
      <c r="D177" s="5">
        <v>16.255879194374256</v>
      </c>
      <c r="E177" s="5">
        <f t="shared" si="14"/>
        <v>0.97535275166245539</v>
      </c>
      <c r="F177" s="3">
        <v>15</v>
      </c>
      <c r="G177" s="5">
        <f t="shared" si="15"/>
        <v>0.9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5">
        <v>7.3053892215568874</v>
      </c>
      <c r="P177" s="5">
        <v>9.2814888158783013</v>
      </c>
      <c r="Q177" s="5">
        <v>2.1717186263970305</v>
      </c>
      <c r="R177" s="3">
        <f t="shared" si="16"/>
        <v>114.64968152866243</v>
      </c>
      <c r="S177" s="3">
        <f t="shared" si="17"/>
        <v>0.65416666666666667</v>
      </c>
    </row>
    <row r="178" spans="1:19" x14ac:dyDescent="0.25">
      <c r="A178" s="4" t="s">
        <v>181</v>
      </c>
      <c r="B178" s="4">
        <f t="shared" si="13"/>
        <v>0.57777777777777739</v>
      </c>
      <c r="C178" s="5">
        <f t="shared" si="18"/>
        <v>2.8666666666666578</v>
      </c>
      <c r="D178" s="5">
        <v>16.255879194374256</v>
      </c>
      <c r="E178" s="5">
        <f t="shared" si="14"/>
        <v>0.97535275166245539</v>
      </c>
      <c r="F178" s="3">
        <v>15</v>
      </c>
      <c r="G178" s="5">
        <f t="shared" si="15"/>
        <v>0.9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5">
        <v>7.3053892215568874</v>
      </c>
      <c r="P178" s="5">
        <v>9.2814888158783013</v>
      </c>
      <c r="Q178" s="5">
        <v>2.1717186263970305</v>
      </c>
      <c r="R178" s="3">
        <f t="shared" si="16"/>
        <v>114.64968152866243</v>
      </c>
      <c r="S178" s="3">
        <f t="shared" si="17"/>
        <v>0.65416666666666667</v>
      </c>
    </row>
    <row r="179" spans="1:19" x14ac:dyDescent="0.25">
      <c r="A179" s="4" t="s">
        <v>182</v>
      </c>
      <c r="B179" s="4">
        <f t="shared" si="13"/>
        <v>0.57847222222222183</v>
      </c>
      <c r="C179" s="5">
        <f t="shared" si="18"/>
        <v>2.8833333333333244</v>
      </c>
      <c r="D179" s="5">
        <v>17.245620907437328</v>
      </c>
      <c r="E179" s="5">
        <f t="shared" si="14"/>
        <v>1.0347372544462397</v>
      </c>
      <c r="F179" s="3">
        <v>18</v>
      </c>
      <c r="G179" s="5">
        <f t="shared" si="15"/>
        <v>1.08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5">
        <v>7.3053892215568874</v>
      </c>
      <c r="P179" s="5">
        <v>9.2814888158783013</v>
      </c>
      <c r="Q179" s="5">
        <v>2.1717186263970305</v>
      </c>
      <c r="R179" s="3">
        <f t="shared" si="16"/>
        <v>137.57961783439492</v>
      </c>
      <c r="S179" s="3">
        <f t="shared" si="17"/>
        <v>0.54513888888888884</v>
      </c>
    </row>
    <row r="180" spans="1:19" x14ac:dyDescent="0.25">
      <c r="A180" s="4" t="s">
        <v>183</v>
      </c>
      <c r="B180" s="4">
        <f t="shared" si="13"/>
        <v>0.57916666666666627</v>
      </c>
      <c r="C180" s="5">
        <f t="shared" si="18"/>
        <v>2.899999999999991</v>
      </c>
      <c r="D180" s="5">
        <v>17.245620907437328</v>
      </c>
      <c r="E180" s="5">
        <f t="shared" si="14"/>
        <v>1.0347372544462397</v>
      </c>
      <c r="F180" s="3">
        <v>15</v>
      </c>
      <c r="G180" s="5">
        <f t="shared" si="15"/>
        <v>0.9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5">
        <v>7.3053892215568874</v>
      </c>
      <c r="P180" s="5">
        <v>9.2814888158783013</v>
      </c>
      <c r="Q180" s="5">
        <v>2.1717186263970305</v>
      </c>
      <c r="R180" s="3">
        <f t="shared" si="16"/>
        <v>114.64968152866243</v>
      </c>
      <c r="S180" s="3">
        <f t="shared" si="17"/>
        <v>0.65416666666666667</v>
      </c>
    </row>
    <row r="181" spans="1:19" x14ac:dyDescent="0.25">
      <c r="A181" s="4" t="s">
        <v>184</v>
      </c>
      <c r="B181" s="4">
        <f t="shared" si="13"/>
        <v>0.57986111111111072</v>
      </c>
      <c r="C181" s="5">
        <f t="shared" si="18"/>
        <v>2.9166666666666576</v>
      </c>
      <c r="D181" s="5">
        <v>18.271871036820116</v>
      </c>
      <c r="E181" s="5">
        <f t="shared" si="14"/>
        <v>1.096312262209207</v>
      </c>
      <c r="F181" s="3">
        <v>15</v>
      </c>
      <c r="G181" s="5">
        <f t="shared" si="15"/>
        <v>0.9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5">
        <v>5.7281553398058263</v>
      </c>
      <c r="P181" s="5">
        <v>7.8358792024843602</v>
      </c>
      <c r="Q181" s="5">
        <v>1.7682421694260595</v>
      </c>
      <c r="R181" s="3">
        <f t="shared" si="16"/>
        <v>114.64968152866243</v>
      </c>
      <c r="S181" s="3">
        <f t="shared" si="17"/>
        <v>0.65416666666666667</v>
      </c>
    </row>
    <row r="182" spans="1:19" x14ac:dyDescent="0.25">
      <c r="A182" s="4" t="s">
        <v>185</v>
      </c>
      <c r="B182" s="4">
        <f t="shared" si="13"/>
        <v>0.58055555555555516</v>
      </c>
      <c r="C182" s="5">
        <f t="shared" si="18"/>
        <v>2.9333333333333242</v>
      </c>
      <c r="D182" s="5">
        <v>17.245620907437328</v>
      </c>
      <c r="E182" s="5">
        <f t="shared" si="14"/>
        <v>1.0347372544462397</v>
      </c>
      <c r="F182" s="3">
        <v>18</v>
      </c>
      <c r="G182" s="5">
        <f t="shared" si="15"/>
        <v>1.08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5">
        <v>5.7281553398058263</v>
      </c>
      <c r="P182" s="5">
        <v>7.8358792024843602</v>
      </c>
      <c r="Q182" s="5">
        <v>1.7682421694260595</v>
      </c>
      <c r="R182" s="3">
        <f t="shared" si="16"/>
        <v>137.57961783439492</v>
      </c>
      <c r="S182" s="3">
        <f t="shared" si="17"/>
        <v>0.54513888888888884</v>
      </c>
    </row>
    <row r="183" spans="1:19" x14ac:dyDescent="0.25">
      <c r="A183" s="4" t="s">
        <v>186</v>
      </c>
      <c r="B183" s="4">
        <f t="shared" si="13"/>
        <v>0.5812499999999996</v>
      </c>
      <c r="C183" s="5">
        <f t="shared" si="18"/>
        <v>2.9499999999999909</v>
      </c>
      <c r="D183" s="5">
        <v>16.255879194374256</v>
      </c>
      <c r="E183" s="5">
        <f t="shared" si="14"/>
        <v>0.97535275166245539</v>
      </c>
      <c r="F183" s="3">
        <v>15</v>
      </c>
      <c r="G183" s="5">
        <f t="shared" si="15"/>
        <v>0.9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5">
        <v>5.7281553398058263</v>
      </c>
      <c r="P183" s="5">
        <v>7.8358792024843602</v>
      </c>
      <c r="Q183" s="5">
        <v>1.7682421694260595</v>
      </c>
      <c r="R183" s="3">
        <f t="shared" si="16"/>
        <v>114.64968152866243</v>
      </c>
      <c r="S183" s="3">
        <f t="shared" si="17"/>
        <v>0.65416666666666667</v>
      </c>
    </row>
    <row r="184" spans="1:19" x14ac:dyDescent="0.25">
      <c r="A184" s="4" t="s">
        <v>187</v>
      </c>
      <c r="B184" s="4">
        <f t="shared" si="13"/>
        <v>0.58194444444444404</v>
      </c>
      <c r="C184" s="5">
        <f t="shared" si="18"/>
        <v>2.9666666666666575</v>
      </c>
      <c r="D184" s="5">
        <v>17.245620907437328</v>
      </c>
      <c r="E184" s="5">
        <f t="shared" si="14"/>
        <v>1.0347372544462397</v>
      </c>
      <c r="F184" s="3">
        <v>15</v>
      </c>
      <c r="G184" s="5">
        <f t="shared" si="15"/>
        <v>0.9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5">
        <v>5.7281553398058263</v>
      </c>
      <c r="P184" s="5">
        <v>7.8358792024843602</v>
      </c>
      <c r="Q184" s="5">
        <v>1.7682421694260595</v>
      </c>
      <c r="R184" s="3">
        <f t="shared" si="16"/>
        <v>114.64968152866243</v>
      </c>
      <c r="S184" s="3">
        <f t="shared" si="17"/>
        <v>0.65416666666666667</v>
      </c>
    </row>
    <row r="185" spans="1:19" x14ac:dyDescent="0.25">
      <c r="A185" s="4" t="s">
        <v>188</v>
      </c>
      <c r="B185" s="4">
        <f t="shared" si="13"/>
        <v>0.58263888888888848</v>
      </c>
      <c r="C185" s="5">
        <f t="shared" si="18"/>
        <v>2.9833333333333241</v>
      </c>
      <c r="D185" s="5">
        <v>17.245620907437328</v>
      </c>
      <c r="E185" s="5">
        <f t="shared" si="14"/>
        <v>1.0347372544462397</v>
      </c>
      <c r="F185" s="3">
        <v>18</v>
      </c>
      <c r="G185" s="5">
        <f t="shared" si="15"/>
        <v>1.08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5">
        <v>5.7281553398058263</v>
      </c>
      <c r="P185" s="5">
        <v>7.8358792024843602</v>
      </c>
      <c r="Q185" s="5">
        <v>1.7682421694260595</v>
      </c>
      <c r="R185" s="3">
        <f t="shared" si="16"/>
        <v>137.57961783439492</v>
      </c>
      <c r="S185" s="3">
        <f t="shared" si="17"/>
        <v>0.54513888888888884</v>
      </c>
    </row>
    <row r="186" spans="1:19" x14ac:dyDescent="0.25">
      <c r="A186" s="4" t="s">
        <v>189</v>
      </c>
      <c r="B186" s="4">
        <f t="shared" si="13"/>
        <v>0.58333333333333293</v>
      </c>
      <c r="C186" s="5">
        <f t="shared" si="18"/>
        <v>2.9999999999999907</v>
      </c>
      <c r="D186" s="5">
        <v>17.245620907437328</v>
      </c>
      <c r="E186" s="5">
        <f t="shared" si="14"/>
        <v>1.0347372544462397</v>
      </c>
      <c r="F186" s="3">
        <v>15</v>
      </c>
      <c r="G186" s="5">
        <f t="shared" si="15"/>
        <v>0.9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5">
        <v>5.7281553398058263</v>
      </c>
      <c r="P186" s="5">
        <v>7.8358792024843602</v>
      </c>
      <c r="Q186" s="5">
        <v>1.7682421694260595</v>
      </c>
      <c r="R186" s="3">
        <f t="shared" si="16"/>
        <v>114.64968152866243</v>
      </c>
      <c r="S186" s="3">
        <f t="shared" si="17"/>
        <v>0.65416666666666667</v>
      </c>
    </row>
    <row r="187" spans="1:19" x14ac:dyDescent="0.25">
      <c r="A187" s="4" t="s">
        <v>190</v>
      </c>
      <c r="B187" s="4">
        <f t="shared" si="13"/>
        <v>0.58402777777777737</v>
      </c>
      <c r="C187" s="5">
        <f t="shared" si="18"/>
        <v>3.0166666666666573</v>
      </c>
      <c r="D187" s="5">
        <v>17.245620907437328</v>
      </c>
      <c r="E187" s="5">
        <f t="shared" si="14"/>
        <v>1.0347372544462397</v>
      </c>
      <c r="F187" s="3">
        <v>18</v>
      </c>
      <c r="G187" s="5">
        <f t="shared" si="15"/>
        <v>1.08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5">
        <v>5.7281553398058263</v>
      </c>
      <c r="P187" s="5">
        <v>7.8358792024843602</v>
      </c>
      <c r="Q187" s="5">
        <v>1.7682421694260595</v>
      </c>
      <c r="R187" s="3">
        <f t="shared" si="16"/>
        <v>137.57961783439492</v>
      </c>
      <c r="S187" s="3">
        <f t="shared" si="17"/>
        <v>0.54513888888888884</v>
      </c>
    </row>
    <row r="188" spans="1:19" x14ac:dyDescent="0.25">
      <c r="A188" s="4" t="s">
        <v>191</v>
      </c>
      <c r="B188" s="4">
        <f t="shared" si="13"/>
        <v>0.58472222222222181</v>
      </c>
      <c r="C188" s="5">
        <f t="shared" si="18"/>
        <v>3.0333333333333239</v>
      </c>
      <c r="D188" s="5">
        <v>18.271871036820116</v>
      </c>
      <c r="E188" s="5">
        <f t="shared" si="14"/>
        <v>1.096312262209207</v>
      </c>
      <c r="F188" s="3">
        <v>18</v>
      </c>
      <c r="G188" s="5">
        <f t="shared" si="15"/>
        <v>1.08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5">
        <v>5.7281553398058263</v>
      </c>
      <c r="P188" s="5">
        <v>7.8358792024843602</v>
      </c>
      <c r="Q188" s="5">
        <v>1.7682421694260595</v>
      </c>
      <c r="R188" s="3">
        <f t="shared" si="16"/>
        <v>137.57961783439492</v>
      </c>
      <c r="S188" s="3">
        <f t="shared" si="17"/>
        <v>0.54513888888888884</v>
      </c>
    </row>
    <row r="189" spans="1:19" x14ac:dyDescent="0.25">
      <c r="A189" s="4" t="s">
        <v>192</v>
      </c>
      <c r="B189" s="4">
        <f t="shared" si="13"/>
        <v>0.58541666666666625</v>
      </c>
      <c r="C189" s="5">
        <f t="shared" si="18"/>
        <v>3.0499999999999905</v>
      </c>
      <c r="D189" s="5">
        <v>17.245620907437328</v>
      </c>
      <c r="E189" s="5">
        <f t="shared" si="14"/>
        <v>1.0347372544462397</v>
      </c>
      <c r="F189" s="3">
        <v>15</v>
      </c>
      <c r="G189" s="5">
        <f t="shared" si="15"/>
        <v>0.9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5">
        <v>5.7281553398058263</v>
      </c>
      <c r="P189" s="5">
        <v>7.8358792024843602</v>
      </c>
      <c r="Q189" s="5">
        <v>1.7682421694260595</v>
      </c>
      <c r="R189" s="3">
        <f t="shared" si="16"/>
        <v>114.64968152866243</v>
      </c>
      <c r="S189" s="3">
        <f t="shared" si="17"/>
        <v>0.65416666666666667</v>
      </c>
    </row>
    <row r="190" spans="1:19" x14ac:dyDescent="0.25">
      <c r="A190" s="4" t="s">
        <v>193</v>
      </c>
      <c r="B190" s="4">
        <f t="shared" si="13"/>
        <v>0.58611111111111069</v>
      </c>
      <c r="C190" s="5">
        <f t="shared" si="18"/>
        <v>3.0666666666666571</v>
      </c>
      <c r="D190" s="5">
        <v>17.245620907437328</v>
      </c>
      <c r="E190" s="5">
        <f t="shared" si="14"/>
        <v>1.0347372544462397</v>
      </c>
      <c r="F190" s="3">
        <v>18</v>
      </c>
      <c r="G190" s="5">
        <f t="shared" si="15"/>
        <v>1.08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5">
        <v>5.7281553398058263</v>
      </c>
      <c r="P190" s="5">
        <v>7.8358792024843602</v>
      </c>
      <c r="Q190" s="5">
        <v>1.7682421694260595</v>
      </c>
      <c r="R190" s="3">
        <f t="shared" si="16"/>
        <v>137.57961783439492</v>
      </c>
      <c r="S190" s="3">
        <f t="shared" si="17"/>
        <v>0.54513888888888884</v>
      </c>
    </row>
    <row r="191" spans="1:19" x14ac:dyDescent="0.25">
      <c r="A191" s="4" t="s">
        <v>194</v>
      </c>
      <c r="B191" s="4">
        <f t="shared" si="13"/>
        <v>0.58680555555555514</v>
      </c>
      <c r="C191" s="5">
        <f t="shared" si="18"/>
        <v>3.0833333333333237</v>
      </c>
      <c r="D191" s="5">
        <v>16.255879194374256</v>
      </c>
      <c r="E191" s="5">
        <f t="shared" si="14"/>
        <v>0.97535275166245539</v>
      </c>
      <c r="F191" s="3">
        <v>18</v>
      </c>
      <c r="G191" s="5">
        <f t="shared" si="15"/>
        <v>1.08</v>
      </c>
      <c r="H191" s="3">
        <v>100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5">
        <v>5.7949790794979084</v>
      </c>
      <c r="P191" s="5">
        <v>6.6745758134929565</v>
      </c>
      <c r="Q191" s="5">
        <v>1.4844203262990605</v>
      </c>
      <c r="R191" s="3">
        <f t="shared" si="16"/>
        <v>137.57961783439492</v>
      </c>
      <c r="S191" s="3">
        <f t="shared" si="17"/>
        <v>0.54513888888888884</v>
      </c>
    </row>
    <row r="192" spans="1:19" x14ac:dyDescent="0.25">
      <c r="A192" s="4" t="s">
        <v>195</v>
      </c>
      <c r="B192" s="4">
        <f t="shared" si="13"/>
        <v>0.58749999999999958</v>
      </c>
      <c r="C192" s="5">
        <f t="shared" si="18"/>
        <v>3.0999999999999903</v>
      </c>
      <c r="D192" s="5">
        <v>16.255879194374256</v>
      </c>
      <c r="E192" s="5">
        <f t="shared" si="14"/>
        <v>0.97535275166245539</v>
      </c>
      <c r="F192" s="3">
        <v>15</v>
      </c>
      <c r="G192" s="5">
        <f t="shared" si="15"/>
        <v>0.9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5">
        <v>5.7949790794979084</v>
      </c>
      <c r="P192" s="5">
        <v>6.6745758134929565</v>
      </c>
      <c r="Q192" s="5">
        <v>1.4844203262990605</v>
      </c>
      <c r="R192" s="3">
        <f t="shared" si="16"/>
        <v>114.64968152866243</v>
      </c>
      <c r="S192" s="3">
        <f t="shared" si="17"/>
        <v>0.65416666666666667</v>
      </c>
    </row>
    <row r="193" spans="1:19" x14ac:dyDescent="0.25">
      <c r="A193" s="4" t="s">
        <v>196</v>
      </c>
      <c r="B193" s="4">
        <f t="shared" si="13"/>
        <v>0.58819444444444402</v>
      </c>
      <c r="C193" s="5">
        <f t="shared" si="18"/>
        <v>3.1166666666666569</v>
      </c>
      <c r="D193" s="5">
        <v>17.245620907437328</v>
      </c>
      <c r="E193" s="5">
        <f t="shared" si="14"/>
        <v>1.0347372544462397</v>
      </c>
      <c r="F193" s="3">
        <v>18</v>
      </c>
      <c r="G193" s="5">
        <f t="shared" si="15"/>
        <v>1.08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5">
        <v>5.7949790794979084</v>
      </c>
      <c r="P193" s="5">
        <v>6.6745758134929565</v>
      </c>
      <c r="Q193" s="5">
        <v>1.4844203262990605</v>
      </c>
      <c r="R193" s="3">
        <f t="shared" si="16"/>
        <v>137.57961783439492</v>
      </c>
      <c r="S193" s="3">
        <f t="shared" si="17"/>
        <v>0.54513888888888884</v>
      </c>
    </row>
    <row r="194" spans="1:19" x14ac:dyDescent="0.25">
      <c r="A194" s="4" t="s">
        <v>197</v>
      </c>
      <c r="B194" s="4">
        <f t="shared" si="13"/>
        <v>0.58888888888888846</v>
      </c>
      <c r="C194" s="5">
        <f t="shared" si="18"/>
        <v>3.1333333333333235</v>
      </c>
      <c r="D194" s="5">
        <v>22.7520762960065</v>
      </c>
      <c r="E194" s="5">
        <f t="shared" si="14"/>
        <v>1.36512457776039</v>
      </c>
      <c r="F194" s="3">
        <v>15</v>
      </c>
      <c r="G194" s="5">
        <f t="shared" si="15"/>
        <v>0.9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5">
        <v>5.7949790794979084</v>
      </c>
      <c r="P194" s="5">
        <v>6.6745758134929565</v>
      </c>
      <c r="Q194" s="5">
        <v>1.4844203262990605</v>
      </c>
      <c r="R194" s="3">
        <f t="shared" si="16"/>
        <v>114.64968152866243</v>
      </c>
      <c r="S194" s="3">
        <f t="shared" si="17"/>
        <v>0.65416666666666667</v>
      </c>
    </row>
    <row r="195" spans="1:19" x14ac:dyDescent="0.25">
      <c r="A195" s="4" t="s">
        <v>198</v>
      </c>
      <c r="B195" s="4">
        <f t="shared" si="13"/>
        <v>0.5895833333333329</v>
      </c>
      <c r="C195" s="5">
        <f t="shared" si="18"/>
        <v>3.1499999999999901</v>
      </c>
      <c r="D195" s="5">
        <v>18.271871036820116</v>
      </c>
      <c r="E195" s="5">
        <f t="shared" si="14"/>
        <v>1.096312262209207</v>
      </c>
      <c r="F195" s="3">
        <v>18</v>
      </c>
      <c r="G195" s="5">
        <f t="shared" si="15"/>
        <v>1.08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5">
        <v>5.7949790794979084</v>
      </c>
      <c r="P195" s="5">
        <v>6.6745758134929565</v>
      </c>
      <c r="Q195" s="5">
        <v>1.4844203262990605</v>
      </c>
      <c r="R195" s="3">
        <f t="shared" si="16"/>
        <v>137.57961783439492</v>
      </c>
      <c r="S195" s="3">
        <f t="shared" si="17"/>
        <v>0.54513888888888884</v>
      </c>
    </row>
    <row r="196" spans="1:19" x14ac:dyDescent="0.25">
      <c r="A196" s="4" t="s">
        <v>199</v>
      </c>
      <c r="B196" s="4">
        <f t="shared" si="13"/>
        <v>0.59027777777777735</v>
      </c>
      <c r="C196" s="5">
        <f t="shared" si="18"/>
        <v>3.1666666666666567</v>
      </c>
      <c r="D196" s="5">
        <v>17.245620907437328</v>
      </c>
      <c r="E196" s="5">
        <f t="shared" si="14"/>
        <v>1.0347372544462397</v>
      </c>
      <c r="F196" s="3">
        <v>18</v>
      </c>
      <c r="G196" s="5">
        <f t="shared" si="15"/>
        <v>1.08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5">
        <v>5.7949790794979084</v>
      </c>
      <c r="P196" s="5">
        <v>6.6745758134929565</v>
      </c>
      <c r="Q196" s="5">
        <v>1.4844203262990605</v>
      </c>
      <c r="R196" s="3">
        <f t="shared" si="16"/>
        <v>137.57961783439492</v>
      </c>
      <c r="S196" s="3">
        <f t="shared" si="17"/>
        <v>0.54513888888888884</v>
      </c>
    </row>
    <row r="197" spans="1:19" x14ac:dyDescent="0.25">
      <c r="A197" s="4" t="s">
        <v>200</v>
      </c>
      <c r="B197" s="4">
        <f t="shared" si="13"/>
        <v>0.59097222222222179</v>
      </c>
      <c r="C197" s="5">
        <f t="shared" si="18"/>
        <v>3.1833333333333234</v>
      </c>
      <c r="D197" s="5">
        <v>27.856433502712779</v>
      </c>
      <c r="E197" s="5">
        <f t="shared" si="14"/>
        <v>1.6713860101627667</v>
      </c>
      <c r="F197" s="3">
        <v>15</v>
      </c>
      <c r="G197" s="5">
        <f t="shared" si="15"/>
        <v>0.9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5">
        <v>5.7949790794979084</v>
      </c>
      <c r="P197" s="5">
        <v>6.6745758134929565</v>
      </c>
      <c r="Q197" s="5">
        <v>1.4844203262990605</v>
      </c>
      <c r="R197" s="3">
        <f t="shared" si="16"/>
        <v>114.64968152866243</v>
      </c>
      <c r="S197" s="3">
        <f t="shared" si="17"/>
        <v>0.65416666666666667</v>
      </c>
    </row>
    <row r="198" spans="1:19" x14ac:dyDescent="0.25">
      <c r="A198" s="4" t="s">
        <v>201</v>
      </c>
      <c r="B198" s="4">
        <f t="shared" si="13"/>
        <v>0.59166666666666623</v>
      </c>
      <c r="C198" s="5">
        <f t="shared" si="18"/>
        <v>3.19999999999999</v>
      </c>
      <c r="D198" s="5">
        <v>47.220488379489723</v>
      </c>
      <c r="E198" s="5">
        <f t="shared" si="14"/>
        <v>2.8332293027693831</v>
      </c>
      <c r="F198" s="3">
        <v>18</v>
      </c>
      <c r="G198" s="5">
        <f t="shared" si="15"/>
        <v>1.08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5">
        <v>5.7949790794979084</v>
      </c>
      <c r="P198" s="5">
        <v>6.6745758134929565</v>
      </c>
      <c r="Q198" s="5">
        <v>1.4844203262990605</v>
      </c>
      <c r="R198" s="3">
        <f t="shared" si="16"/>
        <v>137.57961783439492</v>
      </c>
      <c r="S198" s="3">
        <f t="shared" si="17"/>
        <v>0.54513888888888884</v>
      </c>
    </row>
    <row r="199" spans="1:19" x14ac:dyDescent="0.25">
      <c r="A199" s="4" t="s">
        <v>202</v>
      </c>
      <c r="B199" s="4">
        <f t="shared" ref="B199:B262" si="19">B198+TIME(0,1,0)</f>
        <v>0.59236111111111067</v>
      </c>
      <c r="C199" s="5">
        <f t="shared" si="18"/>
        <v>3.2166666666666566</v>
      </c>
      <c r="D199" s="5">
        <v>63.798335319657603</v>
      </c>
      <c r="E199" s="5">
        <f t="shared" ref="E199:E262" si="20">D199*60/1000</f>
        <v>3.8279001191794566</v>
      </c>
      <c r="F199" s="3">
        <v>15</v>
      </c>
      <c r="G199" s="5">
        <f t="shared" ref="G199:G262" si="21">F199*60/1000</f>
        <v>0.9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5">
        <v>5.7949790794979084</v>
      </c>
      <c r="P199" s="5">
        <v>6.6745758134929565</v>
      </c>
      <c r="Q199" s="5">
        <v>1.4844203262990605</v>
      </c>
      <c r="R199" s="3">
        <f t="shared" ref="R199:R262" si="22">G199/(0.00785)</f>
        <v>114.64968152866243</v>
      </c>
      <c r="S199" s="3">
        <f t="shared" ref="S199:S262" si="23">IFERROR($S$4/R199,0)</f>
        <v>0.65416666666666667</v>
      </c>
    </row>
    <row r="200" spans="1:19" x14ac:dyDescent="0.25">
      <c r="A200" s="4" t="s">
        <v>203</v>
      </c>
      <c r="B200" s="4">
        <f t="shared" si="19"/>
        <v>0.59305555555555511</v>
      </c>
      <c r="C200" s="5">
        <f t="shared" ref="C200:C263" si="24">(B200-$B$6)*24</f>
        <v>3.2333333333333232</v>
      </c>
      <c r="D200" s="5">
        <v>61.555809381901895</v>
      </c>
      <c r="E200" s="5">
        <f t="shared" si="20"/>
        <v>3.6933485629141138</v>
      </c>
      <c r="F200" s="3">
        <v>18</v>
      </c>
      <c r="G200" s="5">
        <f t="shared" si="21"/>
        <v>1.08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5">
        <v>5.7949790794979084</v>
      </c>
      <c r="P200" s="5">
        <v>6.6745758134929565</v>
      </c>
      <c r="Q200" s="5">
        <v>1.4844203262990605</v>
      </c>
      <c r="R200" s="3">
        <f t="shared" si="22"/>
        <v>137.57961783439492</v>
      </c>
      <c r="S200" s="3">
        <f t="shared" si="23"/>
        <v>0.54513888888888884</v>
      </c>
    </row>
    <row r="201" spans="1:19" x14ac:dyDescent="0.25">
      <c r="A201" s="4" t="s">
        <v>204</v>
      </c>
      <c r="B201" s="4">
        <f t="shared" si="19"/>
        <v>0.59374999999999956</v>
      </c>
      <c r="C201" s="5">
        <f t="shared" si="24"/>
        <v>3.2499999999999898</v>
      </c>
      <c r="D201" s="5">
        <v>70.827274685770277</v>
      </c>
      <c r="E201" s="5">
        <f t="shared" si="20"/>
        <v>4.2496364811462159</v>
      </c>
      <c r="F201" s="3">
        <v>15</v>
      </c>
      <c r="G201" s="5">
        <f t="shared" si="21"/>
        <v>0.9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5">
        <v>5.7949790794979084</v>
      </c>
      <c r="P201" s="5">
        <v>6.6745758134929565</v>
      </c>
      <c r="Q201" s="5">
        <v>1.4844203262990605</v>
      </c>
      <c r="R201" s="3">
        <f t="shared" si="22"/>
        <v>114.64968152866243</v>
      </c>
      <c r="S201" s="3">
        <f t="shared" si="23"/>
        <v>0.65416666666666667</v>
      </c>
    </row>
    <row r="202" spans="1:19" x14ac:dyDescent="0.25">
      <c r="A202" s="4" t="s">
        <v>205</v>
      </c>
      <c r="B202" s="4">
        <f t="shared" si="19"/>
        <v>0.594444444444444</v>
      </c>
      <c r="C202" s="5">
        <f t="shared" si="24"/>
        <v>3.2666666666666564</v>
      </c>
      <c r="D202" s="5">
        <v>68.433644863876864</v>
      </c>
      <c r="E202" s="5">
        <f t="shared" si="20"/>
        <v>4.1060186918326114</v>
      </c>
      <c r="F202" s="3">
        <v>18</v>
      </c>
      <c r="G202" s="5">
        <f t="shared" si="21"/>
        <v>1.08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5">
        <v>5.7949790794979084</v>
      </c>
      <c r="P202" s="5">
        <v>6.6745758134929565</v>
      </c>
      <c r="Q202" s="5">
        <v>1.4844203262990605</v>
      </c>
      <c r="R202" s="3">
        <f t="shared" si="22"/>
        <v>137.57961783439492</v>
      </c>
      <c r="S202" s="3">
        <f t="shared" si="23"/>
        <v>0.54513888888888884</v>
      </c>
    </row>
    <row r="203" spans="1:19" x14ac:dyDescent="0.25">
      <c r="A203" s="4" t="s">
        <v>206</v>
      </c>
      <c r="B203" s="4">
        <f t="shared" si="19"/>
        <v>0.59513888888888844</v>
      </c>
      <c r="C203" s="5">
        <f t="shared" si="24"/>
        <v>3.283333333333323</v>
      </c>
      <c r="D203" s="5">
        <v>61.555809381901895</v>
      </c>
      <c r="E203" s="5">
        <f t="shared" si="20"/>
        <v>3.6933485629141138</v>
      </c>
      <c r="F203" s="3">
        <v>15</v>
      </c>
      <c r="G203" s="5">
        <f t="shared" si="21"/>
        <v>0.9</v>
      </c>
      <c r="H203" s="3">
        <v>100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5">
        <v>5.8566433566433576</v>
      </c>
      <c r="P203" s="5">
        <v>5.426589855529051</v>
      </c>
      <c r="Q203" s="5">
        <v>1.2280582993019373</v>
      </c>
      <c r="R203" s="3">
        <f t="shared" si="22"/>
        <v>114.64968152866243</v>
      </c>
      <c r="S203" s="3">
        <f t="shared" si="23"/>
        <v>0.65416666666666667</v>
      </c>
    </row>
    <row r="204" spans="1:19" x14ac:dyDescent="0.25">
      <c r="A204" s="4" t="s">
        <v>207</v>
      </c>
      <c r="B204" s="4">
        <f t="shared" si="19"/>
        <v>0.59583333333333288</v>
      </c>
      <c r="C204" s="5">
        <f t="shared" si="24"/>
        <v>3.2999999999999896</v>
      </c>
      <c r="D204" s="5">
        <v>63.798335319657603</v>
      </c>
      <c r="E204" s="5">
        <f t="shared" si="20"/>
        <v>3.8279001191794566</v>
      </c>
      <c r="F204" s="3">
        <v>15</v>
      </c>
      <c r="G204" s="5">
        <f t="shared" si="21"/>
        <v>0.9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5">
        <v>5.8566433566433576</v>
      </c>
      <c r="P204" s="5">
        <v>5.426589855529051</v>
      </c>
      <c r="Q204" s="5">
        <v>1.2280582993019373</v>
      </c>
      <c r="R204" s="3">
        <f t="shared" si="22"/>
        <v>114.64968152866243</v>
      </c>
      <c r="S204" s="3">
        <f t="shared" si="23"/>
        <v>0.65416666666666667</v>
      </c>
    </row>
    <row r="205" spans="1:19" x14ac:dyDescent="0.25">
      <c r="A205" s="4" t="s">
        <v>208</v>
      </c>
      <c r="B205" s="4">
        <f t="shared" si="19"/>
        <v>0.59652777777777732</v>
      </c>
      <c r="C205" s="5">
        <f t="shared" si="24"/>
        <v>3.3166666666666562</v>
      </c>
      <c r="D205" s="5">
        <v>66.090805763163473</v>
      </c>
      <c r="E205" s="5">
        <f t="shared" si="20"/>
        <v>3.9654483457898086</v>
      </c>
      <c r="F205" s="3">
        <v>15</v>
      </c>
      <c r="G205" s="5">
        <f t="shared" si="21"/>
        <v>0.9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5">
        <v>5.8566433566433576</v>
      </c>
      <c r="P205" s="5">
        <v>5.426589855529051</v>
      </c>
      <c r="Q205" s="5">
        <v>1.2280582993019373</v>
      </c>
      <c r="R205" s="3">
        <f t="shared" si="22"/>
        <v>114.64968152866243</v>
      </c>
      <c r="S205" s="3">
        <f t="shared" si="23"/>
        <v>0.65416666666666667</v>
      </c>
    </row>
    <row r="206" spans="1:19" x14ac:dyDescent="0.25">
      <c r="A206" s="4" t="s">
        <v>209</v>
      </c>
      <c r="B206" s="4">
        <f t="shared" si="19"/>
        <v>0.59722222222222177</v>
      </c>
      <c r="C206" s="5">
        <f t="shared" si="24"/>
        <v>3.3333333333333228</v>
      </c>
      <c r="D206" s="5">
        <v>73.272115242873767</v>
      </c>
      <c r="E206" s="5">
        <f t="shared" si="20"/>
        <v>4.396326914572426</v>
      </c>
      <c r="F206" s="3">
        <v>15</v>
      </c>
      <c r="G206" s="5">
        <f t="shared" si="21"/>
        <v>0.9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5">
        <v>5.8566433566433576</v>
      </c>
      <c r="P206" s="5">
        <v>5.426589855529051</v>
      </c>
      <c r="Q206" s="5">
        <v>1.2280582993019373</v>
      </c>
      <c r="R206" s="3">
        <f t="shared" si="22"/>
        <v>114.64968152866243</v>
      </c>
      <c r="S206" s="3">
        <f t="shared" si="23"/>
        <v>0.65416666666666667</v>
      </c>
    </row>
    <row r="207" spans="1:19" x14ac:dyDescent="0.25">
      <c r="A207" s="4" t="s">
        <v>210</v>
      </c>
      <c r="B207" s="4">
        <f t="shared" si="19"/>
        <v>0.59791666666666621</v>
      </c>
      <c r="C207" s="5">
        <f t="shared" si="24"/>
        <v>3.3499999999999894</v>
      </c>
      <c r="D207" s="5">
        <v>57.218883746631185</v>
      </c>
      <c r="E207" s="5">
        <f t="shared" si="20"/>
        <v>3.4331330247978711</v>
      </c>
      <c r="F207" s="3">
        <v>15</v>
      </c>
      <c r="G207" s="5">
        <f t="shared" si="21"/>
        <v>0.9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5">
        <v>5.8566433566433576</v>
      </c>
      <c r="P207" s="5">
        <v>5.426589855529051</v>
      </c>
      <c r="Q207" s="5">
        <v>1.2280582993019373</v>
      </c>
      <c r="R207" s="3">
        <f t="shared" si="22"/>
        <v>114.64968152866243</v>
      </c>
      <c r="S207" s="3">
        <f t="shared" si="23"/>
        <v>0.65416666666666667</v>
      </c>
    </row>
    <row r="208" spans="1:19" x14ac:dyDescent="0.25">
      <c r="A208" s="4" t="s">
        <v>211</v>
      </c>
      <c r="B208" s="4">
        <f t="shared" si="19"/>
        <v>0.59861111111111065</v>
      </c>
      <c r="C208" s="5">
        <f t="shared" si="24"/>
        <v>3.366666666666656</v>
      </c>
      <c r="D208" s="5">
        <v>41.782610370448928</v>
      </c>
      <c r="E208" s="5">
        <f t="shared" si="20"/>
        <v>2.5069566222269359</v>
      </c>
      <c r="F208" s="3">
        <v>18</v>
      </c>
      <c r="G208" s="5">
        <f t="shared" si="21"/>
        <v>1.08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5">
        <v>5.8566433566433576</v>
      </c>
      <c r="P208" s="5">
        <v>5.426589855529051</v>
      </c>
      <c r="Q208" s="5">
        <v>1.2280582993019373</v>
      </c>
      <c r="R208" s="3">
        <f t="shared" si="22"/>
        <v>137.57961783439492</v>
      </c>
      <c r="S208" s="3">
        <f t="shared" si="23"/>
        <v>0.54513888888888884</v>
      </c>
    </row>
    <row r="209" spans="1:19" x14ac:dyDescent="0.25">
      <c r="A209" s="4" t="s">
        <v>212</v>
      </c>
      <c r="B209" s="4">
        <f t="shared" si="19"/>
        <v>0.59930555555555509</v>
      </c>
      <c r="C209" s="5">
        <f t="shared" si="24"/>
        <v>3.3833333333333226</v>
      </c>
      <c r="D209" s="5">
        <v>35.161768851624146</v>
      </c>
      <c r="E209" s="5">
        <f t="shared" si="20"/>
        <v>2.1097061310974485</v>
      </c>
      <c r="F209" s="3">
        <v>18</v>
      </c>
      <c r="G209" s="5">
        <f t="shared" si="21"/>
        <v>1.08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5">
        <v>5.8566433566433576</v>
      </c>
      <c r="P209" s="5">
        <v>5.426589855529051</v>
      </c>
      <c r="Q209" s="5">
        <v>1.2280582993019373</v>
      </c>
      <c r="R209" s="3">
        <f t="shared" si="22"/>
        <v>137.57961783439492</v>
      </c>
      <c r="S209" s="3">
        <f t="shared" si="23"/>
        <v>0.54513888888888884</v>
      </c>
    </row>
    <row r="210" spans="1:19" x14ac:dyDescent="0.25">
      <c r="A210" s="4" t="s">
        <v>213</v>
      </c>
      <c r="B210" s="4">
        <f t="shared" si="19"/>
        <v>0.59999999999999953</v>
      </c>
      <c r="C210" s="5">
        <f t="shared" si="24"/>
        <v>3.3999999999999893</v>
      </c>
      <c r="D210" s="5">
        <v>38.383748946179821</v>
      </c>
      <c r="E210" s="5">
        <f t="shared" si="20"/>
        <v>2.3030249367707891</v>
      </c>
      <c r="F210" s="3">
        <v>18</v>
      </c>
      <c r="G210" s="5">
        <f t="shared" si="21"/>
        <v>1.08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5">
        <v>5.8566433566433576</v>
      </c>
      <c r="P210" s="5">
        <v>5.426589855529051</v>
      </c>
      <c r="Q210" s="5">
        <v>1.2280582993019373</v>
      </c>
      <c r="R210" s="3">
        <f t="shared" si="22"/>
        <v>137.57961783439492</v>
      </c>
      <c r="S210" s="3">
        <f t="shared" si="23"/>
        <v>0.54513888888888884</v>
      </c>
    </row>
    <row r="211" spans="1:19" x14ac:dyDescent="0.25">
      <c r="A211" s="4" t="s">
        <v>214</v>
      </c>
      <c r="B211" s="4">
        <f t="shared" si="19"/>
        <v>0.60069444444444398</v>
      </c>
      <c r="C211" s="5">
        <f t="shared" si="24"/>
        <v>3.4166666666666559</v>
      </c>
      <c r="D211" s="5">
        <v>43.549508264589115</v>
      </c>
      <c r="E211" s="5">
        <f t="shared" si="20"/>
        <v>2.6129704958753468</v>
      </c>
      <c r="F211" s="3">
        <v>18</v>
      </c>
      <c r="G211" s="5">
        <f t="shared" si="21"/>
        <v>1.08</v>
      </c>
      <c r="H211" s="3">
        <v>100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5">
        <v>4.5990237099023714</v>
      </c>
      <c r="P211" s="5">
        <v>5.1978216841442002</v>
      </c>
      <c r="Q211" s="5">
        <v>1.1349966806815668</v>
      </c>
      <c r="R211" s="3">
        <f t="shared" si="22"/>
        <v>137.57961783439492</v>
      </c>
      <c r="S211" s="3">
        <f t="shared" si="23"/>
        <v>0.54513888888888884</v>
      </c>
    </row>
    <row r="212" spans="1:19" x14ac:dyDescent="0.25">
      <c r="A212" s="4" t="s">
        <v>215</v>
      </c>
      <c r="B212" s="4">
        <f t="shared" si="19"/>
        <v>0.60138888888888842</v>
      </c>
      <c r="C212" s="5">
        <f t="shared" si="24"/>
        <v>3.4333333333333225</v>
      </c>
      <c r="D212" s="5">
        <v>45.361985138607309</v>
      </c>
      <c r="E212" s="5">
        <f t="shared" si="20"/>
        <v>2.7217191083164383</v>
      </c>
      <c r="F212" s="3">
        <v>21</v>
      </c>
      <c r="G212" s="5">
        <f t="shared" si="21"/>
        <v>1.26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5">
        <v>4.5990237099023714</v>
      </c>
      <c r="P212" s="5">
        <v>5.1978216841442002</v>
      </c>
      <c r="Q212" s="5">
        <v>1.1349966806815668</v>
      </c>
      <c r="R212" s="3">
        <f t="shared" si="22"/>
        <v>160.50955414012739</v>
      </c>
      <c r="S212" s="3">
        <f t="shared" si="23"/>
        <v>0.46726190476190477</v>
      </c>
    </row>
    <row r="213" spans="1:19" x14ac:dyDescent="0.25">
      <c r="A213" s="4" t="s">
        <v>216</v>
      </c>
      <c r="B213" s="4">
        <f t="shared" si="19"/>
        <v>0.60208333333333286</v>
      </c>
      <c r="C213" s="5">
        <f t="shared" si="24"/>
        <v>3.4499999999999891</v>
      </c>
      <c r="D213" s="5">
        <v>47.220488379489723</v>
      </c>
      <c r="E213" s="5">
        <f t="shared" si="20"/>
        <v>2.8332293027693831</v>
      </c>
      <c r="F213" s="3">
        <v>21</v>
      </c>
      <c r="G213" s="5">
        <f t="shared" si="21"/>
        <v>1.26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5">
        <v>4.5990237099023714</v>
      </c>
      <c r="P213" s="5">
        <v>5.1978216841442002</v>
      </c>
      <c r="Q213" s="5">
        <v>1.1349966806815668</v>
      </c>
      <c r="R213" s="3">
        <f t="shared" si="22"/>
        <v>160.50955414012739</v>
      </c>
      <c r="S213" s="3">
        <f t="shared" si="23"/>
        <v>0.46726190476190477</v>
      </c>
    </row>
    <row r="214" spans="1:19" x14ac:dyDescent="0.25">
      <c r="A214" s="4" t="s">
        <v>217</v>
      </c>
      <c r="B214" s="4">
        <f t="shared" si="19"/>
        <v>0.6027777777777773</v>
      </c>
      <c r="C214" s="5">
        <f t="shared" si="24"/>
        <v>3.4666666666666557</v>
      </c>
      <c r="D214" s="5">
        <v>45.361985138607309</v>
      </c>
      <c r="E214" s="5">
        <f t="shared" si="20"/>
        <v>2.7217191083164383</v>
      </c>
      <c r="F214" s="3">
        <v>24</v>
      </c>
      <c r="G214" s="5">
        <f t="shared" si="21"/>
        <v>1.44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5">
        <v>4.5990237099023714</v>
      </c>
      <c r="P214" s="5">
        <v>5.1978216841442002</v>
      </c>
      <c r="Q214" s="5">
        <v>1.1349966806815668</v>
      </c>
      <c r="R214" s="3">
        <f t="shared" si="22"/>
        <v>183.43949044585989</v>
      </c>
      <c r="S214" s="3">
        <f t="shared" si="23"/>
        <v>0.40885416666666663</v>
      </c>
    </row>
    <row r="215" spans="1:19" x14ac:dyDescent="0.25">
      <c r="A215" s="4" t="s">
        <v>218</v>
      </c>
      <c r="B215" s="4">
        <f t="shared" si="19"/>
        <v>0.60347222222222174</v>
      </c>
      <c r="C215" s="5">
        <f t="shared" si="24"/>
        <v>3.4833333333333223</v>
      </c>
      <c r="D215" s="5">
        <v>40.060841474982958</v>
      </c>
      <c r="E215" s="5">
        <f t="shared" si="20"/>
        <v>2.4036504884989776</v>
      </c>
      <c r="F215" s="3">
        <v>24</v>
      </c>
      <c r="G215" s="5">
        <f t="shared" si="21"/>
        <v>1.44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5">
        <v>4.5990237099023714</v>
      </c>
      <c r="P215" s="5">
        <v>5.1978216841442002</v>
      </c>
      <c r="Q215" s="5">
        <v>1.1349966806815668</v>
      </c>
      <c r="R215" s="3">
        <f t="shared" si="22"/>
        <v>183.43949044585989</v>
      </c>
      <c r="S215" s="3">
        <f t="shared" si="23"/>
        <v>0.40885416666666663</v>
      </c>
    </row>
    <row r="216" spans="1:19" x14ac:dyDescent="0.25">
      <c r="A216" s="4" t="s">
        <v>219</v>
      </c>
      <c r="B216" s="4">
        <f t="shared" si="19"/>
        <v>0.60416666666666619</v>
      </c>
      <c r="C216" s="5">
        <f t="shared" si="24"/>
        <v>3.4999999999999889</v>
      </c>
      <c r="D216" s="5">
        <v>36.750877442459831</v>
      </c>
      <c r="E216" s="5">
        <f t="shared" si="20"/>
        <v>2.2050526465475899</v>
      </c>
      <c r="F216" s="3">
        <v>24</v>
      </c>
      <c r="G216" s="5">
        <f t="shared" si="21"/>
        <v>1.44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5">
        <v>4.5990237099023714</v>
      </c>
      <c r="P216" s="5">
        <v>5.1978216841442002</v>
      </c>
      <c r="Q216" s="5">
        <v>1.1349966806815668</v>
      </c>
      <c r="R216" s="3">
        <f t="shared" si="22"/>
        <v>183.43949044585989</v>
      </c>
      <c r="S216" s="3">
        <f t="shared" si="23"/>
        <v>0.40885416666666663</v>
      </c>
    </row>
    <row r="217" spans="1:19" x14ac:dyDescent="0.25">
      <c r="A217" s="4" t="s">
        <v>220</v>
      </c>
      <c r="B217" s="4">
        <f t="shared" si="19"/>
        <v>0.60486111111111063</v>
      </c>
      <c r="C217" s="5">
        <f t="shared" si="24"/>
        <v>3.5166666666666555</v>
      </c>
      <c r="D217" s="5">
        <v>33.615962227383797</v>
      </c>
      <c r="E217" s="5">
        <f t="shared" si="20"/>
        <v>2.0169577336430278</v>
      </c>
      <c r="F217" s="3">
        <v>27</v>
      </c>
      <c r="G217" s="5">
        <f t="shared" si="21"/>
        <v>1.62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5">
        <v>4.5990237099023714</v>
      </c>
      <c r="P217" s="5">
        <v>5.1978216841442002</v>
      </c>
      <c r="Q217" s="5">
        <v>1.1349966806815668</v>
      </c>
      <c r="R217" s="3">
        <f t="shared" si="22"/>
        <v>206.36942675159239</v>
      </c>
      <c r="S217" s="3">
        <f t="shared" si="23"/>
        <v>0.36342592592592587</v>
      </c>
    </row>
    <row r="218" spans="1:19" x14ac:dyDescent="0.25">
      <c r="A218" s="4" t="s">
        <v>221</v>
      </c>
      <c r="B218" s="4">
        <f t="shared" si="19"/>
        <v>0.60555555555555507</v>
      </c>
      <c r="C218" s="5">
        <f t="shared" si="24"/>
        <v>3.5333333333333221</v>
      </c>
      <c r="D218" s="5">
        <v>32.112993723330931</v>
      </c>
      <c r="E218" s="5">
        <f t="shared" si="20"/>
        <v>1.9267796233998558</v>
      </c>
      <c r="F218" s="3">
        <v>27</v>
      </c>
      <c r="G218" s="5">
        <f t="shared" si="21"/>
        <v>1.62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5">
        <v>4.5990237099023714</v>
      </c>
      <c r="P218" s="5">
        <v>5.1978216841442002</v>
      </c>
      <c r="Q218" s="5">
        <v>1.1349966806815668</v>
      </c>
      <c r="R218" s="3">
        <f t="shared" si="22"/>
        <v>206.36942675159239</v>
      </c>
      <c r="S218" s="3">
        <f t="shared" si="23"/>
        <v>0.36342592592592587</v>
      </c>
    </row>
    <row r="219" spans="1:19" x14ac:dyDescent="0.25">
      <c r="A219" s="4" t="s">
        <v>222</v>
      </c>
      <c r="B219" s="4">
        <f t="shared" si="19"/>
        <v>0.60624999999999951</v>
      </c>
      <c r="C219" s="5">
        <f t="shared" si="24"/>
        <v>3.5499999999999887</v>
      </c>
      <c r="D219" s="5">
        <v>33.615962227383797</v>
      </c>
      <c r="E219" s="5">
        <f t="shared" si="20"/>
        <v>2.0169577336430278</v>
      </c>
      <c r="F219" s="3">
        <v>27</v>
      </c>
      <c r="G219" s="5">
        <f t="shared" si="21"/>
        <v>1.62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5">
        <v>4.5990237099023714</v>
      </c>
      <c r="P219" s="5">
        <v>5.1978216841442002</v>
      </c>
      <c r="Q219" s="5">
        <v>1.1349966806815668</v>
      </c>
      <c r="R219" s="3">
        <f t="shared" si="22"/>
        <v>206.36942675159239</v>
      </c>
      <c r="S219" s="3">
        <f t="shared" si="23"/>
        <v>0.36342592592592587</v>
      </c>
    </row>
    <row r="220" spans="1:19" x14ac:dyDescent="0.25">
      <c r="A220" s="4" t="s">
        <v>223</v>
      </c>
      <c r="B220" s="4">
        <f t="shared" si="19"/>
        <v>0.60694444444444395</v>
      </c>
      <c r="C220" s="5">
        <f t="shared" si="24"/>
        <v>3.5666666666666553</v>
      </c>
      <c r="D220" s="5">
        <v>32.112993723330931</v>
      </c>
      <c r="E220" s="5">
        <f t="shared" si="20"/>
        <v>1.9267796233998558</v>
      </c>
      <c r="F220" s="3">
        <v>30</v>
      </c>
      <c r="G220" s="5">
        <f t="shared" si="21"/>
        <v>1.8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5">
        <v>4.5990237099023714</v>
      </c>
      <c r="P220" s="5">
        <v>5.1978216841442002</v>
      </c>
      <c r="Q220" s="5">
        <v>1.1349966806815668</v>
      </c>
      <c r="R220" s="3">
        <f t="shared" si="22"/>
        <v>229.29936305732485</v>
      </c>
      <c r="S220" s="3">
        <f t="shared" si="23"/>
        <v>0.32708333333333334</v>
      </c>
    </row>
    <row r="221" spans="1:19" x14ac:dyDescent="0.25">
      <c r="A221" s="4" t="s">
        <v>224</v>
      </c>
      <c r="B221" s="4">
        <f t="shared" si="19"/>
        <v>0.6076388888888884</v>
      </c>
      <c r="C221" s="5">
        <f t="shared" si="24"/>
        <v>3.5833333333333219</v>
      </c>
      <c r="D221" s="5">
        <v>32.112993723330931</v>
      </c>
      <c r="E221" s="5">
        <f t="shared" si="20"/>
        <v>1.9267796233998558</v>
      </c>
      <c r="F221" s="3">
        <v>27</v>
      </c>
      <c r="G221" s="5">
        <f t="shared" si="21"/>
        <v>1.62</v>
      </c>
      <c r="H221" s="3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5">
        <v>3.7789395070948473</v>
      </c>
      <c r="P221" s="5">
        <v>4.5472523515909806</v>
      </c>
      <c r="Q221" s="5">
        <v>0.97309440946307513</v>
      </c>
      <c r="R221" s="3">
        <f t="shared" si="22"/>
        <v>206.36942675159239</v>
      </c>
      <c r="S221" s="3">
        <f t="shared" si="23"/>
        <v>0.36342592592592587</v>
      </c>
    </row>
    <row r="222" spans="1:19" x14ac:dyDescent="0.25">
      <c r="A222" s="4" t="s">
        <v>225</v>
      </c>
      <c r="B222" s="4">
        <f t="shared" si="19"/>
        <v>0.60833333333333284</v>
      </c>
      <c r="C222" s="5">
        <f t="shared" si="24"/>
        <v>3.5999999999999885</v>
      </c>
      <c r="D222" s="5">
        <v>29.23370077427268</v>
      </c>
      <c r="E222" s="5">
        <f t="shared" si="20"/>
        <v>1.754022046456361</v>
      </c>
      <c r="F222" s="3">
        <v>27</v>
      </c>
      <c r="G222" s="5">
        <f t="shared" si="21"/>
        <v>1.62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5">
        <v>3.7789395070948473</v>
      </c>
      <c r="P222" s="5">
        <v>4.5472523515909806</v>
      </c>
      <c r="Q222" s="5">
        <v>0.97309440946307513</v>
      </c>
      <c r="R222" s="3">
        <f t="shared" si="22"/>
        <v>206.36942675159239</v>
      </c>
      <c r="S222" s="3">
        <f t="shared" si="23"/>
        <v>0.36342592592592587</v>
      </c>
    </row>
    <row r="223" spans="1:19" x14ac:dyDescent="0.25">
      <c r="A223" s="4" t="s">
        <v>226</v>
      </c>
      <c r="B223" s="4">
        <f t="shared" si="19"/>
        <v>0.60902777777777728</v>
      </c>
      <c r="C223" s="5">
        <f t="shared" si="24"/>
        <v>3.6166666666666551</v>
      </c>
      <c r="D223" s="5">
        <v>30.652396524201855</v>
      </c>
      <c r="E223" s="5">
        <f t="shared" si="20"/>
        <v>1.8391437914521114</v>
      </c>
      <c r="F223" s="3">
        <v>30</v>
      </c>
      <c r="G223" s="5">
        <f t="shared" si="21"/>
        <v>1.8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5">
        <v>3.7789395070948473</v>
      </c>
      <c r="P223" s="5">
        <v>4.5472523515909806</v>
      </c>
      <c r="Q223" s="5">
        <v>0.97309440946307513</v>
      </c>
      <c r="R223" s="3">
        <f t="shared" si="22"/>
        <v>229.29936305732485</v>
      </c>
      <c r="S223" s="3">
        <f t="shared" si="23"/>
        <v>0.32708333333333334</v>
      </c>
    </row>
    <row r="224" spans="1:19" x14ac:dyDescent="0.25">
      <c r="A224" s="4" t="s">
        <v>227</v>
      </c>
      <c r="B224" s="4">
        <f t="shared" si="19"/>
        <v>0.60972222222222172</v>
      </c>
      <c r="C224" s="5">
        <f t="shared" si="24"/>
        <v>3.6333333333333218</v>
      </c>
      <c r="D224" s="5">
        <v>29.23370077427268</v>
      </c>
      <c r="E224" s="5">
        <f t="shared" si="20"/>
        <v>1.754022046456361</v>
      </c>
      <c r="F224" s="3">
        <v>27</v>
      </c>
      <c r="G224" s="5">
        <f t="shared" si="21"/>
        <v>1.62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5">
        <v>3.7789395070948473</v>
      </c>
      <c r="P224" s="5">
        <v>4.5472523515909806</v>
      </c>
      <c r="Q224" s="5">
        <v>0.97309440946307513</v>
      </c>
      <c r="R224" s="3">
        <f t="shared" si="22"/>
        <v>206.36942675159239</v>
      </c>
      <c r="S224" s="3">
        <f t="shared" si="23"/>
        <v>0.36342592592592587</v>
      </c>
    </row>
    <row r="225" spans="1:19" x14ac:dyDescent="0.25">
      <c r="A225" s="4" t="s">
        <v>228</v>
      </c>
      <c r="B225" s="4">
        <f t="shared" si="19"/>
        <v>0.61041666666666616</v>
      </c>
      <c r="C225" s="5">
        <f t="shared" si="24"/>
        <v>3.6499999999999884</v>
      </c>
      <c r="D225" s="5">
        <v>32.112993723330931</v>
      </c>
      <c r="E225" s="5">
        <f t="shared" si="20"/>
        <v>1.9267796233998558</v>
      </c>
      <c r="F225" s="3">
        <v>30</v>
      </c>
      <c r="G225" s="5">
        <f t="shared" si="21"/>
        <v>1.8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5">
        <v>3.7789395070948473</v>
      </c>
      <c r="P225" s="5">
        <v>4.5472523515909806</v>
      </c>
      <c r="Q225" s="5">
        <v>0.97309440946307513</v>
      </c>
      <c r="R225" s="3">
        <f t="shared" si="22"/>
        <v>229.29936305732485</v>
      </c>
      <c r="S225" s="3">
        <f t="shared" si="23"/>
        <v>0.32708333333333334</v>
      </c>
    </row>
    <row r="226" spans="1:19" x14ac:dyDescent="0.25">
      <c r="A226" s="4" t="s">
        <v>229</v>
      </c>
      <c r="B226" s="4">
        <f t="shared" si="19"/>
        <v>0.61111111111111061</v>
      </c>
      <c r="C226" s="5">
        <f t="shared" si="24"/>
        <v>3.666666666666655</v>
      </c>
      <c r="D226" s="5">
        <v>26.520118545710226</v>
      </c>
      <c r="E226" s="5">
        <f t="shared" si="20"/>
        <v>1.5912071127426137</v>
      </c>
      <c r="F226" s="3">
        <v>30</v>
      </c>
      <c r="G226" s="5">
        <f t="shared" si="21"/>
        <v>1.8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5">
        <v>3.7789395070948473</v>
      </c>
      <c r="P226" s="5">
        <v>4.5472523515909806</v>
      </c>
      <c r="Q226" s="5">
        <v>0.97309440946307513</v>
      </c>
      <c r="R226" s="3">
        <f t="shared" si="22"/>
        <v>229.29936305732485</v>
      </c>
      <c r="S226" s="3">
        <f t="shared" si="23"/>
        <v>0.32708333333333334</v>
      </c>
    </row>
    <row r="227" spans="1:19" x14ac:dyDescent="0.25">
      <c r="A227" s="4" t="s">
        <v>230</v>
      </c>
      <c r="B227" s="4">
        <f t="shared" si="19"/>
        <v>0.61180555555555505</v>
      </c>
      <c r="C227" s="5">
        <f t="shared" si="24"/>
        <v>3.6833333333333216</v>
      </c>
      <c r="D227" s="5">
        <v>25.224276465166295</v>
      </c>
      <c r="E227" s="5">
        <f t="shared" si="20"/>
        <v>1.5134565879099777</v>
      </c>
      <c r="F227" s="3">
        <v>27</v>
      </c>
      <c r="G227" s="5">
        <f t="shared" si="21"/>
        <v>1.62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5">
        <v>3.7789395070948473</v>
      </c>
      <c r="P227" s="5">
        <v>4.5472523515909806</v>
      </c>
      <c r="Q227" s="5">
        <v>0.97309440946307513</v>
      </c>
      <c r="R227" s="3">
        <f t="shared" si="22"/>
        <v>206.36942675159239</v>
      </c>
      <c r="S227" s="3">
        <f t="shared" si="23"/>
        <v>0.36342592592592587</v>
      </c>
    </row>
    <row r="228" spans="1:19" x14ac:dyDescent="0.25">
      <c r="A228" s="4" t="s">
        <v>231</v>
      </c>
      <c r="B228" s="4">
        <f t="shared" si="19"/>
        <v>0.61249999999999949</v>
      </c>
      <c r="C228" s="5">
        <f t="shared" si="24"/>
        <v>3.6999999999999882</v>
      </c>
      <c r="D228" s="5">
        <v>22.7520762960065</v>
      </c>
      <c r="E228" s="5">
        <f t="shared" si="20"/>
        <v>1.36512457776039</v>
      </c>
      <c r="F228" s="3">
        <v>30</v>
      </c>
      <c r="G228" s="5">
        <f t="shared" si="21"/>
        <v>1.8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5">
        <v>3.7789395070948473</v>
      </c>
      <c r="P228" s="5">
        <v>4.5472523515909806</v>
      </c>
      <c r="Q228" s="5">
        <v>0.97309440946307513</v>
      </c>
      <c r="R228" s="3">
        <f t="shared" si="22"/>
        <v>229.29936305732485</v>
      </c>
      <c r="S228" s="3">
        <f t="shared" si="23"/>
        <v>0.32708333333333334</v>
      </c>
    </row>
    <row r="229" spans="1:19" x14ac:dyDescent="0.25">
      <c r="A229" s="4" t="s">
        <v>232</v>
      </c>
      <c r="B229" s="4">
        <f t="shared" si="19"/>
        <v>0.61319444444444393</v>
      </c>
      <c r="C229" s="5">
        <f t="shared" si="24"/>
        <v>3.7166666666666548</v>
      </c>
      <c r="D229" s="5">
        <v>26.520118545710226</v>
      </c>
      <c r="E229" s="5">
        <f t="shared" si="20"/>
        <v>1.5912071127426137</v>
      </c>
      <c r="F229" s="3">
        <v>27</v>
      </c>
      <c r="G229" s="5">
        <f t="shared" si="21"/>
        <v>1.62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5">
        <v>3.7789395070948473</v>
      </c>
      <c r="P229" s="5">
        <v>4.5472523515909806</v>
      </c>
      <c r="Q229" s="5">
        <v>0.97309440946307513</v>
      </c>
      <c r="R229" s="3">
        <f t="shared" si="22"/>
        <v>206.36942675159239</v>
      </c>
      <c r="S229" s="3">
        <f t="shared" si="23"/>
        <v>0.36342592592592587</v>
      </c>
    </row>
    <row r="230" spans="1:19" x14ac:dyDescent="0.25">
      <c r="A230" s="4" t="s">
        <v>233</v>
      </c>
      <c r="B230" s="4">
        <f t="shared" si="19"/>
        <v>0.61388888888888837</v>
      </c>
      <c r="C230" s="5">
        <f t="shared" si="24"/>
        <v>3.7333333333333214</v>
      </c>
      <c r="D230" s="5">
        <v>12.651665505674222</v>
      </c>
      <c r="E230" s="5">
        <f t="shared" si="20"/>
        <v>0.75909993034045331</v>
      </c>
      <c r="F230" s="3">
        <v>30</v>
      </c>
      <c r="G230" s="5">
        <f t="shared" si="21"/>
        <v>1.8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5">
        <v>3.7789395070948473</v>
      </c>
      <c r="P230" s="5">
        <v>4.5472523515909806</v>
      </c>
      <c r="Q230" s="5">
        <v>0.97309440946307513</v>
      </c>
      <c r="R230" s="3">
        <f t="shared" si="22"/>
        <v>229.29936305732485</v>
      </c>
      <c r="S230" s="3">
        <f t="shared" si="23"/>
        <v>0.32708333333333334</v>
      </c>
    </row>
    <row r="231" spans="1:19" x14ac:dyDescent="0.25">
      <c r="A231" s="4" t="s">
        <v>234</v>
      </c>
      <c r="B231" s="4">
        <f t="shared" si="19"/>
        <v>0.61458333333333282</v>
      </c>
      <c r="C231" s="5">
        <f t="shared" si="24"/>
        <v>3.749999999999988</v>
      </c>
      <c r="D231" s="5">
        <v>3.6754637755030202</v>
      </c>
      <c r="E231" s="5">
        <f t="shared" si="20"/>
        <v>0.22052782653018121</v>
      </c>
      <c r="F231" s="3">
        <v>27</v>
      </c>
      <c r="G231" s="5">
        <f t="shared" si="21"/>
        <v>1.62</v>
      </c>
      <c r="H231" s="3">
        <v>100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5">
        <v>4.1213389121338908</v>
      </c>
      <c r="P231" s="5">
        <v>4.2449435168099372</v>
      </c>
      <c r="Q231" s="5">
        <v>0.84619585990464496</v>
      </c>
      <c r="R231" s="3">
        <f t="shared" si="22"/>
        <v>206.36942675159239</v>
      </c>
      <c r="S231" s="3">
        <f t="shared" si="23"/>
        <v>0.36342592592592587</v>
      </c>
    </row>
    <row r="232" spans="1:19" x14ac:dyDescent="0.25">
      <c r="A232" s="4" t="s">
        <v>235</v>
      </c>
      <c r="B232" s="4">
        <f t="shared" si="19"/>
        <v>0.61527777777777726</v>
      </c>
      <c r="C232" s="5">
        <f t="shared" si="24"/>
        <v>3.7666666666666546</v>
      </c>
      <c r="D232" s="5">
        <v>1.1364896327751339</v>
      </c>
      <c r="E232" s="5">
        <f t="shared" si="20"/>
        <v>6.8189377966508036E-2</v>
      </c>
      <c r="F232" s="3">
        <v>27</v>
      </c>
      <c r="G232" s="5">
        <f t="shared" si="21"/>
        <v>1.62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5">
        <v>4.1213389121338908</v>
      </c>
      <c r="P232" s="5">
        <v>4.2449435168099372</v>
      </c>
      <c r="Q232" s="5">
        <v>0.84619585990464496</v>
      </c>
      <c r="R232" s="3">
        <f t="shared" si="22"/>
        <v>206.36942675159239</v>
      </c>
      <c r="S232" s="3">
        <f t="shared" si="23"/>
        <v>0.36342592592592587</v>
      </c>
    </row>
    <row r="233" spans="1:19" x14ac:dyDescent="0.25">
      <c r="A233" s="4" t="s">
        <v>236</v>
      </c>
      <c r="B233" s="4">
        <f t="shared" si="19"/>
        <v>0.6159722222222217</v>
      </c>
      <c r="C233" s="5">
        <f t="shared" si="24"/>
        <v>3.7833333333333212</v>
      </c>
      <c r="D233" s="5">
        <v>0.65826526726192869</v>
      </c>
      <c r="E233" s="5">
        <f t="shared" si="20"/>
        <v>3.9495916035715721E-2</v>
      </c>
      <c r="F233" s="3">
        <v>30</v>
      </c>
      <c r="G233" s="5">
        <f t="shared" si="21"/>
        <v>1.8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5">
        <v>4.1213389121338908</v>
      </c>
      <c r="P233" s="5">
        <v>4.2449435168099372</v>
      </c>
      <c r="Q233" s="5">
        <v>0.84619585990464496</v>
      </c>
      <c r="R233" s="3">
        <f t="shared" si="22"/>
        <v>229.29936305732485</v>
      </c>
      <c r="S233" s="3">
        <f t="shared" si="23"/>
        <v>0.32708333333333334</v>
      </c>
    </row>
    <row r="234" spans="1:19" x14ac:dyDescent="0.25">
      <c r="A234" s="4" t="s">
        <v>237</v>
      </c>
      <c r="B234" s="4">
        <f t="shared" si="19"/>
        <v>0.61666666666666614</v>
      </c>
      <c r="C234" s="5">
        <f t="shared" si="24"/>
        <v>3.7999999999999878</v>
      </c>
      <c r="D234" s="5">
        <v>0.33016415701366153</v>
      </c>
      <c r="E234" s="5">
        <f t="shared" si="20"/>
        <v>1.9809849420819692E-2</v>
      </c>
      <c r="F234" s="3">
        <v>27</v>
      </c>
      <c r="G234" s="5">
        <f t="shared" si="21"/>
        <v>1.62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5">
        <v>4.1213389121338908</v>
      </c>
      <c r="P234" s="5">
        <v>4.2449435168099372</v>
      </c>
      <c r="Q234" s="5">
        <v>0.84619585990464496</v>
      </c>
      <c r="R234" s="3">
        <f t="shared" si="22"/>
        <v>206.36942675159239</v>
      </c>
      <c r="S234" s="3">
        <f t="shared" si="23"/>
        <v>0.36342592592592587</v>
      </c>
    </row>
    <row r="235" spans="1:19" x14ac:dyDescent="0.25">
      <c r="A235" s="4" t="s">
        <v>238</v>
      </c>
      <c r="B235" s="4">
        <f t="shared" si="19"/>
        <v>0.61736111111111058</v>
      </c>
      <c r="C235" s="5">
        <f t="shared" si="24"/>
        <v>3.8166666666666544</v>
      </c>
      <c r="D235" s="5">
        <v>0.25025785844787368</v>
      </c>
      <c r="E235" s="5">
        <f t="shared" si="20"/>
        <v>1.5015471506872421E-2</v>
      </c>
      <c r="F235" s="3">
        <v>27</v>
      </c>
      <c r="G235" s="5">
        <f t="shared" si="21"/>
        <v>1.62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5">
        <v>4.1213389121338908</v>
      </c>
      <c r="P235" s="5">
        <v>4.2449435168099372</v>
      </c>
      <c r="Q235" s="5">
        <v>0.84619585990464496</v>
      </c>
      <c r="R235" s="3">
        <f t="shared" si="22"/>
        <v>206.36942675159239</v>
      </c>
      <c r="S235" s="3">
        <f t="shared" si="23"/>
        <v>0.36342592592592587</v>
      </c>
    </row>
    <row r="236" spans="1:19" x14ac:dyDescent="0.25">
      <c r="A236" s="4" t="s">
        <v>239</v>
      </c>
      <c r="B236" s="4">
        <f t="shared" si="19"/>
        <v>0.61805555555555503</v>
      </c>
      <c r="C236" s="5">
        <f t="shared" si="24"/>
        <v>3.833333333333321</v>
      </c>
      <c r="D236" s="5">
        <v>0.18359319923838888</v>
      </c>
      <c r="E236" s="5">
        <f t="shared" si="20"/>
        <v>1.1015591954303332E-2</v>
      </c>
      <c r="F236" s="3">
        <v>27</v>
      </c>
      <c r="G236" s="5">
        <f t="shared" si="21"/>
        <v>1.62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5">
        <v>4.1213389121338908</v>
      </c>
      <c r="P236" s="5">
        <v>4.2449435168099372</v>
      </c>
      <c r="Q236" s="5">
        <v>0.84619585990464496</v>
      </c>
      <c r="R236" s="3">
        <f t="shared" si="22"/>
        <v>206.36942675159239</v>
      </c>
      <c r="S236" s="3">
        <f t="shared" si="23"/>
        <v>0.36342592592592587</v>
      </c>
    </row>
    <row r="237" spans="1:19" x14ac:dyDescent="0.25">
      <c r="A237" s="4" t="s">
        <v>240</v>
      </c>
      <c r="B237" s="4">
        <f t="shared" si="19"/>
        <v>0.61874999999999947</v>
      </c>
      <c r="C237" s="5">
        <f t="shared" si="24"/>
        <v>3.8499999999999877</v>
      </c>
      <c r="D237" s="5">
        <v>0.12922239002128455</v>
      </c>
      <c r="E237" s="5">
        <f t="shared" si="20"/>
        <v>7.7533434012770734E-3</v>
      </c>
      <c r="F237" s="3">
        <v>27</v>
      </c>
      <c r="G237" s="5">
        <f t="shared" si="21"/>
        <v>1.62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5">
        <v>4.1213389121338908</v>
      </c>
      <c r="P237" s="5">
        <v>4.2449435168099372</v>
      </c>
      <c r="Q237" s="5">
        <v>0.84619585990464496</v>
      </c>
      <c r="R237" s="3">
        <f t="shared" si="22"/>
        <v>206.36942675159239</v>
      </c>
      <c r="S237" s="3">
        <f t="shared" si="23"/>
        <v>0.36342592592592587</v>
      </c>
    </row>
    <row r="238" spans="1:19" x14ac:dyDescent="0.25">
      <c r="A238" s="4" t="s">
        <v>241</v>
      </c>
      <c r="B238" s="4">
        <f t="shared" si="19"/>
        <v>0.61944444444444391</v>
      </c>
      <c r="C238" s="5">
        <f t="shared" si="24"/>
        <v>3.8666666666666543</v>
      </c>
      <c r="D238" s="5">
        <v>0.12922239002128455</v>
      </c>
      <c r="E238" s="5">
        <f t="shared" si="20"/>
        <v>7.7533434012770734E-3</v>
      </c>
      <c r="F238" s="3">
        <v>24</v>
      </c>
      <c r="G238" s="5">
        <f t="shared" si="21"/>
        <v>1.44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5">
        <v>4.1213389121338908</v>
      </c>
      <c r="P238" s="5">
        <v>4.2449435168099372</v>
      </c>
      <c r="Q238" s="5">
        <v>0.84619585990464496</v>
      </c>
      <c r="R238" s="3">
        <f t="shared" si="22"/>
        <v>183.43949044585989</v>
      </c>
      <c r="S238" s="3">
        <f t="shared" si="23"/>
        <v>0.40885416666666663</v>
      </c>
    </row>
    <row r="239" spans="1:19" x14ac:dyDescent="0.25">
      <c r="A239" s="4" t="s">
        <v>242</v>
      </c>
      <c r="B239" s="4">
        <f t="shared" si="19"/>
        <v>0.62013888888888835</v>
      </c>
      <c r="C239" s="5">
        <f t="shared" si="24"/>
        <v>3.8833333333333209</v>
      </c>
      <c r="D239" s="5">
        <v>5.3336072861455676E-2</v>
      </c>
      <c r="E239" s="5">
        <f t="shared" si="20"/>
        <v>3.2001643716873403E-3</v>
      </c>
      <c r="F239" s="3">
        <v>24</v>
      </c>
      <c r="G239" s="5">
        <f t="shared" si="21"/>
        <v>1.44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5">
        <v>4.1213389121338908</v>
      </c>
      <c r="P239" s="5">
        <v>4.2449435168099372</v>
      </c>
      <c r="Q239" s="5">
        <v>0.84619585990464496</v>
      </c>
      <c r="R239" s="3">
        <f t="shared" si="22"/>
        <v>183.43949044585989</v>
      </c>
      <c r="S239" s="3">
        <f t="shared" si="23"/>
        <v>0.40885416666666663</v>
      </c>
    </row>
    <row r="240" spans="1:19" x14ac:dyDescent="0.25">
      <c r="A240" s="4" t="s">
        <v>243</v>
      </c>
      <c r="B240" s="4">
        <f t="shared" si="19"/>
        <v>0.62083333333333279</v>
      </c>
      <c r="C240" s="5">
        <f t="shared" si="24"/>
        <v>3.8999999999999875</v>
      </c>
      <c r="D240" s="5">
        <v>8.6152465888905294E-2</v>
      </c>
      <c r="E240" s="5">
        <f t="shared" si="20"/>
        <v>5.1691479533343175E-3</v>
      </c>
      <c r="F240" s="3">
        <v>21</v>
      </c>
      <c r="G240" s="5">
        <f t="shared" si="21"/>
        <v>1.26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5">
        <v>4.1213389121338908</v>
      </c>
      <c r="P240" s="5">
        <v>4.2449435168099372</v>
      </c>
      <c r="Q240" s="5">
        <v>0.84619585990464496</v>
      </c>
      <c r="R240" s="3">
        <f t="shared" si="22"/>
        <v>160.50955414012739</v>
      </c>
      <c r="S240" s="3">
        <f t="shared" si="23"/>
        <v>0.46726190476190477</v>
      </c>
    </row>
    <row r="241" spans="1:19" x14ac:dyDescent="0.25">
      <c r="A241" s="4" t="s">
        <v>244</v>
      </c>
      <c r="B241" s="4">
        <f t="shared" si="19"/>
        <v>0.62152777777777724</v>
      </c>
      <c r="C241" s="5">
        <f t="shared" si="24"/>
        <v>3.9166666666666541</v>
      </c>
      <c r="D241" s="5">
        <v>5.3336072861455676E-2</v>
      </c>
      <c r="E241" s="5">
        <f t="shared" si="20"/>
        <v>3.2001643716873403E-3</v>
      </c>
      <c r="F241" s="3">
        <v>21</v>
      </c>
      <c r="G241" s="5">
        <f t="shared" si="21"/>
        <v>1.26</v>
      </c>
      <c r="H241" s="3">
        <v>100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5">
        <v>3.4615384615384617</v>
      </c>
      <c r="P241" s="5">
        <v>3.3909446869796112</v>
      </c>
      <c r="Q241" s="5">
        <v>0.65041642358526619</v>
      </c>
      <c r="R241" s="3">
        <f t="shared" si="22"/>
        <v>160.50955414012739</v>
      </c>
      <c r="S241" s="3">
        <f t="shared" si="23"/>
        <v>0.46726190476190477</v>
      </c>
    </row>
    <row r="242" spans="1:19" x14ac:dyDescent="0.25">
      <c r="A242" s="4" t="s">
        <v>245</v>
      </c>
      <c r="B242" s="4">
        <f t="shared" si="19"/>
        <v>0.62222222222222168</v>
      </c>
      <c r="C242" s="5">
        <f t="shared" si="24"/>
        <v>3.9333333333333207</v>
      </c>
      <c r="D242" s="5">
        <v>1.3917422894740867E-2</v>
      </c>
      <c r="E242" s="5">
        <f t="shared" si="20"/>
        <v>8.3504537368445195E-4</v>
      </c>
      <c r="F242" s="3">
        <v>18</v>
      </c>
      <c r="G242" s="5">
        <f t="shared" si="21"/>
        <v>1.08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5">
        <v>3.4615384615384617</v>
      </c>
      <c r="P242" s="5">
        <v>3.3909446869796112</v>
      </c>
      <c r="Q242" s="5">
        <v>0.65041642358526619</v>
      </c>
      <c r="R242" s="3">
        <f t="shared" si="22"/>
        <v>137.57961783439492</v>
      </c>
      <c r="S242" s="3">
        <f t="shared" si="23"/>
        <v>0.54513888888888884</v>
      </c>
    </row>
    <row r="243" spans="1:19" x14ac:dyDescent="0.25">
      <c r="A243" s="4" t="s">
        <v>246</v>
      </c>
      <c r="B243" s="4">
        <f t="shared" si="19"/>
        <v>0.62291666666666612</v>
      </c>
      <c r="C243" s="5">
        <f t="shared" si="24"/>
        <v>3.9499999999999873</v>
      </c>
      <c r="D243" s="5">
        <v>1.3917422894740867E-2</v>
      </c>
      <c r="E243" s="5">
        <f t="shared" si="20"/>
        <v>8.3504537368445195E-4</v>
      </c>
      <c r="F243" s="3">
        <v>15</v>
      </c>
      <c r="G243" s="5">
        <f t="shared" si="21"/>
        <v>0.9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5">
        <v>3.4615384615384617</v>
      </c>
      <c r="P243" s="5">
        <v>3.3909446869796112</v>
      </c>
      <c r="Q243" s="5">
        <v>0.65041642358526619</v>
      </c>
      <c r="R243" s="3">
        <f t="shared" si="22"/>
        <v>114.64968152866243</v>
      </c>
      <c r="S243" s="3">
        <f t="shared" si="23"/>
        <v>0.65416666666666667</v>
      </c>
    </row>
    <row r="244" spans="1:19" x14ac:dyDescent="0.25">
      <c r="A244" s="4" t="s">
        <v>247</v>
      </c>
      <c r="B244" s="4">
        <f t="shared" si="19"/>
        <v>0.62361111111111056</v>
      </c>
      <c r="C244" s="5">
        <f t="shared" si="24"/>
        <v>3.9666666666666539</v>
      </c>
      <c r="D244" s="5">
        <v>2.9658398840190614E-2</v>
      </c>
      <c r="E244" s="5">
        <f t="shared" si="20"/>
        <v>1.7795039304114369E-3</v>
      </c>
      <c r="F244" s="3">
        <v>15</v>
      </c>
      <c r="G244" s="5">
        <f t="shared" si="21"/>
        <v>0.9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5">
        <v>3.4615384615384617</v>
      </c>
      <c r="P244" s="5">
        <v>3.3909446869796112</v>
      </c>
      <c r="Q244" s="5">
        <v>0.65041642358526619</v>
      </c>
      <c r="R244" s="3">
        <f t="shared" si="22"/>
        <v>114.64968152866243</v>
      </c>
      <c r="S244" s="3">
        <f t="shared" si="23"/>
        <v>0.65416666666666667</v>
      </c>
    </row>
    <row r="245" spans="1:19" x14ac:dyDescent="0.25">
      <c r="A245" s="4" t="s">
        <v>248</v>
      </c>
      <c r="B245" s="4">
        <f t="shared" si="19"/>
        <v>0.624305555555555</v>
      </c>
      <c r="C245" s="5">
        <f t="shared" si="24"/>
        <v>3.9833333333333205</v>
      </c>
      <c r="D245" s="5">
        <v>2.9658398840190614E-2</v>
      </c>
      <c r="E245" s="5">
        <f t="shared" si="20"/>
        <v>1.7795039304114369E-3</v>
      </c>
      <c r="F245" s="3">
        <v>12</v>
      </c>
      <c r="G245" s="5">
        <f t="shared" si="21"/>
        <v>0.72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5">
        <v>3.4615384615384617</v>
      </c>
      <c r="P245" s="5">
        <v>3.3909446869796112</v>
      </c>
      <c r="Q245" s="5">
        <v>0.65041642358526619</v>
      </c>
      <c r="R245" s="3">
        <f t="shared" si="22"/>
        <v>91.719745222929944</v>
      </c>
      <c r="S245" s="3">
        <f t="shared" si="23"/>
        <v>0.81770833333333326</v>
      </c>
    </row>
    <row r="246" spans="1:19" x14ac:dyDescent="0.25">
      <c r="A246" s="4" t="s">
        <v>249</v>
      </c>
      <c r="B246" s="4">
        <f t="shared" si="19"/>
        <v>0.62499999999999944</v>
      </c>
      <c r="C246" s="5">
        <f t="shared" si="24"/>
        <v>3.9999999999999871</v>
      </c>
      <c r="D246" s="5">
        <v>2.9658398840190614E-2</v>
      </c>
      <c r="E246" s="5">
        <f t="shared" si="20"/>
        <v>1.7795039304114369E-3</v>
      </c>
      <c r="F246" s="3">
        <v>12</v>
      </c>
      <c r="G246" s="5">
        <f t="shared" si="21"/>
        <v>0.72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5">
        <v>3.4615384615384617</v>
      </c>
      <c r="P246" s="5">
        <v>3.3909446869796112</v>
      </c>
      <c r="Q246" s="5">
        <v>0.65041642358526619</v>
      </c>
      <c r="R246" s="3">
        <f t="shared" si="22"/>
        <v>91.719745222929944</v>
      </c>
      <c r="S246" s="3">
        <f t="shared" si="23"/>
        <v>0.81770833333333326</v>
      </c>
    </row>
    <row r="247" spans="1:19" x14ac:dyDescent="0.25">
      <c r="A247" s="4" t="s">
        <v>250</v>
      </c>
      <c r="B247" s="4">
        <f t="shared" si="19"/>
        <v>0.62569444444444389</v>
      </c>
      <c r="C247" s="5">
        <f t="shared" si="24"/>
        <v>4.0166666666666533</v>
      </c>
      <c r="D247" s="5">
        <v>4.791139461662014E-3</v>
      </c>
      <c r="E247" s="5">
        <f t="shared" si="20"/>
        <v>2.8746836769972086E-4</v>
      </c>
      <c r="F247" s="3">
        <v>9</v>
      </c>
      <c r="G247" s="5">
        <f t="shared" si="21"/>
        <v>0.54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5">
        <v>3.4615384615384617</v>
      </c>
      <c r="P247" s="5">
        <v>3.3909446869796112</v>
      </c>
      <c r="Q247" s="5">
        <v>0.65041642358526619</v>
      </c>
      <c r="R247" s="3">
        <f t="shared" si="22"/>
        <v>68.789808917197462</v>
      </c>
      <c r="S247" s="3">
        <f t="shared" si="23"/>
        <v>1.0902777777777777</v>
      </c>
    </row>
    <row r="248" spans="1:19" x14ac:dyDescent="0.25">
      <c r="A248" s="4" t="s">
        <v>251</v>
      </c>
      <c r="B248" s="4">
        <f t="shared" si="19"/>
        <v>0.62638888888888833</v>
      </c>
      <c r="C248" s="5">
        <f t="shared" si="24"/>
        <v>4.0333333333333208</v>
      </c>
      <c r="D248" s="5">
        <v>4.791139461662014E-3</v>
      </c>
      <c r="E248" s="5">
        <f t="shared" si="20"/>
        <v>2.8746836769972086E-4</v>
      </c>
      <c r="F248" s="3">
        <v>12</v>
      </c>
      <c r="G248" s="5">
        <f t="shared" si="21"/>
        <v>0.72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5">
        <v>3.4615384615384617</v>
      </c>
      <c r="P248" s="5">
        <v>3.3909446869796112</v>
      </c>
      <c r="Q248" s="5">
        <v>0.65041642358526619</v>
      </c>
      <c r="R248" s="3">
        <f t="shared" si="22"/>
        <v>91.719745222929944</v>
      </c>
      <c r="S248" s="3">
        <f t="shared" si="23"/>
        <v>0.81770833333333326</v>
      </c>
    </row>
    <row r="249" spans="1:19" x14ac:dyDescent="0.25">
      <c r="A249" s="4" t="s">
        <v>252</v>
      </c>
      <c r="B249" s="4">
        <f t="shared" si="19"/>
        <v>0.62708333333333277</v>
      </c>
      <c r="C249" s="5">
        <f t="shared" si="24"/>
        <v>4.0499999999999865</v>
      </c>
      <c r="D249" s="5">
        <v>2.9658398840190614E-2</v>
      </c>
      <c r="E249" s="5">
        <f t="shared" si="20"/>
        <v>1.7795039304114369E-3</v>
      </c>
      <c r="F249" s="3">
        <v>9</v>
      </c>
      <c r="G249" s="5">
        <f t="shared" si="21"/>
        <v>0.54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5">
        <v>3.4615384615384617</v>
      </c>
      <c r="P249" s="5">
        <v>3.3909446869796112</v>
      </c>
      <c r="Q249" s="5">
        <v>0.65041642358526619</v>
      </c>
      <c r="R249" s="3">
        <f t="shared" si="22"/>
        <v>68.789808917197462</v>
      </c>
      <c r="S249" s="3">
        <f t="shared" si="23"/>
        <v>1.0902777777777777</v>
      </c>
    </row>
    <row r="250" spans="1:19" x14ac:dyDescent="0.25">
      <c r="A250" s="4" t="s">
        <v>253</v>
      </c>
      <c r="B250" s="4">
        <f t="shared" si="19"/>
        <v>0.62777777777777721</v>
      </c>
      <c r="C250" s="5">
        <f t="shared" si="24"/>
        <v>4.066666666666654</v>
      </c>
      <c r="D250" s="5">
        <v>1.3917422894740867E-2</v>
      </c>
      <c r="E250" s="5">
        <f t="shared" si="20"/>
        <v>8.3504537368445195E-4</v>
      </c>
      <c r="F250" s="3">
        <v>6</v>
      </c>
      <c r="G250" s="5">
        <f t="shared" si="21"/>
        <v>0.36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5">
        <v>3.4615384615384617</v>
      </c>
      <c r="P250" s="5">
        <v>3.3909446869796112</v>
      </c>
      <c r="Q250" s="5">
        <v>0.65041642358526619</v>
      </c>
      <c r="R250" s="3">
        <f t="shared" si="22"/>
        <v>45.859872611464972</v>
      </c>
      <c r="S250" s="3">
        <f t="shared" si="23"/>
        <v>1.6354166666666665</v>
      </c>
    </row>
    <row r="251" spans="1:19" x14ac:dyDescent="0.25">
      <c r="A251" s="4" t="s">
        <v>254</v>
      </c>
      <c r="B251" s="4">
        <f t="shared" si="19"/>
        <v>0.62847222222222165</v>
      </c>
      <c r="C251" s="5">
        <f t="shared" si="24"/>
        <v>4.0833333333333197</v>
      </c>
      <c r="D251" s="5">
        <v>8.6152465888905294E-2</v>
      </c>
      <c r="E251" s="5">
        <f t="shared" si="20"/>
        <v>5.1691479533343175E-3</v>
      </c>
      <c r="F251" s="3">
        <v>9</v>
      </c>
      <c r="G251" s="5">
        <f t="shared" si="21"/>
        <v>0.54</v>
      </c>
      <c r="H251" s="3">
        <v>100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5">
        <v>3.3298465829846586</v>
      </c>
      <c r="P251" s="5">
        <v>2.9654529906836489</v>
      </c>
      <c r="Q251" s="5">
        <v>0.63510732462934272</v>
      </c>
      <c r="R251" s="3">
        <f t="shared" si="22"/>
        <v>68.789808917197462</v>
      </c>
      <c r="S251" s="3">
        <f t="shared" si="23"/>
        <v>1.0902777777777777</v>
      </c>
    </row>
    <row r="252" spans="1:19" x14ac:dyDescent="0.25">
      <c r="A252" s="4" t="s">
        <v>255</v>
      </c>
      <c r="B252" s="4">
        <f t="shared" si="19"/>
        <v>0.6291666666666661</v>
      </c>
      <c r="C252" s="5">
        <f t="shared" si="24"/>
        <v>4.0999999999999872</v>
      </c>
      <c r="D252" s="5">
        <v>5.3336072861455676E-2</v>
      </c>
      <c r="E252" s="5">
        <f t="shared" si="20"/>
        <v>3.2001643716873403E-3</v>
      </c>
      <c r="F252" s="3">
        <v>6</v>
      </c>
      <c r="G252" s="5">
        <f t="shared" si="21"/>
        <v>0.36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5">
        <v>3.3298465829846586</v>
      </c>
      <c r="P252" s="5">
        <v>2.9654529906836489</v>
      </c>
      <c r="Q252" s="5">
        <v>0.63510732462934272</v>
      </c>
      <c r="R252" s="3">
        <f t="shared" si="22"/>
        <v>45.859872611464972</v>
      </c>
      <c r="S252" s="3">
        <f t="shared" si="23"/>
        <v>1.6354166666666665</v>
      </c>
    </row>
    <row r="253" spans="1:19" x14ac:dyDescent="0.25">
      <c r="A253" s="4" t="s">
        <v>256</v>
      </c>
      <c r="B253" s="4">
        <f t="shared" si="19"/>
        <v>0.62986111111111054</v>
      </c>
      <c r="C253" s="5">
        <f t="shared" si="24"/>
        <v>4.1166666666666529</v>
      </c>
      <c r="D253" s="5">
        <v>0</v>
      </c>
      <c r="E253" s="5">
        <f t="shared" si="20"/>
        <v>0</v>
      </c>
      <c r="F253" s="3">
        <v>6</v>
      </c>
      <c r="G253" s="5">
        <f t="shared" si="21"/>
        <v>0.36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5">
        <v>3.3298465829846586</v>
      </c>
      <c r="P253" s="5">
        <v>2.9654529906836489</v>
      </c>
      <c r="Q253" s="5">
        <v>0.63510732462934272</v>
      </c>
      <c r="R253" s="3">
        <f t="shared" si="22"/>
        <v>45.859872611464972</v>
      </c>
      <c r="S253" s="3">
        <f t="shared" si="23"/>
        <v>1.6354166666666665</v>
      </c>
    </row>
    <row r="254" spans="1:19" x14ac:dyDescent="0.25">
      <c r="A254" s="4" t="s">
        <v>257</v>
      </c>
      <c r="B254" s="4">
        <f t="shared" si="19"/>
        <v>0.63055555555555498</v>
      </c>
      <c r="C254" s="5">
        <f t="shared" si="24"/>
        <v>4.1333333333333204</v>
      </c>
      <c r="D254" s="5">
        <v>1.3917422894740867E-2</v>
      </c>
      <c r="E254" s="5">
        <f t="shared" si="20"/>
        <v>8.3504537368445195E-4</v>
      </c>
      <c r="F254" s="3">
        <v>6</v>
      </c>
      <c r="G254" s="5">
        <f t="shared" si="21"/>
        <v>0.36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5">
        <v>3.3298465829846586</v>
      </c>
      <c r="P254" s="5">
        <v>2.9654529906836489</v>
      </c>
      <c r="Q254" s="5">
        <v>0.63510732462934272</v>
      </c>
      <c r="R254" s="3">
        <f t="shared" si="22"/>
        <v>45.859872611464972</v>
      </c>
      <c r="S254" s="3">
        <f t="shared" si="23"/>
        <v>1.6354166666666665</v>
      </c>
    </row>
    <row r="255" spans="1:19" x14ac:dyDescent="0.25">
      <c r="A255" s="4" t="s">
        <v>258</v>
      </c>
      <c r="B255" s="4">
        <f t="shared" si="19"/>
        <v>0.63124999999999942</v>
      </c>
      <c r="C255" s="5">
        <f t="shared" si="24"/>
        <v>4.1499999999999861</v>
      </c>
      <c r="D255" s="5">
        <v>4.791139461662014E-3</v>
      </c>
      <c r="E255" s="5">
        <f t="shared" si="20"/>
        <v>2.8746836769972086E-4</v>
      </c>
      <c r="F255" s="3">
        <v>6</v>
      </c>
      <c r="G255" s="5">
        <f t="shared" si="21"/>
        <v>0.36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5">
        <v>3.3298465829846586</v>
      </c>
      <c r="P255" s="5">
        <v>2.9654529906836489</v>
      </c>
      <c r="Q255" s="5">
        <v>0.63510732462934272</v>
      </c>
      <c r="R255" s="3">
        <f t="shared" si="22"/>
        <v>45.859872611464972</v>
      </c>
      <c r="S255" s="3">
        <f t="shared" si="23"/>
        <v>1.6354166666666665</v>
      </c>
    </row>
    <row r="256" spans="1:19" x14ac:dyDescent="0.25">
      <c r="A256" s="4" t="s">
        <v>259</v>
      </c>
      <c r="B256" s="4">
        <f t="shared" si="19"/>
        <v>0.63194444444444386</v>
      </c>
      <c r="C256" s="5">
        <f t="shared" si="24"/>
        <v>4.1666666666666536</v>
      </c>
      <c r="D256" s="5">
        <v>0.12922239002128455</v>
      </c>
      <c r="E256" s="5">
        <f t="shared" si="20"/>
        <v>7.7533434012770734E-3</v>
      </c>
      <c r="F256" s="3">
        <v>6</v>
      </c>
      <c r="G256" s="5">
        <f t="shared" si="21"/>
        <v>0.36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5">
        <v>3.3298465829846586</v>
      </c>
      <c r="P256" s="5">
        <v>2.9654529906836489</v>
      </c>
      <c r="Q256" s="5">
        <v>0.63510732462934272</v>
      </c>
      <c r="R256" s="3">
        <f t="shared" si="22"/>
        <v>45.859872611464972</v>
      </c>
      <c r="S256" s="3">
        <f t="shared" si="23"/>
        <v>1.6354166666666665</v>
      </c>
    </row>
    <row r="257" spans="1:19" x14ac:dyDescent="0.25">
      <c r="A257" s="4" t="s">
        <v>260</v>
      </c>
      <c r="B257" s="4">
        <f t="shared" si="19"/>
        <v>0.63263888888888831</v>
      </c>
      <c r="C257" s="5">
        <f t="shared" si="24"/>
        <v>4.1833333333333194</v>
      </c>
      <c r="D257" s="5">
        <v>5.3336072861455676E-2</v>
      </c>
      <c r="E257" s="5">
        <f t="shared" si="20"/>
        <v>3.2001643716873403E-3</v>
      </c>
      <c r="F257" s="3">
        <v>6</v>
      </c>
      <c r="G257" s="5">
        <f t="shared" si="21"/>
        <v>0.36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5">
        <v>3.3298465829846586</v>
      </c>
      <c r="P257" s="5">
        <v>2.9654529906836489</v>
      </c>
      <c r="Q257" s="5">
        <v>0.63510732462934272</v>
      </c>
      <c r="R257" s="3">
        <f t="shared" si="22"/>
        <v>45.859872611464972</v>
      </c>
      <c r="S257" s="3">
        <f t="shared" si="23"/>
        <v>1.6354166666666665</v>
      </c>
    </row>
    <row r="258" spans="1:19" x14ac:dyDescent="0.25">
      <c r="A258" s="4" t="s">
        <v>261</v>
      </c>
      <c r="B258" s="4">
        <f t="shared" si="19"/>
        <v>0.63333333333333275</v>
      </c>
      <c r="C258" s="5">
        <f t="shared" si="24"/>
        <v>4.1999999999999869</v>
      </c>
      <c r="D258" s="5">
        <v>5.3336072861455676E-2</v>
      </c>
      <c r="E258" s="5">
        <f t="shared" si="20"/>
        <v>3.2001643716873403E-3</v>
      </c>
      <c r="F258" s="3">
        <v>6</v>
      </c>
      <c r="G258" s="5">
        <f t="shared" si="21"/>
        <v>0.36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5">
        <v>3.3298465829846586</v>
      </c>
      <c r="P258" s="5">
        <v>2.9654529906836489</v>
      </c>
      <c r="Q258" s="5">
        <v>0.63510732462934272</v>
      </c>
      <c r="R258" s="3">
        <f t="shared" si="22"/>
        <v>45.859872611464972</v>
      </c>
      <c r="S258" s="3">
        <f t="shared" si="23"/>
        <v>1.6354166666666665</v>
      </c>
    </row>
    <row r="259" spans="1:19" x14ac:dyDescent="0.25">
      <c r="A259" s="4" t="s">
        <v>262</v>
      </c>
      <c r="B259" s="4">
        <f t="shared" si="19"/>
        <v>0.63402777777777719</v>
      </c>
      <c r="C259" s="5">
        <f t="shared" si="24"/>
        <v>4.2166666666666526</v>
      </c>
      <c r="D259" s="5">
        <v>0.12922239002128455</v>
      </c>
      <c r="E259" s="5">
        <f t="shared" si="20"/>
        <v>7.7533434012770734E-3</v>
      </c>
      <c r="F259" s="3">
        <v>3</v>
      </c>
      <c r="G259" s="5">
        <f t="shared" si="21"/>
        <v>0.18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5">
        <v>3.3298465829846586</v>
      </c>
      <c r="P259" s="5">
        <v>2.9654529906836489</v>
      </c>
      <c r="Q259" s="5">
        <v>0.63510732462934272</v>
      </c>
      <c r="R259" s="3">
        <f t="shared" si="22"/>
        <v>22.929936305732486</v>
      </c>
      <c r="S259" s="3">
        <f t="shared" si="23"/>
        <v>3.270833333333333</v>
      </c>
    </row>
    <row r="260" spans="1:19" x14ac:dyDescent="0.25">
      <c r="A260" s="4" t="s">
        <v>263</v>
      </c>
      <c r="B260" s="4">
        <f t="shared" si="19"/>
        <v>0.63472222222222163</v>
      </c>
      <c r="C260" s="5">
        <f t="shared" si="24"/>
        <v>4.2333333333333201</v>
      </c>
      <c r="D260" s="5">
        <v>0</v>
      </c>
      <c r="E260" s="5">
        <f t="shared" si="20"/>
        <v>0</v>
      </c>
      <c r="F260" s="3">
        <v>6</v>
      </c>
      <c r="G260" s="5">
        <f t="shared" si="21"/>
        <v>0.36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5">
        <v>3.3298465829846586</v>
      </c>
      <c r="P260" s="5">
        <v>2.9654529906836489</v>
      </c>
      <c r="Q260" s="5">
        <v>0.63510732462934272</v>
      </c>
      <c r="R260" s="3">
        <f t="shared" si="22"/>
        <v>45.859872611464972</v>
      </c>
      <c r="S260" s="3">
        <f t="shared" si="23"/>
        <v>1.6354166666666665</v>
      </c>
    </row>
    <row r="261" spans="1:19" x14ac:dyDescent="0.25">
      <c r="A261" s="4" t="s">
        <v>264</v>
      </c>
      <c r="B261" s="4">
        <f t="shared" si="19"/>
        <v>0.63541666666666607</v>
      </c>
      <c r="C261" s="5">
        <f t="shared" si="24"/>
        <v>4.2499999999999858</v>
      </c>
      <c r="D261" s="5">
        <v>7.739803306572382E-4</v>
      </c>
      <c r="E261" s="5">
        <f t="shared" si="20"/>
        <v>4.6438819839434295E-5</v>
      </c>
      <c r="F261" s="3">
        <v>3</v>
      </c>
      <c r="G261" s="5">
        <f t="shared" si="21"/>
        <v>0.18</v>
      </c>
      <c r="H261" s="3">
        <v>100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5">
        <v>3.9370629370629375</v>
      </c>
      <c r="P261" s="5">
        <v>2.9713938521085557</v>
      </c>
      <c r="Q261" s="5">
        <v>0.61131887585749056</v>
      </c>
      <c r="R261" s="3">
        <f t="shared" si="22"/>
        <v>22.929936305732486</v>
      </c>
      <c r="S261" s="3">
        <f t="shared" si="23"/>
        <v>3.270833333333333</v>
      </c>
    </row>
    <row r="262" spans="1:19" x14ac:dyDescent="0.25">
      <c r="A262" s="4" t="s">
        <v>265</v>
      </c>
      <c r="B262" s="4">
        <f t="shared" si="19"/>
        <v>0.63611111111111052</v>
      </c>
      <c r="C262" s="5">
        <f t="shared" si="24"/>
        <v>4.2666666666666533</v>
      </c>
      <c r="D262" s="5">
        <v>7.739803306572382E-4</v>
      </c>
      <c r="E262" s="5">
        <f t="shared" si="20"/>
        <v>4.6438819839434295E-5</v>
      </c>
      <c r="F262" s="3">
        <v>3</v>
      </c>
      <c r="G262" s="5">
        <f t="shared" si="21"/>
        <v>0.18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5">
        <v>3.9370629370629375</v>
      </c>
      <c r="P262" s="5">
        <v>2.9713938521085557</v>
      </c>
      <c r="Q262" s="5">
        <v>0.61131887585749056</v>
      </c>
      <c r="R262" s="3">
        <f t="shared" si="22"/>
        <v>22.929936305732486</v>
      </c>
      <c r="S262" s="3">
        <f t="shared" si="23"/>
        <v>3.270833333333333</v>
      </c>
    </row>
    <row r="263" spans="1:19" x14ac:dyDescent="0.25">
      <c r="A263" s="4" t="s">
        <v>266</v>
      </c>
      <c r="B263" s="4">
        <f t="shared" ref="B263:B326" si="25">B262+TIME(0,1,0)</f>
        <v>0.63680555555555496</v>
      </c>
      <c r="C263" s="5">
        <f t="shared" si="24"/>
        <v>4.283333333333319</v>
      </c>
      <c r="D263" s="5">
        <v>1.3917422894740867E-2</v>
      </c>
      <c r="E263" s="5">
        <f t="shared" ref="E263:E326" si="26">D263*60/1000</f>
        <v>8.3504537368445195E-4</v>
      </c>
      <c r="F263" s="3">
        <v>6</v>
      </c>
      <c r="G263" s="5">
        <f t="shared" ref="G263:G326" si="27">F263*60/1000</f>
        <v>0.36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5">
        <v>3.9370629370629375</v>
      </c>
      <c r="P263" s="5">
        <v>2.9713938521085557</v>
      </c>
      <c r="Q263" s="5">
        <v>0.61131887585749056</v>
      </c>
      <c r="R263" s="3">
        <f t="shared" ref="R263:R326" si="28">G263/(0.00785)</f>
        <v>45.859872611464972</v>
      </c>
      <c r="S263" s="3">
        <f t="shared" ref="S263:S326" si="29">IFERROR($S$4/R263,0)</f>
        <v>1.6354166666666665</v>
      </c>
    </row>
    <row r="264" spans="1:19" x14ac:dyDescent="0.25">
      <c r="A264" s="4" t="s">
        <v>267</v>
      </c>
      <c r="B264" s="4">
        <f t="shared" si="25"/>
        <v>0.6374999999999994</v>
      </c>
      <c r="C264" s="5">
        <f t="shared" ref="C264:C327" si="30">(B264-$B$6)*24</f>
        <v>4.2999999999999865</v>
      </c>
      <c r="D264" s="5">
        <v>2.9658398840190614E-2</v>
      </c>
      <c r="E264" s="5">
        <f t="shared" si="26"/>
        <v>1.7795039304114369E-3</v>
      </c>
      <c r="F264" s="3">
        <v>3</v>
      </c>
      <c r="G264" s="5">
        <f t="shared" si="27"/>
        <v>0.18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5">
        <v>3.9370629370629375</v>
      </c>
      <c r="P264" s="5">
        <v>2.9713938521085557</v>
      </c>
      <c r="Q264" s="5">
        <v>0.61131887585749056</v>
      </c>
      <c r="R264" s="3">
        <f t="shared" si="28"/>
        <v>22.929936305732486</v>
      </c>
      <c r="S264" s="3">
        <f t="shared" si="29"/>
        <v>3.270833333333333</v>
      </c>
    </row>
    <row r="265" spans="1:19" x14ac:dyDescent="0.25">
      <c r="A265" s="4" t="s">
        <v>268</v>
      </c>
      <c r="B265" s="4">
        <f t="shared" si="25"/>
        <v>0.63819444444444384</v>
      </c>
      <c r="C265" s="5">
        <f t="shared" si="30"/>
        <v>4.3166666666666522</v>
      </c>
      <c r="D265" s="5">
        <v>5.3336072861455676E-2</v>
      </c>
      <c r="E265" s="5">
        <f t="shared" si="26"/>
        <v>3.2001643716873403E-3</v>
      </c>
      <c r="F265" s="3">
        <v>3</v>
      </c>
      <c r="G265" s="5">
        <f t="shared" si="27"/>
        <v>0.18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5">
        <v>3.9370629370629375</v>
      </c>
      <c r="P265" s="5">
        <v>2.9713938521085557</v>
      </c>
      <c r="Q265" s="5">
        <v>0.61131887585749056</v>
      </c>
      <c r="R265" s="3">
        <f t="shared" si="28"/>
        <v>22.929936305732486</v>
      </c>
      <c r="S265" s="3">
        <f t="shared" si="29"/>
        <v>3.270833333333333</v>
      </c>
    </row>
    <row r="266" spans="1:19" x14ac:dyDescent="0.25">
      <c r="A266" s="4" t="s">
        <v>269</v>
      </c>
      <c r="B266" s="4">
        <f t="shared" si="25"/>
        <v>0.63888888888888828</v>
      </c>
      <c r="C266" s="5">
        <f t="shared" si="30"/>
        <v>4.3333333333333197</v>
      </c>
      <c r="D266" s="5">
        <v>5.3336072861455676E-2</v>
      </c>
      <c r="E266" s="5">
        <f t="shared" si="26"/>
        <v>3.2001643716873403E-3</v>
      </c>
      <c r="F266" s="3">
        <v>3</v>
      </c>
      <c r="G266" s="5">
        <f t="shared" si="27"/>
        <v>0.18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5">
        <v>3.9370629370629375</v>
      </c>
      <c r="P266" s="5">
        <v>2.9713938521085557</v>
      </c>
      <c r="Q266" s="5">
        <v>0.61131887585749056</v>
      </c>
      <c r="R266" s="3">
        <f t="shared" si="28"/>
        <v>22.929936305732486</v>
      </c>
      <c r="S266" s="3">
        <f t="shared" si="29"/>
        <v>3.270833333333333</v>
      </c>
    </row>
    <row r="267" spans="1:19" x14ac:dyDescent="0.25">
      <c r="A267" s="4" t="s">
        <v>270</v>
      </c>
      <c r="B267" s="4">
        <f t="shared" si="25"/>
        <v>0.63958333333333273</v>
      </c>
      <c r="C267" s="5">
        <f t="shared" si="30"/>
        <v>4.3499999999999854</v>
      </c>
      <c r="D267" s="5">
        <v>8.6152465888905294E-2</v>
      </c>
      <c r="E267" s="5">
        <f t="shared" si="26"/>
        <v>5.1691479533343175E-3</v>
      </c>
      <c r="F267" s="3">
        <v>3</v>
      </c>
      <c r="G267" s="5">
        <f t="shared" si="27"/>
        <v>0.18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5">
        <v>3.9370629370629375</v>
      </c>
      <c r="P267" s="5">
        <v>2.9713938521085557</v>
      </c>
      <c r="Q267" s="5">
        <v>0.61131887585749056</v>
      </c>
      <c r="R267" s="3">
        <f t="shared" si="28"/>
        <v>22.929936305732486</v>
      </c>
      <c r="S267" s="3">
        <f t="shared" si="29"/>
        <v>3.270833333333333</v>
      </c>
    </row>
    <row r="268" spans="1:19" x14ac:dyDescent="0.25">
      <c r="A268" s="4" t="s">
        <v>271</v>
      </c>
      <c r="B268" s="4">
        <f t="shared" si="25"/>
        <v>0.64027777777777717</v>
      </c>
      <c r="C268" s="5">
        <f t="shared" si="30"/>
        <v>4.3666666666666529</v>
      </c>
      <c r="D268" s="5">
        <v>2.9658398840190614E-2</v>
      </c>
      <c r="E268" s="5">
        <f t="shared" si="26"/>
        <v>1.7795039304114369E-3</v>
      </c>
      <c r="F268" s="3">
        <v>3</v>
      </c>
      <c r="G268" s="5">
        <f t="shared" si="27"/>
        <v>0.18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5">
        <v>3.9370629370629375</v>
      </c>
      <c r="P268" s="5">
        <v>2.9713938521085557</v>
      </c>
      <c r="Q268" s="5">
        <v>0.61131887585749056</v>
      </c>
      <c r="R268" s="3">
        <f t="shared" si="28"/>
        <v>22.929936305732486</v>
      </c>
      <c r="S268" s="3">
        <f t="shared" si="29"/>
        <v>3.270833333333333</v>
      </c>
    </row>
    <row r="269" spans="1:19" x14ac:dyDescent="0.25">
      <c r="A269" s="4" t="s">
        <v>272</v>
      </c>
      <c r="B269" s="4">
        <f t="shared" si="25"/>
        <v>0.64097222222222161</v>
      </c>
      <c r="C269" s="5">
        <f t="shared" si="30"/>
        <v>4.3833333333333186</v>
      </c>
      <c r="D269" s="5">
        <v>2.9658398840190614E-2</v>
      </c>
      <c r="E269" s="5">
        <f t="shared" si="26"/>
        <v>1.7795039304114369E-3</v>
      </c>
      <c r="F269" s="3">
        <v>3</v>
      </c>
      <c r="G269" s="5">
        <f t="shared" si="27"/>
        <v>0.18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5">
        <v>3.9370629370629375</v>
      </c>
      <c r="P269" s="5">
        <v>2.9713938521085557</v>
      </c>
      <c r="Q269" s="5">
        <v>0.61131887585749056</v>
      </c>
      <c r="R269" s="3">
        <f t="shared" si="28"/>
        <v>22.929936305732486</v>
      </c>
      <c r="S269" s="3">
        <f t="shared" si="29"/>
        <v>3.270833333333333</v>
      </c>
    </row>
    <row r="270" spans="1:19" x14ac:dyDescent="0.25">
      <c r="A270" s="4" t="s">
        <v>273</v>
      </c>
      <c r="B270" s="4">
        <f t="shared" si="25"/>
        <v>0.64166666666666605</v>
      </c>
      <c r="C270" s="5">
        <f t="shared" si="30"/>
        <v>4.3999999999999861</v>
      </c>
      <c r="D270" s="5">
        <v>4.791139461662014E-3</v>
      </c>
      <c r="E270" s="5">
        <f t="shared" si="26"/>
        <v>2.8746836769972086E-4</v>
      </c>
      <c r="F270" s="3">
        <v>3</v>
      </c>
      <c r="G270" s="5">
        <f t="shared" si="27"/>
        <v>0.18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5">
        <v>3.9370629370629375</v>
      </c>
      <c r="P270" s="5">
        <v>2.9713938521085557</v>
      </c>
      <c r="Q270" s="5">
        <v>0.61131887585749056</v>
      </c>
      <c r="R270" s="3">
        <f t="shared" si="28"/>
        <v>22.929936305732486</v>
      </c>
      <c r="S270" s="3">
        <f t="shared" si="29"/>
        <v>3.270833333333333</v>
      </c>
    </row>
    <row r="271" spans="1:19" x14ac:dyDescent="0.25">
      <c r="A271" s="4" t="s">
        <v>274</v>
      </c>
      <c r="B271" s="4">
        <f t="shared" si="25"/>
        <v>0.64236111111111049</v>
      </c>
      <c r="C271" s="5">
        <f t="shared" si="30"/>
        <v>4.4166666666666519</v>
      </c>
      <c r="D271" s="5">
        <v>0</v>
      </c>
      <c r="E271" s="5">
        <f t="shared" si="26"/>
        <v>0</v>
      </c>
      <c r="F271" s="3">
        <v>3</v>
      </c>
      <c r="G271" s="5">
        <f t="shared" si="27"/>
        <v>0.18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5">
        <v>3.9370629370629375</v>
      </c>
      <c r="P271" s="5">
        <v>2.9713938521085557</v>
      </c>
      <c r="Q271" s="5">
        <v>0.61131887585749056</v>
      </c>
      <c r="R271" s="3">
        <f t="shared" si="28"/>
        <v>22.929936305732486</v>
      </c>
      <c r="S271" s="3">
        <f t="shared" si="29"/>
        <v>3.270833333333333</v>
      </c>
    </row>
    <row r="272" spans="1:19" x14ac:dyDescent="0.25">
      <c r="A272" s="4" t="s">
        <v>275</v>
      </c>
      <c r="B272" s="4">
        <f t="shared" si="25"/>
        <v>0.64305555555555494</v>
      </c>
      <c r="C272" s="5">
        <f t="shared" si="30"/>
        <v>4.4333333333333194</v>
      </c>
      <c r="D272" s="5">
        <v>2.9658398840190614E-2</v>
      </c>
      <c r="E272" s="5">
        <f t="shared" si="26"/>
        <v>1.7795039304114369E-3</v>
      </c>
      <c r="F272" s="3">
        <v>0</v>
      </c>
      <c r="G272" s="5">
        <f t="shared" si="27"/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5">
        <v>3.9370629370629375</v>
      </c>
      <c r="P272" s="5">
        <v>2.9713938521085557</v>
      </c>
      <c r="Q272" s="5">
        <v>0.61131887585749056</v>
      </c>
      <c r="R272" s="3">
        <f t="shared" si="28"/>
        <v>0</v>
      </c>
      <c r="S272" s="3">
        <f t="shared" si="29"/>
        <v>0</v>
      </c>
    </row>
    <row r="273" spans="1:19" x14ac:dyDescent="0.25">
      <c r="A273" s="4" t="s">
        <v>276</v>
      </c>
      <c r="B273" s="4">
        <f t="shared" si="25"/>
        <v>0.64374999999999938</v>
      </c>
      <c r="C273" s="5">
        <f t="shared" si="30"/>
        <v>4.4499999999999851</v>
      </c>
      <c r="D273" s="5">
        <v>0.12922239002128455</v>
      </c>
      <c r="E273" s="5">
        <f t="shared" si="26"/>
        <v>7.7533434012770734E-3</v>
      </c>
      <c r="F273" s="3">
        <v>3</v>
      </c>
      <c r="G273" s="5">
        <f t="shared" si="27"/>
        <v>0.18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5">
        <v>3.9370629370629375</v>
      </c>
      <c r="P273" s="5">
        <v>2.9713938521085557</v>
      </c>
      <c r="Q273" s="5">
        <v>0.61131887585749056</v>
      </c>
      <c r="R273" s="3">
        <f t="shared" si="28"/>
        <v>22.929936305732486</v>
      </c>
      <c r="S273" s="3">
        <f t="shared" si="29"/>
        <v>3.270833333333333</v>
      </c>
    </row>
    <row r="274" spans="1:19" x14ac:dyDescent="0.25">
      <c r="A274" s="4" t="s">
        <v>277</v>
      </c>
      <c r="B274" s="4">
        <f t="shared" si="25"/>
        <v>0.64444444444444382</v>
      </c>
      <c r="C274" s="5">
        <f t="shared" si="30"/>
        <v>4.4666666666666526</v>
      </c>
      <c r="D274" s="5">
        <v>2.9658398840190614E-2</v>
      </c>
      <c r="E274" s="5">
        <f t="shared" si="26"/>
        <v>1.7795039304114369E-3</v>
      </c>
      <c r="F274" s="3">
        <v>3</v>
      </c>
      <c r="G274" s="5">
        <f t="shared" si="27"/>
        <v>0.18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5">
        <v>3.9370629370629375</v>
      </c>
      <c r="P274" s="5">
        <v>2.9713938521085557</v>
      </c>
      <c r="Q274" s="5">
        <v>0.61131887585749056</v>
      </c>
      <c r="R274" s="3">
        <f t="shared" si="28"/>
        <v>22.929936305732486</v>
      </c>
      <c r="S274" s="3">
        <f t="shared" si="29"/>
        <v>3.270833333333333</v>
      </c>
    </row>
    <row r="275" spans="1:19" x14ac:dyDescent="0.25">
      <c r="A275" s="4" t="s">
        <v>278</v>
      </c>
      <c r="B275" s="4">
        <f t="shared" si="25"/>
        <v>0.64513888888888826</v>
      </c>
      <c r="C275" s="5">
        <f t="shared" si="30"/>
        <v>4.4833333333333183</v>
      </c>
      <c r="D275" s="5">
        <v>1.3917422894740867E-2</v>
      </c>
      <c r="E275" s="5">
        <f t="shared" si="26"/>
        <v>8.3504537368445195E-4</v>
      </c>
      <c r="F275" s="3">
        <v>0</v>
      </c>
      <c r="G275" s="5">
        <f t="shared" si="27"/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5">
        <v>3.9370629370629375</v>
      </c>
      <c r="P275" s="5">
        <v>2.9713938521085557</v>
      </c>
      <c r="Q275" s="5">
        <v>0.61131887585749056</v>
      </c>
      <c r="R275" s="3">
        <f t="shared" si="28"/>
        <v>0</v>
      </c>
      <c r="S275" s="3">
        <f t="shared" si="29"/>
        <v>0</v>
      </c>
    </row>
    <row r="276" spans="1:19" x14ac:dyDescent="0.25">
      <c r="A276" s="4" t="s">
        <v>279</v>
      </c>
      <c r="B276" s="4">
        <f t="shared" si="25"/>
        <v>0.6458333333333327</v>
      </c>
      <c r="C276" s="5">
        <f t="shared" si="30"/>
        <v>4.4999999999999858</v>
      </c>
      <c r="D276" s="5">
        <v>5.3336072861455676E-2</v>
      </c>
      <c r="E276" s="5">
        <f t="shared" si="26"/>
        <v>3.2001643716873403E-3</v>
      </c>
      <c r="F276" s="3">
        <v>3</v>
      </c>
      <c r="G276" s="5">
        <f t="shared" si="27"/>
        <v>0.18</v>
      </c>
      <c r="H276" s="3">
        <v>100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5">
        <v>3.0389221556886223</v>
      </c>
      <c r="P276" s="5">
        <v>2.8411367753623189</v>
      </c>
      <c r="Q276" s="5">
        <v>0.61524170673318701</v>
      </c>
      <c r="R276" s="3">
        <f t="shared" si="28"/>
        <v>22.929936305732486</v>
      </c>
      <c r="S276" s="3">
        <f t="shared" si="29"/>
        <v>3.270833333333333</v>
      </c>
    </row>
    <row r="277" spans="1:19" x14ac:dyDescent="0.25">
      <c r="A277" s="4" t="s">
        <v>280</v>
      </c>
      <c r="B277" s="4">
        <f t="shared" si="25"/>
        <v>0.64652777777777715</v>
      </c>
      <c r="C277" s="5">
        <f t="shared" si="30"/>
        <v>4.5166666666666515</v>
      </c>
      <c r="D277" s="5">
        <v>7.739803306572382E-4</v>
      </c>
      <c r="E277" s="5">
        <f t="shared" si="26"/>
        <v>4.6438819839434295E-5</v>
      </c>
      <c r="F277" s="3">
        <v>0</v>
      </c>
      <c r="G277" s="5">
        <f t="shared" si="27"/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5">
        <v>3.0389221556886223</v>
      </c>
      <c r="P277" s="5">
        <v>2.8411367753623189</v>
      </c>
      <c r="Q277" s="5">
        <v>0.61524170673318701</v>
      </c>
      <c r="R277" s="3">
        <f t="shared" si="28"/>
        <v>0</v>
      </c>
      <c r="S277" s="3">
        <f t="shared" si="29"/>
        <v>0</v>
      </c>
    </row>
    <row r="278" spans="1:19" x14ac:dyDescent="0.25">
      <c r="A278" s="4" t="s">
        <v>281</v>
      </c>
      <c r="B278" s="4">
        <f t="shared" si="25"/>
        <v>0.64722222222222159</v>
      </c>
      <c r="C278" s="5">
        <f t="shared" si="30"/>
        <v>4.533333333333319</v>
      </c>
      <c r="D278" s="5">
        <v>0</v>
      </c>
      <c r="E278" s="5">
        <f t="shared" si="26"/>
        <v>0</v>
      </c>
      <c r="F278" s="3">
        <v>3</v>
      </c>
      <c r="G278" s="5">
        <f t="shared" si="27"/>
        <v>0.18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5">
        <v>3.0389221556886223</v>
      </c>
      <c r="P278" s="5">
        <v>2.8411367753623189</v>
      </c>
      <c r="Q278" s="5">
        <v>0.61524170673318701</v>
      </c>
      <c r="R278" s="3">
        <f t="shared" si="28"/>
        <v>22.929936305732486</v>
      </c>
      <c r="S278" s="3">
        <f t="shared" si="29"/>
        <v>3.270833333333333</v>
      </c>
    </row>
    <row r="279" spans="1:19" x14ac:dyDescent="0.25">
      <c r="A279" s="4" t="s">
        <v>282</v>
      </c>
      <c r="B279" s="4">
        <f t="shared" si="25"/>
        <v>0.64791666666666603</v>
      </c>
      <c r="C279" s="5">
        <f t="shared" si="30"/>
        <v>4.5499999999999847</v>
      </c>
      <c r="D279" s="5">
        <v>7.739803306572382E-4</v>
      </c>
      <c r="E279" s="5">
        <f t="shared" si="26"/>
        <v>4.6438819839434295E-5</v>
      </c>
      <c r="F279" s="3">
        <v>0</v>
      </c>
      <c r="G279" s="5">
        <f t="shared" si="27"/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5">
        <v>3.0389221556886223</v>
      </c>
      <c r="P279" s="5">
        <v>2.8411367753623189</v>
      </c>
      <c r="Q279" s="5">
        <v>0.61524170673318701</v>
      </c>
      <c r="R279" s="3">
        <f t="shared" si="28"/>
        <v>0</v>
      </c>
      <c r="S279" s="3">
        <f t="shared" si="29"/>
        <v>0</v>
      </c>
    </row>
    <row r="280" spans="1:19" x14ac:dyDescent="0.25">
      <c r="A280" s="4" t="s">
        <v>283</v>
      </c>
      <c r="B280" s="4">
        <f t="shared" si="25"/>
        <v>0.64861111111111047</v>
      </c>
      <c r="C280" s="5">
        <f t="shared" si="30"/>
        <v>4.5666666666666522</v>
      </c>
      <c r="D280" s="5">
        <v>2.9658398840190614E-2</v>
      </c>
      <c r="E280" s="5">
        <f t="shared" si="26"/>
        <v>1.7795039304114369E-3</v>
      </c>
      <c r="F280" s="3">
        <v>3</v>
      </c>
      <c r="G280" s="5">
        <f t="shared" si="27"/>
        <v>0.18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5">
        <v>3.0389221556886223</v>
      </c>
      <c r="P280" s="5">
        <v>2.8411367753623189</v>
      </c>
      <c r="Q280" s="5">
        <v>0.61524170673318701</v>
      </c>
      <c r="R280" s="3">
        <f t="shared" si="28"/>
        <v>22.929936305732486</v>
      </c>
      <c r="S280" s="3">
        <f t="shared" si="29"/>
        <v>3.270833333333333</v>
      </c>
    </row>
    <row r="281" spans="1:19" x14ac:dyDescent="0.25">
      <c r="A281" s="4" t="s">
        <v>284</v>
      </c>
      <c r="B281" s="4">
        <f t="shared" si="25"/>
        <v>0.64930555555555491</v>
      </c>
      <c r="C281" s="5">
        <f t="shared" si="30"/>
        <v>4.5833333333333179</v>
      </c>
      <c r="D281" s="5">
        <v>4.791139461662014E-3</v>
      </c>
      <c r="E281" s="5">
        <f t="shared" si="26"/>
        <v>2.8746836769972086E-4</v>
      </c>
      <c r="F281" s="3">
        <v>0</v>
      </c>
      <c r="G281" s="5">
        <f t="shared" si="27"/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5">
        <v>3.0389221556886223</v>
      </c>
      <c r="P281" s="5">
        <v>2.8411367753623189</v>
      </c>
      <c r="Q281" s="5">
        <v>0.61524170673318701</v>
      </c>
      <c r="R281" s="3">
        <f t="shared" si="28"/>
        <v>0</v>
      </c>
      <c r="S281" s="3">
        <f t="shared" si="29"/>
        <v>0</v>
      </c>
    </row>
    <row r="282" spans="1:19" x14ac:dyDescent="0.25">
      <c r="A282" s="4" t="s">
        <v>285</v>
      </c>
      <c r="B282" s="4">
        <f t="shared" si="25"/>
        <v>0.64999999999999936</v>
      </c>
      <c r="C282" s="5">
        <f t="shared" si="30"/>
        <v>4.5999999999999854</v>
      </c>
      <c r="D282" s="5">
        <v>4.791139461662014E-3</v>
      </c>
      <c r="E282" s="5">
        <f t="shared" si="26"/>
        <v>2.8746836769972086E-4</v>
      </c>
      <c r="F282" s="3">
        <v>3</v>
      </c>
      <c r="G282" s="5">
        <f t="shared" si="27"/>
        <v>0.18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5">
        <v>3.0389221556886223</v>
      </c>
      <c r="P282" s="5">
        <v>2.8411367753623189</v>
      </c>
      <c r="Q282" s="5">
        <v>0.61524170673318701</v>
      </c>
      <c r="R282" s="3">
        <f t="shared" si="28"/>
        <v>22.929936305732486</v>
      </c>
      <c r="S282" s="3">
        <f t="shared" si="29"/>
        <v>3.270833333333333</v>
      </c>
    </row>
    <row r="283" spans="1:19" x14ac:dyDescent="0.25">
      <c r="A283" s="4" t="s">
        <v>286</v>
      </c>
      <c r="B283" s="4">
        <f t="shared" si="25"/>
        <v>0.6506944444444438</v>
      </c>
      <c r="C283" s="5">
        <f t="shared" si="30"/>
        <v>4.6166666666666512</v>
      </c>
      <c r="D283" s="5">
        <v>1.3917422894740867E-2</v>
      </c>
      <c r="E283" s="5">
        <f t="shared" si="26"/>
        <v>8.3504537368445195E-4</v>
      </c>
      <c r="F283" s="3">
        <v>0</v>
      </c>
      <c r="G283" s="5">
        <f t="shared" si="27"/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5">
        <v>3.0389221556886223</v>
      </c>
      <c r="P283" s="5">
        <v>2.8411367753623189</v>
      </c>
      <c r="Q283" s="5">
        <v>0.61524170673318701</v>
      </c>
      <c r="R283" s="3">
        <f t="shared" si="28"/>
        <v>0</v>
      </c>
      <c r="S283" s="3">
        <f t="shared" si="29"/>
        <v>0</v>
      </c>
    </row>
    <row r="284" spans="1:19" x14ac:dyDescent="0.25">
      <c r="A284" s="4" t="s">
        <v>287</v>
      </c>
      <c r="B284" s="4">
        <f t="shared" si="25"/>
        <v>0.65138888888888824</v>
      </c>
      <c r="C284" s="5">
        <f t="shared" si="30"/>
        <v>4.6333333333333186</v>
      </c>
      <c r="D284" s="5">
        <v>0.12922239002128455</v>
      </c>
      <c r="E284" s="5">
        <f t="shared" si="26"/>
        <v>7.7533434012770734E-3</v>
      </c>
      <c r="F284" s="3">
        <v>3</v>
      </c>
      <c r="G284" s="5">
        <f t="shared" si="27"/>
        <v>0.18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5">
        <v>3.0389221556886223</v>
      </c>
      <c r="P284" s="5">
        <v>2.8411367753623189</v>
      </c>
      <c r="Q284" s="5">
        <v>0.61524170673318701</v>
      </c>
      <c r="R284" s="3">
        <f t="shared" si="28"/>
        <v>22.929936305732486</v>
      </c>
      <c r="S284" s="3">
        <f t="shared" si="29"/>
        <v>3.270833333333333</v>
      </c>
    </row>
    <row r="285" spans="1:19" x14ac:dyDescent="0.25">
      <c r="A285" s="4" t="s">
        <v>288</v>
      </c>
      <c r="B285" s="4">
        <f t="shared" si="25"/>
        <v>0.65208333333333268</v>
      </c>
      <c r="C285" s="5">
        <f t="shared" si="30"/>
        <v>4.6499999999999844</v>
      </c>
      <c r="D285" s="5">
        <v>22.7520762960065</v>
      </c>
      <c r="E285" s="5">
        <f t="shared" si="26"/>
        <v>1.36512457776039</v>
      </c>
      <c r="F285" s="3">
        <v>0</v>
      </c>
      <c r="G285" s="5">
        <f t="shared" si="27"/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5">
        <v>3.0389221556886223</v>
      </c>
      <c r="P285" s="5">
        <v>2.8411367753623189</v>
      </c>
      <c r="Q285" s="5">
        <v>0.61524170673318701</v>
      </c>
      <c r="R285" s="3">
        <f t="shared" si="28"/>
        <v>0</v>
      </c>
      <c r="S285" s="3">
        <f t="shared" si="29"/>
        <v>0</v>
      </c>
    </row>
    <row r="286" spans="1:19" x14ac:dyDescent="0.25">
      <c r="A286" s="4" t="s">
        <v>289</v>
      </c>
      <c r="B286" s="4">
        <f t="shared" si="25"/>
        <v>0.65277777777777712</v>
      </c>
      <c r="C286" s="5">
        <f t="shared" si="30"/>
        <v>4.6666666666666519</v>
      </c>
      <c r="D286" s="5">
        <v>36.750877442459831</v>
      </c>
      <c r="E286" s="5">
        <f t="shared" si="26"/>
        <v>2.2050526465475899</v>
      </c>
      <c r="F286" s="3">
        <v>0</v>
      </c>
      <c r="G286" s="5">
        <f t="shared" si="27"/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5">
        <v>3.0389221556886223</v>
      </c>
      <c r="P286" s="5">
        <v>2.8411367753623189</v>
      </c>
      <c r="Q286" s="5">
        <v>0.61524170673318701</v>
      </c>
      <c r="R286" s="3">
        <f t="shared" si="28"/>
        <v>0</v>
      </c>
      <c r="S286" s="3">
        <f t="shared" si="29"/>
        <v>0</v>
      </c>
    </row>
    <row r="287" spans="1:19" x14ac:dyDescent="0.25">
      <c r="A287" s="4" t="s">
        <v>290</v>
      </c>
      <c r="B287" s="4">
        <f t="shared" si="25"/>
        <v>0.65347222222222157</v>
      </c>
      <c r="C287" s="5">
        <f t="shared" si="30"/>
        <v>4.6833333333333176</v>
      </c>
      <c r="D287" s="5">
        <v>40.060841474982958</v>
      </c>
      <c r="E287" s="5">
        <f t="shared" si="26"/>
        <v>2.4036504884989776</v>
      </c>
      <c r="F287" s="3">
        <v>0</v>
      </c>
      <c r="G287" s="5">
        <f t="shared" si="27"/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5">
        <v>3.0389221556886223</v>
      </c>
      <c r="P287" s="5">
        <v>2.8411367753623189</v>
      </c>
      <c r="Q287" s="5">
        <v>0.61524170673318701</v>
      </c>
      <c r="R287" s="3">
        <f t="shared" si="28"/>
        <v>0</v>
      </c>
      <c r="S287" s="3">
        <f t="shared" si="29"/>
        <v>0</v>
      </c>
    </row>
    <row r="288" spans="1:19" x14ac:dyDescent="0.25">
      <c r="A288" s="4" t="s">
        <v>291</v>
      </c>
      <c r="B288" s="4">
        <f t="shared" si="25"/>
        <v>0.65416666666666601</v>
      </c>
      <c r="C288" s="5">
        <f t="shared" si="30"/>
        <v>4.6999999999999851</v>
      </c>
      <c r="D288" s="5">
        <v>38.383748946179821</v>
      </c>
      <c r="E288" s="5">
        <f t="shared" si="26"/>
        <v>2.3030249367707891</v>
      </c>
      <c r="F288" s="3">
        <v>3</v>
      </c>
      <c r="G288" s="5">
        <f t="shared" si="27"/>
        <v>0.18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5">
        <v>3.0389221556886223</v>
      </c>
      <c r="P288" s="5">
        <v>2.8411367753623189</v>
      </c>
      <c r="Q288" s="5">
        <v>0.61524170673318701</v>
      </c>
      <c r="R288" s="3">
        <f t="shared" si="28"/>
        <v>22.929936305732486</v>
      </c>
      <c r="S288" s="3">
        <f t="shared" si="29"/>
        <v>3.270833333333333</v>
      </c>
    </row>
    <row r="289" spans="1:19" x14ac:dyDescent="0.25">
      <c r="A289" s="4" t="s">
        <v>292</v>
      </c>
      <c r="B289" s="4">
        <f t="shared" si="25"/>
        <v>0.65486111111111045</v>
      </c>
      <c r="C289" s="5">
        <f t="shared" si="30"/>
        <v>4.7166666666666508</v>
      </c>
      <c r="D289" s="5">
        <v>36.750877442459831</v>
      </c>
      <c r="E289" s="5">
        <f t="shared" si="26"/>
        <v>2.2050526465475899</v>
      </c>
      <c r="F289" s="3">
        <v>0</v>
      </c>
      <c r="G289" s="5">
        <f t="shared" si="27"/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5">
        <v>3.0389221556886223</v>
      </c>
      <c r="P289" s="5">
        <v>2.8411367753623189</v>
      </c>
      <c r="Q289" s="5">
        <v>0.61524170673318701</v>
      </c>
      <c r="R289" s="3">
        <f t="shared" si="28"/>
        <v>0</v>
      </c>
      <c r="S289" s="3">
        <f t="shared" si="29"/>
        <v>0</v>
      </c>
    </row>
    <row r="290" spans="1:19" x14ac:dyDescent="0.25">
      <c r="A290" s="4" t="s">
        <v>293</v>
      </c>
      <c r="B290" s="4">
        <f t="shared" si="25"/>
        <v>0.65555555555555489</v>
      </c>
      <c r="C290" s="5">
        <f t="shared" si="30"/>
        <v>4.7333333333333183</v>
      </c>
      <c r="D290" s="5">
        <v>38.383748946179821</v>
      </c>
      <c r="E290" s="5">
        <f t="shared" si="26"/>
        <v>2.3030249367707891</v>
      </c>
      <c r="F290" s="3">
        <v>0</v>
      </c>
      <c r="G290" s="5">
        <f t="shared" si="27"/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5">
        <v>3.0389221556886223</v>
      </c>
      <c r="P290" s="5">
        <v>2.8411367753623189</v>
      </c>
      <c r="Q290" s="5">
        <v>0.61524170673318701</v>
      </c>
      <c r="R290" s="3">
        <f t="shared" si="28"/>
        <v>0</v>
      </c>
      <c r="S290" s="3">
        <f t="shared" si="29"/>
        <v>0</v>
      </c>
    </row>
    <row r="291" spans="1:19" x14ac:dyDescent="0.25">
      <c r="A291" s="4" t="s">
        <v>294</v>
      </c>
      <c r="B291" s="4">
        <f t="shared" si="25"/>
        <v>0.65624999999999933</v>
      </c>
      <c r="C291" s="5">
        <f t="shared" si="30"/>
        <v>4.749999999999984</v>
      </c>
      <c r="D291" s="5">
        <v>38.383748946179821</v>
      </c>
      <c r="E291" s="5">
        <f t="shared" si="26"/>
        <v>2.3030249367707891</v>
      </c>
      <c r="F291" s="3">
        <v>3</v>
      </c>
      <c r="G291" s="5">
        <f t="shared" si="27"/>
        <v>0.18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5">
        <v>3.0389221556886223</v>
      </c>
      <c r="P291" s="5">
        <v>2.8411367753623189</v>
      </c>
      <c r="Q291" s="5">
        <v>0.61524170673318701</v>
      </c>
      <c r="R291" s="3">
        <f t="shared" si="28"/>
        <v>22.929936305732486</v>
      </c>
      <c r="S291" s="3">
        <f t="shared" si="29"/>
        <v>3.270833333333333</v>
      </c>
    </row>
    <row r="292" spans="1:19" x14ac:dyDescent="0.25">
      <c r="A292" s="4" t="s">
        <v>295</v>
      </c>
      <c r="B292" s="4">
        <f t="shared" si="25"/>
        <v>0.65694444444444378</v>
      </c>
      <c r="C292" s="5">
        <f t="shared" si="30"/>
        <v>4.7666666666666515</v>
      </c>
      <c r="D292" s="5">
        <v>33.615962227383797</v>
      </c>
      <c r="E292" s="5">
        <f t="shared" si="26"/>
        <v>2.0169577336430278</v>
      </c>
      <c r="F292" s="3">
        <v>0</v>
      </c>
      <c r="G292" s="5">
        <f t="shared" si="27"/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5">
        <v>3.0389221556886223</v>
      </c>
      <c r="P292" s="5">
        <v>2.8411367753623189</v>
      </c>
      <c r="Q292" s="5">
        <v>0.61524170673318701</v>
      </c>
      <c r="R292" s="3">
        <f t="shared" si="28"/>
        <v>0</v>
      </c>
      <c r="S292" s="3">
        <f t="shared" si="29"/>
        <v>0</v>
      </c>
    </row>
    <row r="293" spans="1:19" x14ac:dyDescent="0.25">
      <c r="A293" s="4" t="s">
        <v>296</v>
      </c>
      <c r="B293" s="4">
        <f t="shared" si="25"/>
        <v>0.65763888888888822</v>
      </c>
      <c r="C293" s="5">
        <f t="shared" si="30"/>
        <v>4.7833333333333172</v>
      </c>
      <c r="D293" s="5">
        <v>33.615962227383797</v>
      </c>
      <c r="E293" s="5">
        <f t="shared" si="26"/>
        <v>2.0169577336430278</v>
      </c>
      <c r="F293" s="3">
        <v>0</v>
      </c>
      <c r="G293" s="5">
        <f t="shared" si="27"/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5">
        <v>3.0389221556886223</v>
      </c>
      <c r="P293" s="5">
        <v>2.8411367753623189</v>
      </c>
      <c r="Q293" s="5">
        <v>0.61524170673318701</v>
      </c>
      <c r="R293" s="3">
        <f t="shared" si="28"/>
        <v>0</v>
      </c>
      <c r="S293" s="3">
        <f t="shared" si="29"/>
        <v>0</v>
      </c>
    </row>
    <row r="294" spans="1:19" x14ac:dyDescent="0.25">
      <c r="A294" s="4" t="s">
        <v>297</v>
      </c>
      <c r="B294" s="4">
        <f t="shared" si="25"/>
        <v>0.65833333333333266</v>
      </c>
      <c r="C294" s="5">
        <f t="shared" si="30"/>
        <v>4.7999999999999847</v>
      </c>
      <c r="D294" s="5">
        <v>35.161768851624146</v>
      </c>
      <c r="E294" s="5">
        <f t="shared" si="26"/>
        <v>2.1097061310974485</v>
      </c>
      <c r="F294" s="3">
        <v>3</v>
      </c>
      <c r="G294" s="5">
        <f t="shared" si="27"/>
        <v>0.18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5">
        <v>3.0389221556886223</v>
      </c>
      <c r="P294" s="5">
        <v>2.8411367753623189</v>
      </c>
      <c r="Q294" s="5">
        <v>0.61524170673318701</v>
      </c>
      <c r="R294" s="3">
        <f t="shared" si="28"/>
        <v>22.929936305732486</v>
      </c>
      <c r="S294" s="3">
        <f t="shared" si="29"/>
        <v>3.270833333333333</v>
      </c>
    </row>
    <row r="295" spans="1:19" x14ac:dyDescent="0.25">
      <c r="A295" s="4" t="s">
        <v>298</v>
      </c>
      <c r="B295" s="4">
        <f t="shared" si="25"/>
        <v>0.6590277777777771</v>
      </c>
      <c r="C295" s="5">
        <f t="shared" si="30"/>
        <v>4.8166666666666504</v>
      </c>
      <c r="D295" s="5">
        <v>27.856433502712779</v>
      </c>
      <c r="E295" s="5">
        <f t="shared" si="26"/>
        <v>1.6713860101627667</v>
      </c>
      <c r="F295" s="3">
        <v>3</v>
      </c>
      <c r="G295" s="5">
        <f t="shared" si="27"/>
        <v>0.18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5">
        <v>3.0389221556886223</v>
      </c>
      <c r="P295" s="5">
        <v>2.8411367753623189</v>
      </c>
      <c r="Q295" s="5">
        <v>0.61524170673318701</v>
      </c>
      <c r="R295" s="3">
        <f t="shared" si="28"/>
        <v>22.929936305732486</v>
      </c>
      <c r="S295" s="3">
        <f t="shared" si="29"/>
        <v>3.270833333333333</v>
      </c>
    </row>
    <row r="296" spans="1:19" x14ac:dyDescent="0.25">
      <c r="A296" s="4" t="s">
        <v>299</v>
      </c>
      <c r="B296" s="4">
        <f t="shared" si="25"/>
        <v>0.65972222222222154</v>
      </c>
      <c r="C296" s="5">
        <f t="shared" si="30"/>
        <v>4.8333333333333179</v>
      </c>
      <c r="D296" s="5">
        <v>27.856433502712779</v>
      </c>
      <c r="E296" s="5">
        <f t="shared" si="26"/>
        <v>1.6713860101627667</v>
      </c>
      <c r="F296" s="3">
        <v>3</v>
      </c>
      <c r="G296" s="5">
        <f t="shared" si="27"/>
        <v>0.18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5">
        <v>3.0389221556886223</v>
      </c>
      <c r="P296" s="5">
        <v>2.8411367753623189</v>
      </c>
      <c r="Q296" s="5">
        <v>0.61524170673318701</v>
      </c>
      <c r="R296" s="3">
        <f t="shared" si="28"/>
        <v>22.929936305732486</v>
      </c>
      <c r="S296" s="3">
        <f t="shared" si="29"/>
        <v>3.270833333333333</v>
      </c>
    </row>
    <row r="297" spans="1:19" x14ac:dyDescent="0.25">
      <c r="A297" s="4" t="s">
        <v>300</v>
      </c>
      <c r="B297" s="4">
        <f t="shared" si="25"/>
        <v>0.66041666666666599</v>
      </c>
      <c r="C297" s="5">
        <f t="shared" si="30"/>
        <v>4.8499999999999837</v>
      </c>
      <c r="D297" s="5">
        <v>27.856433502712779</v>
      </c>
      <c r="E297" s="5">
        <f t="shared" si="26"/>
        <v>1.6713860101627667</v>
      </c>
      <c r="F297" s="3">
        <v>6</v>
      </c>
      <c r="G297" s="5">
        <f t="shared" si="27"/>
        <v>0.36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5">
        <v>3.0389221556886223</v>
      </c>
      <c r="P297" s="5">
        <v>2.8411367753623189</v>
      </c>
      <c r="Q297" s="5">
        <v>0.61524170673318701</v>
      </c>
      <c r="R297" s="3">
        <f t="shared" si="28"/>
        <v>45.859872611464972</v>
      </c>
      <c r="S297" s="3">
        <f t="shared" si="29"/>
        <v>1.6354166666666665</v>
      </c>
    </row>
    <row r="298" spans="1:19" x14ac:dyDescent="0.25">
      <c r="A298" s="4" t="s">
        <v>301</v>
      </c>
      <c r="B298" s="4">
        <f t="shared" si="25"/>
        <v>0.66111111111111043</v>
      </c>
      <c r="C298" s="5">
        <f t="shared" si="30"/>
        <v>4.8666666666666512</v>
      </c>
      <c r="D298" s="5">
        <v>27.856433502712779</v>
      </c>
      <c r="E298" s="5">
        <f t="shared" si="26"/>
        <v>1.6713860101627667</v>
      </c>
      <c r="F298" s="3">
        <v>6</v>
      </c>
      <c r="G298" s="5">
        <f t="shared" si="27"/>
        <v>0.36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5">
        <v>3.0389221556886223</v>
      </c>
      <c r="P298" s="5">
        <v>2.8411367753623189</v>
      </c>
      <c r="Q298" s="5">
        <v>0.61524170673318701</v>
      </c>
      <c r="R298" s="3">
        <f t="shared" si="28"/>
        <v>45.859872611464972</v>
      </c>
      <c r="S298" s="3">
        <f t="shared" si="29"/>
        <v>1.6354166666666665</v>
      </c>
    </row>
    <row r="299" spans="1:19" x14ac:dyDescent="0.25">
      <c r="A299" s="4" t="s">
        <v>302</v>
      </c>
      <c r="B299" s="4">
        <f t="shared" si="25"/>
        <v>0.66180555555555487</v>
      </c>
      <c r="C299" s="5">
        <f t="shared" si="30"/>
        <v>4.8833333333333169</v>
      </c>
      <c r="D299" s="5">
        <v>25.224276465166295</v>
      </c>
      <c r="E299" s="5">
        <f t="shared" si="26"/>
        <v>1.5134565879099777</v>
      </c>
      <c r="F299" s="3">
        <v>9</v>
      </c>
      <c r="G299" s="5">
        <f t="shared" si="27"/>
        <v>0.54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5">
        <v>3.0389221556886223</v>
      </c>
      <c r="P299" s="5">
        <v>2.8411367753623189</v>
      </c>
      <c r="Q299" s="5">
        <v>0.61524170673318701</v>
      </c>
      <c r="R299" s="3">
        <f t="shared" si="28"/>
        <v>68.789808917197462</v>
      </c>
      <c r="S299" s="3">
        <f t="shared" si="29"/>
        <v>1.0902777777777777</v>
      </c>
    </row>
    <row r="300" spans="1:19" x14ac:dyDescent="0.25">
      <c r="A300" s="4" t="s">
        <v>303</v>
      </c>
      <c r="B300" s="4">
        <f t="shared" si="25"/>
        <v>0.66249999999999931</v>
      </c>
      <c r="C300" s="5">
        <f t="shared" si="30"/>
        <v>4.8999999999999844</v>
      </c>
      <c r="D300" s="5">
        <v>25.224276465166295</v>
      </c>
      <c r="E300" s="5">
        <f t="shared" si="26"/>
        <v>1.5134565879099777</v>
      </c>
      <c r="F300" s="3">
        <v>9</v>
      </c>
      <c r="G300" s="5">
        <f t="shared" si="27"/>
        <v>0.54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5">
        <v>3.0389221556886223</v>
      </c>
      <c r="P300" s="5">
        <v>2.8411367753623189</v>
      </c>
      <c r="Q300" s="5">
        <v>0.61524170673318701</v>
      </c>
      <c r="R300" s="3">
        <f t="shared" si="28"/>
        <v>68.789808917197462</v>
      </c>
      <c r="S300" s="3">
        <f t="shared" si="29"/>
        <v>1.0902777777777777</v>
      </c>
    </row>
    <row r="301" spans="1:19" x14ac:dyDescent="0.25">
      <c r="A301" s="4" t="s">
        <v>304</v>
      </c>
      <c r="B301" s="4">
        <f t="shared" si="25"/>
        <v>0.66319444444444375</v>
      </c>
      <c r="C301" s="5">
        <f t="shared" si="30"/>
        <v>4.9166666666666501</v>
      </c>
      <c r="D301" s="5">
        <v>25.224276465166295</v>
      </c>
      <c r="E301" s="5">
        <f t="shared" si="26"/>
        <v>1.5134565879099777</v>
      </c>
      <c r="F301" s="3">
        <v>12</v>
      </c>
      <c r="G301" s="5">
        <f t="shared" si="27"/>
        <v>0.72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5">
        <v>3.0389221556886223</v>
      </c>
      <c r="P301" s="5">
        <v>2.8411367753623189</v>
      </c>
      <c r="Q301" s="5">
        <v>0.61524170673318701</v>
      </c>
      <c r="R301" s="3">
        <f t="shared" si="28"/>
        <v>91.719745222929944</v>
      </c>
      <c r="S301" s="3">
        <f t="shared" si="29"/>
        <v>0.81770833333333326</v>
      </c>
    </row>
    <row r="302" spans="1:19" x14ac:dyDescent="0.25">
      <c r="A302" s="4" t="s">
        <v>305</v>
      </c>
      <c r="B302" s="4">
        <f t="shared" si="25"/>
        <v>0.6638888888888882</v>
      </c>
      <c r="C302" s="5">
        <f t="shared" si="30"/>
        <v>4.9333333333333176</v>
      </c>
      <c r="D302" s="5">
        <v>23.96842446374021</v>
      </c>
      <c r="E302" s="5">
        <f t="shared" si="26"/>
        <v>1.4381054678244125</v>
      </c>
      <c r="F302" s="3">
        <v>12</v>
      </c>
      <c r="G302" s="5">
        <f t="shared" si="27"/>
        <v>0.72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5">
        <v>3.0389221556886223</v>
      </c>
      <c r="P302" s="5">
        <v>2.8411367753623189</v>
      </c>
      <c r="Q302" s="5">
        <v>0.61524170673318701</v>
      </c>
      <c r="R302" s="3">
        <f t="shared" si="28"/>
        <v>91.719745222929944</v>
      </c>
      <c r="S302" s="3">
        <f t="shared" si="29"/>
        <v>0.81770833333333326</v>
      </c>
    </row>
    <row r="303" spans="1:19" x14ac:dyDescent="0.25">
      <c r="A303" s="4" t="s">
        <v>306</v>
      </c>
      <c r="B303" s="4">
        <f t="shared" si="25"/>
        <v>0.66458333333333264</v>
      </c>
      <c r="C303" s="5">
        <f t="shared" si="30"/>
        <v>4.9499999999999833</v>
      </c>
      <c r="D303" s="5">
        <v>21.574742175467495</v>
      </c>
      <c r="E303" s="5">
        <f t="shared" si="26"/>
        <v>1.2944845305280497</v>
      </c>
      <c r="F303" s="3">
        <v>12</v>
      </c>
      <c r="G303" s="5">
        <f t="shared" si="27"/>
        <v>0.72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5">
        <v>3.0389221556886223</v>
      </c>
      <c r="P303" s="5">
        <v>2.8411367753623189</v>
      </c>
      <c r="Q303" s="5">
        <v>0.61524170673318701</v>
      </c>
      <c r="R303" s="3">
        <f t="shared" si="28"/>
        <v>91.719745222929944</v>
      </c>
      <c r="S303" s="3">
        <f t="shared" si="29"/>
        <v>0.81770833333333326</v>
      </c>
    </row>
    <row r="304" spans="1:19" x14ac:dyDescent="0.25">
      <c r="A304" s="4" t="s">
        <v>307</v>
      </c>
      <c r="B304" s="4">
        <f t="shared" si="25"/>
        <v>0.66527777777777708</v>
      </c>
      <c r="C304" s="5">
        <f t="shared" si="30"/>
        <v>4.9666666666666508</v>
      </c>
      <c r="D304" s="5">
        <v>21.574742175467495</v>
      </c>
      <c r="E304" s="5">
        <f t="shared" si="26"/>
        <v>1.2944845305280497</v>
      </c>
      <c r="F304" s="3">
        <v>12</v>
      </c>
      <c r="G304" s="5">
        <f t="shared" si="27"/>
        <v>0.72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5">
        <v>3.0389221556886223</v>
      </c>
      <c r="P304" s="5">
        <v>2.8411367753623189</v>
      </c>
      <c r="Q304" s="5">
        <v>0.61524170673318701</v>
      </c>
      <c r="R304" s="3">
        <f t="shared" si="28"/>
        <v>91.719745222929944</v>
      </c>
      <c r="S304" s="3">
        <f t="shared" si="29"/>
        <v>0.81770833333333326</v>
      </c>
    </row>
    <row r="305" spans="1:19" x14ac:dyDescent="0.25">
      <c r="A305" s="4" t="s">
        <v>308</v>
      </c>
      <c r="B305" s="4">
        <f t="shared" si="25"/>
        <v>0.66597222222222152</v>
      </c>
      <c r="C305" s="5">
        <f t="shared" si="30"/>
        <v>4.9833333333333165</v>
      </c>
      <c r="D305" s="5">
        <v>20.435928677139731</v>
      </c>
      <c r="E305" s="5">
        <f t="shared" si="26"/>
        <v>1.226155720628384</v>
      </c>
      <c r="F305" s="3">
        <v>15</v>
      </c>
      <c r="G305" s="5">
        <f t="shared" si="27"/>
        <v>0.9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5">
        <v>3.0389221556886223</v>
      </c>
      <c r="P305" s="5">
        <v>2.8411367753623189</v>
      </c>
      <c r="Q305" s="5">
        <v>0.61524170673318701</v>
      </c>
      <c r="R305" s="3">
        <f t="shared" si="28"/>
        <v>114.64968152866243</v>
      </c>
      <c r="S305" s="3">
        <f t="shared" si="29"/>
        <v>0.65416666666666667</v>
      </c>
    </row>
    <row r="306" spans="1:19" x14ac:dyDescent="0.25">
      <c r="A306" s="4" t="s">
        <v>309</v>
      </c>
      <c r="B306" s="4">
        <f t="shared" si="25"/>
        <v>0.66666666666666596</v>
      </c>
      <c r="C306" s="5">
        <f t="shared" si="30"/>
        <v>4.999999999999984</v>
      </c>
      <c r="D306" s="5">
        <v>19.335138635408956</v>
      </c>
      <c r="E306" s="5">
        <f t="shared" si="26"/>
        <v>1.1601083181245373</v>
      </c>
      <c r="F306" s="3">
        <v>18</v>
      </c>
      <c r="G306" s="5">
        <f t="shared" si="27"/>
        <v>1.08</v>
      </c>
      <c r="H306" s="3">
        <v>100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5">
        <v>3.0997210599721066</v>
      </c>
      <c r="P306" s="5">
        <v>2.7870153985507247</v>
      </c>
      <c r="Q306" s="5">
        <v>0.58029833631736705</v>
      </c>
      <c r="R306" s="3">
        <f t="shared" si="28"/>
        <v>137.57961783439492</v>
      </c>
      <c r="S306" s="3">
        <f t="shared" si="29"/>
        <v>0.54513888888888884</v>
      </c>
    </row>
    <row r="307" spans="1:19" x14ac:dyDescent="0.25">
      <c r="A307" s="4" t="s">
        <v>310</v>
      </c>
      <c r="B307" s="4">
        <f t="shared" si="25"/>
        <v>0.66736111111111041</v>
      </c>
      <c r="C307" s="5">
        <f t="shared" si="30"/>
        <v>5.0166666666666497</v>
      </c>
      <c r="D307" s="5">
        <v>18.271871036820116</v>
      </c>
      <c r="E307" s="5">
        <f t="shared" si="26"/>
        <v>1.096312262209207</v>
      </c>
      <c r="F307" s="3">
        <v>15</v>
      </c>
      <c r="G307" s="5">
        <f t="shared" si="27"/>
        <v>0.9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5">
        <v>3.0997210599721066</v>
      </c>
      <c r="P307" s="5">
        <v>2.7870153985507247</v>
      </c>
      <c r="Q307" s="5">
        <v>0.58029833631736705</v>
      </c>
      <c r="R307" s="3">
        <f t="shared" si="28"/>
        <v>114.64968152866243</v>
      </c>
      <c r="S307" s="3">
        <f t="shared" si="29"/>
        <v>0.65416666666666667</v>
      </c>
    </row>
    <row r="308" spans="1:19" x14ac:dyDescent="0.25">
      <c r="A308" s="4" t="s">
        <v>311</v>
      </c>
      <c r="B308" s="4">
        <f t="shared" si="25"/>
        <v>0.66805555555555485</v>
      </c>
      <c r="C308" s="5">
        <f t="shared" si="30"/>
        <v>5.0333333333333172</v>
      </c>
      <c r="D308" s="5">
        <v>17.245620907437328</v>
      </c>
      <c r="E308" s="5">
        <f t="shared" si="26"/>
        <v>1.0347372544462397</v>
      </c>
      <c r="F308" s="3">
        <v>18</v>
      </c>
      <c r="G308" s="5">
        <f t="shared" si="27"/>
        <v>1.08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5">
        <v>3.0997210599721066</v>
      </c>
      <c r="P308" s="5">
        <v>2.7870153985507247</v>
      </c>
      <c r="Q308" s="5">
        <v>0.58029833631736705</v>
      </c>
      <c r="R308" s="3">
        <f t="shared" si="28"/>
        <v>137.57961783439492</v>
      </c>
      <c r="S308" s="3">
        <f t="shared" si="29"/>
        <v>0.54513888888888884</v>
      </c>
    </row>
    <row r="309" spans="1:19" x14ac:dyDescent="0.25">
      <c r="A309" s="4" t="s">
        <v>312</v>
      </c>
      <c r="B309" s="4">
        <f t="shared" si="25"/>
        <v>0.66874999999999929</v>
      </c>
      <c r="C309" s="5">
        <f t="shared" si="30"/>
        <v>5.0499999999999829</v>
      </c>
      <c r="D309" s="5">
        <v>16.255879194374256</v>
      </c>
      <c r="E309" s="5">
        <f t="shared" si="26"/>
        <v>0.97535275166245539</v>
      </c>
      <c r="F309" s="3">
        <v>21</v>
      </c>
      <c r="G309" s="5">
        <f t="shared" si="27"/>
        <v>1.26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5">
        <v>3.0997210599721066</v>
      </c>
      <c r="P309" s="5">
        <v>2.7870153985507247</v>
      </c>
      <c r="Q309" s="5">
        <v>0.58029833631736705</v>
      </c>
      <c r="R309" s="3">
        <f t="shared" si="28"/>
        <v>160.50955414012739</v>
      </c>
      <c r="S309" s="3">
        <f t="shared" si="29"/>
        <v>0.46726190476190477</v>
      </c>
    </row>
    <row r="310" spans="1:19" x14ac:dyDescent="0.25">
      <c r="A310" s="4" t="s">
        <v>313</v>
      </c>
      <c r="B310" s="4">
        <f t="shared" si="25"/>
        <v>0.66944444444444373</v>
      </c>
      <c r="C310" s="5">
        <f t="shared" si="30"/>
        <v>5.0666666666666504</v>
      </c>
      <c r="D310" s="5">
        <v>13.500550172700152</v>
      </c>
      <c r="E310" s="5">
        <f t="shared" si="26"/>
        <v>0.81003301036200914</v>
      </c>
      <c r="F310" s="3">
        <v>21</v>
      </c>
      <c r="G310" s="5">
        <f t="shared" si="27"/>
        <v>1.26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5">
        <v>3.0997210599721066</v>
      </c>
      <c r="P310" s="5">
        <v>2.7870153985507247</v>
      </c>
      <c r="Q310" s="5">
        <v>0.58029833631736705</v>
      </c>
      <c r="R310" s="3">
        <f t="shared" si="28"/>
        <v>160.50955414012739</v>
      </c>
      <c r="S310" s="3">
        <f t="shared" si="29"/>
        <v>0.46726190476190477</v>
      </c>
    </row>
    <row r="311" spans="1:19" x14ac:dyDescent="0.25">
      <c r="A311" s="4" t="s">
        <v>314</v>
      </c>
      <c r="B311" s="4">
        <f t="shared" si="25"/>
        <v>0.67013888888888817</v>
      </c>
      <c r="C311" s="5">
        <f t="shared" si="30"/>
        <v>5.0833333333333162</v>
      </c>
      <c r="D311" s="5">
        <v>12.651665505674222</v>
      </c>
      <c r="E311" s="5">
        <f t="shared" si="26"/>
        <v>0.75909993034045331</v>
      </c>
      <c r="F311" s="3">
        <v>21</v>
      </c>
      <c r="G311" s="5">
        <f t="shared" si="27"/>
        <v>1.26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5">
        <v>3.0997210599721066</v>
      </c>
      <c r="P311" s="5">
        <v>2.7870153985507247</v>
      </c>
      <c r="Q311" s="5">
        <v>0.58029833631736705</v>
      </c>
      <c r="R311" s="3">
        <f t="shared" si="28"/>
        <v>160.50955414012739</v>
      </c>
      <c r="S311" s="3">
        <f t="shared" si="29"/>
        <v>0.46726190476190477</v>
      </c>
    </row>
    <row r="312" spans="1:19" x14ac:dyDescent="0.25">
      <c r="A312" s="4" t="s">
        <v>315</v>
      </c>
      <c r="B312" s="4">
        <f t="shared" si="25"/>
        <v>0.67083333333333262</v>
      </c>
      <c r="C312" s="5">
        <f t="shared" si="30"/>
        <v>5.0999999999999837</v>
      </c>
      <c r="D312" s="5">
        <v>12.651665505674222</v>
      </c>
      <c r="E312" s="5">
        <f t="shared" si="26"/>
        <v>0.75909993034045331</v>
      </c>
      <c r="F312" s="3">
        <v>21</v>
      </c>
      <c r="G312" s="5">
        <f t="shared" si="27"/>
        <v>1.26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5">
        <v>3.0997210599721066</v>
      </c>
      <c r="P312" s="5">
        <v>2.7870153985507247</v>
      </c>
      <c r="Q312" s="5">
        <v>0.58029833631736705</v>
      </c>
      <c r="R312" s="3">
        <f t="shared" si="28"/>
        <v>160.50955414012739</v>
      </c>
      <c r="S312" s="3">
        <f t="shared" si="29"/>
        <v>0.46726190476190477</v>
      </c>
    </row>
    <row r="313" spans="1:19" x14ac:dyDescent="0.25">
      <c r="A313" s="4" t="s">
        <v>316</v>
      </c>
      <c r="B313" s="4">
        <f t="shared" si="25"/>
        <v>0.67152777777777706</v>
      </c>
      <c r="C313" s="5">
        <f t="shared" si="30"/>
        <v>5.1166666666666494</v>
      </c>
      <c r="D313" s="5">
        <v>9.5897105969557472</v>
      </c>
      <c r="E313" s="5">
        <f t="shared" si="26"/>
        <v>0.57538263581734483</v>
      </c>
      <c r="F313" s="3">
        <v>21</v>
      </c>
      <c r="G313" s="5">
        <f t="shared" si="27"/>
        <v>1.26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5">
        <v>3.0997210599721066</v>
      </c>
      <c r="P313" s="5">
        <v>2.7870153985507247</v>
      </c>
      <c r="Q313" s="5">
        <v>0.58029833631736705</v>
      </c>
      <c r="R313" s="3">
        <f t="shared" si="28"/>
        <v>160.50955414012739</v>
      </c>
      <c r="S313" s="3">
        <f t="shared" si="29"/>
        <v>0.46726190476190477</v>
      </c>
    </row>
    <row r="314" spans="1:19" x14ac:dyDescent="0.25">
      <c r="A314" s="4" t="s">
        <v>317</v>
      </c>
      <c r="B314" s="4">
        <f t="shared" si="25"/>
        <v>0.6722222222222215</v>
      </c>
      <c r="C314" s="5">
        <f t="shared" si="30"/>
        <v>5.1333333333333169</v>
      </c>
      <c r="D314" s="5">
        <v>2.9517130319347098</v>
      </c>
      <c r="E314" s="5">
        <f t="shared" si="26"/>
        <v>0.17710278191608259</v>
      </c>
      <c r="F314" s="3">
        <v>21</v>
      </c>
      <c r="G314" s="5">
        <f t="shared" si="27"/>
        <v>1.26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5">
        <v>3.0997210599721066</v>
      </c>
      <c r="P314" s="5">
        <v>2.7870153985507247</v>
      </c>
      <c r="Q314" s="5">
        <v>0.58029833631736705</v>
      </c>
      <c r="R314" s="3">
        <f t="shared" si="28"/>
        <v>160.50955414012739</v>
      </c>
      <c r="S314" s="3">
        <f t="shared" si="29"/>
        <v>0.46726190476190477</v>
      </c>
    </row>
    <row r="315" spans="1:19" x14ac:dyDescent="0.25">
      <c r="A315" s="4" t="s">
        <v>318</v>
      </c>
      <c r="B315" s="4">
        <f t="shared" si="25"/>
        <v>0.67291666666666594</v>
      </c>
      <c r="C315" s="5">
        <f t="shared" si="30"/>
        <v>5.1499999999999826</v>
      </c>
      <c r="D315" s="5">
        <v>1.7858784408835899</v>
      </c>
      <c r="E315" s="5">
        <f t="shared" si="26"/>
        <v>0.1071527064530154</v>
      </c>
      <c r="F315" s="3">
        <v>24</v>
      </c>
      <c r="G315" s="5">
        <f t="shared" si="27"/>
        <v>1.44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5">
        <v>3.0997210599721066</v>
      </c>
      <c r="P315" s="5">
        <v>2.7870153985507247</v>
      </c>
      <c r="Q315" s="5">
        <v>0.58029833631736705</v>
      </c>
      <c r="R315" s="3">
        <f t="shared" si="28"/>
        <v>183.43949044585989</v>
      </c>
      <c r="S315" s="3">
        <f t="shared" si="29"/>
        <v>0.40885416666666663</v>
      </c>
    </row>
    <row r="316" spans="1:19" x14ac:dyDescent="0.25">
      <c r="A316" s="4" t="s">
        <v>319</v>
      </c>
      <c r="B316" s="4">
        <f t="shared" si="25"/>
        <v>0.67361111111111038</v>
      </c>
      <c r="C316" s="5">
        <f t="shared" si="30"/>
        <v>5.1666666666666501</v>
      </c>
      <c r="D316" s="5">
        <v>0.95906918064346147</v>
      </c>
      <c r="E316" s="5">
        <f t="shared" si="26"/>
        <v>5.7544150838607692E-2</v>
      </c>
      <c r="F316" s="3">
        <v>21</v>
      </c>
      <c r="G316" s="5">
        <f t="shared" si="27"/>
        <v>1.26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5">
        <v>3.0997210599721066</v>
      </c>
      <c r="P316" s="5">
        <v>2.7870153985507247</v>
      </c>
      <c r="Q316" s="5">
        <v>0.58029833631736705</v>
      </c>
      <c r="R316" s="3">
        <f t="shared" si="28"/>
        <v>160.50955414012739</v>
      </c>
      <c r="S316" s="3">
        <f t="shared" si="29"/>
        <v>0.46726190476190477</v>
      </c>
    </row>
    <row r="317" spans="1:19" x14ac:dyDescent="0.25">
      <c r="A317" s="4" t="s">
        <v>320</v>
      </c>
      <c r="B317" s="4">
        <f t="shared" si="25"/>
        <v>0.67430555555555483</v>
      </c>
      <c r="C317" s="5">
        <f t="shared" si="30"/>
        <v>5.1833333333333158</v>
      </c>
      <c r="D317" s="5">
        <v>0.65826526726192869</v>
      </c>
      <c r="E317" s="5">
        <f t="shared" si="26"/>
        <v>3.9495916035715721E-2</v>
      </c>
      <c r="F317" s="3">
        <v>21</v>
      </c>
      <c r="G317" s="5">
        <f t="shared" si="27"/>
        <v>1.26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5">
        <v>3.0997210599721066</v>
      </c>
      <c r="P317" s="5">
        <v>2.7870153985507247</v>
      </c>
      <c r="Q317" s="5">
        <v>0.58029833631736705</v>
      </c>
      <c r="R317" s="3">
        <f t="shared" si="28"/>
        <v>160.50955414012739</v>
      </c>
      <c r="S317" s="3">
        <f t="shared" si="29"/>
        <v>0.46726190476190477</v>
      </c>
    </row>
    <row r="318" spans="1:19" x14ac:dyDescent="0.25">
      <c r="A318" s="4" t="s">
        <v>321</v>
      </c>
      <c r="B318" s="4">
        <f t="shared" si="25"/>
        <v>0.67499999999999927</v>
      </c>
      <c r="C318" s="5">
        <f t="shared" si="30"/>
        <v>5.1999999999999833</v>
      </c>
      <c r="D318" s="5">
        <v>0.42422151046590351</v>
      </c>
      <c r="E318" s="5">
        <f t="shared" si="26"/>
        <v>2.5453290627954209E-2</v>
      </c>
      <c r="F318" s="3">
        <v>18</v>
      </c>
      <c r="G318" s="5">
        <f t="shared" si="27"/>
        <v>1.08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5">
        <v>3.0997210599721066</v>
      </c>
      <c r="P318" s="5">
        <v>2.7870153985507247</v>
      </c>
      <c r="Q318" s="5">
        <v>0.58029833631736705</v>
      </c>
      <c r="R318" s="3">
        <f t="shared" si="28"/>
        <v>137.57961783439492</v>
      </c>
      <c r="S318" s="3">
        <f t="shared" si="29"/>
        <v>0.54513888888888884</v>
      </c>
    </row>
    <row r="319" spans="1:19" x14ac:dyDescent="0.25">
      <c r="A319" s="4" t="s">
        <v>322</v>
      </c>
      <c r="B319" s="4">
        <f t="shared" si="25"/>
        <v>0.67569444444444371</v>
      </c>
      <c r="C319" s="5">
        <f t="shared" si="30"/>
        <v>5.216666666666649</v>
      </c>
      <c r="D319" s="5">
        <v>0.12922239002128455</v>
      </c>
      <c r="E319" s="5">
        <f t="shared" si="26"/>
        <v>7.7533434012770734E-3</v>
      </c>
      <c r="F319" s="3">
        <v>21</v>
      </c>
      <c r="G319" s="5">
        <f t="shared" si="27"/>
        <v>1.26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5">
        <v>3.0997210599721066</v>
      </c>
      <c r="P319" s="5">
        <v>2.7870153985507247</v>
      </c>
      <c r="Q319" s="5">
        <v>0.58029833631736705</v>
      </c>
      <c r="R319" s="3">
        <f t="shared" si="28"/>
        <v>160.50955414012739</v>
      </c>
      <c r="S319" s="3">
        <f t="shared" si="29"/>
        <v>0.46726190476190477</v>
      </c>
    </row>
    <row r="320" spans="1:19" x14ac:dyDescent="0.25">
      <c r="A320" s="4" t="s">
        <v>323</v>
      </c>
      <c r="B320" s="4">
        <f t="shared" si="25"/>
        <v>0.67638888888888815</v>
      </c>
      <c r="C320" s="5">
        <f t="shared" si="30"/>
        <v>5.2333333333333165</v>
      </c>
      <c r="D320" s="5">
        <v>0.12922239002128455</v>
      </c>
      <c r="E320" s="5">
        <f t="shared" si="26"/>
        <v>7.7533434012770734E-3</v>
      </c>
      <c r="F320" s="3">
        <v>18</v>
      </c>
      <c r="G320" s="5">
        <f t="shared" si="27"/>
        <v>1.08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5">
        <v>3.0997210599721066</v>
      </c>
      <c r="P320" s="5">
        <v>2.7870153985507247</v>
      </c>
      <c r="Q320" s="5">
        <v>0.58029833631736705</v>
      </c>
      <c r="R320" s="3">
        <f t="shared" si="28"/>
        <v>137.57961783439492</v>
      </c>
      <c r="S320" s="3">
        <f t="shared" si="29"/>
        <v>0.54513888888888884</v>
      </c>
    </row>
    <row r="321" spans="1:19" x14ac:dyDescent="0.25">
      <c r="A321" s="4" t="s">
        <v>324</v>
      </c>
      <c r="B321" s="4">
        <f t="shared" si="25"/>
        <v>0.67708333333333259</v>
      </c>
      <c r="C321" s="5">
        <f t="shared" si="30"/>
        <v>5.2499999999999822</v>
      </c>
      <c r="D321" s="5">
        <v>0.12922239002128455</v>
      </c>
      <c r="E321" s="5">
        <f t="shared" si="26"/>
        <v>7.7533434012770734E-3</v>
      </c>
      <c r="F321" s="3">
        <v>18</v>
      </c>
      <c r="G321" s="5">
        <f t="shared" si="27"/>
        <v>1.08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5">
        <v>3.0997210599721066</v>
      </c>
      <c r="P321" s="5">
        <v>2.7870153985507247</v>
      </c>
      <c r="Q321" s="5">
        <v>0.58029833631736705</v>
      </c>
      <c r="R321" s="3">
        <f t="shared" si="28"/>
        <v>137.57961783439492</v>
      </c>
      <c r="S321" s="3">
        <f t="shared" si="29"/>
        <v>0.54513888888888884</v>
      </c>
    </row>
    <row r="322" spans="1:19" x14ac:dyDescent="0.25">
      <c r="A322" s="4" t="s">
        <v>325</v>
      </c>
      <c r="B322" s="4">
        <f t="shared" si="25"/>
        <v>0.67777777777777704</v>
      </c>
      <c r="C322" s="5">
        <f t="shared" si="30"/>
        <v>5.2666666666666497</v>
      </c>
      <c r="D322" s="5">
        <v>0.12922239002128455</v>
      </c>
      <c r="E322" s="5">
        <f t="shared" si="26"/>
        <v>7.7533434012770734E-3</v>
      </c>
      <c r="F322" s="3">
        <v>18</v>
      </c>
      <c r="G322" s="5">
        <f t="shared" si="27"/>
        <v>1.08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5">
        <v>3.0997210599721066</v>
      </c>
      <c r="P322" s="5">
        <v>2.7870153985507247</v>
      </c>
      <c r="Q322" s="5">
        <v>0.58029833631736705</v>
      </c>
      <c r="R322" s="3">
        <f t="shared" si="28"/>
        <v>137.57961783439492</v>
      </c>
      <c r="S322" s="3">
        <f t="shared" si="29"/>
        <v>0.54513888888888884</v>
      </c>
    </row>
    <row r="323" spans="1:19" x14ac:dyDescent="0.25">
      <c r="A323" s="4" t="s">
        <v>326</v>
      </c>
      <c r="B323" s="4">
        <f t="shared" si="25"/>
        <v>0.67847222222222148</v>
      </c>
      <c r="C323" s="5">
        <f t="shared" si="30"/>
        <v>5.2833333333333155</v>
      </c>
      <c r="D323" s="5">
        <v>0.12922239002128455</v>
      </c>
      <c r="E323" s="5">
        <f t="shared" si="26"/>
        <v>7.7533434012770734E-3</v>
      </c>
      <c r="F323" s="3">
        <v>15</v>
      </c>
      <c r="G323" s="5">
        <f t="shared" si="27"/>
        <v>0.9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5">
        <v>3.0997210599721066</v>
      </c>
      <c r="P323" s="5">
        <v>2.7870153985507247</v>
      </c>
      <c r="Q323" s="5">
        <v>0.58029833631736705</v>
      </c>
      <c r="R323" s="3">
        <f t="shared" si="28"/>
        <v>114.64968152866243</v>
      </c>
      <c r="S323" s="3">
        <f t="shared" si="29"/>
        <v>0.65416666666666667</v>
      </c>
    </row>
    <row r="324" spans="1:19" x14ac:dyDescent="0.25">
      <c r="A324" s="4" t="s">
        <v>327</v>
      </c>
      <c r="B324" s="4">
        <f t="shared" si="25"/>
        <v>0.67916666666666592</v>
      </c>
      <c r="C324" s="5">
        <f t="shared" si="30"/>
        <v>5.2999999999999829</v>
      </c>
      <c r="D324" s="5">
        <v>8.6152465888905294E-2</v>
      </c>
      <c r="E324" s="5">
        <f t="shared" si="26"/>
        <v>5.1691479533343175E-3</v>
      </c>
      <c r="F324" s="3">
        <v>15</v>
      </c>
      <c r="G324" s="5">
        <f t="shared" si="27"/>
        <v>0.9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5">
        <v>3.0997210599721066</v>
      </c>
      <c r="P324" s="5">
        <v>2.7870153985507247</v>
      </c>
      <c r="Q324" s="5">
        <v>0.58029833631736705</v>
      </c>
      <c r="R324" s="3">
        <f t="shared" si="28"/>
        <v>114.64968152866243</v>
      </c>
      <c r="S324" s="3">
        <f t="shared" si="29"/>
        <v>0.65416666666666667</v>
      </c>
    </row>
    <row r="325" spans="1:19" x14ac:dyDescent="0.25">
      <c r="A325" s="4" t="s">
        <v>328</v>
      </c>
      <c r="B325" s="4">
        <f t="shared" si="25"/>
        <v>0.67986111111111036</v>
      </c>
      <c r="C325" s="5">
        <f t="shared" si="30"/>
        <v>5.3166666666666487</v>
      </c>
      <c r="D325" s="5">
        <v>8.6152465888905294E-2</v>
      </c>
      <c r="E325" s="5">
        <f t="shared" si="26"/>
        <v>5.1691479533343175E-3</v>
      </c>
      <c r="F325" s="3">
        <v>15</v>
      </c>
      <c r="G325" s="5">
        <f t="shared" si="27"/>
        <v>0.9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5">
        <v>3.0997210599721066</v>
      </c>
      <c r="P325" s="5">
        <v>2.7870153985507247</v>
      </c>
      <c r="Q325" s="5">
        <v>0.58029833631736705</v>
      </c>
      <c r="R325" s="3">
        <f t="shared" si="28"/>
        <v>114.64968152866243</v>
      </c>
      <c r="S325" s="3">
        <f t="shared" si="29"/>
        <v>0.65416666666666667</v>
      </c>
    </row>
    <row r="326" spans="1:19" x14ac:dyDescent="0.25">
      <c r="A326" s="4" t="s">
        <v>329</v>
      </c>
      <c r="B326" s="4">
        <f t="shared" si="25"/>
        <v>0.6805555555555548</v>
      </c>
      <c r="C326" s="5">
        <f t="shared" si="30"/>
        <v>5.3333333333333162</v>
      </c>
      <c r="D326" s="5">
        <v>8.6152465888905294E-2</v>
      </c>
      <c r="E326" s="5">
        <f t="shared" si="26"/>
        <v>5.1691479533343175E-3</v>
      </c>
      <c r="F326" s="3">
        <v>12</v>
      </c>
      <c r="G326" s="5">
        <f t="shared" si="27"/>
        <v>0.72</v>
      </c>
      <c r="H326" s="3">
        <v>100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5">
        <v>2.7632561613144135</v>
      </c>
      <c r="P326" s="5">
        <v>3.0200317028985508</v>
      </c>
      <c r="Q326" s="5">
        <v>0.68184936329437318</v>
      </c>
      <c r="R326" s="3">
        <f t="shared" si="28"/>
        <v>91.719745222929944</v>
      </c>
      <c r="S326" s="3">
        <f t="shared" si="29"/>
        <v>0.81770833333333326</v>
      </c>
    </row>
    <row r="327" spans="1:19" x14ac:dyDescent="0.25">
      <c r="A327" s="4" t="s">
        <v>330</v>
      </c>
      <c r="B327" s="4">
        <f t="shared" ref="B327:B390" si="31">B326+TIME(0,1,0)</f>
        <v>0.68124999999999925</v>
      </c>
      <c r="C327" s="5">
        <f t="shared" si="30"/>
        <v>5.3499999999999819</v>
      </c>
      <c r="D327" s="5">
        <v>8.6152465888905294E-2</v>
      </c>
      <c r="E327" s="5">
        <f t="shared" ref="E327:E390" si="32">D327*60/1000</f>
        <v>5.1691479533343175E-3</v>
      </c>
      <c r="F327" s="3">
        <v>12</v>
      </c>
      <c r="G327" s="5">
        <f t="shared" ref="G327:G390" si="33">F327*60/1000</f>
        <v>0.72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5">
        <v>2.7632561613144135</v>
      </c>
      <c r="P327" s="5">
        <v>3.0200317028985508</v>
      </c>
      <c r="Q327" s="5">
        <v>0.68184936329437318</v>
      </c>
      <c r="R327" s="3">
        <f t="shared" ref="R327:R390" si="34">G327/(0.00785)</f>
        <v>91.719745222929944</v>
      </c>
      <c r="S327" s="3">
        <f t="shared" ref="S327:S390" si="35">IFERROR($S$4/R327,0)</f>
        <v>0.81770833333333326</v>
      </c>
    </row>
    <row r="328" spans="1:19" x14ac:dyDescent="0.25">
      <c r="A328" s="4" t="s">
        <v>331</v>
      </c>
      <c r="B328" s="4">
        <f t="shared" si="31"/>
        <v>0.68194444444444369</v>
      </c>
      <c r="C328" s="5">
        <f t="shared" ref="C328:C391" si="36">(B328-$B$6)*24</f>
        <v>5.3666666666666494</v>
      </c>
      <c r="D328" s="5">
        <v>0.12922239002128455</v>
      </c>
      <c r="E328" s="5">
        <f t="shared" si="32"/>
        <v>7.7533434012770734E-3</v>
      </c>
      <c r="F328" s="3">
        <v>9</v>
      </c>
      <c r="G328" s="5">
        <f t="shared" si="33"/>
        <v>0.54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5">
        <v>2.7632561613144135</v>
      </c>
      <c r="P328" s="5">
        <v>3.0200317028985508</v>
      </c>
      <c r="Q328" s="5">
        <v>0.68184936329437318</v>
      </c>
      <c r="R328" s="3">
        <f t="shared" si="34"/>
        <v>68.789808917197462</v>
      </c>
      <c r="S328" s="3">
        <f t="shared" si="35"/>
        <v>1.0902777777777777</v>
      </c>
    </row>
    <row r="329" spans="1:19" x14ac:dyDescent="0.25">
      <c r="A329" s="4" t="s">
        <v>332</v>
      </c>
      <c r="B329" s="4">
        <f t="shared" si="31"/>
        <v>0.68263888888888813</v>
      </c>
      <c r="C329" s="5">
        <f t="shared" si="36"/>
        <v>5.3833333333333151</v>
      </c>
      <c r="D329" s="5">
        <v>5.3336072861455676E-2</v>
      </c>
      <c r="E329" s="5">
        <f t="shared" si="32"/>
        <v>3.2001643716873403E-3</v>
      </c>
      <c r="F329" s="3">
        <v>9</v>
      </c>
      <c r="G329" s="5">
        <f t="shared" si="33"/>
        <v>0.54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5">
        <v>2.7632561613144135</v>
      </c>
      <c r="P329" s="5">
        <v>3.0200317028985508</v>
      </c>
      <c r="Q329" s="5">
        <v>0.68184936329437318</v>
      </c>
      <c r="R329" s="3">
        <f t="shared" si="34"/>
        <v>68.789808917197462</v>
      </c>
      <c r="S329" s="3">
        <f t="shared" si="35"/>
        <v>1.0902777777777777</v>
      </c>
    </row>
    <row r="330" spans="1:19" x14ac:dyDescent="0.25">
      <c r="A330" s="4" t="s">
        <v>333</v>
      </c>
      <c r="B330" s="4">
        <f t="shared" si="31"/>
        <v>0.68333333333333257</v>
      </c>
      <c r="C330" s="5">
        <f t="shared" si="36"/>
        <v>5.3999999999999826</v>
      </c>
      <c r="D330" s="5">
        <v>0.12922239002128455</v>
      </c>
      <c r="E330" s="5">
        <f t="shared" si="32"/>
        <v>7.7533434012770734E-3</v>
      </c>
      <c r="F330" s="3">
        <v>9</v>
      </c>
      <c r="G330" s="5">
        <f t="shared" si="33"/>
        <v>0.54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5">
        <v>2.7632561613144135</v>
      </c>
      <c r="P330" s="5">
        <v>3.0200317028985508</v>
      </c>
      <c r="Q330" s="5">
        <v>0.68184936329437318</v>
      </c>
      <c r="R330" s="3">
        <f t="shared" si="34"/>
        <v>68.789808917197462</v>
      </c>
      <c r="S330" s="3">
        <f t="shared" si="35"/>
        <v>1.0902777777777777</v>
      </c>
    </row>
    <row r="331" spans="1:19" x14ac:dyDescent="0.25">
      <c r="A331" s="4" t="s">
        <v>334</v>
      </c>
      <c r="B331" s="4">
        <f t="shared" si="31"/>
        <v>0.68402777777777701</v>
      </c>
      <c r="C331" s="5">
        <f t="shared" si="36"/>
        <v>5.4166666666666483</v>
      </c>
      <c r="D331" s="5">
        <v>5.3336072861455676E-2</v>
      </c>
      <c r="E331" s="5">
        <f t="shared" si="32"/>
        <v>3.2001643716873403E-3</v>
      </c>
      <c r="F331" s="3">
        <v>9</v>
      </c>
      <c r="G331" s="5">
        <f t="shared" si="33"/>
        <v>0.54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5">
        <v>2.7632561613144135</v>
      </c>
      <c r="P331" s="5">
        <v>3.0200317028985508</v>
      </c>
      <c r="Q331" s="5">
        <v>0.68184936329437318</v>
      </c>
      <c r="R331" s="3">
        <f t="shared" si="34"/>
        <v>68.789808917197462</v>
      </c>
      <c r="S331" s="3">
        <f t="shared" si="35"/>
        <v>1.0902777777777777</v>
      </c>
    </row>
    <row r="332" spans="1:19" x14ac:dyDescent="0.25">
      <c r="A332" s="4" t="s">
        <v>335</v>
      </c>
      <c r="B332" s="4">
        <f t="shared" si="31"/>
        <v>0.68472222222222145</v>
      </c>
      <c r="C332" s="5">
        <f t="shared" si="36"/>
        <v>5.4333333333333158</v>
      </c>
      <c r="D332" s="5">
        <v>0.12922239002128455</v>
      </c>
      <c r="E332" s="5">
        <f t="shared" si="32"/>
        <v>7.7533434012770734E-3</v>
      </c>
      <c r="F332" s="3">
        <v>9</v>
      </c>
      <c r="G332" s="5">
        <f t="shared" si="33"/>
        <v>0.54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5">
        <v>2.7632561613144135</v>
      </c>
      <c r="P332" s="5">
        <v>3.0200317028985508</v>
      </c>
      <c r="Q332" s="5">
        <v>0.68184936329437318</v>
      </c>
      <c r="R332" s="3">
        <f t="shared" si="34"/>
        <v>68.789808917197462</v>
      </c>
      <c r="S332" s="3">
        <f t="shared" si="35"/>
        <v>1.0902777777777777</v>
      </c>
    </row>
    <row r="333" spans="1:19" x14ac:dyDescent="0.25">
      <c r="A333" s="4" t="s">
        <v>336</v>
      </c>
      <c r="B333" s="4">
        <f t="shared" si="31"/>
        <v>0.6854166666666659</v>
      </c>
      <c r="C333" s="5">
        <f t="shared" si="36"/>
        <v>5.4499999999999815</v>
      </c>
      <c r="D333" s="5">
        <v>0.18359319923838888</v>
      </c>
      <c r="E333" s="5">
        <f t="shared" si="32"/>
        <v>1.1015591954303332E-2</v>
      </c>
      <c r="F333" s="3">
        <v>6</v>
      </c>
      <c r="G333" s="5">
        <f t="shared" si="33"/>
        <v>0.36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5">
        <v>2.7632561613144135</v>
      </c>
      <c r="P333" s="5">
        <v>3.0200317028985508</v>
      </c>
      <c r="Q333" s="5">
        <v>0.68184936329437318</v>
      </c>
      <c r="R333" s="3">
        <f t="shared" si="34"/>
        <v>45.859872611464972</v>
      </c>
      <c r="S333" s="3">
        <f t="shared" si="35"/>
        <v>1.6354166666666665</v>
      </c>
    </row>
    <row r="334" spans="1:19" x14ac:dyDescent="0.25">
      <c r="A334" s="4" t="s">
        <v>337</v>
      </c>
      <c r="B334" s="4">
        <f t="shared" si="31"/>
        <v>0.68611111111111034</v>
      </c>
      <c r="C334" s="5">
        <f t="shared" si="36"/>
        <v>5.466666666666649</v>
      </c>
      <c r="D334" s="5">
        <v>5.3336072861455676E-2</v>
      </c>
      <c r="E334" s="5">
        <f t="shared" si="32"/>
        <v>3.2001643716873403E-3</v>
      </c>
      <c r="F334" s="3">
        <v>6</v>
      </c>
      <c r="G334" s="5">
        <f t="shared" si="33"/>
        <v>0.36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5">
        <v>2.7632561613144135</v>
      </c>
      <c r="P334" s="5">
        <v>3.0200317028985508</v>
      </c>
      <c r="Q334" s="5">
        <v>0.68184936329437318</v>
      </c>
      <c r="R334" s="3">
        <f t="shared" si="34"/>
        <v>45.859872611464972</v>
      </c>
      <c r="S334" s="3">
        <f t="shared" si="35"/>
        <v>1.6354166666666665</v>
      </c>
    </row>
    <row r="335" spans="1:19" x14ac:dyDescent="0.25">
      <c r="A335" s="4" t="s">
        <v>338</v>
      </c>
      <c r="B335" s="4">
        <f t="shared" si="31"/>
        <v>0.68680555555555478</v>
      </c>
      <c r="C335" s="5">
        <f t="shared" si="36"/>
        <v>5.4833333333333147</v>
      </c>
      <c r="D335" s="5">
        <v>8.6152465888905294E-2</v>
      </c>
      <c r="E335" s="5">
        <f t="shared" si="32"/>
        <v>5.1691479533343175E-3</v>
      </c>
      <c r="F335" s="3">
        <v>6</v>
      </c>
      <c r="G335" s="5">
        <f t="shared" si="33"/>
        <v>0.36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5">
        <v>2.7632561613144135</v>
      </c>
      <c r="P335" s="5">
        <v>3.0200317028985508</v>
      </c>
      <c r="Q335" s="5">
        <v>0.68184936329437318</v>
      </c>
      <c r="R335" s="3">
        <f t="shared" si="34"/>
        <v>45.859872611464972</v>
      </c>
      <c r="S335" s="3">
        <f t="shared" si="35"/>
        <v>1.6354166666666665</v>
      </c>
    </row>
    <row r="336" spans="1:19" x14ac:dyDescent="0.25">
      <c r="A336" s="4" t="s">
        <v>339</v>
      </c>
      <c r="B336" s="4">
        <f t="shared" si="31"/>
        <v>0.68749999999999922</v>
      </c>
      <c r="C336" s="5">
        <f t="shared" si="36"/>
        <v>5.4999999999999822</v>
      </c>
      <c r="D336" s="5">
        <v>0.12922239002128455</v>
      </c>
      <c r="E336" s="5">
        <f t="shared" si="32"/>
        <v>7.7533434012770734E-3</v>
      </c>
      <c r="F336" s="3">
        <v>6</v>
      </c>
      <c r="G336" s="5">
        <f t="shared" si="33"/>
        <v>0.36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5">
        <v>2.7632561613144135</v>
      </c>
      <c r="P336" s="5">
        <v>3.0200317028985508</v>
      </c>
      <c r="Q336" s="5">
        <v>0.68184936329437318</v>
      </c>
      <c r="R336" s="3">
        <f t="shared" si="34"/>
        <v>45.859872611464972</v>
      </c>
      <c r="S336" s="3">
        <f t="shared" si="35"/>
        <v>1.6354166666666665</v>
      </c>
    </row>
    <row r="337" spans="1:19" x14ac:dyDescent="0.25">
      <c r="A337" s="4" t="s">
        <v>340</v>
      </c>
      <c r="B337" s="4">
        <f t="shared" si="31"/>
        <v>0.68819444444444366</v>
      </c>
      <c r="C337" s="5">
        <f t="shared" si="36"/>
        <v>5.516666666666648</v>
      </c>
      <c r="D337" s="5">
        <v>8.6152465888905294E-2</v>
      </c>
      <c r="E337" s="5">
        <f t="shared" si="32"/>
        <v>5.1691479533343175E-3</v>
      </c>
      <c r="F337" s="3">
        <v>6</v>
      </c>
      <c r="G337" s="5">
        <f t="shared" si="33"/>
        <v>0.36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5">
        <v>2.7632561613144135</v>
      </c>
      <c r="P337" s="5">
        <v>3.0200317028985508</v>
      </c>
      <c r="Q337" s="5">
        <v>0.68184936329437318</v>
      </c>
      <c r="R337" s="3">
        <f t="shared" si="34"/>
        <v>45.859872611464972</v>
      </c>
      <c r="S337" s="3">
        <f t="shared" si="35"/>
        <v>1.6354166666666665</v>
      </c>
    </row>
    <row r="338" spans="1:19" x14ac:dyDescent="0.25">
      <c r="A338" s="4" t="s">
        <v>341</v>
      </c>
      <c r="B338" s="4">
        <f t="shared" si="31"/>
        <v>0.68888888888888811</v>
      </c>
      <c r="C338" s="5">
        <f t="shared" si="36"/>
        <v>5.5333333333333155</v>
      </c>
      <c r="D338" s="5">
        <v>7.739803306572382E-4</v>
      </c>
      <c r="E338" s="5">
        <f t="shared" si="32"/>
        <v>4.6438819839434295E-5</v>
      </c>
      <c r="F338" s="3">
        <v>6</v>
      </c>
      <c r="G338" s="5">
        <f t="shared" si="33"/>
        <v>0.36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5">
        <v>2.7632561613144135</v>
      </c>
      <c r="P338" s="5">
        <v>3.0200317028985508</v>
      </c>
      <c r="Q338" s="5">
        <v>0.68184936329437318</v>
      </c>
      <c r="R338" s="3">
        <f t="shared" si="34"/>
        <v>45.859872611464972</v>
      </c>
      <c r="S338" s="3">
        <f t="shared" si="35"/>
        <v>1.6354166666666665</v>
      </c>
    </row>
    <row r="339" spans="1:19" x14ac:dyDescent="0.25">
      <c r="A339" s="4" t="s">
        <v>342</v>
      </c>
      <c r="B339" s="4">
        <f t="shared" si="31"/>
        <v>0.68958333333333255</v>
      </c>
      <c r="C339" s="5">
        <f t="shared" si="36"/>
        <v>5.5499999999999812</v>
      </c>
      <c r="D339" s="5">
        <v>1.3917422894740867E-2</v>
      </c>
      <c r="E339" s="5">
        <f t="shared" si="32"/>
        <v>8.3504537368445195E-4</v>
      </c>
      <c r="F339" s="3">
        <v>6</v>
      </c>
      <c r="G339" s="5">
        <f t="shared" si="33"/>
        <v>0.36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5">
        <v>2.7632561613144135</v>
      </c>
      <c r="P339" s="5">
        <v>3.0200317028985508</v>
      </c>
      <c r="Q339" s="5">
        <v>0.68184936329437318</v>
      </c>
      <c r="R339" s="3">
        <f t="shared" si="34"/>
        <v>45.859872611464972</v>
      </c>
      <c r="S339" s="3">
        <f t="shared" si="35"/>
        <v>1.6354166666666665</v>
      </c>
    </row>
    <row r="340" spans="1:19" x14ac:dyDescent="0.25">
      <c r="A340" s="4" t="s">
        <v>343</v>
      </c>
      <c r="B340" s="4">
        <f t="shared" si="31"/>
        <v>0.69027777777777699</v>
      </c>
      <c r="C340" s="5">
        <f t="shared" si="36"/>
        <v>5.5666666666666487</v>
      </c>
      <c r="D340" s="5">
        <v>5.9368875613968157</v>
      </c>
      <c r="E340" s="5">
        <f t="shared" si="32"/>
        <v>0.35621325368380896</v>
      </c>
      <c r="F340" s="3">
        <v>3</v>
      </c>
      <c r="G340" s="5">
        <f t="shared" si="33"/>
        <v>0.18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5">
        <v>2.7632561613144135</v>
      </c>
      <c r="P340" s="5">
        <v>3.0200317028985508</v>
      </c>
      <c r="Q340" s="5">
        <v>0.68184936329437318</v>
      </c>
      <c r="R340" s="3">
        <f t="shared" si="34"/>
        <v>22.929936305732486</v>
      </c>
      <c r="S340" s="3">
        <f t="shared" si="35"/>
        <v>3.270833333333333</v>
      </c>
    </row>
    <row r="341" spans="1:19" x14ac:dyDescent="0.25">
      <c r="A341" s="4" t="s">
        <v>344</v>
      </c>
      <c r="B341" s="4">
        <f t="shared" si="31"/>
        <v>0.69097222222222143</v>
      </c>
      <c r="C341" s="5">
        <f t="shared" si="36"/>
        <v>5.5833333333333144</v>
      </c>
      <c r="D341" s="5">
        <v>20.435928677139731</v>
      </c>
      <c r="E341" s="5">
        <f t="shared" si="32"/>
        <v>1.226155720628384</v>
      </c>
      <c r="F341" s="3">
        <v>6</v>
      </c>
      <c r="G341" s="5">
        <f t="shared" si="33"/>
        <v>0.36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5">
        <v>2.7632561613144135</v>
      </c>
      <c r="P341" s="5">
        <v>3.0200317028985508</v>
      </c>
      <c r="Q341" s="5">
        <v>0.68184936329437318</v>
      </c>
      <c r="R341" s="3">
        <f t="shared" si="34"/>
        <v>45.859872611464972</v>
      </c>
      <c r="S341" s="3">
        <f t="shared" si="35"/>
        <v>1.6354166666666665</v>
      </c>
    </row>
    <row r="342" spans="1:19" x14ac:dyDescent="0.25">
      <c r="A342" s="4" t="s">
        <v>345</v>
      </c>
      <c r="B342" s="4">
        <f t="shared" si="31"/>
        <v>0.69166666666666587</v>
      </c>
      <c r="C342" s="5">
        <f t="shared" si="36"/>
        <v>5.5999999999999819</v>
      </c>
      <c r="D342" s="5">
        <v>21.574742175467495</v>
      </c>
      <c r="E342" s="5">
        <f t="shared" si="32"/>
        <v>1.2944845305280497</v>
      </c>
      <c r="F342" s="3">
        <v>3</v>
      </c>
      <c r="G342" s="5">
        <f t="shared" si="33"/>
        <v>0.18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5">
        <v>2.7632561613144135</v>
      </c>
      <c r="P342" s="5">
        <v>3.0200317028985508</v>
      </c>
      <c r="Q342" s="5">
        <v>0.68184936329437318</v>
      </c>
      <c r="R342" s="3">
        <f t="shared" si="34"/>
        <v>22.929936305732486</v>
      </c>
      <c r="S342" s="3">
        <f t="shared" si="35"/>
        <v>3.270833333333333</v>
      </c>
    </row>
    <row r="343" spans="1:19" x14ac:dyDescent="0.25">
      <c r="A343" s="4" t="s">
        <v>346</v>
      </c>
      <c r="B343" s="4">
        <f t="shared" si="31"/>
        <v>0.69236111111111032</v>
      </c>
      <c r="C343" s="5">
        <f t="shared" si="36"/>
        <v>5.6166666666666476</v>
      </c>
      <c r="D343" s="5">
        <v>25.224276465166295</v>
      </c>
      <c r="E343" s="5">
        <f t="shared" si="32"/>
        <v>1.5134565879099777</v>
      </c>
      <c r="F343" s="3">
        <v>3</v>
      </c>
      <c r="G343" s="5">
        <f t="shared" si="33"/>
        <v>0.18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5">
        <v>2.7632561613144135</v>
      </c>
      <c r="P343" s="5">
        <v>3.0200317028985508</v>
      </c>
      <c r="Q343" s="5">
        <v>0.68184936329437318</v>
      </c>
      <c r="R343" s="3">
        <f t="shared" si="34"/>
        <v>22.929936305732486</v>
      </c>
      <c r="S343" s="3">
        <f t="shared" si="35"/>
        <v>3.270833333333333</v>
      </c>
    </row>
    <row r="344" spans="1:19" x14ac:dyDescent="0.25">
      <c r="A344" s="4" t="s">
        <v>347</v>
      </c>
      <c r="B344" s="4">
        <f t="shared" si="31"/>
        <v>0.69305555555555476</v>
      </c>
      <c r="C344" s="5">
        <f t="shared" si="36"/>
        <v>5.6333333333333151</v>
      </c>
      <c r="D344" s="5">
        <v>29.23370077427268</v>
      </c>
      <c r="E344" s="5">
        <f t="shared" si="32"/>
        <v>1.754022046456361</v>
      </c>
      <c r="F344" s="3">
        <v>6</v>
      </c>
      <c r="G344" s="5">
        <f t="shared" si="33"/>
        <v>0.36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5">
        <v>2.7632561613144135</v>
      </c>
      <c r="P344" s="5">
        <v>3.0200317028985508</v>
      </c>
      <c r="Q344" s="5">
        <v>0.68184936329437318</v>
      </c>
      <c r="R344" s="3">
        <f t="shared" si="34"/>
        <v>45.859872611464972</v>
      </c>
      <c r="S344" s="3">
        <f t="shared" si="35"/>
        <v>1.6354166666666665</v>
      </c>
    </row>
    <row r="345" spans="1:19" x14ac:dyDescent="0.25">
      <c r="A345" s="4" t="s">
        <v>348</v>
      </c>
      <c r="B345" s="4">
        <f t="shared" si="31"/>
        <v>0.6937499999999992</v>
      </c>
      <c r="C345" s="5">
        <f t="shared" si="36"/>
        <v>5.6499999999999808</v>
      </c>
      <c r="D345" s="5">
        <v>32.112993723330931</v>
      </c>
      <c r="E345" s="5">
        <f t="shared" si="32"/>
        <v>1.9267796233998558</v>
      </c>
      <c r="F345" s="3">
        <v>3</v>
      </c>
      <c r="G345" s="5">
        <f t="shared" si="33"/>
        <v>0.18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5">
        <v>2.7632561613144135</v>
      </c>
      <c r="P345" s="5">
        <v>3.0200317028985508</v>
      </c>
      <c r="Q345" s="5">
        <v>0.68184936329437318</v>
      </c>
      <c r="R345" s="3">
        <f t="shared" si="34"/>
        <v>22.929936305732486</v>
      </c>
      <c r="S345" s="3">
        <f t="shared" si="35"/>
        <v>3.270833333333333</v>
      </c>
    </row>
    <row r="346" spans="1:19" x14ac:dyDescent="0.25">
      <c r="A346" s="4" t="s">
        <v>349</v>
      </c>
      <c r="B346" s="4">
        <f t="shared" si="31"/>
        <v>0.69444444444444364</v>
      </c>
      <c r="C346" s="5">
        <f t="shared" si="36"/>
        <v>5.6666666666666483</v>
      </c>
      <c r="D346" s="5">
        <v>30.652396524201855</v>
      </c>
      <c r="E346" s="5">
        <f t="shared" si="32"/>
        <v>1.8391437914521114</v>
      </c>
      <c r="F346" s="3">
        <v>3</v>
      </c>
      <c r="G346" s="5">
        <f t="shared" si="33"/>
        <v>0.18</v>
      </c>
      <c r="H346" s="3">
        <v>100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5">
        <v>3.1713286713286717</v>
      </c>
      <c r="P346" s="5">
        <v>3.16450634057971</v>
      </c>
      <c r="Q346" s="5">
        <v>0.71613892856424388</v>
      </c>
      <c r="R346" s="3">
        <f t="shared" si="34"/>
        <v>22.929936305732486</v>
      </c>
      <c r="S346" s="3">
        <f t="shared" si="35"/>
        <v>3.270833333333333</v>
      </c>
    </row>
    <row r="347" spans="1:19" x14ac:dyDescent="0.25">
      <c r="A347" s="4" t="s">
        <v>350</v>
      </c>
      <c r="B347" s="4">
        <f t="shared" si="31"/>
        <v>0.69513888888888808</v>
      </c>
      <c r="C347" s="5">
        <f t="shared" si="36"/>
        <v>5.683333333333314</v>
      </c>
      <c r="D347" s="5">
        <v>29.23370077427268</v>
      </c>
      <c r="E347" s="5">
        <f t="shared" si="32"/>
        <v>1.754022046456361</v>
      </c>
      <c r="F347" s="3">
        <v>3</v>
      </c>
      <c r="G347" s="5">
        <f t="shared" si="33"/>
        <v>0.18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5">
        <v>3.1713286713286717</v>
      </c>
      <c r="P347" s="5">
        <v>3.16450634057971</v>
      </c>
      <c r="Q347" s="5">
        <v>0.71613892856424388</v>
      </c>
      <c r="R347" s="3">
        <f t="shared" si="34"/>
        <v>22.929936305732486</v>
      </c>
      <c r="S347" s="3">
        <f t="shared" si="35"/>
        <v>3.270833333333333</v>
      </c>
    </row>
    <row r="348" spans="1:19" x14ac:dyDescent="0.25">
      <c r="A348" s="4" t="s">
        <v>351</v>
      </c>
      <c r="B348" s="4">
        <f t="shared" si="31"/>
        <v>0.69583333333333253</v>
      </c>
      <c r="C348" s="5">
        <f t="shared" si="36"/>
        <v>5.6999999999999815</v>
      </c>
      <c r="D348" s="5">
        <v>27.856433502712779</v>
      </c>
      <c r="E348" s="5">
        <f t="shared" si="32"/>
        <v>1.6713860101627667</v>
      </c>
      <c r="F348" s="3">
        <v>3</v>
      </c>
      <c r="G348" s="5">
        <f t="shared" si="33"/>
        <v>0.18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5">
        <v>3.1713286713286717</v>
      </c>
      <c r="P348" s="5">
        <v>3.16450634057971</v>
      </c>
      <c r="Q348" s="5">
        <v>0.71613892856424388</v>
      </c>
      <c r="R348" s="3">
        <f t="shared" si="34"/>
        <v>22.929936305732486</v>
      </c>
      <c r="S348" s="3">
        <f t="shared" si="35"/>
        <v>3.270833333333333</v>
      </c>
    </row>
    <row r="349" spans="1:19" x14ac:dyDescent="0.25">
      <c r="A349" s="4" t="s">
        <v>352</v>
      </c>
      <c r="B349" s="4">
        <f t="shared" si="31"/>
        <v>0.69652777777777697</v>
      </c>
      <c r="C349" s="5">
        <f t="shared" si="36"/>
        <v>5.7166666666666472</v>
      </c>
      <c r="D349" s="5">
        <v>29.23370077427268</v>
      </c>
      <c r="E349" s="5">
        <f t="shared" si="32"/>
        <v>1.754022046456361</v>
      </c>
      <c r="F349" s="3">
        <v>6</v>
      </c>
      <c r="G349" s="5">
        <f t="shared" si="33"/>
        <v>0.36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5">
        <v>3.1713286713286717</v>
      </c>
      <c r="P349" s="5">
        <v>3.16450634057971</v>
      </c>
      <c r="Q349" s="5">
        <v>0.71613892856424388</v>
      </c>
      <c r="R349" s="3">
        <f t="shared" si="34"/>
        <v>45.859872611464972</v>
      </c>
      <c r="S349" s="3">
        <f t="shared" si="35"/>
        <v>1.6354166666666665</v>
      </c>
    </row>
    <row r="350" spans="1:19" x14ac:dyDescent="0.25">
      <c r="A350" s="4" t="s">
        <v>353</v>
      </c>
      <c r="B350" s="4">
        <f t="shared" si="31"/>
        <v>0.69722222222222141</v>
      </c>
      <c r="C350" s="5">
        <f t="shared" si="36"/>
        <v>5.7333333333333147</v>
      </c>
      <c r="D350" s="5">
        <v>29.23370077427268</v>
      </c>
      <c r="E350" s="5">
        <f t="shared" si="32"/>
        <v>1.754022046456361</v>
      </c>
      <c r="F350" s="3">
        <v>3</v>
      </c>
      <c r="G350" s="5">
        <f t="shared" si="33"/>
        <v>0.18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5">
        <v>3.1713286713286717</v>
      </c>
      <c r="P350" s="5">
        <v>3.16450634057971</v>
      </c>
      <c r="Q350" s="5">
        <v>0.71613892856424388</v>
      </c>
      <c r="R350" s="3">
        <f t="shared" si="34"/>
        <v>22.929936305732486</v>
      </c>
      <c r="S350" s="3">
        <f t="shared" si="35"/>
        <v>3.270833333333333</v>
      </c>
    </row>
    <row r="351" spans="1:19" x14ac:dyDescent="0.25">
      <c r="A351" s="4" t="s">
        <v>354</v>
      </c>
      <c r="B351" s="4">
        <f t="shared" si="31"/>
        <v>0.69791666666666585</v>
      </c>
      <c r="C351" s="5">
        <f t="shared" si="36"/>
        <v>5.7499999999999805</v>
      </c>
      <c r="D351" s="5">
        <v>27.856433502712779</v>
      </c>
      <c r="E351" s="5">
        <f t="shared" si="32"/>
        <v>1.6713860101627667</v>
      </c>
      <c r="F351" s="3">
        <v>3</v>
      </c>
      <c r="G351" s="5">
        <f t="shared" si="33"/>
        <v>0.18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5">
        <v>3.1713286713286717</v>
      </c>
      <c r="P351" s="5">
        <v>3.16450634057971</v>
      </c>
      <c r="Q351" s="5">
        <v>0.71613892856424388</v>
      </c>
      <c r="R351" s="3">
        <f t="shared" si="34"/>
        <v>22.929936305732486</v>
      </c>
      <c r="S351" s="3">
        <f t="shared" si="35"/>
        <v>3.270833333333333</v>
      </c>
    </row>
    <row r="352" spans="1:19" x14ac:dyDescent="0.25">
      <c r="A352" s="4" t="s">
        <v>355</v>
      </c>
      <c r="B352" s="4">
        <f t="shared" si="31"/>
        <v>0.69861111111111029</v>
      </c>
      <c r="C352" s="5">
        <f t="shared" si="36"/>
        <v>5.766666666666648</v>
      </c>
      <c r="D352" s="5">
        <v>27.856433502712779</v>
      </c>
      <c r="E352" s="5">
        <f t="shared" si="32"/>
        <v>1.6713860101627667</v>
      </c>
      <c r="F352" s="3">
        <v>6</v>
      </c>
      <c r="G352" s="5">
        <f t="shared" si="33"/>
        <v>0.36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5">
        <v>3.1713286713286717</v>
      </c>
      <c r="P352" s="5">
        <v>3.16450634057971</v>
      </c>
      <c r="Q352" s="5">
        <v>0.71613892856424388</v>
      </c>
      <c r="R352" s="3">
        <f t="shared" si="34"/>
        <v>45.859872611464972</v>
      </c>
      <c r="S352" s="3">
        <f t="shared" si="35"/>
        <v>1.6354166666666665</v>
      </c>
    </row>
    <row r="353" spans="1:19" x14ac:dyDescent="0.25">
      <c r="A353" s="4" t="s">
        <v>356</v>
      </c>
      <c r="B353" s="4">
        <f t="shared" si="31"/>
        <v>0.69930555555555474</v>
      </c>
      <c r="C353" s="5">
        <f t="shared" si="36"/>
        <v>5.7833333333333137</v>
      </c>
      <c r="D353" s="5">
        <v>27.856433502712779</v>
      </c>
      <c r="E353" s="5">
        <f t="shared" si="32"/>
        <v>1.6713860101627667</v>
      </c>
      <c r="F353" s="3">
        <v>6</v>
      </c>
      <c r="G353" s="5">
        <f t="shared" si="33"/>
        <v>0.36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5">
        <v>3.1713286713286717</v>
      </c>
      <c r="P353" s="5">
        <v>3.16450634057971</v>
      </c>
      <c r="Q353" s="5">
        <v>0.71613892856424388</v>
      </c>
      <c r="R353" s="3">
        <f t="shared" si="34"/>
        <v>45.859872611464972</v>
      </c>
      <c r="S353" s="3">
        <f t="shared" si="35"/>
        <v>1.6354166666666665</v>
      </c>
    </row>
    <row r="354" spans="1:19" x14ac:dyDescent="0.25">
      <c r="A354" s="4" t="s">
        <v>357</v>
      </c>
      <c r="B354" s="4">
        <f t="shared" si="31"/>
        <v>0.69999999999999918</v>
      </c>
      <c r="C354" s="5">
        <f t="shared" si="36"/>
        <v>5.7999999999999812</v>
      </c>
      <c r="D354" s="5">
        <v>26.520118545710226</v>
      </c>
      <c r="E354" s="5">
        <f t="shared" si="32"/>
        <v>1.5912071127426137</v>
      </c>
      <c r="F354" s="3">
        <v>6</v>
      </c>
      <c r="G354" s="5">
        <f t="shared" si="33"/>
        <v>0.36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5">
        <v>3.1713286713286717</v>
      </c>
      <c r="P354" s="5">
        <v>3.16450634057971</v>
      </c>
      <c r="Q354" s="5">
        <v>0.71613892856424388</v>
      </c>
      <c r="R354" s="3">
        <f t="shared" si="34"/>
        <v>45.859872611464972</v>
      </c>
      <c r="S354" s="3">
        <f t="shared" si="35"/>
        <v>1.6354166666666665</v>
      </c>
    </row>
    <row r="355" spans="1:19" x14ac:dyDescent="0.25">
      <c r="A355" s="4" t="s">
        <v>358</v>
      </c>
      <c r="B355" s="4">
        <f t="shared" si="31"/>
        <v>0.70069444444444362</v>
      </c>
      <c r="C355" s="5">
        <f t="shared" si="36"/>
        <v>5.8166666666666469</v>
      </c>
      <c r="D355" s="5">
        <v>27.856433502712779</v>
      </c>
      <c r="E355" s="5">
        <f t="shared" si="32"/>
        <v>1.6713860101627667</v>
      </c>
      <c r="F355" s="3">
        <v>6</v>
      </c>
      <c r="G355" s="5">
        <f t="shared" si="33"/>
        <v>0.36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5">
        <v>3.1713286713286717</v>
      </c>
      <c r="P355" s="5">
        <v>3.16450634057971</v>
      </c>
      <c r="Q355" s="5">
        <v>0.71613892856424388</v>
      </c>
      <c r="R355" s="3">
        <f t="shared" si="34"/>
        <v>45.859872611464972</v>
      </c>
      <c r="S355" s="3">
        <f t="shared" si="35"/>
        <v>1.6354166666666665</v>
      </c>
    </row>
    <row r="356" spans="1:19" x14ac:dyDescent="0.25">
      <c r="A356" s="4" t="s">
        <v>359</v>
      </c>
      <c r="B356" s="4">
        <f t="shared" si="31"/>
        <v>0.70138888888888806</v>
      </c>
      <c r="C356" s="5">
        <f t="shared" si="36"/>
        <v>5.8333333333333144</v>
      </c>
      <c r="D356" s="5">
        <v>26.520118545710226</v>
      </c>
      <c r="E356" s="5">
        <f t="shared" si="32"/>
        <v>1.5912071127426137</v>
      </c>
      <c r="F356" s="3">
        <v>9</v>
      </c>
      <c r="G356" s="5">
        <f t="shared" si="33"/>
        <v>0.54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5">
        <v>3.1713286713286717</v>
      </c>
      <c r="P356" s="5">
        <v>3.16450634057971</v>
      </c>
      <c r="Q356" s="5">
        <v>0.71613892856424388</v>
      </c>
      <c r="R356" s="3">
        <f t="shared" si="34"/>
        <v>68.789808917197462</v>
      </c>
      <c r="S356" s="3">
        <f t="shared" si="35"/>
        <v>1.0902777777777777</v>
      </c>
    </row>
    <row r="357" spans="1:19" x14ac:dyDescent="0.25">
      <c r="A357" s="4" t="s">
        <v>360</v>
      </c>
      <c r="B357" s="4">
        <f t="shared" si="31"/>
        <v>0.7020833333333325</v>
      </c>
      <c r="C357" s="5">
        <f t="shared" si="36"/>
        <v>5.8499999999999801</v>
      </c>
      <c r="D357" s="5">
        <v>25.224276465166295</v>
      </c>
      <c r="E357" s="5">
        <f t="shared" si="32"/>
        <v>1.5134565879099777</v>
      </c>
      <c r="F357" s="3">
        <v>9</v>
      </c>
      <c r="G357" s="5">
        <f t="shared" si="33"/>
        <v>0.54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5">
        <v>3.1713286713286717</v>
      </c>
      <c r="P357" s="5">
        <v>3.16450634057971</v>
      </c>
      <c r="Q357" s="5">
        <v>0.71613892856424388</v>
      </c>
      <c r="R357" s="3">
        <f t="shared" si="34"/>
        <v>68.789808917197462</v>
      </c>
      <c r="S357" s="3">
        <f t="shared" si="35"/>
        <v>1.0902777777777777</v>
      </c>
    </row>
    <row r="358" spans="1:19" x14ac:dyDescent="0.25">
      <c r="A358" s="4" t="s">
        <v>361</v>
      </c>
      <c r="B358" s="4">
        <f t="shared" si="31"/>
        <v>0.70277777777777695</v>
      </c>
      <c r="C358" s="5">
        <f t="shared" si="36"/>
        <v>5.8666666666666476</v>
      </c>
      <c r="D358" s="5">
        <v>25.224276465166295</v>
      </c>
      <c r="E358" s="5">
        <f t="shared" si="32"/>
        <v>1.5134565879099777</v>
      </c>
      <c r="F358" s="3">
        <v>9</v>
      </c>
      <c r="G358" s="5">
        <f t="shared" si="33"/>
        <v>0.54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5">
        <v>3.1713286713286717</v>
      </c>
      <c r="P358" s="5">
        <v>3.16450634057971</v>
      </c>
      <c r="Q358" s="5">
        <v>0.71613892856424388</v>
      </c>
      <c r="R358" s="3">
        <f t="shared" si="34"/>
        <v>68.789808917197462</v>
      </c>
      <c r="S358" s="3">
        <f t="shared" si="35"/>
        <v>1.0902777777777777</v>
      </c>
    </row>
    <row r="359" spans="1:19" x14ac:dyDescent="0.25">
      <c r="A359" s="4" t="s">
        <v>362</v>
      </c>
      <c r="B359" s="4">
        <f t="shared" si="31"/>
        <v>0.70347222222222139</v>
      </c>
      <c r="C359" s="5">
        <f t="shared" si="36"/>
        <v>5.8833333333333133</v>
      </c>
      <c r="D359" s="5">
        <v>25.224276465166295</v>
      </c>
      <c r="E359" s="5">
        <f t="shared" si="32"/>
        <v>1.5134565879099777</v>
      </c>
      <c r="F359" s="3">
        <v>12</v>
      </c>
      <c r="G359" s="5">
        <f t="shared" si="33"/>
        <v>0.72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5">
        <v>3.1713286713286717</v>
      </c>
      <c r="P359" s="5">
        <v>3.16450634057971</v>
      </c>
      <c r="Q359" s="5">
        <v>0.71613892856424388</v>
      </c>
      <c r="R359" s="3">
        <f t="shared" si="34"/>
        <v>91.719745222929944</v>
      </c>
      <c r="S359" s="3">
        <f t="shared" si="35"/>
        <v>0.81770833333333326</v>
      </c>
    </row>
    <row r="360" spans="1:19" x14ac:dyDescent="0.25">
      <c r="A360" s="4" t="s">
        <v>363</v>
      </c>
      <c r="B360" s="4">
        <f t="shared" si="31"/>
        <v>0.70416666666666583</v>
      </c>
      <c r="C360" s="5">
        <f t="shared" si="36"/>
        <v>5.8999999999999808</v>
      </c>
      <c r="D360" s="5">
        <v>23.96842446374021</v>
      </c>
      <c r="E360" s="5">
        <f t="shared" si="32"/>
        <v>1.4381054678244125</v>
      </c>
      <c r="F360" s="3">
        <v>9</v>
      </c>
      <c r="G360" s="5">
        <f t="shared" si="33"/>
        <v>0.54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5">
        <v>3.1713286713286717</v>
      </c>
      <c r="P360" s="5">
        <v>3.16450634057971</v>
      </c>
      <c r="Q360" s="5">
        <v>0.71613892856424388</v>
      </c>
      <c r="R360" s="3">
        <f t="shared" si="34"/>
        <v>68.789808917197462</v>
      </c>
      <c r="S360" s="3">
        <f t="shared" si="35"/>
        <v>1.0902777777777777</v>
      </c>
    </row>
    <row r="361" spans="1:19" x14ac:dyDescent="0.25">
      <c r="A361" s="4" t="s">
        <v>364</v>
      </c>
      <c r="B361" s="4">
        <f t="shared" si="31"/>
        <v>0.70486111111111027</v>
      </c>
      <c r="C361" s="5">
        <f t="shared" si="36"/>
        <v>5.9166666666666465</v>
      </c>
      <c r="D361" s="5">
        <v>23.96842446374021</v>
      </c>
      <c r="E361" s="5">
        <f t="shared" si="32"/>
        <v>1.4381054678244125</v>
      </c>
      <c r="F361" s="3">
        <v>12</v>
      </c>
      <c r="G361" s="5">
        <f t="shared" si="33"/>
        <v>0.72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5">
        <v>3.1713286713286717</v>
      </c>
      <c r="P361" s="5">
        <v>3.16450634057971</v>
      </c>
      <c r="Q361" s="5">
        <v>0.71613892856424388</v>
      </c>
      <c r="R361" s="3">
        <f t="shared" si="34"/>
        <v>91.719745222929944</v>
      </c>
      <c r="S361" s="3">
        <f t="shared" si="35"/>
        <v>0.81770833333333326</v>
      </c>
    </row>
    <row r="362" spans="1:19" x14ac:dyDescent="0.25">
      <c r="A362" s="4" t="s">
        <v>365</v>
      </c>
      <c r="B362" s="4">
        <f t="shared" si="31"/>
        <v>0.70555555555555471</v>
      </c>
      <c r="C362" s="5">
        <f t="shared" si="36"/>
        <v>5.933333333333314</v>
      </c>
      <c r="D362" s="5">
        <v>22.7520762960065</v>
      </c>
      <c r="E362" s="5">
        <f t="shared" si="32"/>
        <v>1.36512457776039</v>
      </c>
      <c r="F362" s="3">
        <v>15</v>
      </c>
      <c r="G362" s="5">
        <f t="shared" si="33"/>
        <v>0.9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5">
        <v>3.1713286713286717</v>
      </c>
      <c r="P362" s="5">
        <v>3.16450634057971</v>
      </c>
      <c r="Q362" s="5">
        <v>0.71613892856424388</v>
      </c>
      <c r="R362" s="3">
        <f t="shared" si="34"/>
        <v>114.64968152866243</v>
      </c>
      <c r="S362" s="3">
        <f t="shared" si="35"/>
        <v>0.65416666666666667</v>
      </c>
    </row>
    <row r="363" spans="1:19" x14ac:dyDescent="0.25">
      <c r="A363" s="4" t="s">
        <v>366</v>
      </c>
      <c r="B363" s="4">
        <f t="shared" si="31"/>
        <v>0.70624999999999916</v>
      </c>
      <c r="C363" s="5">
        <f t="shared" si="36"/>
        <v>5.9499999999999797</v>
      </c>
      <c r="D363" s="5">
        <v>18.271871036820116</v>
      </c>
      <c r="E363" s="5">
        <f t="shared" si="32"/>
        <v>1.096312262209207</v>
      </c>
      <c r="F363" s="3">
        <v>15</v>
      </c>
      <c r="G363" s="5">
        <f t="shared" si="33"/>
        <v>0.9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5">
        <v>3.1713286713286717</v>
      </c>
      <c r="P363" s="5">
        <v>3.16450634057971</v>
      </c>
      <c r="Q363" s="5">
        <v>0.71613892856424388</v>
      </c>
      <c r="R363" s="3">
        <f t="shared" si="34"/>
        <v>114.64968152866243</v>
      </c>
      <c r="S363" s="3">
        <f t="shared" si="35"/>
        <v>0.65416666666666667</v>
      </c>
    </row>
    <row r="364" spans="1:19" x14ac:dyDescent="0.25">
      <c r="A364" s="4" t="s">
        <v>367</v>
      </c>
      <c r="B364" s="4">
        <f t="shared" si="31"/>
        <v>0.7069444444444436</v>
      </c>
      <c r="C364" s="5">
        <f t="shared" si="36"/>
        <v>5.9666666666666472</v>
      </c>
      <c r="D364" s="5">
        <v>20.435928677139731</v>
      </c>
      <c r="E364" s="5">
        <f t="shared" si="32"/>
        <v>1.226155720628384</v>
      </c>
      <c r="F364" s="3">
        <v>12</v>
      </c>
      <c r="G364" s="5">
        <f t="shared" si="33"/>
        <v>0.72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5">
        <v>3.1713286713286717</v>
      </c>
      <c r="P364" s="5">
        <v>3.16450634057971</v>
      </c>
      <c r="Q364" s="5">
        <v>0.71613892856424388</v>
      </c>
      <c r="R364" s="3">
        <f t="shared" si="34"/>
        <v>91.719745222929944</v>
      </c>
      <c r="S364" s="3">
        <f t="shared" si="35"/>
        <v>0.81770833333333326</v>
      </c>
    </row>
    <row r="365" spans="1:19" x14ac:dyDescent="0.25">
      <c r="A365" s="4" t="s">
        <v>368</v>
      </c>
      <c r="B365" s="4">
        <f t="shared" si="31"/>
        <v>0.70763888888888804</v>
      </c>
      <c r="C365" s="5">
        <f t="shared" si="36"/>
        <v>5.983333333333313</v>
      </c>
      <c r="D365" s="5">
        <v>20.435928677139731</v>
      </c>
      <c r="E365" s="5">
        <f t="shared" si="32"/>
        <v>1.226155720628384</v>
      </c>
      <c r="F365" s="3">
        <v>15</v>
      </c>
      <c r="G365" s="5">
        <f t="shared" si="33"/>
        <v>0.9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5">
        <v>3.1713286713286717</v>
      </c>
      <c r="P365" s="5">
        <v>3.16450634057971</v>
      </c>
      <c r="Q365" s="5">
        <v>0.71613892856424388</v>
      </c>
      <c r="R365" s="3">
        <f t="shared" si="34"/>
        <v>114.64968152866243</v>
      </c>
      <c r="S365" s="3">
        <f t="shared" si="35"/>
        <v>0.65416666666666667</v>
      </c>
    </row>
    <row r="366" spans="1:19" x14ac:dyDescent="0.25">
      <c r="A366" s="4" t="s">
        <v>369</v>
      </c>
      <c r="B366" s="4">
        <f t="shared" si="31"/>
        <v>0.70833333333333248</v>
      </c>
      <c r="C366" s="5">
        <f t="shared" si="36"/>
        <v>5.9999999999999805</v>
      </c>
      <c r="D366" s="5">
        <v>21.574742175467495</v>
      </c>
      <c r="E366" s="5">
        <f t="shared" si="32"/>
        <v>1.2944845305280497</v>
      </c>
      <c r="F366" s="3">
        <v>12</v>
      </c>
      <c r="G366" s="5">
        <f t="shared" si="33"/>
        <v>0.72</v>
      </c>
      <c r="H366" s="3">
        <v>100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5">
        <v>2.5279720279720279</v>
      </c>
      <c r="P366" s="5">
        <v>2.7961186594202898</v>
      </c>
      <c r="Q366" s="5">
        <v>0.63472510008247995</v>
      </c>
      <c r="R366" s="3">
        <f t="shared" si="34"/>
        <v>91.719745222929944</v>
      </c>
      <c r="S366" s="3">
        <f t="shared" si="35"/>
        <v>0.81770833333333326</v>
      </c>
    </row>
    <row r="367" spans="1:19" x14ac:dyDescent="0.25">
      <c r="A367" s="4" t="s">
        <v>370</v>
      </c>
      <c r="B367" s="4">
        <f t="shared" si="31"/>
        <v>0.70902777777777692</v>
      </c>
      <c r="C367" s="5">
        <f t="shared" si="36"/>
        <v>6.0166666666666462</v>
      </c>
      <c r="D367" s="5">
        <v>18.271871036820116</v>
      </c>
      <c r="E367" s="5">
        <f t="shared" si="32"/>
        <v>1.096312262209207</v>
      </c>
      <c r="F367" s="3">
        <v>15</v>
      </c>
      <c r="G367" s="5">
        <f t="shared" si="33"/>
        <v>0.9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5">
        <v>2.5279720279720279</v>
      </c>
      <c r="P367" s="5">
        <v>2.7961186594202898</v>
      </c>
      <c r="Q367" s="5">
        <v>0.63472510008247995</v>
      </c>
      <c r="R367" s="3">
        <f t="shared" si="34"/>
        <v>114.64968152866243</v>
      </c>
      <c r="S367" s="3">
        <f t="shared" si="35"/>
        <v>0.65416666666666667</v>
      </c>
    </row>
    <row r="368" spans="1:19" x14ac:dyDescent="0.25">
      <c r="A368" s="4" t="s">
        <v>371</v>
      </c>
      <c r="B368" s="4">
        <f t="shared" si="31"/>
        <v>0.70972222222222137</v>
      </c>
      <c r="C368" s="5">
        <f t="shared" si="36"/>
        <v>6.0333333333333137</v>
      </c>
      <c r="D368" s="5">
        <v>20.435928677139731</v>
      </c>
      <c r="E368" s="5">
        <f t="shared" si="32"/>
        <v>1.226155720628384</v>
      </c>
      <c r="F368" s="3">
        <v>15</v>
      </c>
      <c r="G368" s="5">
        <f t="shared" si="33"/>
        <v>0.9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5">
        <v>2.5279720279720279</v>
      </c>
      <c r="P368" s="5">
        <v>2.7961186594202898</v>
      </c>
      <c r="Q368" s="5">
        <v>0.63472510008247995</v>
      </c>
      <c r="R368" s="3">
        <f t="shared" si="34"/>
        <v>114.64968152866243</v>
      </c>
      <c r="S368" s="3">
        <f t="shared" si="35"/>
        <v>0.65416666666666667</v>
      </c>
    </row>
    <row r="369" spans="1:19" x14ac:dyDescent="0.25">
      <c r="A369" s="4" t="s">
        <v>372</v>
      </c>
      <c r="B369" s="4">
        <f t="shared" si="31"/>
        <v>0.71041666666666581</v>
      </c>
      <c r="C369" s="5">
        <f t="shared" si="36"/>
        <v>6.0499999999999794</v>
      </c>
      <c r="D369" s="5">
        <v>38.383748946179821</v>
      </c>
      <c r="E369" s="5">
        <f t="shared" si="32"/>
        <v>2.3030249367707891</v>
      </c>
      <c r="F369" s="3">
        <v>15</v>
      </c>
      <c r="G369" s="5">
        <f t="shared" si="33"/>
        <v>0.9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5">
        <v>2.5279720279720279</v>
      </c>
      <c r="P369" s="5">
        <v>2.7961186594202898</v>
      </c>
      <c r="Q369" s="5">
        <v>0.63472510008247995</v>
      </c>
      <c r="R369" s="3">
        <f t="shared" si="34"/>
        <v>114.64968152866243</v>
      </c>
      <c r="S369" s="3">
        <f t="shared" si="35"/>
        <v>0.65416666666666667</v>
      </c>
    </row>
    <row r="370" spans="1:19" x14ac:dyDescent="0.25">
      <c r="A370" s="4" t="s">
        <v>373</v>
      </c>
      <c r="B370" s="4">
        <f t="shared" si="31"/>
        <v>0.71111111111111025</v>
      </c>
      <c r="C370" s="5">
        <f t="shared" si="36"/>
        <v>6.0666666666666469</v>
      </c>
      <c r="D370" s="5">
        <v>38.383748946179821</v>
      </c>
      <c r="E370" s="5">
        <f t="shared" si="32"/>
        <v>2.3030249367707891</v>
      </c>
      <c r="F370" s="3">
        <v>18</v>
      </c>
      <c r="G370" s="5">
        <f t="shared" si="33"/>
        <v>1.08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5">
        <v>2.5279720279720279</v>
      </c>
      <c r="P370" s="5">
        <v>2.7961186594202898</v>
      </c>
      <c r="Q370" s="5">
        <v>0.63472510008247995</v>
      </c>
      <c r="R370" s="3">
        <f t="shared" si="34"/>
        <v>137.57961783439492</v>
      </c>
      <c r="S370" s="3">
        <f t="shared" si="35"/>
        <v>0.54513888888888884</v>
      </c>
    </row>
    <row r="371" spans="1:19" x14ac:dyDescent="0.25">
      <c r="A371" s="4" t="s">
        <v>374</v>
      </c>
      <c r="B371" s="4">
        <f t="shared" si="31"/>
        <v>0.71180555555555469</v>
      </c>
      <c r="C371" s="5">
        <f t="shared" si="36"/>
        <v>6.0833333333333126</v>
      </c>
      <c r="D371" s="5">
        <v>36.750877442459831</v>
      </c>
      <c r="E371" s="5">
        <f t="shared" si="32"/>
        <v>2.2050526465475899</v>
      </c>
      <c r="F371" s="3">
        <v>15</v>
      </c>
      <c r="G371" s="5">
        <f t="shared" si="33"/>
        <v>0.9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5">
        <v>2.5279720279720279</v>
      </c>
      <c r="P371" s="5">
        <v>2.7961186594202898</v>
      </c>
      <c r="Q371" s="5">
        <v>0.63472510008247995</v>
      </c>
      <c r="R371" s="3">
        <f t="shared" si="34"/>
        <v>114.64968152866243</v>
      </c>
      <c r="S371" s="3">
        <f t="shared" si="35"/>
        <v>0.65416666666666667</v>
      </c>
    </row>
    <row r="372" spans="1:19" x14ac:dyDescent="0.25">
      <c r="A372" s="4" t="s">
        <v>375</v>
      </c>
      <c r="B372" s="4">
        <f t="shared" si="31"/>
        <v>0.71249999999999913</v>
      </c>
      <c r="C372" s="5">
        <f t="shared" si="36"/>
        <v>6.0999999999999801</v>
      </c>
      <c r="D372" s="5">
        <v>36.750877442459831</v>
      </c>
      <c r="E372" s="5">
        <f t="shared" si="32"/>
        <v>2.2050526465475899</v>
      </c>
      <c r="F372" s="3">
        <v>15</v>
      </c>
      <c r="G372" s="5">
        <f t="shared" si="33"/>
        <v>0.9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5">
        <v>2.5279720279720279</v>
      </c>
      <c r="P372" s="5">
        <v>2.7961186594202898</v>
      </c>
      <c r="Q372" s="5">
        <v>0.63472510008247995</v>
      </c>
      <c r="R372" s="3">
        <f t="shared" si="34"/>
        <v>114.64968152866243</v>
      </c>
      <c r="S372" s="3">
        <f t="shared" si="35"/>
        <v>0.65416666666666667</v>
      </c>
    </row>
    <row r="373" spans="1:19" x14ac:dyDescent="0.25">
      <c r="A373" s="4" t="s">
        <v>376</v>
      </c>
      <c r="B373" s="4">
        <f t="shared" si="31"/>
        <v>0.71319444444444358</v>
      </c>
      <c r="C373" s="5">
        <f t="shared" si="36"/>
        <v>6.1166666666666458</v>
      </c>
      <c r="D373" s="5">
        <v>25.224276465166295</v>
      </c>
      <c r="E373" s="5">
        <f t="shared" si="32"/>
        <v>1.5134565879099777</v>
      </c>
      <c r="F373" s="3">
        <v>18</v>
      </c>
      <c r="G373" s="5">
        <f t="shared" si="33"/>
        <v>1.08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5">
        <v>2.5279720279720279</v>
      </c>
      <c r="P373" s="5">
        <v>2.7961186594202898</v>
      </c>
      <c r="Q373" s="5">
        <v>0.63472510008247995</v>
      </c>
      <c r="R373" s="3">
        <f t="shared" si="34"/>
        <v>137.57961783439492</v>
      </c>
      <c r="S373" s="3">
        <f t="shared" si="35"/>
        <v>0.54513888888888884</v>
      </c>
    </row>
    <row r="374" spans="1:19" x14ac:dyDescent="0.25">
      <c r="A374" s="4" t="s">
        <v>377</v>
      </c>
      <c r="B374" s="4">
        <f t="shared" si="31"/>
        <v>0.71388888888888802</v>
      </c>
      <c r="C374" s="5">
        <f t="shared" si="36"/>
        <v>6.1333333333333133</v>
      </c>
      <c r="D374" s="5">
        <v>49.125462834537522</v>
      </c>
      <c r="E374" s="5">
        <f t="shared" si="32"/>
        <v>2.9475277700722513</v>
      </c>
      <c r="F374" s="3">
        <v>15</v>
      </c>
      <c r="G374" s="5">
        <f t="shared" si="33"/>
        <v>0.9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5">
        <v>2.5279720279720279</v>
      </c>
      <c r="P374" s="5">
        <v>2.7961186594202898</v>
      </c>
      <c r="Q374" s="5">
        <v>0.63472510008247995</v>
      </c>
      <c r="R374" s="3">
        <f t="shared" si="34"/>
        <v>114.64968152866243</v>
      </c>
      <c r="S374" s="3">
        <f t="shared" si="35"/>
        <v>0.65416666666666667</v>
      </c>
    </row>
    <row r="375" spans="1:19" x14ac:dyDescent="0.25">
      <c r="A375" s="4" t="s">
        <v>378</v>
      </c>
      <c r="B375" s="4">
        <f t="shared" si="31"/>
        <v>0.71458333333333246</v>
      </c>
      <c r="C375" s="5">
        <f t="shared" si="36"/>
        <v>6.149999999999979</v>
      </c>
      <c r="D375" s="5">
        <v>20.435928677139731</v>
      </c>
      <c r="E375" s="5">
        <f t="shared" si="32"/>
        <v>1.226155720628384</v>
      </c>
      <c r="F375" s="3">
        <v>18</v>
      </c>
      <c r="G375" s="5">
        <f t="shared" si="33"/>
        <v>1.08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5">
        <v>2.5279720279720279</v>
      </c>
      <c r="P375" s="5">
        <v>2.7961186594202898</v>
      </c>
      <c r="Q375" s="5">
        <v>0.63472510008247995</v>
      </c>
      <c r="R375" s="3">
        <f t="shared" si="34"/>
        <v>137.57961783439492</v>
      </c>
      <c r="S375" s="3">
        <f t="shared" si="35"/>
        <v>0.54513888888888884</v>
      </c>
    </row>
    <row r="376" spans="1:19" x14ac:dyDescent="0.25">
      <c r="A376" s="4" t="s">
        <v>379</v>
      </c>
      <c r="B376" s="4">
        <f t="shared" si="31"/>
        <v>0.7152777777777769</v>
      </c>
      <c r="C376" s="5">
        <f t="shared" si="36"/>
        <v>6.1666666666666465</v>
      </c>
      <c r="D376" s="5">
        <v>9.5897105969557472</v>
      </c>
      <c r="E376" s="5">
        <f t="shared" si="32"/>
        <v>0.57538263581734483</v>
      </c>
      <c r="F376" s="3">
        <v>18</v>
      </c>
      <c r="G376" s="5">
        <f t="shared" si="33"/>
        <v>1.08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5">
        <v>2.5279720279720279</v>
      </c>
      <c r="P376" s="5">
        <v>2.7961186594202898</v>
      </c>
      <c r="Q376" s="5">
        <v>0.63472510008247995</v>
      </c>
      <c r="R376" s="3">
        <f t="shared" si="34"/>
        <v>137.57961783439492</v>
      </c>
      <c r="S376" s="3">
        <f t="shared" si="35"/>
        <v>0.54513888888888884</v>
      </c>
    </row>
    <row r="377" spans="1:19" x14ac:dyDescent="0.25">
      <c r="A377" s="4" t="s">
        <v>380</v>
      </c>
      <c r="B377" s="4">
        <f t="shared" si="31"/>
        <v>0.71597222222222134</v>
      </c>
      <c r="C377" s="5">
        <f t="shared" si="36"/>
        <v>6.1833333333333123</v>
      </c>
      <c r="D377" s="5">
        <v>4.951713926734385</v>
      </c>
      <c r="E377" s="5">
        <f t="shared" si="32"/>
        <v>0.29710283560406309</v>
      </c>
      <c r="F377" s="3">
        <v>18</v>
      </c>
      <c r="G377" s="5">
        <f t="shared" si="33"/>
        <v>1.08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5">
        <v>2.5279720279720279</v>
      </c>
      <c r="P377" s="5">
        <v>2.7961186594202898</v>
      </c>
      <c r="Q377" s="5">
        <v>0.63472510008247995</v>
      </c>
      <c r="R377" s="3">
        <f t="shared" si="34"/>
        <v>137.57961783439492</v>
      </c>
      <c r="S377" s="3">
        <f t="shared" si="35"/>
        <v>0.54513888888888884</v>
      </c>
    </row>
    <row r="378" spans="1:19" x14ac:dyDescent="0.25">
      <c r="A378" s="4" t="s">
        <v>381</v>
      </c>
      <c r="B378" s="4">
        <f t="shared" si="31"/>
        <v>0.71666666666666579</v>
      </c>
      <c r="C378" s="5">
        <f t="shared" si="36"/>
        <v>6.1999999999999797</v>
      </c>
      <c r="D378" s="5">
        <v>2.3236283638735178</v>
      </c>
      <c r="E378" s="5">
        <f t="shared" si="32"/>
        <v>0.13941770183241106</v>
      </c>
      <c r="F378" s="3">
        <v>15</v>
      </c>
      <c r="G378" s="5">
        <f t="shared" si="33"/>
        <v>0.9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5">
        <v>2.5279720279720279</v>
      </c>
      <c r="P378" s="5">
        <v>2.7961186594202898</v>
      </c>
      <c r="Q378" s="5">
        <v>0.63472510008247995</v>
      </c>
      <c r="R378" s="3">
        <f t="shared" si="34"/>
        <v>114.64968152866243</v>
      </c>
      <c r="S378" s="3">
        <f t="shared" si="35"/>
        <v>0.65416666666666667</v>
      </c>
    </row>
    <row r="379" spans="1:19" x14ac:dyDescent="0.25">
      <c r="A379" s="4" t="s">
        <v>382</v>
      </c>
      <c r="B379" s="4">
        <f t="shared" si="31"/>
        <v>0.71736111111111023</v>
      </c>
      <c r="C379" s="5">
        <f t="shared" si="36"/>
        <v>6.2166666666666455</v>
      </c>
      <c r="D379" s="5">
        <v>2.3236283638735178</v>
      </c>
      <c r="E379" s="5">
        <f t="shared" si="32"/>
        <v>0.13941770183241106</v>
      </c>
      <c r="F379" s="3">
        <v>21</v>
      </c>
      <c r="G379" s="5">
        <f t="shared" si="33"/>
        <v>1.26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5">
        <v>2.5279720279720279</v>
      </c>
      <c r="P379" s="5">
        <v>2.7961186594202898</v>
      </c>
      <c r="Q379" s="5">
        <v>0.63472510008247995</v>
      </c>
      <c r="R379" s="3">
        <f t="shared" si="34"/>
        <v>160.50955414012739</v>
      </c>
      <c r="S379" s="3">
        <f t="shared" si="35"/>
        <v>0.46726190476190477</v>
      </c>
    </row>
    <row r="380" spans="1:19" x14ac:dyDescent="0.25">
      <c r="A380" s="4" t="s">
        <v>383</v>
      </c>
      <c r="B380" s="4">
        <f t="shared" si="31"/>
        <v>0.71805555555555467</v>
      </c>
      <c r="C380" s="5">
        <f t="shared" si="36"/>
        <v>6.233333333333313</v>
      </c>
      <c r="D380" s="5">
        <v>1.3329399582151635</v>
      </c>
      <c r="E380" s="5">
        <f t="shared" si="32"/>
        <v>7.9976397492909815E-2</v>
      </c>
      <c r="F380" s="3">
        <v>18</v>
      </c>
      <c r="G380" s="5">
        <f t="shared" si="33"/>
        <v>1.08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5">
        <v>2.5279720279720279</v>
      </c>
      <c r="P380" s="5">
        <v>2.7961186594202898</v>
      </c>
      <c r="Q380" s="5">
        <v>0.63472510008247995</v>
      </c>
      <c r="R380" s="3">
        <f t="shared" si="34"/>
        <v>137.57961783439492</v>
      </c>
      <c r="S380" s="3">
        <f t="shared" si="35"/>
        <v>0.54513888888888884</v>
      </c>
    </row>
    <row r="381" spans="1:19" x14ac:dyDescent="0.25">
      <c r="A381" s="4" t="s">
        <v>384</v>
      </c>
      <c r="B381" s="4">
        <f t="shared" si="31"/>
        <v>0.71874999999999911</v>
      </c>
      <c r="C381" s="5">
        <f t="shared" si="36"/>
        <v>6.2499999999999787</v>
      </c>
      <c r="D381" s="5">
        <v>0.95906918064346147</v>
      </c>
      <c r="E381" s="5">
        <f t="shared" si="32"/>
        <v>5.7544150838607692E-2</v>
      </c>
      <c r="F381" s="3">
        <v>21</v>
      </c>
      <c r="G381" s="5">
        <f t="shared" si="33"/>
        <v>1.26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5">
        <v>2.5279720279720279</v>
      </c>
      <c r="P381" s="5">
        <v>2.7961186594202898</v>
      </c>
      <c r="Q381" s="5">
        <v>0.63472510008247995</v>
      </c>
      <c r="R381" s="3">
        <f t="shared" si="34"/>
        <v>160.50955414012739</v>
      </c>
      <c r="S381" s="3">
        <f t="shared" si="35"/>
        <v>0.46726190476190477</v>
      </c>
    </row>
    <row r="382" spans="1:19" x14ac:dyDescent="0.25">
      <c r="A382" s="4" t="s">
        <v>385</v>
      </c>
      <c r="B382" s="4">
        <f t="shared" si="31"/>
        <v>0.71944444444444355</v>
      </c>
      <c r="C382" s="5">
        <f t="shared" si="36"/>
        <v>6.2666666666666462</v>
      </c>
      <c r="D382" s="5">
        <v>0.53330616126809882</v>
      </c>
      <c r="E382" s="5">
        <f t="shared" si="32"/>
        <v>3.1998369676085929E-2</v>
      </c>
      <c r="F382" s="3">
        <v>21</v>
      </c>
      <c r="G382" s="5">
        <f t="shared" si="33"/>
        <v>1.26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5">
        <v>2.5279720279720279</v>
      </c>
      <c r="P382" s="5">
        <v>2.7961186594202898</v>
      </c>
      <c r="Q382" s="5">
        <v>0.63472510008247995</v>
      </c>
      <c r="R382" s="3">
        <f t="shared" si="34"/>
        <v>160.50955414012739</v>
      </c>
      <c r="S382" s="3">
        <f t="shared" si="35"/>
        <v>0.46726190476190477</v>
      </c>
    </row>
    <row r="383" spans="1:19" x14ac:dyDescent="0.25">
      <c r="A383" s="4" t="s">
        <v>386</v>
      </c>
      <c r="B383" s="4">
        <f t="shared" si="31"/>
        <v>0.720138888888888</v>
      </c>
      <c r="C383" s="5">
        <f t="shared" si="36"/>
        <v>6.2833333333333119</v>
      </c>
      <c r="D383" s="5">
        <v>0.42422151046590351</v>
      </c>
      <c r="E383" s="5">
        <f t="shared" si="32"/>
        <v>2.5453290627954209E-2</v>
      </c>
      <c r="F383" s="3">
        <v>21</v>
      </c>
      <c r="G383" s="5">
        <f t="shared" si="33"/>
        <v>1.26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5">
        <v>2.5279720279720279</v>
      </c>
      <c r="P383" s="5">
        <v>2.7961186594202898</v>
      </c>
      <c r="Q383" s="5">
        <v>0.63472510008247995</v>
      </c>
      <c r="R383" s="3">
        <f t="shared" si="34"/>
        <v>160.50955414012739</v>
      </c>
      <c r="S383" s="3">
        <f t="shared" si="35"/>
        <v>0.46726190476190477</v>
      </c>
    </row>
    <row r="384" spans="1:19" x14ac:dyDescent="0.25">
      <c r="A384" s="4" t="s">
        <v>387</v>
      </c>
      <c r="B384" s="4">
        <f t="shared" si="31"/>
        <v>0.72083333333333244</v>
      </c>
      <c r="C384" s="5">
        <f t="shared" si="36"/>
        <v>6.2999999999999794</v>
      </c>
      <c r="D384" s="5">
        <v>0.33016415701366153</v>
      </c>
      <c r="E384" s="5">
        <f t="shared" si="32"/>
        <v>1.9809849420819692E-2</v>
      </c>
      <c r="F384" s="3">
        <v>21</v>
      </c>
      <c r="G384" s="5">
        <f t="shared" si="33"/>
        <v>1.26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5">
        <v>2.5279720279720279</v>
      </c>
      <c r="P384" s="5">
        <v>2.7961186594202898</v>
      </c>
      <c r="Q384" s="5">
        <v>0.63472510008247995</v>
      </c>
      <c r="R384" s="3">
        <f t="shared" si="34"/>
        <v>160.50955414012739</v>
      </c>
      <c r="S384" s="3">
        <f t="shared" si="35"/>
        <v>0.46726190476190477</v>
      </c>
    </row>
    <row r="385" spans="1:19" x14ac:dyDescent="0.25">
      <c r="A385" s="4" t="s">
        <v>388</v>
      </c>
      <c r="B385" s="4">
        <f t="shared" si="31"/>
        <v>0.72152777777777688</v>
      </c>
      <c r="C385" s="5">
        <f t="shared" si="36"/>
        <v>6.3166666666666451</v>
      </c>
      <c r="D385" s="5">
        <v>0.18359319923838888</v>
      </c>
      <c r="E385" s="5">
        <f t="shared" si="32"/>
        <v>1.1015591954303332E-2</v>
      </c>
      <c r="F385" s="3">
        <v>21</v>
      </c>
      <c r="G385" s="5">
        <f t="shared" si="33"/>
        <v>1.26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5">
        <v>2.5279720279720279</v>
      </c>
      <c r="P385" s="5">
        <v>2.7961186594202898</v>
      </c>
      <c r="Q385" s="5">
        <v>0.63472510008247995</v>
      </c>
      <c r="R385" s="3">
        <f t="shared" si="34"/>
        <v>160.50955414012739</v>
      </c>
      <c r="S385" s="3">
        <f t="shared" si="35"/>
        <v>0.46726190476190477</v>
      </c>
    </row>
    <row r="386" spans="1:19" x14ac:dyDescent="0.25">
      <c r="A386" s="4" t="s">
        <v>389</v>
      </c>
      <c r="B386" s="4">
        <f t="shared" si="31"/>
        <v>0.72222222222222132</v>
      </c>
      <c r="C386" s="5">
        <f t="shared" si="36"/>
        <v>6.3333333333333126</v>
      </c>
      <c r="D386" s="5">
        <v>0.18359319923838888</v>
      </c>
      <c r="E386" s="5">
        <f t="shared" si="32"/>
        <v>1.1015591954303332E-2</v>
      </c>
      <c r="F386" s="3">
        <v>21</v>
      </c>
      <c r="G386" s="5">
        <f t="shared" si="33"/>
        <v>1.26</v>
      </c>
      <c r="H386" s="3">
        <v>100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5">
        <v>2.8321678321678325</v>
      </c>
      <c r="P386" s="5">
        <v>2.3854755434782606</v>
      </c>
      <c r="Q386" s="5">
        <v>0.62692973103462146</v>
      </c>
      <c r="R386" s="3">
        <f t="shared" si="34"/>
        <v>160.50955414012739</v>
      </c>
      <c r="S386" s="3">
        <f t="shared" si="35"/>
        <v>0.46726190476190477</v>
      </c>
    </row>
    <row r="387" spans="1:19" x14ac:dyDescent="0.25">
      <c r="A387" s="4" t="s">
        <v>390</v>
      </c>
      <c r="B387" s="4">
        <f t="shared" si="31"/>
        <v>0.72291666666666576</v>
      </c>
      <c r="C387" s="5">
        <f t="shared" si="36"/>
        <v>6.3499999999999783</v>
      </c>
      <c r="D387" s="5">
        <v>0.12922239002128455</v>
      </c>
      <c r="E387" s="5">
        <f t="shared" si="32"/>
        <v>7.7533434012770734E-3</v>
      </c>
      <c r="F387" s="3">
        <v>18</v>
      </c>
      <c r="G387" s="5">
        <f t="shared" si="33"/>
        <v>1.08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5">
        <v>2.8321678321678325</v>
      </c>
      <c r="P387" s="5">
        <v>2.3854755434782606</v>
      </c>
      <c r="Q387" s="5">
        <v>0.62692973103462146</v>
      </c>
      <c r="R387" s="3">
        <f t="shared" si="34"/>
        <v>137.57961783439492</v>
      </c>
      <c r="S387" s="3">
        <f t="shared" si="35"/>
        <v>0.54513888888888884</v>
      </c>
    </row>
    <row r="388" spans="1:19" x14ac:dyDescent="0.25">
      <c r="A388" s="4" t="s">
        <v>391</v>
      </c>
      <c r="B388" s="4">
        <f t="shared" si="31"/>
        <v>0.72361111111111021</v>
      </c>
      <c r="C388" s="5">
        <f t="shared" si="36"/>
        <v>6.3666666666666458</v>
      </c>
      <c r="D388" s="5">
        <v>0.12922239002128455</v>
      </c>
      <c r="E388" s="5">
        <f t="shared" si="32"/>
        <v>7.7533434012770734E-3</v>
      </c>
      <c r="F388" s="3">
        <v>18</v>
      </c>
      <c r="G388" s="5">
        <f t="shared" si="33"/>
        <v>1.08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5">
        <v>2.8321678321678325</v>
      </c>
      <c r="P388" s="5">
        <v>2.3854755434782606</v>
      </c>
      <c r="Q388" s="5">
        <v>0.62692973103462146</v>
      </c>
      <c r="R388" s="3">
        <f t="shared" si="34"/>
        <v>137.57961783439492</v>
      </c>
      <c r="S388" s="3">
        <f t="shared" si="35"/>
        <v>0.54513888888888884</v>
      </c>
    </row>
    <row r="389" spans="1:19" x14ac:dyDescent="0.25">
      <c r="A389" s="4" t="s">
        <v>392</v>
      </c>
      <c r="B389" s="4">
        <f t="shared" si="31"/>
        <v>0.72430555555555465</v>
      </c>
      <c r="C389" s="5">
        <f t="shared" si="36"/>
        <v>6.3833333333333115</v>
      </c>
      <c r="D389" s="5">
        <v>8.6152465888905294E-2</v>
      </c>
      <c r="E389" s="5">
        <f t="shared" si="32"/>
        <v>5.1691479533343175E-3</v>
      </c>
      <c r="F389" s="3">
        <v>15</v>
      </c>
      <c r="G389" s="5">
        <f t="shared" si="33"/>
        <v>0.9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5">
        <v>2.8321678321678325</v>
      </c>
      <c r="P389" s="5">
        <v>2.3854755434782606</v>
      </c>
      <c r="Q389" s="5">
        <v>0.62692973103462146</v>
      </c>
      <c r="R389" s="3">
        <f t="shared" si="34"/>
        <v>114.64968152866243</v>
      </c>
      <c r="S389" s="3">
        <f t="shared" si="35"/>
        <v>0.65416666666666667</v>
      </c>
    </row>
    <row r="390" spans="1:19" x14ac:dyDescent="0.25">
      <c r="A390" s="4" t="s">
        <v>393</v>
      </c>
      <c r="B390" s="4">
        <f t="shared" si="31"/>
        <v>0.72499999999999909</v>
      </c>
      <c r="C390" s="5">
        <f t="shared" si="36"/>
        <v>6.399999999999979</v>
      </c>
      <c r="D390" s="5">
        <v>8.6152465888905294E-2</v>
      </c>
      <c r="E390" s="5">
        <f t="shared" si="32"/>
        <v>5.1691479533343175E-3</v>
      </c>
      <c r="F390" s="3">
        <v>15</v>
      </c>
      <c r="G390" s="5">
        <f t="shared" si="33"/>
        <v>0.9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5">
        <v>2.8321678321678325</v>
      </c>
      <c r="P390" s="5">
        <v>2.3854755434782606</v>
      </c>
      <c r="Q390" s="5">
        <v>0.62692973103462146</v>
      </c>
      <c r="R390" s="3">
        <f t="shared" si="34"/>
        <v>114.64968152866243</v>
      </c>
      <c r="S390" s="3">
        <f t="shared" si="35"/>
        <v>0.65416666666666667</v>
      </c>
    </row>
    <row r="391" spans="1:19" x14ac:dyDescent="0.25">
      <c r="A391" s="4" t="s">
        <v>394</v>
      </c>
      <c r="B391" s="4">
        <f t="shared" ref="B391:B426" si="37">B390+TIME(0,1,0)</f>
        <v>0.72569444444444353</v>
      </c>
      <c r="C391" s="5">
        <f t="shared" si="36"/>
        <v>6.4166666666666448</v>
      </c>
      <c r="D391" s="5">
        <v>8.6152465888905294E-2</v>
      </c>
      <c r="E391" s="5">
        <f t="shared" ref="E391:E426" si="38">D391*60/1000</f>
        <v>5.1691479533343175E-3</v>
      </c>
      <c r="F391" s="3">
        <v>12</v>
      </c>
      <c r="G391" s="5">
        <f t="shared" ref="G391:G426" si="39">F391*60/1000</f>
        <v>0.72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5">
        <v>2.8321678321678325</v>
      </c>
      <c r="P391" s="5">
        <v>2.3854755434782606</v>
      </c>
      <c r="Q391" s="5">
        <v>0.62692973103462146</v>
      </c>
      <c r="R391" s="3">
        <f t="shared" ref="R391:R426" si="40">G391/(0.00785)</f>
        <v>91.719745222929944</v>
      </c>
      <c r="S391" s="3">
        <f t="shared" ref="S391:S426" si="41">IFERROR($S$4/R391,0)</f>
        <v>0.81770833333333326</v>
      </c>
    </row>
    <row r="392" spans="1:19" x14ac:dyDescent="0.25">
      <c r="A392" s="4" t="s">
        <v>395</v>
      </c>
      <c r="B392" s="4">
        <f t="shared" si="37"/>
        <v>0.72638888888888797</v>
      </c>
      <c r="C392" s="5">
        <f t="shared" ref="C392:C426" si="42">(B392-$B$6)*24</f>
        <v>6.4333333333333123</v>
      </c>
      <c r="D392" s="5">
        <v>2.9658398840190614E-2</v>
      </c>
      <c r="E392" s="5">
        <f t="shared" si="38"/>
        <v>1.7795039304114369E-3</v>
      </c>
      <c r="F392" s="3">
        <v>12</v>
      </c>
      <c r="G392" s="5">
        <f t="shared" si="39"/>
        <v>0.72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5">
        <v>2.8321678321678325</v>
      </c>
      <c r="P392" s="5">
        <v>2.3854755434782606</v>
      </c>
      <c r="Q392" s="5">
        <v>0.62692973103462146</v>
      </c>
      <c r="R392" s="3">
        <f t="shared" si="40"/>
        <v>91.719745222929944</v>
      </c>
      <c r="S392" s="3">
        <f t="shared" si="41"/>
        <v>0.81770833333333326</v>
      </c>
    </row>
    <row r="393" spans="1:19" x14ac:dyDescent="0.25">
      <c r="A393" s="4" t="s">
        <v>396</v>
      </c>
      <c r="B393" s="4">
        <f t="shared" si="37"/>
        <v>0.72708333333333242</v>
      </c>
      <c r="C393" s="5">
        <f t="shared" si="42"/>
        <v>6.449999999999978</v>
      </c>
      <c r="D393" s="5">
        <v>8.6152465888905294E-2</v>
      </c>
      <c r="E393" s="5">
        <f t="shared" si="38"/>
        <v>5.1691479533343175E-3</v>
      </c>
      <c r="F393" s="3">
        <v>12</v>
      </c>
      <c r="G393" s="5">
        <f t="shared" si="39"/>
        <v>0.72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5">
        <v>2.8321678321678325</v>
      </c>
      <c r="P393" s="5">
        <v>2.3854755434782606</v>
      </c>
      <c r="Q393" s="5">
        <v>0.62692973103462146</v>
      </c>
      <c r="R393" s="3">
        <f t="shared" si="40"/>
        <v>91.719745222929944</v>
      </c>
      <c r="S393" s="3">
        <f t="shared" si="41"/>
        <v>0.81770833333333326</v>
      </c>
    </row>
    <row r="394" spans="1:19" x14ac:dyDescent="0.25">
      <c r="A394" s="4" t="s">
        <v>397</v>
      </c>
      <c r="B394" s="4">
        <f t="shared" si="37"/>
        <v>0.72777777777777686</v>
      </c>
      <c r="C394" s="5">
        <f t="shared" si="42"/>
        <v>6.4666666666666455</v>
      </c>
      <c r="D394" s="5">
        <v>2.9658398840190614E-2</v>
      </c>
      <c r="E394" s="5">
        <f t="shared" si="38"/>
        <v>1.7795039304114369E-3</v>
      </c>
      <c r="F394" s="3">
        <v>9</v>
      </c>
      <c r="G394" s="5">
        <f t="shared" si="39"/>
        <v>0.54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5">
        <v>2.8321678321678325</v>
      </c>
      <c r="P394" s="5">
        <v>2.3854755434782606</v>
      </c>
      <c r="Q394" s="5">
        <v>0.62692973103462146</v>
      </c>
      <c r="R394" s="3">
        <f t="shared" si="40"/>
        <v>68.789808917197462</v>
      </c>
      <c r="S394" s="3">
        <f t="shared" si="41"/>
        <v>1.0902777777777777</v>
      </c>
    </row>
    <row r="395" spans="1:19" x14ac:dyDescent="0.25">
      <c r="A395" s="4" t="s">
        <v>398</v>
      </c>
      <c r="B395" s="4">
        <f t="shared" si="37"/>
        <v>0.7284722222222213</v>
      </c>
      <c r="C395" s="5">
        <f t="shared" si="42"/>
        <v>6.4833333333333112</v>
      </c>
      <c r="D395" s="5">
        <v>8.6152465888905294E-2</v>
      </c>
      <c r="E395" s="5">
        <f t="shared" si="38"/>
        <v>5.1691479533343175E-3</v>
      </c>
      <c r="F395" s="3">
        <v>9</v>
      </c>
      <c r="G395" s="5">
        <f t="shared" si="39"/>
        <v>0.54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5">
        <v>2.8321678321678325</v>
      </c>
      <c r="P395" s="5">
        <v>2.3854755434782606</v>
      </c>
      <c r="Q395" s="5">
        <v>0.62692973103462146</v>
      </c>
      <c r="R395" s="3">
        <f t="shared" si="40"/>
        <v>68.789808917197462</v>
      </c>
      <c r="S395" s="3">
        <f t="shared" si="41"/>
        <v>1.0902777777777777</v>
      </c>
    </row>
    <row r="396" spans="1:19" x14ac:dyDescent="0.25">
      <c r="A396" s="4" t="s">
        <v>399</v>
      </c>
      <c r="B396" s="4">
        <f t="shared" si="37"/>
        <v>0.72916666666666574</v>
      </c>
      <c r="C396" s="5">
        <f t="shared" si="42"/>
        <v>6.4999999999999787</v>
      </c>
      <c r="D396" s="5">
        <v>5.3336072861455676E-2</v>
      </c>
      <c r="E396" s="5">
        <f t="shared" si="38"/>
        <v>3.2001643716873403E-3</v>
      </c>
      <c r="F396" s="3">
        <v>9</v>
      </c>
      <c r="G396" s="5">
        <f t="shared" si="39"/>
        <v>0.54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5">
        <v>2.8321678321678325</v>
      </c>
      <c r="P396" s="5">
        <v>2.3854755434782606</v>
      </c>
      <c r="Q396" s="5">
        <v>0.62692973103462146</v>
      </c>
      <c r="R396" s="3">
        <f t="shared" si="40"/>
        <v>68.789808917197462</v>
      </c>
      <c r="S396" s="3">
        <f t="shared" si="41"/>
        <v>1.0902777777777777</v>
      </c>
    </row>
    <row r="397" spans="1:19" x14ac:dyDescent="0.25">
      <c r="A397" s="4" t="s">
        <v>400</v>
      </c>
      <c r="B397" s="4">
        <f t="shared" si="37"/>
        <v>0.72986111111111018</v>
      </c>
      <c r="C397" s="5">
        <f t="shared" si="42"/>
        <v>6.5166666666666444</v>
      </c>
      <c r="D397" s="5">
        <v>2.9658398840190614E-2</v>
      </c>
      <c r="E397" s="5">
        <f t="shared" si="38"/>
        <v>1.7795039304114369E-3</v>
      </c>
      <c r="F397" s="3">
        <v>9</v>
      </c>
      <c r="G397" s="5">
        <f t="shared" si="39"/>
        <v>0.54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5">
        <v>2.8321678321678325</v>
      </c>
      <c r="P397" s="5">
        <v>2.3854755434782606</v>
      </c>
      <c r="Q397" s="5">
        <v>0.62692973103462146</v>
      </c>
      <c r="R397" s="3">
        <f t="shared" si="40"/>
        <v>68.789808917197462</v>
      </c>
      <c r="S397" s="3">
        <f t="shared" si="41"/>
        <v>1.0902777777777777</v>
      </c>
    </row>
    <row r="398" spans="1:19" x14ac:dyDescent="0.25">
      <c r="A398" s="4" t="s">
        <v>401</v>
      </c>
      <c r="B398" s="4">
        <f t="shared" si="37"/>
        <v>0.73055555555555463</v>
      </c>
      <c r="C398" s="5">
        <f t="shared" si="42"/>
        <v>6.5333333333333119</v>
      </c>
      <c r="D398" s="5">
        <v>2.9658398840190614E-2</v>
      </c>
      <c r="E398" s="5">
        <f t="shared" si="38"/>
        <v>1.7795039304114369E-3</v>
      </c>
      <c r="F398" s="3">
        <v>6</v>
      </c>
      <c r="G398" s="5">
        <f t="shared" si="39"/>
        <v>0.36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5">
        <v>2.8321678321678325</v>
      </c>
      <c r="P398" s="5">
        <v>2.3854755434782606</v>
      </c>
      <c r="Q398" s="5">
        <v>0.62692973103462146</v>
      </c>
      <c r="R398" s="3">
        <f t="shared" si="40"/>
        <v>45.859872611464972</v>
      </c>
      <c r="S398" s="3">
        <f t="shared" si="41"/>
        <v>1.6354166666666665</v>
      </c>
    </row>
    <row r="399" spans="1:19" x14ac:dyDescent="0.25">
      <c r="A399" s="4" t="s">
        <v>402</v>
      </c>
      <c r="B399" s="4">
        <f t="shared" si="37"/>
        <v>0.73124999999999907</v>
      </c>
      <c r="C399" s="5">
        <f t="shared" si="42"/>
        <v>6.5499999999999776</v>
      </c>
      <c r="D399" s="5">
        <v>2.9658398840190614E-2</v>
      </c>
      <c r="E399" s="5">
        <f t="shared" si="38"/>
        <v>1.7795039304114369E-3</v>
      </c>
      <c r="F399" s="3">
        <v>6</v>
      </c>
      <c r="G399" s="5">
        <f t="shared" si="39"/>
        <v>0.36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5">
        <v>2.8321678321678325</v>
      </c>
      <c r="P399" s="5">
        <v>2.3854755434782606</v>
      </c>
      <c r="Q399" s="5">
        <v>0.62692973103462146</v>
      </c>
      <c r="R399" s="3">
        <f t="shared" si="40"/>
        <v>45.859872611464972</v>
      </c>
      <c r="S399" s="3">
        <f t="shared" si="41"/>
        <v>1.6354166666666665</v>
      </c>
    </row>
    <row r="400" spans="1:19" x14ac:dyDescent="0.25">
      <c r="A400" s="4" t="s">
        <v>403</v>
      </c>
      <c r="B400" s="4">
        <f t="shared" si="37"/>
        <v>0.73194444444444351</v>
      </c>
      <c r="C400" s="5">
        <f t="shared" si="42"/>
        <v>6.5666666666666451</v>
      </c>
      <c r="D400" s="5">
        <v>1.3917422894740867E-2</v>
      </c>
      <c r="E400" s="5">
        <f t="shared" si="38"/>
        <v>8.3504537368445195E-4</v>
      </c>
      <c r="F400" s="3">
        <v>6</v>
      </c>
      <c r="G400" s="5">
        <f t="shared" si="39"/>
        <v>0.36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5">
        <v>2.8321678321678325</v>
      </c>
      <c r="P400" s="5">
        <v>2.3854755434782606</v>
      </c>
      <c r="Q400" s="5">
        <v>0.62692973103462146</v>
      </c>
      <c r="R400" s="3">
        <f t="shared" si="40"/>
        <v>45.859872611464972</v>
      </c>
      <c r="S400" s="3">
        <f t="shared" si="41"/>
        <v>1.6354166666666665</v>
      </c>
    </row>
    <row r="401" spans="1:19" x14ac:dyDescent="0.25">
      <c r="A401" s="4" t="s">
        <v>404</v>
      </c>
      <c r="B401" s="4">
        <f t="shared" si="37"/>
        <v>0.73263888888888795</v>
      </c>
      <c r="C401" s="5">
        <f t="shared" si="42"/>
        <v>6.5833333333333108</v>
      </c>
      <c r="D401" s="5">
        <v>5.3336072861455676E-2</v>
      </c>
      <c r="E401" s="5">
        <f t="shared" si="38"/>
        <v>3.2001643716873403E-3</v>
      </c>
      <c r="F401" s="3">
        <v>6</v>
      </c>
      <c r="G401" s="5">
        <f t="shared" si="39"/>
        <v>0.36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5">
        <v>2.8321678321678325</v>
      </c>
      <c r="P401" s="5">
        <v>2.3854755434782606</v>
      </c>
      <c r="Q401" s="5">
        <v>0.62692973103462146</v>
      </c>
      <c r="R401" s="3">
        <f t="shared" si="40"/>
        <v>45.859872611464972</v>
      </c>
      <c r="S401" s="3">
        <f t="shared" si="41"/>
        <v>1.6354166666666665</v>
      </c>
    </row>
    <row r="402" spans="1:19" x14ac:dyDescent="0.25">
      <c r="A402" s="4" t="s">
        <v>405</v>
      </c>
      <c r="B402" s="4">
        <f t="shared" si="37"/>
        <v>0.73333333333333239</v>
      </c>
      <c r="C402" s="5">
        <f t="shared" si="42"/>
        <v>6.5999999999999783</v>
      </c>
      <c r="D402" s="5">
        <v>2.9658398840190614E-2</v>
      </c>
      <c r="E402" s="5">
        <f t="shared" si="38"/>
        <v>1.7795039304114369E-3</v>
      </c>
      <c r="F402" s="3">
        <v>6</v>
      </c>
      <c r="G402" s="5">
        <f t="shared" si="39"/>
        <v>0.36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5">
        <v>2.8321678321678325</v>
      </c>
      <c r="P402" s="5">
        <v>2.3854755434782606</v>
      </c>
      <c r="Q402" s="5">
        <v>0.62692973103462146</v>
      </c>
      <c r="R402" s="3">
        <f t="shared" si="40"/>
        <v>45.859872611464972</v>
      </c>
      <c r="S402" s="3">
        <f t="shared" si="41"/>
        <v>1.6354166666666665</v>
      </c>
    </row>
    <row r="403" spans="1:19" x14ac:dyDescent="0.25">
      <c r="A403" s="4" t="s">
        <v>406</v>
      </c>
      <c r="B403" s="4">
        <f t="shared" si="37"/>
        <v>0.73402777777777684</v>
      </c>
      <c r="C403" s="5">
        <f t="shared" si="42"/>
        <v>6.616666666666644</v>
      </c>
      <c r="D403" s="5">
        <v>2.9658398840190614E-2</v>
      </c>
      <c r="E403" s="5">
        <f t="shared" si="38"/>
        <v>1.7795039304114369E-3</v>
      </c>
      <c r="F403" s="3">
        <v>6</v>
      </c>
      <c r="G403" s="5">
        <f t="shared" si="39"/>
        <v>0.36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5">
        <v>2.8321678321678325</v>
      </c>
      <c r="P403" s="5">
        <v>2.3854755434782606</v>
      </c>
      <c r="Q403" s="5">
        <v>0.62692973103462146</v>
      </c>
      <c r="R403" s="3">
        <f t="shared" si="40"/>
        <v>45.859872611464972</v>
      </c>
      <c r="S403" s="3">
        <f t="shared" si="41"/>
        <v>1.6354166666666665</v>
      </c>
    </row>
    <row r="404" spans="1:19" x14ac:dyDescent="0.25">
      <c r="A404" s="4" t="s">
        <v>407</v>
      </c>
      <c r="B404" s="4">
        <f t="shared" si="37"/>
        <v>0.73472222222222128</v>
      </c>
      <c r="C404" s="5">
        <f t="shared" si="42"/>
        <v>6.6333333333333115</v>
      </c>
      <c r="D404" s="5">
        <v>8.6152465888905294E-2</v>
      </c>
      <c r="E404" s="5">
        <f t="shared" si="38"/>
        <v>5.1691479533343175E-3</v>
      </c>
      <c r="F404" s="3">
        <v>6</v>
      </c>
      <c r="G404" s="5">
        <f t="shared" si="39"/>
        <v>0.36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5">
        <v>2.8321678321678325</v>
      </c>
      <c r="P404" s="5">
        <v>2.3854755434782606</v>
      </c>
      <c r="Q404" s="5">
        <v>0.62692973103462146</v>
      </c>
      <c r="R404" s="3">
        <f t="shared" si="40"/>
        <v>45.859872611464972</v>
      </c>
      <c r="S404" s="3">
        <f t="shared" si="41"/>
        <v>1.6354166666666665</v>
      </c>
    </row>
    <row r="405" spans="1:19" x14ac:dyDescent="0.25">
      <c r="A405" s="4" t="s">
        <v>408</v>
      </c>
      <c r="B405" s="4">
        <f t="shared" si="37"/>
        <v>0.73541666666666572</v>
      </c>
      <c r="C405" s="5">
        <f t="shared" si="42"/>
        <v>6.6499999999999773</v>
      </c>
      <c r="D405" s="5">
        <v>2.9658398840190614E-2</v>
      </c>
      <c r="E405" s="5">
        <f t="shared" si="38"/>
        <v>1.7795039304114369E-3</v>
      </c>
      <c r="F405" s="3">
        <v>3</v>
      </c>
      <c r="G405" s="5">
        <f t="shared" si="39"/>
        <v>0.18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5">
        <v>2.8321678321678325</v>
      </c>
      <c r="P405" s="5">
        <v>2.3854755434782606</v>
      </c>
      <c r="Q405" s="5">
        <v>0.62692973103462146</v>
      </c>
      <c r="R405" s="3">
        <f t="shared" si="40"/>
        <v>22.929936305732486</v>
      </c>
      <c r="S405" s="3">
        <f t="shared" si="41"/>
        <v>3.270833333333333</v>
      </c>
    </row>
    <row r="406" spans="1:19" x14ac:dyDescent="0.25">
      <c r="A406" s="4" t="s">
        <v>409</v>
      </c>
      <c r="B406" s="4">
        <f t="shared" si="37"/>
        <v>0.73611111111111016</v>
      </c>
      <c r="C406" s="5">
        <f t="shared" si="42"/>
        <v>6.6666666666666448</v>
      </c>
      <c r="D406" s="5">
        <v>0.18359319923838888</v>
      </c>
      <c r="E406" s="5">
        <f t="shared" si="38"/>
        <v>1.1015591954303332E-2</v>
      </c>
      <c r="F406" s="3">
        <v>6</v>
      </c>
      <c r="G406" s="5">
        <f t="shared" si="39"/>
        <v>0.36</v>
      </c>
      <c r="H406" s="3">
        <v>100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5">
        <v>2.2363636363636368</v>
      </c>
      <c r="P406" s="5">
        <v>2.4059918478260869</v>
      </c>
      <c r="Q406" s="5">
        <v>0.54917721137017428</v>
      </c>
      <c r="R406" s="3">
        <f t="shared" si="40"/>
        <v>45.859872611464972</v>
      </c>
      <c r="S406" s="3">
        <f t="shared" si="41"/>
        <v>1.6354166666666665</v>
      </c>
    </row>
    <row r="407" spans="1:19" x14ac:dyDescent="0.25">
      <c r="A407" s="4" t="s">
        <v>410</v>
      </c>
      <c r="B407" s="4">
        <f t="shared" si="37"/>
        <v>0.7368055555555546</v>
      </c>
      <c r="C407" s="5">
        <f t="shared" si="42"/>
        <v>6.6833333333333105</v>
      </c>
      <c r="D407" s="5">
        <v>0.25025785844787368</v>
      </c>
      <c r="E407" s="5">
        <f t="shared" si="38"/>
        <v>1.5015471506872421E-2</v>
      </c>
      <c r="F407" s="3">
        <v>3</v>
      </c>
      <c r="G407" s="5">
        <f t="shared" si="39"/>
        <v>0.18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5">
        <v>2.2363636363636368</v>
      </c>
      <c r="P407" s="5">
        <v>2.4059918478260869</v>
      </c>
      <c r="Q407" s="5">
        <v>0.54917721137017428</v>
      </c>
      <c r="R407" s="3">
        <f t="shared" si="40"/>
        <v>22.929936305732486</v>
      </c>
      <c r="S407" s="3">
        <f t="shared" si="41"/>
        <v>3.270833333333333</v>
      </c>
    </row>
    <row r="408" spans="1:19" x14ac:dyDescent="0.25">
      <c r="A408" s="4" t="s">
        <v>411</v>
      </c>
      <c r="B408" s="4">
        <f t="shared" si="37"/>
        <v>0.73749999999999905</v>
      </c>
      <c r="C408" s="5">
        <f t="shared" si="42"/>
        <v>6.699999999999978</v>
      </c>
      <c r="D408" s="5">
        <v>4.791139461662014E-3</v>
      </c>
      <c r="E408" s="5">
        <f t="shared" si="38"/>
        <v>2.8746836769972086E-4</v>
      </c>
      <c r="F408" s="3">
        <v>6</v>
      </c>
      <c r="G408" s="5">
        <f t="shared" si="39"/>
        <v>0.36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5">
        <v>2.2363636363636368</v>
      </c>
      <c r="P408" s="5">
        <v>2.4059918478260869</v>
      </c>
      <c r="Q408" s="5">
        <v>0.54917721137017428</v>
      </c>
      <c r="R408" s="3">
        <f t="shared" si="40"/>
        <v>45.859872611464972</v>
      </c>
      <c r="S408" s="3">
        <f t="shared" si="41"/>
        <v>1.6354166666666665</v>
      </c>
    </row>
    <row r="409" spans="1:19" x14ac:dyDescent="0.25">
      <c r="A409" s="4" t="s">
        <v>412</v>
      </c>
      <c r="B409" s="4">
        <f t="shared" si="37"/>
        <v>0.73819444444444349</v>
      </c>
      <c r="C409" s="5">
        <f t="shared" si="42"/>
        <v>6.7166666666666437</v>
      </c>
      <c r="D409" s="5">
        <v>4.791139461662014E-3</v>
      </c>
      <c r="E409" s="5">
        <f t="shared" si="38"/>
        <v>2.8746836769972086E-4</v>
      </c>
      <c r="F409" s="3">
        <v>3</v>
      </c>
      <c r="G409" s="5">
        <f t="shared" si="39"/>
        <v>0.18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5">
        <v>2.2363636363636368</v>
      </c>
      <c r="P409" s="5">
        <v>2.4059918478260869</v>
      </c>
      <c r="Q409" s="5">
        <v>0.54917721137017428</v>
      </c>
      <c r="R409" s="3">
        <f t="shared" si="40"/>
        <v>22.929936305732486</v>
      </c>
      <c r="S409" s="3">
        <f t="shared" si="41"/>
        <v>3.270833333333333</v>
      </c>
    </row>
    <row r="410" spans="1:19" x14ac:dyDescent="0.25">
      <c r="A410" s="4" t="s">
        <v>413</v>
      </c>
      <c r="B410" s="4">
        <f t="shared" si="37"/>
        <v>0.73888888888888793</v>
      </c>
      <c r="C410" s="5">
        <f t="shared" si="42"/>
        <v>6.7333333333333112</v>
      </c>
      <c r="D410" s="5">
        <v>8.6152465888905294E-2</v>
      </c>
      <c r="E410" s="5">
        <f t="shared" si="38"/>
        <v>5.1691479533343175E-3</v>
      </c>
      <c r="F410" s="3">
        <v>3</v>
      </c>
      <c r="G410" s="5">
        <f t="shared" si="39"/>
        <v>0.18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5">
        <v>2.2363636363636368</v>
      </c>
      <c r="P410" s="5">
        <v>2.4059918478260869</v>
      </c>
      <c r="Q410" s="5">
        <v>0.54917721137017428</v>
      </c>
      <c r="R410" s="3">
        <f t="shared" si="40"/>
        <v>22.929936305732486</v>
      </c>
      <c r="S410" s="3">
        <f t="shared" si="41"/>
        <v>3.270833333333333</v>
      </c>
    </row>
    <row r="411" spans="1:19" x14ac:dyDescent="0.25">
      <c r="A411" s="4" t="s">
        <v>414</v>
      </c>
      <c r="B411" s="4">
        <f t="shared" si="37"/>
        <v>0.73958333333333237</v>
      </c>
      <c r="C411" s="5">
        <f t="shared" si="42"/>
        <v>6.7499999999999769</v>
      </c>
      <c r="D411" s="5">
        <v>2.9658398840190614E-2</v>
      </c>
      <c r="E411" s="5">
        <f t="shared" si="38"/>
        <v>1.7795039304114369E-3</v>
      </c>
      <c r="F411" s="3">
        <v>3</v>
      </c>
      <c r="G411" s="5">
        <f t="shared" si="39"/>
        <v>0.18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5">
        <v>2.2363636363636368</v>
      </c>
      <c r="P411" s="5">
        <v>2.4059918478260869</v>
      </c>
      <c r="Q411" s="5">
        <v>0.54917721137017428</v>
      </c>
      <c r="R411" s="3">
        <f t="shared" si="40"/>
        <v>22.929936305732486</v>
      </c>
      <c r="S411" s="3">
        <f t="shared" si="41"/>
        <v>3.270833333333333</v>
      </c>
    </row>
    <row r="412" spans="1:19" x14ac:dyDescent="0.25">
      <c r="A412" s="4" t="s">
        <v>415</v>
      </c>
      <c r="B412" s="4">
        <f t="shared" si="37"/>
        <v>0.74027777777777681</v>
      </c>
      <c r="C412" s="5">
        <f t="shared" si="42"/>
        <v>6.7666666666666444</v>
      </c>
      <c r="D412" s="5">
        <v>2.9658398840190614E-2</v>
      </c>
      <c r="E412" s="5">
        <f t="shared" si="38"/>
        <v>1.7795039304114369E-3</v>
      </c>
      <c r="F412" s="3">
        <v>3</v>
      </c>
      <c r="G412" s="5">
        <f t="shared" si="39"/>
        <v>0.18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5">
        <v>2.2363636363636368</v>
      </c>
      <c r="P412" s="5">
        <v>2.4059918478260869</v>
      </c>
      <c r="Q412" s="5">
        <v>0.54917721137017428</v>
      </c>
      <c r="R412" s="3">
        <f t="shared" si="40"/>
        <v>22.929936305732486</v>
      </c>
      <c r="S412" s="3">
        <f t="shared" si="41"/>
        <v>3.270833333333333</v>
      </c>
    </row>
    <row r="413" spans="1:19" x14ac:dyDescent="0.25">
      <c r="A413" s="4" t="s">
        <v>416</v>
      </c>
      <c r="B413" s="4">
        <f t="shared" si="37"/>
        <v>0.74097222222222126</v>
      </c>
      <c r="C413" s="5">
        <f t="shared" si="42"/>
        <v>6.7833333333333101</v>
      </c>
      <c r="D413" s="5">
        <v>8.6152465888905294E-2</v>
      </c>
      <c r="E413" s="5">
        <f t="shared" si="38"/>
        <v>5.1691479533343175E-3</v>
      </c>
      <c r="F413" s="3">
        <v>3</v>
      </c>
      <c r="G413" s="5">
        <f t="shared" si="39"/>
        <v>0.18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5">
        <v>2.2363636363636368</v>
      </c>
      <c r="P413" s="5">
        <v>2.4059918478260869</v>
      </c>
      <c r="Q413" s="5">
        <v>0.54917721137017428</v>
      </c>
      <c r="R413" s="3">
        <f t="shared" si="40"/>
        <v>22.929936305732486</v>
      </c>
      <c r="S413" s="3">
        <f t="shared" si="41"/>
        <v>3.270833333333333</v>
      </c>
    </row>
    <row r="414" spans="1:19" x14ac:dyDescent="0.25">
      <c r="A414" s="4" t="s">
        <v>417</v>
      </c>
      <c r="B414" s="4">
        <f t="shared" si="37"/>
        <v>0.7416666666666657</v>
      </c>
      <c r="C414" s="5">
        <f t="shared" si="42"/>
        <v>6.7999999999999776</v>
      </c>
      <c r="D414" s="5">
        <v>2.9658398840190614E-2</v>
      </c>
      <c r="E414" s="5">
        <f t="shared" si="38"/>
        <v>1.7795039304114369E-3</v>
      </c>
      <c r="F414" s="3">
        <v>3</v>
      </c>
      <c r="G414" s="5">
        <f t="shared" si="39"/>
        <v>0.18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5">
        <v>2.2363636363636368</v>
      </c>
      <c r="P414" s="5">
        <v>2.4059918478260869</v>
      </c>
      <c r="Q414" s="5">
        <v>0.54917721137017428</v>
      </c>
      <c r="R414" s="3">
        <f t="shared" si="40"/>
        <v>22.929936305732486</v>
      </c>
      <c r="S414" s="3">
        <f t="shared" si="41"/>
        <v>3.270833333333333</v>
      </c>
    </row>
    <row r="415" spans="1:19" x14ac:dyDescent="0.25">
      <c r="A415" s="4" t="s">
        <v>418</v>
      </c>
      <c r="B415" s="4">
        <f t="shared" si="37"/>
        <v>0.74236111111111014</v>
      </c>
      <c r="C415" s="5">
        <f t="shared" si="42"/>
        <v>6.8166666666666433</v>
      </c>
      <c r="D415" s="5">
        <v>7.739803306572382E-4</v>
      </c>
      <c r="E415" s="5">
        <f t="shared" si="38"/>
        <v>4.6438819839434295E-5</v>
      </c>
      <c r="F415" s="3">
        <v>3</v>
      </c>
      <c r="G415" s="5">
        <f t="shared" si="39"/>
        <v>0.18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5">
        <v>2.2363636363636368</v>
      </c>
      <c r="P415" s="5">
        <v>2.4059918478260869</v>
      </c>
      <c r="Q415" s="5">
        <v>0.54917721137017428</v>
      </c>
      <c r="R415" s="3">
        <f t="shared" si="40"/>
        <v>22.929936305732486</v>
      </c>
      <c r="S415" s="3">
        <f t="shared" si="41"/>
        <v>3.270833333333333</v>
      </c>
    </row>
    <row r="416" spans="1:19" x14ac:dyDescent="0.25">
      <c r="A416" s="4" t="s">
        <v>419</v>
      </c>
      <c r="B416" s="4">
        <f t="shared" si="37"/>
        <v>0.74305555555555458</v>
      </c>
      <c r="C416" s="5">
        <f t="shared" si="42"/>
        <v>6.8333333333333108</v>
      </c>
      <c r="D416" s="5">
        <v>4.791139461662014E-3</v>
      </c>
      <c r="E416" s="5">
        <f t="shared" si="38"/>
        <v>2.8746836769972086E-4</v>
      </c>
      <c r="F416" s="3">
        <v>3</v>
      </c>
      <c r="G416" s="5">
        <f t="shared" si="39"/>
        <v>0.18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5">
        <v>2.2363636363636368</v>
      </c>
      <c r="P416" s="5">
        <v>2.4059918478260869</v>
      </c>
      <c r="Q416" s="5">
        <v>0.54917721137017428</v>
      </c>
      <c r="R416" s="3">
        <f t="shared" si="40"/>
        <v>22.929936305732486</v>
      </c>
      <c r="S416" s="3">
        <f t="shared" si="41"/>
        <v>3.270833333333333</v>
      </c>
    </row>
    <row r="417" spans="1:19" x14ac:dyDescent="0.25">
      <c r="A417" s="4" t="s">
        <v>420</v>
      </c>
      <c r="B417" s="4">
        <f t="shared" si="37"/>
        <v>0.74374999999999902</v>
      </c>
      <c r="C417" s="5">
        <f t="shared" si="42"/>
        <v>6.8499999999999766</v>
      </c>
      <c r="D417" s="5">
        <v>7.739803306572382E-4</v>
      </c>
      <c r="E417" s="5">
        <f t="shared" si="38"/>
        <v>4.6438819839434295E-5</v>
      </c>
      <c r="F417" s="3">
        <v>3</v>
      </c>
      <c r="G417" s="5">
        <f t="shared" si="39"/>
        <v>0.18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5">
        <v>2.2363636363636368</v>
      </c>
      <c r="P417" s="5">
        <v>2.4059918478260869</v>
      </c>
      <c r="Q417" s="5">
        <v>0.54917721137017428</v>
      </c>
      <c r="R417" s="3">
        <f t="shared" si="40"/>
        <v>22.929936305732486</v>
      </c>
      <c r="S417" s="3">
        <f t="shared" si="41"/>
        <v>3.270833333333333</v>
      </c>
    </row>
    <row r="418" spans="1:19" x14ac:dyDescent="0.25">
      <c r="A418" s="4" t="s">
        <v>421</v>
      </c>
      <c r="B418" s="4">
        <f t="shared" si="37"/>
        <v>0.74444444444444346</v>
      </c>
      <c r="C418" s="5">
        <f t="shared" si="42"/>
        <v>6.866666666666644</v>
      </c>
      <c r="D418" s="5">
        <v>5.3336072861455676E-2</v>
      </c>
      <c r="E418" s="5">
        <f t="shared" si="38"/>
        <v>3.2001643716873403E-3</v>
      </c>
      <c r="F418" s="3">
        <v>3</v>
      </c>
      <c r="G418" s="5">
        <f t="shared" si="39"/>
        <v>0.18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5">
        <v>2.2363636363636368</v>
      </c>
      <c r="P418" s="5">
        <v>2.4059918478260869</v>
      </c>
      <c r="Q418" s="5">
        <v>0.54917721137017428</v>
      </c>
      <c r="R418" s="3">
        <f t="shared" si="40"/>
        <v>22.929936305732486</v>
      </c>
      <c r="S418" s="3">
        <f t="shared" si="41"/>
        <v>3.270833333333333</v>
      </c>
    </row>
    <row r="419" spans="1:19" x14ac:dyDescent="0.25">
      <c r="A419" s="4" t="s">
        <v>422</v>
      </c>
      <c r="B419" s="4">
        <f t="shared" si="37"/>
        <v>0.74513888888888791</v>
      </c>
      <c r="C419" s="5">
        <f t="shared" si="42"/>
        <v>6.8833333333333098</v>
      </c>
      <c r="D419" s="5">
        <v>0.12922239002128455</v>
      </c>
      <c r="E419" s="5">
        <f t="shared" si="38"/>
        <v>7.7533434012770734E-3</v>
      </c>
      <c r="F419" s="3">
        <v>3</v>
      </c>
      <c r="G419" s="5">
        <f t="shared" si="39"/>
        <v>0.18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5">
        <v>2.2363636363636368</v>
      </c>
      <c r="P419" s="5">
        <v>2.4059918478260869</v>
      </c>
      <c r="Q419" s="5">
        <v>0.54917721137017428</v>
      </c>
      <c r="R419" s="3">
        <f t="shared" si="40"/>
        <v>22.929936305732486</v>
      </c>
      <c r="S419" s="3">
        <f t="shared" si="41"/>
        <v>3.270833333333333</v>
      </c>
    </row>
    <row r="420" spans="1:19" x14ac:dyDescent="0.25">
      <c r="A420" s="4" t="s">
        <v>423</v>
      </c>
      <c r="B420" s="4">
        <f t="shared" si="37"/>
        <v>0.74583333333333235</v>
      </c>
      <c r="C420" s="5">
        <f t="shared" si="42"/>
        <v>6.8999999999999773</v>
      </c>
      <c r="D420" s="5">
        <v>1.3917422894740867E-2</v>
      </c>
      <c r="E420" s="5">
        <f t="shared" si="38"/>
        <v>8.3504537368445195E-4</v>
      </c>
      <c r="F420" s="3">
        <v>0</v>
      </c>
      <c r="G420" s="5">
        <f t="shared" si="39"/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5">
        <v>2.2363636363636368</v>
      </c>
      <c r="P420" s="5">
        <v>2.4059918478260869</v>
      </c>
      <c r="Q420" s="5">
        <v>0.54917721137017428</v>
      </c>
      <c r="R420" s="3">
        <f t="shared" si="40"/>
        <v>0</v>
      </c>
      <c r="S420" s="3">
        <f t="shared" si="41"/>
        <v>0</v>
      </c>
    </row>
    <row r="421" spans="1:19" x14ac:dyDescent="0.25">
      <c r="A421" s="4" t="s">
        <v>424</v>
      </c>
      <c r="B421" s="4">
        <f t="shared" si="37"/>
        <v>0.74652777777777679</v>
      </c>
      <c r="C421" s="5">
        <f t="shared" si="42"/>
        <v>6.916666666666643</v>
      </c>
      <c r="D421" s="5">
        <v>2.9658398840190614E-2</v>
      </c>
      <c r="E421" s="5">
        <f t="shared" si="38"/>
        <v>1.7795039304114369E-3</v>
      </c>
      <c r="F421" s="3">
        <v>3</v>
      </c>
      <c r="G421" s="5">
        <f t="shared" si="39"/>
        <v>0.18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5">
        <v>2.2363636363636368</v>
      </c>
      <c r="P421" s="5">
        <v>2.4059918478260869</v>
      </c>
      <c r="Q421" s="5">
        <v>0.54917721137017428</v>
      </c>
      <c r="R421" s="3">
        <f t="shared" si="40"/>
        <v>22.929936305732486</v>
      </c>
      <c r="S421" s="3">
        <f t="shared" si="41"/>
        <v>3.270833333333333</v>
      </c>
    </row>
    <row r="422" spans="1:19" x14ac:dyDescent="0.25">
      <c r="A422" s="4" t="s">
        <v>425</v>
      </c>
      <c r="B422" s="4">
        <f t="shared" si="37"/>
        <v>0.74722222222222123</v>
      </c>
      <c r="C422" s="5">
        <f t="shared" si="42"/>
        <v>6.9333333333333105</v>
      </c>
      <c r="D422" s="5">
        <v>2.9658398840190614E-2</v>
      </c>
      <c r="E422" s="5">
        <f t="shared" si="38"/>
        <v>1.7795039304114369E-3</v>
      </c>
      <c r="F422" s="3">
        <v>3</v>
      </c>
      <c r="G422" s="5">
        <f t="shared" si="39"/>
        <v>0.18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5">
        <v>2.2363636363636368</v>
      </c>
      <c r="P422" s="5">
        <v>2.4059918478260869</v>
      </c>
      <c r="Q422" s="5">
        <v>0.54917721137017428</v>
      </c>
      <c r="R422" s="3">
        <f t="shared" si="40"/>
        <v>22.929936305732486</v>
      </c>
      <c r="S422" s="3">
        <f t="shared" si="41"/>
        <v>3.270833333333333</v>
      </c>
    </row>
    <row r="423" spans="1:19" x14ac:dyDescent="0.25">
      <c r="A423" s="4" t="s">
        <v>426</v>
      </c>
      <c r="B423" s="4">
        <f t="shared" si="37"/>
        <v>0.74791666666666567</v>
      </c>
      <c r="C423" s="5">
        <f t="shared" si="42"/>
        <v>6.9499999999999762</v>
      </c>
      <c r="D423" s="5">
        <v>0.65826526726192869</v>
      </c>
      <c r="E423" s="5">
        <f t="shared" si="38"/>
        <v>3.9495916035715721E-2</v>
      </c>
      <c r="F423" s="3">
        <v>0</v>
      </c>
      <c r="G423" s="5">
        <f t="shared" si="39"/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5">
        <v>2.2363636363636368</v>
      </c>
      <c r="P423" s="5">
        <v>2.4059918478260869</v>
      </c>
      <c r="Q423" s="5">
        <v>0.54917721137017428</v>
      </c>
      <c r="R423" s="3">
        <f t="shared" si="40"/>
        <v>0</v>
      </c>
      <c r="S423" s="3">
        <f t="shared" si="41"/>
        <v>0</v>
      </c>
    </row>
    <row r="424" spans="1:19" x14ac:dyDescent="0.25">
      <c r="A424" s="4" t="s">
        <v>427</v>
      </c>
      <c r="B424" s="4">
        <f t="shared" si="37"/>
        <v>0.74861111111111012</v>
      </c>
      <c r="C424" s="5">
        <f t="shared" si="42"/>
        <v>6.9666666666666437</v>
      </c>
      <c r="D424" s="5">
        <v>4.791139461662014E-3</v>
      </c>
      <c r="E424" s="5">
        <f t="shared" si="38"/>
        <v>2.8746836769972086E-4</v>
      </c>
      <c r="F424" s="3">
        <v>3</v>
      </c>
      <c r="G424" s="5">
        <f t="shared" si="39"/>
        <v>0.18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5">
        <v>2.2363636363636368</v>
      </c>
      <c r="P424" s="5">
        <v>2.4059918478260869</v>
      </c>
      <c r="Q424" s="5">
        <v>0.54917721137017428</v>
      </c>
      <c r="R424" s="3">
        <f t="shared" si="40"/>
        <v>22.929936305732486</v>
      </c>
      <c r="S424" s="3">
        <f t="shared" si="41"/>
        <v>3.270833333333333</v>
      </c>
    </row>
    <row r="425" spans="1:19" x14ac:dyDescent="0.25">
      <c r="A425" s="4" t="s">
        <v>428</v>
      </c>
      <c r="B425" s="4">
        <f t="shared" si="37"/>
        <v>0.74930555555555456</v>
      </c>
      <c r="C425" s="5">
        <f t="shared" si="42"/>
        <v>6.9833333333333094</v>
      </c>
      <c r="D425" s="5">
        <v>8.6152465888905294E-2</v>
      </c>
      <c r="E425" s="5">
        <f t="shared" si="38"/>
        <v>5.1691479533343175E-3</v>
      </c>
      <c r="F425" s="3">
        <v>0</v>
      </c>
      <c r="G425" s="5">
        <f t="shared" si="39"/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5">
        <v>2.2363636363636368</v>
      </c>
      <c r="P425" s="5">
        <v>2.4059918478260869</v>
      </c>
      <c r="Q425" s="5">
        <v>0.54917721137017428</v>
      </c>
      <c r="R425" s="3">
        <f t="shared" si="40"/>
        <v>0</v>
      </c>
      <c r="S425" s="3">
        <f t="shared" si="41"/>
        <v>0</v>
      </c>
    </row>
    <row r="426" spans="1:19" x14ac:dyDescent="0.25">
      <c r="A426" s="4" t="s">
        <v>429</v>
      </c>
      <c r="B426" s="4">
        <f t="shared" si="37"/>
        <v>0.749999999999999</v>
      </c>
      <c r="C426" s="5">
        <f t="shared" si="42"/>
        <v>6.9999999999999769</v>
      </c>
      <c r="D426" s="5">
        <v>2.9658398840190614E-2</v>
      </c>
      <c r="E426" s="5">
        <f t="shared" si="38"/>
        <v>1.7795039304114369E-3</v>
      </c>
      <c r="F426" s="3">
        <v>3</v>
      </c>
      <c r="G426" s="5">
        <f t="shared" si="39"/>
        <v>0.18</v>
      </c>
      <c r="H426" s="3">
        <v>100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5">
        <v>2.2755244755244757</v>
      </c>
      <c r="P426" s="5">
        <v>2.3877400362318841</v>
      </c>
      <c r="Q426" s="5">
        <v>0.52439296706833771</v>
      </c>
      <c r="R426" s="3">
        <f t="shared" si="40"/>
        <v>22.929936305732486</v>
      </c>
      <c r="S426" s="3">
        <f t="shared" si="41"/>
        <v>3.270833333333333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C71C-34B5-4AD7-8337-74930A358FAB}">
  <dimension ref="B3:H5763"/>
  <sheetViews>
    <sheetView workbookViewId="0">
      <selection activeCell="J1958" sqref="J1958"/>
    </sheetView>
  </sheetViews>
  <sheetFormatPr defaultRowHeight="15" x14ac:dyDescent="0.25"/>
  <cols>
    <col min="2" max="2" width="15.5703125" bestFit="1" customWidth="1"/>
    <col min="3" max="3" width="15.5703125" customWidth="1"/>
    <col min="4" max="4" width="17" bestFit="1" customWidth="1"/>
  </cols>
  <sheetData>
    <row r="3" spans="2:8" x14ac:dyDescent="0.25">
      <c r="B3" t="s">
        <v>455</v>
      </c>
      <c r="C3" t="s">
        <v>458</v>
      </c>
      <c r="D3" t="s">
        <v>459</v>
      </c>
      <c r="E3" t="s">
        <v>456</v>
      </c>
      <c r="F3" t="s">
        <v>457</v>
      </c>
      <c r="G3" t="s">
        <v>460</v>
      </c>
      <c r="H3" t="s">
        <v>461</v>
      </c>
    </row>
    <row r="4" spans="2:8" x14ac:dyDescent="0.25">
      <c r="B4" s="13">
        <v>43403</v>
      </c>
      <c r="C4">
        <v>0</v>
      </c>
      <c r="D4">
        <f t="shared" ref="D4:D67" si="0">60.08*(C4)^2.63*1000</f>
        <v>0</v>
      </c>
      <c r="E4">
        <v>0</v>
      </c>
      <c r="F4">
        <f t="shared" ref="F4:F67" si="1">E4*3000</f>
        <v>0</v>
      </c>
      <c r="G4">
        <f>D4*60/1000</f>
        <v>0</v>
      </c>
      <c r="H4">
        <f>F4*60/1000</f>
        <v>0</v>
      </c>
    </row>
    <row r="5" spans="2:8" x14ac:dyDescent="0.25">
      <c r="B5" s="13">
        <v>43403.000694444447</v>
      </c>
      <c r="C5">
        <v>0</v>
      </c>
      <c r="D5">
        <f t="shared" si="0"/>
        <v>0</v>
      </c>
      <c r="E5">
        <v>0</v>
      </c>
      <c r="F5">
        <f t="shared" si="1"/>
        <v>0</v>
      </c>
      <c r="G5">
        <f t="shared" ref="G5:G68" si="2">D5*60/1000</f>
        <v>0</v>
      </c>
      <c r="H5">
        <f t="shared" ref="H5:H68" si="3">F5*60/1000</f>
        <v>0</v>
      </c>
    </row>
    <row r="6" spans="2:8" x14ac:dyDescent="0.25">
      <c r="B6" s="13">
        <v>43403.001388888886</v>
      </c>
      <c r="C6">
        <v>0</v>
      </c>
      <c r="D6">
        <f t="shared" si="0"/>
        <v>0</v>
      </c>
      <c r="E6">
        <v>0</v>
      </c>
      <c r="F6">
        <f t="shared" si="1"/>
        <v>0</v>
      </c>
      <c r="G6">
        <f t="shared" si="2"/>
        <v>0</v>
      </c>
      <c r="H6">
        <f t="shared" si="3"/>
        <v>0</v>
      </c>
    </row>
    <row r="7" spans="2:8" x14ac:dyDescent="0.25">
      <c r="B7" s="13">
        <v>43403.002083333333</v>
      </c>
      <c r="C7">
        <v>0</v>
      </c>
      <c r="D7">
        <f t="shared" si="0"/>
        <v>0</v>
      </c>
      <c r="E7">
        <v>0</v>
      </c>
      <c r="F7">
        <f t="shared" si="1"/>
        <v>0</v>
      </c>
      <c r="G7">
        <f t="shared" si="2"/>
        <v>0</v>
      </c>
      <c r="H7">
        <f t="shared" si="3"/>
        <v>0</v>
      </c>
    </row>
    <row r="8" spans="2:8" x14ac:dyDescent="0.25">
      <c r="B8" s="13">
        <v>43403.00277777778</v>
      </c>
      <c r="C8">
        <v>0</v>
      </c>
      <c r="D8">
        <f t="shared" si="0"/>
        <v>0</v>
      </c>
      <c r="E8">
        <v>0</v>
      </c>
      <c r="F8">
        <f t="shared" si="1"/>
        <v>0</v>
      </c>
      <c r="G8">
        <f t="shared" si="2"/>
        <v>0</v>
      </c>
      <c r="H8">
        <f t="shared" si="3"/>
        <v>0</v>
      </c>
    </row>
    <row r="9" spans="2:8" x14ac:dyDescent="0.25">
      <c r="B9" s="13">
        <v>43403.003472222219</v>
      </c>
      <c r="C9">
        <v>0</v>
      </c>
      <c r="D9">
        <f t="shared" si="0"/>
        <v>0</v>
      </c>
      <c r="E9">
        <v>0</v>
      </c>
      <c r="F9">
        <f t="shared" si="1"/>
        <v>0</v>
      </c>
      <c r="G9">
        <f t="shared" si="2"/>
        <v>0</v>
      </c>
      <c r="H9">
        <f t="shared" si="3"/>
        <v>0</v>
      </c>
    </row>
    <row r="10" spans="2:8" x14ac:dyDescent="0.25">
      <c r="B10" s="13">
        <v>43403.004166666666</v>
      </c>
      <c r="C10">
        <v>0</v>
      </c>
      <c r="D10">
        <f t="shared" si="0"/>
        <v>0</v>
      </c>
      <c r="E10">
        <v>0</v>
      </c>
      <c r="F10">
        <f t="shared" si="1"/>
        <v>0</v>
      </c>
      <c r="G10">
        <f t="shared" si="2"/>
        <v>0</v>
      </c>
      <c r="H10">
        <f t="shared" si="3"/>
        <v>0</v>
      </c>
    </row>
    <row r="11" spans="2:8" x14ac:dyDescent="0.25">
      <c r="B11" s="13">
        <v>43403.004861111112</v>
      </c>
      <c r="C11">
        <v>0</v>
      </c>
      <c r="D11">
        <f t="shared" si="0"/>
        <v>0</v>
      </c>
      <c r="E11">
        <v>0</v>
      </c>
      <c r="F11">
        <f t="shared" si="1"/>
        <v>0</v>
      </c>
      <c r="G11">
        <f t="shared" si="2"/>
        <v>0</v>
      </c>
      <c r="H11">
        <f t="shared" si="3"/>
        <v>0</v>
      </c>
    </row>
    <row r="12" spans="2:8" x14ac:dyDescent="0.25">
      <c r="B12" s="13">
        <v>43403.005555555559</v>
      </c>
      <c r="C12">
        <v>0</v>
      </c>
      <c r="D12">
        <f t="shared" si="0"/>
        <v>0</v>
      </c>
      <c r="E12">
        <v>0</v>
      </c>
      <c r="F12">
        <f t="shared" si="1"/>
        <v>0</v>
      </c>
      <c r="G12">
        <f t="shared" si="2"/>
        <v>0</v>
      </c>
      <c r="H12">
        <f t="shared" si="3"/>
        <v>0</v>
      </c>
    </row>
    <row r="13" spans="2:8" x14ac:dyDescent="0.25">
      <c r="B13" s="13">
        <v>43403.006249999999</v>
      </c>
      <c r="C13">
        <v>0</v>
      </c>
      <c r="D13">
        <f t="shared" si="0"/>
        <v>0</v>
      </c>
      <c r="E13">
        <v>0</v>
      </c>
      <c r="F13">
        <f t="shared" si="1"/>
        <v>0</v>
      </c>
      <c r="G13">
        <f t="shared" si="2"/>
        <v>0</v>
      </c>
      <c r="H13">
        <f t="shared" si="3"/>
        <v>0</v>
      </c>
    </row>
    <row r="14" spans="2:8" x14ac:dyDescent="0.25">
      <c r="B14" s="13">
        <v>43403.006944444445</v>
      </c>
      <c r="C14">
        <v>0</v>
      </c>
      <c r="D14">
        <f t="shared" si="0"/>
        <v>0</v>
      </c>
      <c r="E14">
        <v>0</v>
      </c>
      <c r="F14">
        <f t="shared" si="1"/>
        <v>0</v>
      </c>
      <c r="G14">
        <f t="shared" si="2"/>
        <v>0</v>
      </c>
      <c r="H14">
        <f t="shared" si="3"/>
        <v>0</v>
      </c>
    </row>
    <row r="15" spans="2:8" x14ac:dyDescent="0.25">
      <c r="B15" s="13">
        <v>43403.007638888892</v>
      </c>
      <c r="C15">
        <v>0</v>
      </c>
      <c r="D15">
        <f t="shared" si="0"/>
        <v>0</v>
      </c>
      <c r="E15">
        <v>0</v>
      </c>
      <c r="F15">
        <f t="shared" si="1"/>
        <v>0</v>
      </c>
      <c r="G15">
        <f t="shared" si="2"/>
        <v>0</v>
      </c>
      <c r="H15">
        <f t="shared" si="3"/>
        <v>0</v>
      </c>
    </row>
    <row r="16" spans="2:8" x14ac:dyDescent="0.25">
      <c r="B16" s="13">
        <v>43403.008333333331</v>
      </c>
      <c r="C16">
        <v>0</v>
      </c>
      <c r="D16">
        <f t="shared" si="0"/>
        <v>0</v>
      </c>
      <c r="E16">
        <v>0</v>
      </c>
      <c r="F16">
        <f t="shared" si="1"/>
        <v>0</v>
      </c>
      <c r="G16">
        <f t="shared" si="2"/>
        <v>0</v>
      </c>
      <c r="H16">
        <f t="shared" si="3"/>
        <v>0</v>
      </c>
    </row>
    <row r="17" spans="2:8" x14ac:dyDescent="0.25">
      <c r="B17" s="13">
        <v>43403.009027777778</v>
      </c>
      <c r="C17">
        <v>0</v>
      </c>
      <c r="D17">
        <f t="shared" si="0"/>
        <v>0</v>
      </c>
      <c r="E17">
        <v>0</v>
      </c>
      <c r="F17">
        <f t="shared" si="1"/>
        <v>0</v>
      </c>
      <c r="G17">
        <f t="shared" si="2"/>
        <v>0</v>
      </c>
      <c r="H17">
        <f t="shared" si="3"/>
        <v>0</v>
      </c>
    </row>
    <row r="18" spans="2:8" x14ac:dyDescent="0.25">
      <c r="B18" s="13">
        <v>43403.009722222225</v>
      </c>
      <c r="C18">
        <v>0</v>
      </c>
      <c r="D18">
        <f t="shared" si="0"/>
        <v>0</v>
      </c>
      <c r="E18">
        <v>0</v>
      </c>
      <c r="F18">
        <f t="shared" si="1"/>
        <v>0</v>
      </c>
      <c r="G18">
        <f t="shared" si="2"/>
        <v>0</v>
      </c>
      <c r="H18">
        <f t="shared" si="3"/>
        <v>0</v>
      </c>
    </row>
    <row r="19" spans="2:8" x14ac:dyDescent="0.25">
      <c r="B19" s="13">
        <v>43403.010416666664</v>
      </c>
      <c r="C19">
        <v>0</v>
      </c>
      <c r="D19">
        <f t="shared" si="0"/>
        <v>0</v>
      </c>
      <c r="E19">
        <v>0</v>
      </c>
      <c r="F19">
        <f t="shared" si="1"/>
        <v>0</v>
      </c>
      <c r="G19">
        <f t="shared" si="2"/>
        <v>0</v>
      </c>
      <c r="H19">
        <f t="shared" si="3"/>
        <v>0</v>
      </c>
    </row>
    <row r="20" spans="2:8" x14ac:dyDescent="0.25">
      <c r="B20" s="13">
        <v>43403.011111111111</v>
      </c>
      <c r="C20">
        <v>0</v>
      </c>
      <c r="D20">
        <f t="shared" si="0"/>
        <v>0</v>
      </c>
      <c r="E20">
        <v>0</v>
      </c>
      <c r="F20">
        <f t="shared" si="1"/>
        <v>0</v>
      </c>
      <c r="G20">
        <f t="shared" si="2"/>
        <v>0</v>
      </c>
      <c r="H20">
        <f t="shared" si="3"/>
        <v>0</v>
      </c>
    </row>
    <row r="21" spans="2:8" x14ac:dyDescent="0.25">
      <c r="B21" s="13">
        <v>43403.011805555558</v>
      </c>
      <c r="C21">
        <v>0</v>
      </c>
      <c r="D21">
        <f t="shared" si="0"/>
        <v>0</v>
      </c>
      <c r="E21">
        <v>0</v>
      </c>
      <c r="F21">
        <f t="shared" si="1"/>
        <v>0</v>
      </c>
      <c r="G21">
        <f t="shared" si="2"/>
        <v>0</v>
      </c>
      <c r="H21">
        <f t="shared" si="3"/>
        <v>0</v>
      </c>
    </row>
    <row r="22" spans="2:8" x14ac:dyDescent="0.25">
      <c r="B22" s="13">
        <v>43403.012499999997</v>
      </c>
      <c r="C22">
        <v>0</v>
      </c>
      <c r="D22">
        <f t="shared" si="0"/>
        <v>0</v>
      </c>
      <c r="E22">
        <v>0</v>
      </c>
      <c r="F22">
        <f t="shared" si="1"/>
        <v>0</v>
      </c>
      <c r="G22">
        <f t="shared" si="2"/>
        <v>0</v>
      </c>
      <c r="H22">
        <f t="shared" si="3"/>
        <v>0</v>
      </c>
    </row>
    <row r="23" spans="2:8" x14ac:dyDescent="0.25">
      <c r="B23" s="13">
        <v>43403.013194444444</v>
      </c>
      <c r="C23">
        <v>0</v>
      </c>
      <c r="D23">
        <f t="shared" si="0"/>
        <v>0</v>
      </c>
      <c r="E23">
        <v>0</v>
      </c>
      <c r="F23">
        <f t="shared" si="1"/>
        <v>0</v>
      </c>
      <c r="G23">
        <f t="shared" si="2"/>
        <v>0</v>
      </c>
      <c r="H23">
        <f t="shared" si="3"/>
        <v>0</v>
      </c>
    </row>
    <row r="24" spans="2:8" x14ac:dyDescent="0.25">
      <c r="B24" s="13">
        <v>43403.013888888891</v>
      </c>
      <c r="C24">
        <v>0</v>
      </c>
      <c r="D24">
        <f t="shared" si="0"/>
        <v>0</v>
      </c>
      <c r="E24">
        <v>0</v>
      </c>
      <c r="F24">
        <f t="shared" si="1"/>
        <v>0</v>
      </c>
      <c r="G24">
        <f t="shared" si="2"/>
        <v>0</v>
      </c>
      <c r="H24">
        <f t="shared" si="3"/>
        <v>0</v>
      </c>
    </row>
    <row r="25" spans="2:8" x14ac:dyDescent="0.25">
      <c r="B25" s="13">
        <v>43403.01458333333</v>
      </c>
      <c r="C25">
        <v>0</v>
      </c>
      <c r="D25">
        <f t="shared" si="0"/>
        <v>0</v>
      </c>
      <c r="E25">
        <v>0</v>
      </c>
      <c r="F25">
        <f t="shared" si="1"/>
        <v>0</v>
      </c>
      <c r="G25">
        <f t="shared" si="2"/>
        <v>0</v>
      </c>
      <c r="H25">
        <f t="shared" si="3"/>
        <v>0</v>
      </c>
    </row>
    <row r="26" spans="2:8" x14ac:dyDescent="0.25">
      <c r="B26" s="13">
        <v>43403.015277777777</v>
      </c>
      <c r="C26">
        <v>0</v>
      </c>
      <c r="D26">
        <f t="shared" si="0"/>
        <v>0</v>
      </c>
      <c r="E26">
        <v>0</v>
      </c>
      <c r="F26">
        <f t="shared" si="1"/>
        <v>0</v>
      </c>
      <c r="G26">
        <f t="shared" si="2"/>
        <v>0</v>
      </c>
      <c r="H26">
        <f t="shared" si="3"/>
        <v>0</v>
      </c>
    </row>
    <row r="27" spans="2:8" x14ac:dyDescent="0.25">
      <c r="B27" s="13">
        <v>43403.015972222223</v>
      </c>
      <c r="C27">
        <v>0</v>
      </c>
      <c r="D27">
        <f t="shared" si="0"/>
        <v>0</v>
      </c>
      <c r="E27">
        <v>0</v>
      </c>
      <c r="F27">
        <f t="shared" si="1"/>
        <v>0</v>
      </c>
      <c r="G27">
        <f t="shared" si="2"/>
        <v>0</v>
      </c>
      <c r="H27">
        <f t="shared" si="3"/>
        <v>0</v>
      </c>
    </row>
    <row r="28" spans="2:8" x14ac:dyDescent="0.25">
      <c r="B28" s="13">
        <v>43403.01666666667</v>
      </c>
      <c r="C28">
        <v>0</v>
      </c>
      <c r="D28">
        <f t="shared" si="0"/>
        <v>0</v>
      </c>
      <c r="E28">
        <v>0</v>
      </c>
      <c r="F28">
        <f t="shared" si="1"/>
        <v>0</v>
      </c>
      <c r="G28">
        <f t="shared" si="2"/>
        <v>0</v>
      </c>
      <c r="H28">
        <f t="shared" si="3"/>
        <v>0</v>
      </c>
    </row>
    <row r="29" spans="2:8" x14ac:dyDescent="0.25">
      <c r="B29" s="13">
        <v>43403.017361111109</v>
      </c>
      <c r="C29">
        <v>0</v>
      </c>
      <c r="D29">
        <f t="shared" si="0"/>
        <v>0</v>
      </c>
      <c r="E29">
        <v>0</v>
      </c>
      <c r="F29">
        <f t="shared" si="1"/>
        <v>0</v>
      </c>
      <c r="G29">
        <f t="shared" si="2"/>
        <v>0</v>
      </c>
      <c r="H29">
        <f t="shared" si="3"/>
        <v>0</v>
      </c>
    </row>
    <row r="30" spans="2:8" x14ac:dyDescent="0.25">
      <c r="B30" s="13">
        <v>43403.018055555556</v>
      </c>
      <c r="C30">
        <v>0</v>
      </c>
      <c r="D30">
        <f t="shared" si="0"/>
        <v>0</v>
      </c>
      <c r="E30">
        <v>0</v>
      </c>
      <c r="F30">
        <f t="shared" si="1"/>
        <v>0</v>
      </c>
      <c r="G30">
        <f t="shared" si="2"/>
        <v>0</v>
      </c>
      <c r="H30">
        <f t="shared" si="3"/>
        <v>0</v>
      </c>
    </row>
    <row r="31" spans="2:8" x14ac:dyDescent="0.25">
      <c r="B31" s="13">
        <v>43403.018750000003</v>
      </c>
      <c r="C31">
        <v>0</v>
      </c>
      <c r="D31">
        <f t="shared" si="0"/>
        <v>0</v>
      </c>
      <c r="E31">
        <v>0</v>
      </c>
      <c r="F31">
        <f t="shared" si="1"/>
        <v>0</v>
      </c>
      <c r="G31">
        <f t="shared" si="2"/>
        <v>0</v>
      </c>
      <c r="H31">
        <f t="shared" si="3"/>
        <v>0</v>
      </c>
    </row>
    <row r="32" spans="2:8" x14ac:dyDescent="0.25">
      <c r="B32" s="13">
        <v>43403.019444444442</v>
      </c>
      <c r="C32">
        <v>0</v>
      </c>
      <c r="D32">
        <f t="shared" si="0"/>
        <v>0</v>
      </c>
      <c r="E32">
        <v>0</v>
      </c>
      <c r="F32">
        <f t="shared" si="1"/>
        <v>0</v>
      </c>
      <c r="G32">
        <f t="shared" si="2"/>
        <v>0</v>
      </c>
      <c r="H32">
        <f t="shared" si="3"/>
        <v>0</v>
      </c>
    </row>
    <row r="33" spans="2:8" x14ac:dyDescent="0.25">
      <c r="B33" s="13">
        <v>43403.020138888889</v>
      </c>
      <c r="C33">
        <v>0</v>
      </c>
      <c r="D33">
        <f t="shared" si="0"/>
        <v>0</v>
      </c>
      <c r="E33">
        <v>0</v>
      </c>
      <c r="F33">
        <f t="shared" si="1"/>
        <v>0</v>
      </c>
      <c r="G33">
        <f t="shared" si="2"/>
        <v>0</v>
      </c>
      <c r="H33">
        <f t="shared" si="3"/>
        <v>0</v>
      </c>
    </row>
    <row r="34" spans="2:8" x14ac:dyDescent="0.25">
      <c r="B34" s="13">
        <v>43403.020833333336</v>
      </c>
      <c r="C34">
        <v>0</v>
      </c>
      <c r="D34">
        <f t="shared" si="0"/>
        <v>0</v>
      </c>
      <c r="E34">
        <v>0</v>
      </c>
      <c r="F34">
        <f t="shared" si="1"/>
        <v>0</v>
      </c>
      <c r="G34">
        <f t="shared" si="2"/>
        <v>0</v>
      </c>
      <c r="H34">
        <f t="shared" si="3"/>
        <v>0</v>
      </c>
    </row>
    <row r="35" spans="2:8" x14ac:dyDescent="0.25">
      <c r="B35" s="13">
        <v>43403.021527777775</v>
      </c>
      <c r="C35">
        <v>0</v>
      </c>
      <c r="D35">
        <f t="shared" si="0"/>
        <v>0</v>
      </c>
      <c r="E35">
        <v>0</v>
      </c>
      <c r="F35">
        <f t="shared" si="1"/>
        <v>0</v>
      </c>
      <c r="G35">
        <f t="shared" si="2"/>
        <v>0</v>
      </c>
      <c r="H35">
        <f t="shared" si="3"/>
        <v>0</v>
      </c>
    </row>
    <row r="36" spans="2:8" x14ac:dyDescent="0.25">
      <c r="B36" s="13">
        <v>43403.022222222222</v>
      </c>
      <c r="C36">
        <v>0</v>
      </c>
      <c r="D36">
        <f t="shared" si="0"/>
        <v>0</v>
      </c>
      <c r="E36">
        <v>0</v>
      </c>
      <c r="F36">
        <f t="shared" si="1"/>
        <v>0</v>
      </c>
      <c r="G36">
        <f t="shared" si="2"/>
        <v>0</v>
      </c>
      <c r="H36">
        <f t="shared" si="3"/>
        <v>0</v>
      </c>
    </row>
    <row r="37" spans="2:8" x14ac:dyDescent="0.25">
      <c r="B37" s="13">
        <v>43403.022916666669</v>
      </c>
      <c r="C37">
        <v>0</v>
      </c>
      <c r="D37">
        <f t="shared" si="0"/>
        <v>0</v>
      </c>
      <c r="E37">
        <v>0</v>
      </c>
      <c r="F37">
        <f t="shared" si="1"/>
        <v>0</v>
      </c>
      <c r="G37">
        <f t="shared" si="2"/>
        <v>0</v>
      </c>
      <c r="H37">
        <f t="shared" si="3"/>
        <v>0</v>
      </c>
    </row>
    <row r="38" spans="2:8" x14ac:dyDescent="0.25">
      <c r="B38" s="13">
        <v>43403.023611111108</v>
      </c>
      <c r="C38">
        <v>0</v>
      </c>
      <c r="D38">
        <f t="shared" si="0"/>
        <v>0</v>
      </c>
      <c r="E38">
        <v>0</v>
      </c>
      <c r="F38">
        <f t="shared" si="1"/>
        <v>0</v>
      </c>
      <c r="G38">
        <f t="shared" si="2"/>
        <v>0</v>
      </c>
      <c r="H38">
        <f t="shared" si="3"/>
        <v>0</v>
      </c>
    </row>
    <row r="39" spans="2:8" x14ac:dyDescent="0.25">
      <c r="B39" s="13">
        <v>43403.024305555555</v>
      </c>
      <c r="C39">
        <v>0</v>
      </c>
      <c r="D39">
        <f t="shared" si="0"/>
        <v>0</v>
      </c>
      <c r="E39">
        <v>0</v>
      </c>
      <c r="F39">
        <f t="shared" si="1"/>
        <v>0</v>
      </c>
      <c r="G39">
        <f t="shared" si="2"/>
        <v>0</v>
      </c>
      <c r="H39">
        <f t="shared" si="3"/>
        <v>0</v>
      </c>
    </row>
    <row r="40" spans="2:8" x14ac:dyDescent="0.25">
      <c r="B40" s="13">
        <v>43403.025000000001</v>
      </c>
      <c r="C40">
        <v>0</v>
      </c>
      <c r="D40">
        <f t="shared" si="0"/>
        <v>0</v>
      </c>
      <c r="E40">
        <v>0</v>
      </c>
      <c r="F40">
        <f t="shared" si="1"/>
        <v>0</v>
      </c>
      <c r="G40">
        <f t="shared" si="2"/>
        <v>0</v>
      </c>
      <c r="H40">
        <f t="shared" si="3"/>
        <v>0</v>
      </c>
    </row>
    <row r="41" spans="2:8" x14ac:dyDescent="0.25">
      <c r="B41" s="13">
        <v>43403.025694444441</v>
      </c>
      <c r="C41">
        <v>0</v>
      </c>
      <c r="D41">
        <f t="shared" si="0"/>
        <v>0</v>
      </c>
      <c r="E41">
        <v>0</v>
      </c>
      <c r="F41">
        <f t="shared" si="1"/>
        <v>0</v>
      </c>
      <c r="G41">
        <f t="shared" si="2"/>
        <v>0</v>
      </c>
      <c r="H41">
        <f t="shared" si="3"/>
        <v>0</v>
      </c>
    </row>
    <row r="42" spans="2:8" x14ac:dyDescent="0.25">
      <c r="B42" s="13">
        <v>43403.026388888888</v>
      </c>
      <c r="C42">
        <v>0</v>
      </c>
      <c r="D42">
        <f t="shared" si="0"/>
        <v>0</v>
      </c>
      <c r="E42">
        <v>0</v>
      </c>
      <c r="F42">
        <f t="shared" si="1"/>
        <v>0</v>
      </c>
      <c r="G42">
        <f t="shared" si="2"/>
        <v>0</v>
      </c>
      <c r="H42">
        <f t="shared" si="3"/>
        <v>0</v>
      </c>
    </row>
    <row r="43" spans="2:8" x14ac:dyDescent="0.25">
      <c r="B43" s="13">
        <v>43403.027083333334</v>
      </c>
      <c r="C43">
        <v>0</v>
      </c>
      <c r="D43">
        <f t="shared" si="0"/>
        <v>0</v>
      </c>
      <c r="E43">
        <v>0</v>
      </c>
      <c r="F43">
        <f t="shared" si="1"/>
        <v>0</v>
      </c>
      <c r="G43">
        <f t="shared" si="2"/>
        <v>0</v>
      </c>
      <c r="H43">
        <f t="shared" si="3"/>
        <v>0</v>
      </c>
    </row>
    <row r="44" spans="2:8" x14ac:dyDescent="0.25">
      <c r="B44" s="13">
        <v>43403.027777777781</v>
      </c>
      <c r="C44">
        <v>0</v>
      </c>
      <c r="D44">
        <f t="shared" si="0"/>
        <v>0</v>
      </c>
      <c r="E44">
        <v>0</v>
      </c>
      <c r="F44">
        <f t="shared" si="1"/>
        <v>0</v>
      </c>
      <c r="G44">
        <f t="shared" si="2"/>
        <v>0</v>
      </c>
      <c r="H44">
        <f t="shared" si="3"/>
        <v>0</v>
      </c>
    </row>
    <row r="45" spans="2:8" x14ac:dyDescent="0.25">
      <c r="B45" s="13">
        <v>43403.02847222222</v>
      </c>
      <c r="C45">
        <v>0</v>
      </c>
      <c r="D45">
        <f t="shared" si="0"/>
        <v>0</v>
      </c>
      <c r="E45">
        <v>0</v>
      </c>
      <c r="F45">
        <f t="shared" si="1"/>
        <v>0</v>
      </c>
      <c r="G45">
        <f t="shared" si="2"/>
        <v>0</v>
      </c>
      <c r="H45">
        <f t="shared" si="3"/>
        <v>0</v>
      </c>
    </row>
    <row r="46" spans="2:8" x14ac:dyDescent="0.25">
      <c r="B46" s="13">
        <v>43403.029166666667</v>
      </c>
      <c r="C46">
        <v>0</v>
      </c>
      <c r="D46">
        <f t="shared" si="0"/>
        <v>0</v>
      </c>
      <c r="E46">
        <v>0</v>
      </c>
      <c r="F46">
        <f t="shared" si="1"/>
        <v>0</v>
      </c>
      <c r="G46">
        <f t="shared" si="2"/>
        <v>0</v>
      </c>
      <c r="H46">
        <f t="shared" si="3"/>
        <v>0</v>
      </c>
    </row>
    <row r="47" spans="2:8" x14ac:dyDescent="0.25">
      <c r="B47" s="13">
        <v>43403.029861111114</v>
      </c>
      <c r="C47">
        <v>0</v>
      </c>
      <c r="D47">
        <f t="shared" si="0"/>
        <v>0</v>
      </c>
      <c r="E47">
        <v>0</v>
      </c>
      <c r="F47">
        <f t="shared" si="1"/>
        <v>0</v>
      </c>
      <c r="G47">
        <f t="shared" si="2"/>
        <v>0</v>
      </c>
      <c r="H47">
        <f t="shared" si="3"/>
        <v>0</v>
      </c>
    </row>
    <row r="48" spans="2:8" x14ac:dyDescent="0.25">
      <c r="B48" s="13">
        <v>43403.030555555553</v>
      </c>
      <c r="C48">
        <v>0</v>
      </c>
      <c r="D48">
        <f t="shared" si="0"/>
        <v>0</v>
      </c>
      <c r="E48">
        <v>0</v>
      </c>
      <c r="F48">
        <f t="shared" si="1"/>
        <v>0</v>
      </c>
      <c r="G48">
        <f t="shared" si="2"/>
        <v>0</v>
      </c>
      <c r="H48">
        <f t="shared" si="3"/>
        <v>0</v>
      </c>
    </row>
    <row r="49" spans="2:8" x14ac:dyDescent="0.25">
      <c r="B49" s="13">
        <v>43403.03125</v>
      </c>
      <c r="C49">
        <v>0</v>
      </c>
      <c r="D49">
        <f t="shared" si="0"/>
        <v>0</v>
      </c>
      <c r="E49">
        <v>0</v>
      </c>
      <c r="F49">
        <f t="shared" si="1"/>
        <v>0</v>
      </c>
      <c r="G49">
        <f t="shared" si="2"/>
        <v>0</v>
      </c>
      <c r="H49">
        <f t="shared" si="3"/>
        <v>0</v>
      </c>
    </row>
    <row r="50" spans="2:8" x14ac:dyDescent="0.25">
      <c r="B50" s="13">
        <v>43403.031944444447</v>
      </c>
      <c r="C50">
        <v>0</v>
      </c>
      <c r="D50">
        <f t="shared" si="0"/>
        <v>0</v>
      </c>
      <c r="E50">
        <v>0</v>
      </c>
      <c r="F50">
        <f t="shared" si="1"/>
        <v>0</v>
      </c>
      <c r="G50">
        <f t="shared" si="2"/>
        <v>0</v>
      </c>
      <c r="H50">
        <f t="shared" si="3"/>
        <v>0</v>
      </c>
    </row>
    <row r="51" spans="2:8" x14ac:dyDescent="0.25">
      <c r="B51" s="13">
        <v>43403.032638888886</v>
      </c>
      <c r="C51">
        <v>0</v>
      </c>
      <c r="D51">
        <f t="shared" si="0"/>
        <v>0</v>
      </c>
      <c r="E51">
        <v>0</v>
      </c>
      <c r="F51">
        <f t="shared" si="1"/>
        <v>0</v>
      </c>
      <c r="G51">
        <f t="shared" si="2"/>
        <v>0</v>
      </c>
      <c r="H51">
        <f t="shared" si="3"/>
        <v>0</v>
      </c>
    </row>
    <row r="52" spans="2:8" x14ac:dyDescent="0.25">
      <c r="B52" s="13">
        <v>43403.033333333333</v>
      </c>
      <c r="C52">
        <v>0</v>
      </c>
      <c r="D52">
        <f t="shared" si="0"/>
        <v>0</v>
      </c>
      <c r="E52">
        <v>0</v>
      </c>
      <c r="F52">
        <f t="shared" si="1"/>
        <v>0</v>
      </c>
      <c r="G52">
        <f t="shared" si="2"/>
        <v>0</v>
      </c>
      <c r="H52">
        <f t="shared" si="3"/>
        <v>0</v>
      </c>
    </row>
    <row r="53" spans="2:8" x14ac:dyDescent="0.25">
      <c r="B53" s="13">
        <v>43403.03402777778</v>
      </c>
      <c r="C53">
        <v>0</v>
      </c>
      <c r="D53">
        <f t="shared" si="0"/>
        <v>0</v>
      </c>
      <c r="E53">
        <v>0</v>
      </c>
      <c r="F53">
        <f t="shared" si="1"/>
        <v>0</v>
      </c>
      <c r="G53">
        <f t="shared" si="2"/>
        <v>0</v>
      </c>
      <c r="H53">
        <f t="shared" si="3"/>
        <v>0</v>
      </c>
    </row>
    <row r="54" spans="2:8" x14ac:dyDescent="0.25">
      <c r="B54" s="13">
        <v>43403.034722222219</v>
      </c>
      <c r="C54">
        <v>0</v>
      </c>
      <c r="D54">
        <f t="shared" si="0"/>
        <v>0</v>
      </c>
      <c r="E54">
        <v>0</v>
      </c>
      <c r="F54">
        <f t="shared" si="1"/>
        <v>0</v>
      </c>
      <c r="G54">
        <f t="shared" si="2"/>
        <v>0</v>
      </c>
      <c r="H54">
        <f t="shared" si="3"/>
        <v>0</v>
      </c>
    </row>
    <row r="55" spans="2:8" x14ac:dyDescent="0.25">
      <c r="B55" s="13">
        <v>43403.035416666666</v>
      </c>
      <c r="C55">
        <v>0</v>
      </c>
      <c r="D55">
        <f t="shared" si="0"/>
        <v>0</v>
      </c>
      <c r="E55">
        <v>0</v>
      </c>
      <c r="F55">
        <f t="shared" si="1"/>
        <v>0</v>
      </c>
      <c r="G55">
        <f t="shared" si="2"/>
        <v>0</v>
      </c>
      <c r="H55">
        <f t="shared" si="3"/>
        <v>0</v>
      </c>
    </row>
    <row r="56" spans="2:8" x14ac:dyDescent="0.25">
      <c r="B56" s="13">
        <v>43403.036111111112</v>
      </c>
      <c r="C56">
        <v>0</v>
      </c>
      <c r="D56">
        <f t="shared" si="0"/>
        <v>0</v>
      </c>
      <c r="E56">
        <v>0</v>
      </c>
      <c r="F56">
        <f t="shared" si="1"/>
        <v>0</v>
      </c>
      <c r="G56">
        <f t="shared" si="2"/>
        <v>0</v>
      </c>
      <c r="H56">
        <f t="shared" si="3"/>
        <v>0</v>
      </c>
    </row>
    <row r="57" spans="2:8" x14ac:dyDescent="0.25">
      <c r="B57" s="13">
        <v>43403.036805555559</v>
      </c>
      <c r="C57">
        <v>0</v>
      </c>
      <c r="D57">
        <f t="shared" si="0"/>
        <v>0</v>
      </c>
      <c r="E57">
        <v>0</v>
      </c>
      <c r="F57">
        <f t="shared" si="1"/>
        <v>0</v>
      </c>
      <c r="G57">
        <f t="shared" si="2"/>
        <v>0</v>
      </c>
      <c r="H57">
        <f t="shared" si="3"/>
        <v>0</v>
      </c>
    </row>
    <row r="58" spans="2:8" x14ac:dyDescent="0.25">
      <c r="B58" s="13">
        <v>43403.037499999999</v>
      </c>
      <c r="C58">
        <v>0</v>
      </c>
      <c r="D58">
        <f t="shared" si="0"/>
        <v>0</v>
      </c>
      <c r="E58">
        <v>0</v>
      </c>
      <c r="F58">
        <f t="shared" si="1"/>
        <v>0</v>
      </c>
      <c r="G58">
        <f t="shared" si="2"/>
        <v>0</v>
      </c>
      <c r="H58">
        <f t="shared" si="3"/>
        <v>0</v>
      </c>
    </row>
    <row r="59" spans="2:8" x14ac:dyDescent="0.25">
      <c r="B59" s="13">
        <v>43403.038194444445</v>
      </c>
      <c r="C59">
        <v>0</v>
      </c>
      <c r="D59">
        <f t="shared" si="0"/>
        <v>0</v>
      </c>
      <c r="E59">
        <v>0</v>
      </c>
      <c r="F59">
        <f t="shared" si="1"/>
        <v>0</v>
      </c>
      <c r="G59">
        <f t="shared" si="2"/>
        <v>0</v>
      </c>
      <c r="H59">
        <f t="shared" si="3"/>
        <v>0</v>
      </c>
    </row>
    <row r="60" spans="2:8" x14ac:dyDescent="0.25">
      <c r="B60" s="13">
        <v>43403.038888888892</v>
      </c>
      <c r="C60">
        <v>0</v>
      </c>
      <c r="D60">
        <f t="shared" si="0"/>
        <v>0</v>
      </c>
      <c r="E60">
        <v>0</v>
      </c>
      <c r="F60">
        <f t="shared" si="1"/>
        <v>0</v>
      </c>
      <c r="G60">
        <f t="shared" si="2"/>
        <v>0</v>
      </c>
      <c r="H60">
        <f t="shared" si="3"/>
        <v>0</v>
      </c>
    </row>
    <row r="61" spans="2:8" x14ac:dyDescent="0.25">
      <c r="B61" s="13">
        <v>43403.039583333331</v>
      </c>
      <c r="C61">
        <v>0</v>
      </c>
      <c r="D61">
        <f t="shared" si="0"/>
        <v>0</v>
      </c>
      <c r="E61">
        <v>0</v>
      </c>
      <c r="F61">
        <f t="shared" si="1"/>
        <v>0</v>
      </c>
      <c r="G61">
        <f t="shared" si="2"/>
        <v>0</v>
      </c>
      <c r="H61">
        <f t="shared" si="3"/>
        <v>0</v>
      </c>
    </row>
    <row r="62" spans="2:8" x14ac:dyDescent="0.25">
      <c r="B62" s="13">
        <v>43403.040277777778</v>
      </c>
      <c r="C62">
        <v>0</v>
      </c>
      <c r="D62">
        <f t="shared" si="0"/>
        <v>0</v>
      </c>
      <c r="E62">
        <v>0</v>
      </c>
      <c r="F62">
        <f t="shared" si="1"/>
        <v>0</v>
      </c>
      <c r="G62">
        <f t="shared" si="2"/>
        <v>0</v>
      </c>
      <c r="H62">
        <f t="shared" si="3"/>
        <v>0</v>
      </c>
    </row>
    <row r="63" spans="2:8" x14ac:dyDescent="0.25">
      <c r="B63" s="13">
        <v>43403.040972222225</v>
      </c>
      <c r="C63">
        <v>0</v>
      </c>
      <c r="D63">
        <f t="shared" si="0"/>
        <v>0</v>
      </c>
      <c r="E63">
        <v>0</v>
      </c>
      <c r="F63">
        <f t="shared" si="1"/>
        <v>0</v>
      </c>
      <c r="G63">
        <f t="shared" si="2"/>
        <v>0</v>
      </c>
      <c r="H63">
        <f t="shared" si="3"/>
        <v>0</v>
      </c>
    </row>
    <row r="64" spans="2:8" x14ac:dyDescent="0.25">
      <c r="B64" s="13">
        <v>43403.041666666664</v>
      </c>
      <c r="C64">
        <v>0</v>
      </c>
      <c r="D64">
        <f t="shared" si="0"/>
        <v>0</v>
      </c>
      <c r="E64">
        <v>0</v>
      </c>
      <c r="F64">
        <f t="shared" si="1"/>
        <v>0</v>
      </c>
      <c r="G64">
        <f t="shared" si="2"/>
        <v>0</v>
      </c>
      <c r="H64">
        <f t="shared" si="3"/>
        <v>0</v>
      </c>
    </row>
    <row r="65" spans="2:8" x14ac:dyDescent="0.25">
      <c r="B65" s="13">
        <v>43403.042361111111</v>
      </c>
      <c r="C65">
        <v>0</v>
      </c>
      <c r="D65">
        <f t="shared" si="0"/>
        <v>0</v>
      </c>
      <c r="E65">
        <v>0</v>
      </c>
      <c r="F65">
        <f t="shared" si="1"/>
        <v>0</v>
      </c>
      <c r="G65">
        <f t="shared" si="2"/>
        <v>0</v>
      </c>
      <c r="H65">
        <f t="shared" si="3"/>
        <v>0</v>
      </c>
    </row>
    <row r="66" spans="2:8" x14ac:dyDescent="0.25">
      <c r="B66" s="13">
        <v>43403.043055555558</v>
      </c>
      <c r="C66">
        <v>0</v>
      </c>
      <c r="D66">
        <f t="shared" si="0"/>
        <v>0</v>
      </c>
      <c r="E66">
        <v>0</v>
      </c>
      <c r="F66">
        <f t="shared" si="1"/>
        <v>0</v>
      </c>
      <c r="G66">
        <f t="shared" si="2"/>
        <v>0</v>
      </c>
      <c r="H66">
        <f t="shared" si="3"/>
        <v>0</v>
      </c>
    </row>
    <row r="67" spans="2:8" x14ac:dyDescent="0.25">
      <c r="B67" s="13">
        <v>43403.043749999997</v>
      </c>
      <c r="C67">
        <v>0</v>
      </c>
      <c r="D67">
        <f t="shared" si="0"/>
        <v>0</v>
      </c>
      <c r="E67">
        <v>0</v>
      </c>
      <c r="F67">
        <f t="shared" si="1"/>
        <v>0</v>
      </c>
      <c r="G67">
        <f t="shared" si="2"/>
        <v>0</v>
      </c>
      <c r="H67">
        <f t="shared" si="3"/>
        <v>0</v>
      </c>
    </row>
    <row r="68" spans="2:8" x14ac:dyDescent="0.25">
      <c r="B68" s="13">
        <v>43403.044444444444</v>
      </c>
      <c r="C68">
        <v>0</v>
      </c>
      <c r="D68">
        <f t="shared" ref="D68:D131" si="4">60.08*(C68)^2.63*1000</f>
        <v>0</v>
      </c>
      <c r="E68">
        <v>0</v>
      </c>
      <c r="F68">
        <f t="shared" ref="F68:F131" si="5">E68*3000</f>
        <v>0</v>
      </c>
      <c r="G68">
        <f t="shared" si="2"/>
        <v>0</v>
      </c>
      <c r="H68">
        <f t="shared" si="3"/>
        <v>0</v>
      </c>
    </row>
    <row r="69" spans="2:8" x14ac:dyDescent="0.25">
      <c r="B69" s="13">
        <v>43403.045138888891</v>
      </c>
      <c r="C69">
        <v>0</v>
      </c>
      <c r="D69">
        <f t="shared" si="4"/>
        <v>0</v>
      </c>
      <c r="E69">
        <v>0</v>
      </c>
      <c r="F69">
        <f t="shared" si="5"/>
        <v>0</v>
      </c>
      <c r="G69">
        <f t="shared" ref="G69:G132" si="6">D69*60/1000</f>
        <v>0</v>
      </c>
      <c r="H69">
        <f t="shared" ref="H69:H132" si="7">F69*60/1000</f>
        <v>0</v>
      </c>
    </row>
    <row r="70" spans="2:8" x14ac:dyDescent="0.25">
      <c r="B70" s="13">
        <v>43403.04583333333</v>
      </c>
      <c r="C70">
        <v>0</v>
      </c>
      <c r="D70">
        <f t="shared" si="4"/>
        <v>0</v>
      </c>
      <c r="E70">
        <v>0</v>
      </c>
      <c r="F70">
        <f t="shared" si="5"/>
        <v>0</v>
      </c>
      <c r="G70">
        <f t="shared" si="6"/>
        <v>0</v>
      </c>
      <c r="H70">
        <f t="shared" si="7"/>
        <v>0</v>
      </c>
    </row>
    <row r="71" spans="2:8" x14ac:dyDescent="0.25">
      <c r="B71" s="13">
        <v>43403.046527777777</v>
      </c>
      <c r="C71">
        <v>0</v>
      </c>
      <c r="D71">
        <f t="shared" si="4"/>
        <v>0</v>
      </c>
      <c r="E71">
        <v>0</v>
      </c>
      <c r="F71">
        <f t="shared" si="5"/>
        <v>0</v>
      </c>
      <c r="G71">
        <f t="shared" si="6"/>
        <v>0</v>
      </c>
      <c r="H71">
        <f t="shared" si="7"/>
        <v>0</v>
      </c>
    </row>
    <row r="72" spans="2:8" x14ac:dyDescent="0.25">
      <c r="B72" s="13">
        <v>43403.047222222223</v>
      </c>
      <c r="C72">
        <v>0</v>
      </c>
      <c r="D72">
        <f t="shared" si="4"/>
        <v>0</v>
      </c>
      <c r="E72">
        <v>0</v>
      </c>
      <c r="F72">
        <f t="shared" si="5"/>
        <v>0</v>
      </c>
      <c r="G72">
        <f t="shared" si="6"/>
        <v>0</v>
      </c>
      <c r="H72">
        <f t="shared" si="7"/>
        <v>0</v>
      </c>
    </row>
    <row r="73" spans="2:8" x14ac:dyDescent="0.25">
      <c r="B73" s="13">
        <v>43403.04791666667</v>
      </c>
      <c r="C73">
        <v>0</v>
      </c>
      <c r="D73">
        <f t="shared" si="4"/>
        <v>0</v>
      </c>
      <c r="E73">
        <v>0</v>
      </c>
      <c r="F73">
        <f t="shared" si="5"/>
        <v>0</v>
      </c>
      <c r="G73">
        <f t="shared" si="6"/>
        <v>0</v>
      </c>
      <c r="H73">
        <f t="shared" si="7"/>
        <v>0</v>
      </c>
    </row>
    <row r="74" spans="2:8" x14ac:dyDescent="0.25">
      <c r="B74" s="13">
        <v>43403.048611111109</v>
      </c>
      <c r="C74">
        <v>0</v>
      </c>
      <c r="D74">
        <f t="shared" si="4"/>
        <v>0</v>
      </c>
      <c r="E74">
        <v>0</v>
      </c>
      <c r="F74">
        <f t="shared" si="5"/>
        <v>0</v>
      </c>
      <c r="G74">
        <f t="shared" si="6"/>
        <v>0</v>
      </c>
      <c r="H74">
        <f t="shared" si="7"/>
        <v>0</v>
      </c>
    </row>
    <row r="75" spans="2:8" x14ac:dyDescent="0.25">
      <c r="B75" s="13">
        <v>43403.049305555556</v>
      </c>
      <c r="C75">
        <v>0</v>
      </c>
      <c r="D75">
        <f t="shared" si="4"/>
        <v>0</v>
      </c>
      <c r="E75">
        <v>0</v>
      </c>
      <c r="F75">
        <f t="shared" si="5"/>
        <v>0</v>
      </c>
      <c r="G75">
        <f t="shared" si="6"/>
        <v>0</v>
      </c>
      <c r="H75">
        <f t="shared" si="7"/>
        <v>0</v>
      </c>
    </row>
    <row r="76" spans="2:8" x14ac:dyDescent="0.25">
      <c r="B76" s="13">
        <v>43403.05</v>
      </c>
      <c r="C76">
        <v>0</v>
      </c>
      <c r="D76">
        <f t="shared" si="4"/>
        <v>0</v>
      </c>
      <c r="E76">
        <v>0</v>
      </c>
      <c r="F76">
        <f t="shared" si="5"/>
        <v>0</v>
      </c>
      <c r="G76">
        <f t="shared" si="6"/>
        <v>0</v>
      </c>
      <c r="H76">
        <f t="shared" si="7"/>
        <v>0</v>
      </c>
    </row>
    <row r="77" spans="2:8" x14ac:dyDescent="0.25">
      <c r="B77" s="13">
        <v>43403.050694444442</v>
      </c>
      <c r="C77">
        <v>0</v>
      </c>
      <c r="D77">
        <f t="shared" si="4"/>
        <v>0</v>
      </c>
      <c r="E77">
        <v>0</v>
      </c>
      <c r="F77">
        <f t="shared" si="5"/>
        <v>0</v>
      </c>
      <c r="G77">
        <f t="shared" si="6"/>
        <v>0</v>
      </c>
      <c r="H77">
        <f t="shared" si="7"/>
        <v>0</v>
      </c>
    </row>
    <row r="78" spans="2:8" x14ac:dyDescent="0.25">
      <c r="B78" s="13">
        <v>43403.051388888889</v>
      </c>
      <c r="C78">
        <v>0</v>
      </c>
      <c r="D78">
        <f t="shared" si="4"/>
        <v>0</v>
      </c>
      <c r="E78">
        <v>0</v>
      </c>
      <c r="F78">
        <f t="shared" si="5"/>
        <v>0</v>
      </c>
      <c r="G78">
        <f t="shared" si="6"/>
        <v>0</v>
      </c>
      <c r="H78">
        <f t="shared" si="7"/>
        <v>0</v>
      </c>
    </row>
    <row r="79" spans="2:8" x14ac:dyDescent="0.25">
      <c r="B79" s="13">
        <v>43403.052083333336</v>
      </c>
      <c r="C79">
        <v>0</v>
      </c>
      <c r="D79">
        <f t="shared" si="4"/>
        <v>0</v>
      </c>
      <c r="E79">
        <v>0</v>
      </c>
      <c r="F79">
        <f t="shared" si="5"/>
        <v>0</v>
      </c>
      <c r="G79">
        <f t="shared" si="6"/>
        <v>0</v>
      </c>
      <c r="H79">
        <f t="shared" si="7"/>
        <v>0</v>
      </c>
    </row>
    <row r="80" spans="2:8" x14ac:dyDescent="0.25">
      <c r="B80" s="13">
        <v>43403.052777777775</v>
      </c>
      <c r="C80">
        <v>0</v>
      </c>
      <c r="D80">
        <f t="shared" si="4"/>
        <v>0</v>
      </c>
      <c r="E80">
        <v>0</v>
      </c>
      <c r="F80">
        <f t="shared" si="5"/>
        <v>0</v>
      </c>
      <c r="G80">
        <f t="shared" si="6"/>
        <v>0</v>
      </c>
      <c r="H80">
        <f t="shared" si="7"/>
        <v>0</v>
      </c>
    </row>
    <row r="81" spans="2:8" x14ac:dyDescent="0.25">
      <c r="B81" s="13">
        <v>43403.053472222222</v>
      </c>
      <c r="C81">
        <v>0</v>
      </c>
      <c r="D81">
        <f t="shared" si="4"/>
        <v>0</v>
      </c>
      <c r="E81">
        <v>0</v>
      </c>
      <c r="F81">
        <f t="shared" si="5"/>
        <v>0</v>
      </c>
      <c r="G81">
        <f t="shared" si="6"/>
        <v>0</v>
      </c>
      <c r="H81">
        <f t="shared" si="7"/>
        <v>0</v>
      </c>
    </row>
    <row r="82" spans="2:8" x14ac:dyDescent="0.25">
      <c r="B82" s="13">
        <v>43403.054166666669</v>
      </c>
      <c r="C82">
        <v>0</v>
      </c>
      <c r="D82">
        <f t="shared" si="4"/>
        <v>0</v>
      </c>
      <c r="E82">
        <v>0</v>
      </c>
      <c r="F82">
        <f t="shared" si="5"/>
        <v>0</v>
      </c>
      <c r="G82">
        <f t="shared" si="6"/>
        <v>0</v>
      </c>
      <c r="H82">
        <f t="shared" si="7"/>
        <v>0</v>
      </c>
    </row>
    <row r="83" spans="2:8" x14ac:dyDescent="0.25">
      <c r="B83" s="13">
        <v>43403.054861111108</v>
      </c>
      <c r="C83">
        <v>0</v>
      </c>
      <c r="D83">
        <f t="shared" si="4"/>
        <v>0</v>
      </c>
      <c r="E83">
        <v>0</v>
      </c>
      <c r="F83">
        <f t="shared" si="5"/>
        <v>0</v>
      </c>
      <c r="G83">
        <f t="shared" si="6"/>
        <v>0</v>
      </c>
      <c r="H83">
        <f t="shared" si="7"/>
        <v>0</v>
      </c>
    </row>
    <row r="84" spans="2:8" x14ac:dyDescent="0.25">
      <c r="B84" s="13">
        <v>43403.055555555555</v>
      </c>
      <c r="C84">
        <v>0</v>
      </c>
      <c r="D84">
        <f t="shared" si="4"/>
        <v>0</v>
      </c>
      <c r="E84">
        <v>0</v>
      </c>
      <c r="F84">
        <f t="shared" si="5"/>
        <v>0</v>
      </c>
      <c r="G84">
        <f t="shared" si="6"/>
        <v>0</v>
      </c>
      <c r="H84">
        <f t="shared" si="7"/>
        <v>0</v>
      </c>
    </row>
    <row r="85" spans="2:8" x14ac:dyDescent="0.25">
      <c r="B85" s="13">
        <v>43403.056250000001</v>
      </c>
      <c r="C85">
        <v>0</v>
      </c>
      <c r="D85">
        <f t="shared" si="4"/>
        <v>0</v>
      </c>
      <c r="E85">
        <v>0</v>
      </c>
      <c r="F85">
        <f t="shared" si="5"/>
        <v>0</v>
      </c>
      <c r="G85">
        <f t="shared" si="6"/>
        <v>0</v>
      </c>
      <c r="H85">
        <f t="shared" si="7"/>
        <v>0</v>
      </c>
    </row>
    <row r="86" spans="2:8" x14ac:dyDescent="0.25">
      <c r="B86" s="13">
        <v>43403.056944444441</v>
      </c>
      <c r="C86">
        <v>0</v>
      </c>
      <c r="D86">
        <f t="shared" si="4"/>
        <v>0</v>
      </c>
      <c r="E86">
        <v>0</v>
      </c>
      <c r="F86">
        <f t="shared" si="5"/>
        <v>0</v>
      </c>
      <c r="G86">
        <f t="shared" si="6"/>
        <v>0</v>
      </c>
      <c r="H86">
        <f t="shared" si="7"/>
        <v>0</v>
      </c>
    </row>
    <row r="87" spans="2:8" x14ac:dyDescent="0.25">
      <c r="B87" s="13">
        <v>43403.057638888888</v>
      </c>
      <c r="C87">
        <v>0</v>
      </c>
      <c r="D87">
        <f t="shared" si="4"/>
        <v>0</v>
      </c>
      <c r="E87">
        <v>0</v>
      </c>
      <c r="F87">
        <f t="shared" si="5"/>
        <v>0</v>
      </c>
      <c r="G87">
        <f t="shared" si="6"/>
        <v>0</v>
      </c>
      <c r="H87">
        <f t="shared" si="7"/>
        <v>0</v>
      </c>
    </row>
    <row r="88" spans="2:8" x14ac:dyDescent="0.25">
      <c r="B88" s="13">
        <v>43403.058333333334</v>
      </c>
      <c r="C88">
        <v>0</v>
      </c>
      <c r="D88">
        <f t="shared" si="4"/>
        <v>0</v>
      </c>
      <c r="E88">
        <v>0</v>
      </c>
      <c r="F88">
        <f t="shared" si="5"/>
        <v>0</v>
      </c>
      <c r="G88">
        <f t="shared" si="6"/>
        <v>0</v>
      </c>
      <c r="H88">
        <f t="shared" si="7"/>
        <v>0</v>
      </c>
    </row>
    <row r="89" spans="2:8" x14ac:dyDescent="0.25">
      <c r="B89" s="13">
        <v>43403.059027777781</v>
      </c>
      <c r="C89">
        <v>0</v>
      </c>
      <c r="D89">
        <f t="shared" si="4"/>
        <v>0</v>
      </c>
      <c r="E89">
        <v>0</v>
      </c>
      <c r="F89">
        <f t="shared" si="5"/>
        <v>0</v>
      </c>
      <c r="G89">
        <f t="shared" si="6"/>
        <v>0</v>
      </c>
      <c r="H89">
        <f t="shared" si="7"/>
        <v>0</v>
      </c>
    </row>
    <row r="90" spans="2:8" x14ac:dyDescent="0.25">
      <c r="B90" s="13">
        <v>43403.05972222222</v>
      </c>
      <c r="C90">
        <v>0</v>
      </c>
      <c r="D90">
        <f t="shared" si="4"/>
        <v>0</v>
      </c>
      <c r="E90">
        <v>0</v>
      </c>
      <c r="F90">
        <f t="shared" si="5"/>
        <v>0</v>
      </c>
      <c r="G90">
        <f t="shared" si="6"/>
        <v>0</v>
      </c>
      <c r="H90">
        <f t="shared" si="7"/>
        <v>0</v>
      </c>
    </row>
    <row r="91" spans="2:8" x14ac:dyDescent="0.25">
      <c r="B91" s="13">
        <v>43403.060416666667</v>
      </c>
      <c r="C91">
        <v>0</v>
      </c>
      <c r="D91">
        <f t="shared" si="4"/>
        <v>0</v>
      </c>
      <c r="E91">
        <v>0</v>
      </c>
      <c r="F91">
        <f t="shared" si="5"/>
        <v>0</v>
      </c>
      <c r="G91">
        <f t="shared" si="6"/>
        <v>0</v>
      </c>
      <c r="H91">
        <f t="shared" si="7"/>
        <v>0</v>
      </c>
    </row>
    <row r="92" spans="2:8" x14ac:dyDescent="0.25">
      <c r="B92" s="13">
        <v>43403.061111111114</v>
      </c>
      <c r="C92">
        <v>0</v>
      </c>
      <c r="D92">
        <f t="shared" si="4"/>
        <v>0</v>
      </c>
      <c r="E92">
        <v>0</v>
      </c>
      <c r="F92">
        <f t="shared" si="5"/>
        <v>0</v>
      </c>
      <c r="G92">
        <f t="shared" si="6"/>
        <v>0</v>
      </c>
      <c r="H92">
        <f t="shared" si="7"/>
        <v>0</v>
      </c>
    </row>
    <row r="93" spans="2:8" x14ac:dyDescent="0.25">
      <c r="B93" s="13">
        <v>43403.061805555553</v>
      </c>
      <c r="C93">
        <v>0</v>
      </c>
      <c r="D93">
        <f t="shared" si="4"/>
        <v>0</v>
      </c>
      <c r="E93">
        <v>0</v>
      </c>
      <c r="F93">
        <f t="shared" si="5"/>
        <v>0</v>
      </c>
      <c r="G93">
        <f t="shared" si="6"/>
        <v>0</v>
      </c>
      <c r="H93">
        <f t="shared" si="7"/>
        <v>0</v>
      </c>
    </row>
    <row r="94" spans="2:8" x14ac:dyDescent="0.25">
      <c r="B94" s="13">
        <v>43403.0625</v>
      </c>
      <c r="C94">
        <v>0</v>
      </c>
      <c r="D94">
        <f t="shared" si="4"/>
        <v>0</v>
      </c>
      <c r="E94">
        <v>0</v>
      </c>
      <c r="F94">
        <f t="shared" si="5"/>
        <v>0</v>
      </c>
      <c r="G94">
        <f t="shared" si="6"/>
        <v>0</v>
      </c>
      <c r="H94">
        <f t="shared" si="7"/>
        <v>0</v>
      </c>
    </row>
    <row r="95" spans="2:8" x14ac:dyDescent="0.25">
      <c r="B95" s="13">
        <v>43403.063194444447</v>
      </c>
      <c r="C95">
        <v>0</v>
      </c>
      <c r="D95">
        <f t="shared" si="4"/>
        <v>0</v>
      </c>
      <c r="E95">
        <v>0</v>
      </c>
      <c r="F95">
        <f t="shared" si="5"/>
        <v>0</v>
      </c>
      <c r="G95">
        <f t="shared" si="6"/>
        <v>0</v>
      </c>
      <c r="H95">
        <f t="shared" si="7"/>
        <v>0</v>
      </c>
    </row>
    <row r="96" spans="2:8" x14ac:dyDescent="0.25">
      <c r="B96" s="13">
        <v>43403.063888888886</v>
      </c>
      <c r="C96">
        <v>0</v>
      </c>
      <c r="D96">
        <f t="shared" si="4"/>
        <v>0</v>
      </c>
      <c r="E96">
        <v>0</v>
      </c>
      <c r="F96">
        <f t="shared" si="5"/>
        <v>0</v>
      </c>
      <c r="G96">
        <f t="shared" si="6"/>
        <v>0</v>
      </c>
      <c r="H96">
        <f t="shared" si="7"/>
        <v>0</v>
      </c>
    </row>
    <row r="97" spans="2:8" x14ac:dyDescent="0.25">
      <c r="B97" s="13">
        <v>43403.064583333333</v>
      </c>
      <c r="C97">
        <v>0</v>
      </c>
      <c r="D97">
        <f t="shared" si="4"/>
        <v>0</v>
      </c>
      <c r="E97">
        <v>0</v>
      </c>
      <c r="F97">
        <f t="shared" si="5"/>
        <v>0</v>
      </c>
      <c r="G97">
        <f t="shared" si="6"/>
        <v>0</v>
      </c>
      <c r="H97">
        <f t="shared" si="7"/>
        <v>0</v>
      </c>
    </row>
    <row r="98" spans="2:8" x14ac:dyDescent="0.25">
      <c r="B98" s="13">
        <v>43403.06527777778</v>
      </c>
      <c r="C98">
        <v>0</v>
      </c>
      <c r="D98">
        <f t="shared" si="4"/>
        <v>0</v>
      </c>
      <c r="E98">
        <v>0</v>
      </c>
      <c r="F98">
        <f t="shared" si="5"/>
        <v>0</v>
      </c>
      <c r="G98">
        <f t="shared" si="6"/>
        <v>0</v>
      </c>
      <c r="H98">
        <f t="shared" si="7"/>
        <v>0</v>
      </c>
    </row>
    <row r="99" spans="2:8" x14ac:dyDescent="0.25">
      <c r="B99" s="13">
        <v>43403.065972222219</v>
      </c>
      <c r="C99">
        <v>0</v>
      </c>
      <c r="D99">
        <f t="shared" si="4"/>
        <v>0</v>
      </c>
      <c r="E99">
        <v>0</v>
      </c>
      <c r="F99">
        <f t="shared" si="5"/>
        <v>0</v>
      </c>
      <c r="G99">
        <f t="shared" si="6"/>
        <v>0</v>
      </c>
      <c r="H99">
        <f t="shared" si="7"/>
        <v>0</v>
      </c>
    </row>
    <row r="100" spans="2:8" x14ac:dyDescent="0.25">
      <c r="B100" s="13">
        <v>43403.066666666666</v>
      </c>
      <c r="C100">
        <v>0</v>
      </c>
      <c r="D100">
        <f t="shared" si="4"/>
        <v>0</v>
      </c>
      <c r="E100">
        <v>0</v>
      </c>
      <c r="F100">
        <f t="shared" si="5"/>
        <v>0</v>
      </c>
      <c r="G100">
        <f t="shared" si="6"/>
        <v>0</v>
      </c>
      <c r="H100">
        <f t="shared" si="7"/>
        <v>0</v>
      </c>
    </row>
    <row r="101" spans="2:8" x14ac:dyDescent="0.25">
      <c r="B101" s="13">
        <v>43403.067361111112</v>
      </c>
      <c r="C101">
        <v>0</v>
      </c>
      <c r="D101">
        <f t="shared" si="4"/>
        <v>0</v>
      </c>
      <c r="E101">
        <v>0</v>
      </c>
      <c r="F101">
        <f t="shared" si="5"/>
        <v>0</v>
      </c>
      <c r="G101">
        <f t="shared" si="6"/>
        <v>0</v>
      </c>
      <c r="H101">
        <f t="shared" si="7"/>
        <v>0</v>
      </c>
    </row>
    <row r="102" spans="2:8" x14ac:dyDescent="0.25">
      <c r="B102" s="13">
        <v>43403.068055555559</v>
      </c>
      <c r="C102">
        <v>0</v>
      </c>
      <c r="D102">
        <f t="shared" si="4"/>
        <v>0</v>
      </c>
      <c r="E102">
        <v>0</v>
      </c>
      <c r="F102">
        <f t="shared" si="5"/>
        <v>0</v>
      </c>
      <c r="G102">
        <f t="shared" si="6"/>
        <v>0</v>
      </c>
      <c r="H102">
        <f t="shared" si="7"/>
        <v>0</v>
      </c>
    </row>
    <row r="103" spans="2:8" x14ac:dyDescent="0.25">
      <c r="B103" s="13">
        <v>43403.068749999999</v>
      </c>
      <c r="C103">
        <v>0</v>
      </c>
      <c r="D103">
        <f t="shared" si="4"/>
        <v>0</v>
      </c>
      <c r="E103">
        <v>0</v>
      </c>
      <c r="F103">
        <f t="shared" si="5"/>
        <v>0</v>
      </c>
      <c r="G103">
        <f t="shared" si="6"/>
        <v>0</v>
      </c>
      <c r="H103">
        <f t="shared" si="7"/>
        <v>0</v>
      </c>
    </row>
    <row r="104" spans="2:8" x14ac:dyDescent="0.25">
      <c r="B104" s="13">
        <v>43403.069444444445</v>
      </c>
      <c r="C104">
        <v>0</v>
      </c>
      <c r="D104">
        <f t="shared" si="4"/>
        <v>0</v>
      </c>
      <c r="E104">
        <v>0</v>
      </c>
      <c r="F104">
        <f t="shared" si="5"/>
        <v>0</v>
      </c>
      <c r="G104">
        <f t="shared" si="6"/>
        <v>0</v>
      </c>
      <c r="H104">
        <f t="shared" si="7"/>
        <v>0</v>
      </c>
    </row>
    <row r="105" spans="2:8" x14ac:dyDescent="0.25">
      <c r="B105" s="13">
        <v>43403.070138888892</v>
      </c>
      <c r="C105">
        <v>0</v>
      </c>
      <c r="D105">
        <f t="shared" si="4"/>
        <v>0</v>
      </c>
      <c r="E105">
        <v>0</v>
      </c>
      <c r="F105">
        <f t="shared" si="5"/>
        <v>0</v>
      </c>
      <c r="G105">
        <f t="shared" si="6"/>
        <v>0</v>
      </c>
      <c r="H105">
        <f t="shared" si="7"/>
        <v>0</v>
      </c>
    </row>
    <row r="106" spans="2:8" x14ac:dyDescent="0.25">
      <c r="B106" s="13">
        <v>43403.070833333331</v>
      </c>
      <c r="C106">
        <v>0</v>
      </c>
      <c r="D106">
        <f t="shared" si="4"/>
        <v>0</v>
      </c>
      <c r="E106">
        <v>0</v>
      </c>
      <c r="F106">
        <f t="shared" si="5"/>
        <v>0</v>
      </c>
      <c r="G106">
        <f t="shared" si="6"/>
        <v>0</v>
      </c>
      <c r="H106">
        <f t="shared" si="7"/>
        <v>0</v>
      </c>
    </row>
    <row r="107" spans="2:8" x14ac:dyDescent="0.25">
      <c r="B107" s="13">
        <v>43403.071527777778</v>
      </c>
      <c r="C107">
        <v>0</v>
      </c>
      <c r="D107">
        <f t="shared" si="4"/>
        <v>0</v>
      </c>
      <c r="E107">
        <v>0</v>
      </c>
      <c r="F107">
        <f t="shared" si="5"/>
        <v>0</v>
      </c>
      <c r="G107">
        <f t="shared" si="6"/>
        <v>0</v>
      </c>
      <c r="H107">
        <f t="shared" si="7"/>
        <v>0</v>
      </c>
    </row>
    <row r="108" spans="2:8" x14ac:dyDescent="0.25">
      <c r="B108" s="13">
        <v>43403.072222222225</v>
      </c>
      <c r="C108">
        <v>0</v>
      </c>
      <c r="D108">
        <f t="shared" si="4"/>
        <v>0</v>
      </c>
      <c r="E108">
        <v>0</v>
      </c>
      <c r="F108">
        <f t="shared" si="5"/>
        <v>0</v>
      </c>
      <c r="G108">
        <f t="shared" si="6"/>
        <v>0</v>
      </c>
      <c r="H108">
        <f t="shared" si="7"/>
        <v>0</v>
      </c>
    </row>
    <row r="109" spans="2:8" x14ac:dyDescent="0.25">
      <c r="B109" s="13">
        <v>43403.072916666664</v>
      </c>
      <c r="C109">
        <v>0</v>
      </c>
      <c r="D109">
        <f t="shared" si="4"/>
        <v>0</v>
      </c>
      <c r="E109">
        <v>0</v>
      </c>
      <c r="F109">
        <f t="shared" si="5"/>
        <v>0</v>
      </c>
      <c r="G109">
        <f t="shared" si="6"/>
        <v>0</v>
      </c>
      <c r="H109">
        <f t="shared" si="7"/>
        <v>0</v>
      </c>
    </row>
    <row r="110" spans="2:8" x14ac:dyDescent="0.25">
      <c r="B110" s="13">
        <v>43403.073611111111</v>
      </c>
      <c r="C110">
        <v>0</v>
      </c>
      <c r="D110">
        <f t="shared" si="4"/>
        <v>0</v>
      </c>
      <c r="E110">
        <v>0</v>
      </c>
      <c r="F110">
        <f t="shared" si="5"/>
        <v>0</v>
      </c>
      <c r="G110">
        <f t="shared" si="6"/>
        <v>0</v>
      </c>
      <c r="H110">
        <f t="shared" si="7"/>
        <v>0</v>
      </c>
    </row>
    <row r="111" spans="2:8" x14ac:dyDescent="0.25">
      <c r="B111" s="13">
        <v>43403.074305555558</v>
      </c>
      <c r="C111">
        <v>0</v>
      </c>
      <c r="D111">
        <f t="shared" si="4"/>
        <v>0</v>
      </c>
      <c r="E111">
        <v>0</v>
      </c>
      <c r="F111">
        <f t="shared" si="5"/>
        <v>0</v>
      </c>
      <c r="G111">
        <f t="shared" si="6"/>
        <v>0</v>
      </c>
      <c r="H111">
        <f t="shared" si="7"/>
        <v>0</v>
      </c>
    </row>
    <row r="112" spans="2:8" x14ac:dyDescent="0.25">
      <c r="B112" s="13">
        <v>43403.074999999997</v>
      </c>
      <c r="C112">
        <v>0</v>
      </c>
      <c r="D112">
        <f t="shared" si="4"/>
        <v>0</v>
      </c>
      <c r="E112">
        <v>0</v>
      </c>
      <c r="F112">
        <f t="shared" si="5"/>
        <v>0</v>
      </c>
      <c r="G112">
        <f t="shared" si="6"/>
        <v>0</v>
      </c>
      <c r="H112">
        <f t="shared" si="7"/>
        <v>0</v>
      </c>
    </row>
    <row r="113" spans="2:8" x14ac:dyDescent="0.25">
      <c r="B113" s="13">
        <v>43403.075694444444</v>
      </c>
      <c r="C113">
        <v>0</v>
      </c>
      <c r="D113">
        <f t="shared" si="4"/>
        <v>0</v>
      </c>
      <c r="E113">
        <v>0</v>
      </c>
      <c r="F113">
        <f t="shared" si="5"/>
        <v>0</v>
      </c>
      <c r="G113">
        <f t="shared" si="6"/>
        <v>0</v>
      </c>
      <c r="H113">
        <f t="shared" si="7"/>
        <v>0</v>
      </c>
    </row>
    <row r="114" spans="2:8" x14ac:dyDescent="0.25">
      <c r="B114" s="13">
        <v>43403.076388888891</v>
      </c>
      <c r="C114">
        <v>0</v>
      </c>
      <c r="D114">
        <f t="shared" si="4"/>
        <v>0</v>
      </c>
      <c r="E114">
        <v>0</v>
      </c>
      <c r="F114">
        <f t="shared" si="5"/>
        <v>0</v>
      </c>
      <c r="G114">
        <f t="shared" si="6"/>
        <v>0</v>
      </c>
      <c r="H114">
        <f t="shared" si="7"/>
        <v>0</v>
      </c>
    </row>
    <row r="115" spans="2:8" x14ac:dyDescent="0.25">
      <c r="B115" s="13">
        <v>43403.07708333333</v>
      </c>
      <c r="C115">
        <v>0</v>
      </c>
      <c r="D115">
        <f t="shared" si="4"/>
        <v>0</v>
      </c>
      <c r="E115">
        <v>0</v>
      </c>
      <c r="F115">
        <f t="shared" si="5"/>
        <v>0</v>
      </c>
      <c r="G115">
        <f t="shared" si="6"/>
        <v>0</v>
      </c>
      <c r="H115">
        <f t="shared" si="7"/>
        <v>0</v>
      </c>
    </row>
    <row r="116" spans="2:8" x14ac:dyDescent="0.25">
      <c r="B116" s="13">
        <v>43403.077777777777</v>
      </c>
      <c r="C116">
        <v>0</v>
      </c>
      <c r="D116">
        <f t="shared" si="4"/>
        <v>0</v>
      </c>
      <c r="E116">
        <v>0</v>
      </c>
      <c r="F116">
        <f t="shared" si="5"/>
        <v>0</v>
      </c>
      <c r="G116">
        <f t="shared" si="6"/>
        <v>0</v>
      </c>
      <c r="H116">
        <f t="shared" si="7"/>
        <v>0</v>
      </c>
    </row>
    <row r="117" spans="2:8" x14ac:dyDescent="0.25">
      <c r="B117" s="13">
        <v>43403.078472222223</v>
      </c>
      <c r="C117">
        <v>0</v>
      </c>
      <c r="D117">
        <f t="shared" si="4"/>
        <v>0</v>
      </c>
      <c r="E117">
        <v>0</v>
      </c>
      <c r="F117">
        <f t="shared" si="5"/>
        <v>0</v>
      </c>
      <c r="G117">
        <f t="shared" si="6"/>
        <v>0</v>
      </c>
      <c r="H117">
        <f t="shared" si="7"/>
        <v>0</v>
      </c>
    </row>
    <row r="118" spans="2:8" x14ac:dyDescent="0.25">
      <c r="B118" s="13">
        <v>43403.07916666667</v>
      </c>
      <c r="C118">
        <v>0</v>
      </c>
      <c r="D118">
        <f t="shared" si="4"/>
        <v>0</v>
      </c>
      <c r="E118">
        <v>0</v>
      </c>
      <c r="F118">
        <f t="shared" si="5"/>
        <v>0</v>
      </c>
      <c r="G118">
        <f t="shared" si="6"/>
        <v>0</v>
      </c>
      <c r="H118">
        <f t="shared" si="7"/>
        <v>0</v>
      </c>
    </row>
    <row r="119" spans="2:8" x14ac:dyDescent="0.25">
      <c r="B119" s="13">
        <v>43403.079861111109</v>
      </c>
      <c r="C119">
        <v>0</v>
      </c>
      <c r="D119">
        <f t="shared" si="4"/>
        <v>0</v>
      </c>
      <c r="E119">
        <v>0</v>
      </c>
      <c r="F119">
        <f t="shared" si="5"/>
        <v>0</v>
      </c>
      <c r="G119">
        <f t="shared" si="6"/>
        <v>0</v>
      </c>
      <c r="H119">
        <f t="shared" si="7"/>
        <v>0</v>
      </c>
    </row>
    <row r="120" spans="2:8" x14ac:dyDescent="0.25">
      <c r="B120" s="13">
        <v>43403.080555555556</v>
      </c>
      <c r="C120">
        <v>0</v>
      </c>
      <c r="D120">
        <f t="shared" si="4"/>
        <v>0</v>
      </c>
      <c r="E120">
        <v>0</v>
      </c>
      <c r="F120">
        <f t="shared" si="5"/>
        <v>0</v>
      </c>
      <c r="G120">
        <f t="shared" si="6"/>
        <v>0</v>
      </c>
      <c r="H120">
        <f t="shared" si="7"/>
        <v>0</v>
      </c>
    </row>
    <row r="121" spans="2:8" x14ac:dyDescent="0.25">
      <c r="B121" s="13">
        <v>43403.081250000003</v>
      </c>
      <c r="C121">
        <v>0</v>
      </c>
      <c r="D121">
        <f t="shared" si="4"/>
        <v>0</v>
      </c>
      <c r="E121">
        <v>0</v>
      </c>
      <c r="F121">
        <f t="shared" si="5"/>
        <v>0</v>
      </c>
      <c r="G121">
        <f t="shared" si="6"/>
        <v>0</v>
      </c>
      <c r="H121">
        <f t="shared" si="7"/>
        <v>0</v>
      </c>
    </row>
    <row r="122" spans="2:8" x14ac:dyDescent="0.25">
      <c r="B122" s="13">
        <v>43403.081944444442</v>
      </c>
      <c r="C122">
        <v>0</v>
      </c>
      <c r="D122">
        <f t="shared" si="4"/>
        <v>0</v>
      </c>
      <c r="E122">
        <v>0</v>
      </c>
      <c r="F122">
        <f t="shared" si="5"/>
        <v>0</v>
      </c>
      <c r="G122">
        <f t="shared" si="6"/>
        <v>0</v>
      </c>
      <c r="H122">
        <f t="shared" si="7"/>
        <v>0</v>
      </c>
    </row>
    <row r="123" spans="2:8" x14ac:dyDescent="0.25">
      <c r="B123" s="13">
        <v>43403.082638888889</v>
      </c>
      <c r="C123">
        <v>0</v>
      </c>
      <c r="D123">
        <f t="shared" si="4"/>
        <v>0</v>
      </c>
      <c r="E123">
        <v>0</v>
      </c>
      <c r="F123">
        <f t="shared" si="5"/>
        <v>0</v>
      </c>
      <c r="G123">
        <f t="shared" si="6"/>
        <v>0</v>
      </c>
      <c r="H123">
        <f t="shared" si="7"/>
        <v>0</v>
      </c>
    </row>
    <row r="124" spans="2:8" x14ac:dyDescent="0.25">
      <c r="B124" s="13">
        <v>43403.083333333336</v>
      </c>
      <c r="C124">
        <v>0</v>
      </c>
      <c r="D124">
        <f t="shared" si="4"/>
        <v>0</v>
      </c>
      <c r="E124">
        <v>0</v>
      </c>
      <c r="F124">
        <f t="shared" si="5"/>
        <v>0</v>
      </c>
      <c r="G124">
        <f t="shared" si="6"/>
        <v>0</v>
      </c>
      <c r="H124">
        <f t="shared" si="7"/>
        <v>0</v>
      </c>
    </row>
    <row r="125" spans="2:8" x14ac:dyDescent="0.25">
      <c r="B125" s="13">
        <v>43403.084027777775</v>
      </c>
      <c r="C125">
        <v>0</v>
      </c>
      <c r="D125">
        <f t="shared" si="4"/>
        <v>0</v>
      </c>
      <c r="E125">
        <v>0</v>
      </c>
      <c r="F125">
        <f t="shared" si="5"/>
        <v>0</v>
      </c>
      <c r="G125">
        <f t="shared" si="6"/>
        <v>0</v>
      </c>
      <c r="H125">
        <f t="shared" si="7"/>
        <v>0</v>
      </c>
    </row>
    <row r="126" spans="2:8" x14ac:dyDescent="0.25">
      <c r="B126" s="13">
        <v>43403.084722222222</v>
      </c>
      <c r="C126">
        <v>0</v>
      </c>
      <c r="D126">
        <f t="shared" si="4"/>
        <v>0</v>
      </c>
      <c r="E126">
        <v>0</v>
      </c>
      <c r="F126">
        <f t="shared" si="5"/>
        <v>0</v>
      </c>
      <c r="G126">
        <f t="shared" si="6"/>
        <v>0</v>
      </c>
      <c r="H126">
        <f t="shared" si="7"/>
        <v>0</v>
      </c>
    </row>
    <row r="127" spans="2:8" x14ac:dyDescent="0.25">
      <c r="B127" s="13">
        <v>43403.085416666669</v>
      </c>
      <c r="C127">
        <v>0</v>
      </c>
      <c r="D127">
        <f t="shared" si="4"/>
        <v>0</v>
      </c>
      <c r="E127">
        <v>0</v>
      </c>
      <c r="F127">
        <f t="shared" si="5"/>
        <v>0</v>
      </c>
      <c r="G127">
        <f t="shared" si="6"/>
        <v>0</v>
      </c>
      <c r="H127">
        <f t="shared" si="7"/>
        <v>0</v>
      </c>
    </row>
    <row r="128" spans="2:8" x14ac:dyDescent="0.25">
      <c r="B128" s="13">
        <v>43403.086111111108</v>
      </c>
      <c r="C128">
        <v>0</v>
      </c>
      <c r="D128">
        <f t="shared" si="4"/>
        <v>0</v>
      </c>
      <c r="E128">
        <v>0</v>
      </c>
      <c r="F128">
        <f t="shared" si="5"/>
        <v>0</v>
      </c>
      <c r="G128">
        <f t="shared" si="6"/>
        <v>0</v>
      </c>
      <c r="H128">
        <f t="shared" si="7"/>
        <v>0</v>
      </c>
    </row>
    <row r="129" spans="2:8" x14ac:dyDescent="0.25">
      <c r="B129" s="13">
        <v>43403.086805555555</v>
      </c>
      <c r="C129">
        <v>0</v>
      </c>
      <c r="D129">
        <f t="shared" si="4"/>
        <v>0</v>
      </c>
      <c r="E129">
        <v>0</v>
      </c>
      <c r="F129">
        <f t="shared" si="5"/>
        <v>0</v>
      </c>
      <c r="G129">
        <f t="shared" si="6"/>
        <v>0</v>
      </c>
      <c r="H129">
        <f t="shared" si="7"/>
        <v>0</v>
      </c>
    </row>
    <row r="130" spans="2:8" x14ac:dyDescent="0.25">
      <c r="B130" s="13">
        <v>43403.087500000001</v>
      </c>
      <c r="C130">
        <v>0</v>
      </c>
      <c r="D130">
        <f t="shared" si="4"/>
        <v>0</v>
      </c>
      <c r="E130">
        <v>0</v>
      </c>
      <c r="F130">
        <f t="shared" si="5"/>
        <v>0</v>
      </c>
      <c r="G130">
        <f t="shared" si="6"/>
        <v>0</v>
      </c>
      <c r="H130">
        <f t="shared" si="7"/>
        <v>0</v>
      </c>
    </row>
    <row r="131" spans="2:8" x14ac:dyDescent="0.25">
      <c r="B131" s="13">
        <v>43403.088194444441</v>
      </c>
      <c r="C131">
        <v>0</v>
      </c>
      <c r="D131">
        <f t="shared" si="4"/>
        <v>0</v>
      </c>
      <c r="E131">
        <v>0</v>
      </c>
      <c r="F131">
        <f t="shared" si="5"/>
        <v>0</v>
      </c>
      <c r="G131">
        <f t="shared" si="6"/>
        <v>0</v>
      </c>
      <c r="H131">
        <f t="shared" si="7"/>
        <v>0</v>
      </c>
    </row>
    <row r="132" spans="2:8" x14ac:dyDescent="0.25">
      <c r="B132" s="13">
        <v>43403.088888888888</v>
      </c>
      <c r="C132">
        <v>0</v>
      </c>
      <c r="D132">
        <f t="shared" ref="D132:D195" si="8">60.08*(C132)^2.63*1000</f>
        <v>0</v>
      </c>
      <c r="E132">
        <v>0</v>
      </c>
      <c r="F132">
        <f t="shared" ref="F132:F195" si="9">E132*3000</f>
        <v>0</v>
      </c>
      <c r="G132">
        <f t="shared" si="6"/>
        <v>0</v>
      </c>
      <c r="H132">
        <f t="shared" si="7"/>
        <v>0</v>
      </c>
    </row>
    <row r="133" spans="2:8" x14ac:dyDescent="0.25">
      <c r="B133" s="13">
        <v>43403.089583333334</v>
      </c>
      <c r="C133">
        <v>0</v>
      </c>
      <c r="D133">
        <f t="shared" si="8"/>
        <v>0</v>
      </c>
      <c r="E133">
        <v>0</v>
      </c>
      <c r="F133">
        <f t="shared" si="9"/>
        <v>0</v>
      </c>
      <c r="G133">
        <f t="shared" ref="G133:G196" si="10">D133*60/1000</f>
        <v>0</v>
      </c>
      <c r="H133">
        <f t="shared" ref="H133:H196" si="11">F133*60/1000</f>
        <v>0</v>
      </c>
    </row>
    <row r="134" spans="2:8" x14ac:dyDescent="0.25">
      <c r="B134" s="13">
        <v>43403.090277777781</v>
      </c>
      <c r="C134">
        <v>0</v>
      </c>
      <c r="D134">
        <f t="shared" si="8"/>
        <v>0</v>
      </c>
      <c r="E134">
        <v>0</v>
      </c>
      <c r="F134">
        <f t="shared" si="9"/>
        <v>0</v>
      </c>
      <c r="G134">
        <f t="shared" si="10"/>
        <v>0</v>
      </c>
      <c r="H134">
        <f t="shared" si="11"/>
        <v>0</v>
      </c>
    </row>
    <row r="135" spans="2:8" x14ac:dyDescent="0.25">
      <c r="B135" s="13">
        <v>43403.09097222222</v>
      </c>
      <c r="C135">
        <v>0</v>
      </c>
      <c r="D135">
        <f t="shared" si="8"/>
        <v>0</v>
      </c>
      <c r="E135">
        <v>0</v>
      </c>
      <c r="F135">
        <f t="shared" si="9"/>
        <v>0</v>
      </c>
      <c r="G135">
        <f t="shared" si="10"/>
        <v>0</v>
      </c>
      <c r="H135">
        <f t="shared" si="11"/>
        <v>0</v>
      </c>
    </row>
    <row r="136" spans="2:8" x14ac:dyDescent="0.25">
      <c r="B136" s="13">
        <v>43403.091666666667</v>
      </c>
      <c r="C136">
        <v>0</v>
      </c>
      <c r="D136">
        <f t="shared" si="8"/>
        <v>0</v>
      </c>
      <c r="E136">
        <v>0</v>
      </c>
      <c r="F136">
        <f t="shared" si="9"/>
        <v>0</v>
      </c>
      <c r="G136">
        <f t="shared" si="10"/>
        <v>0</v>
      </c>
      <c r="H136">
        <f t="shared" si="11"/>
        <v>0</v>
      </c>
    </row>
    <row r="137" spans="2:8" x14ac:dyDescent="0.25">
      <c r="B137" s="13">
        <v>43403.092361111114</v>
      </c>
      <c r="C137">
        <v>0</v>
      </c>
      <c r="D137">
        <f t="shared" si="8"/>
        <v>0</v>
      </c>
      <c r="E137">
        <v>0</v>
      </c>
      <c r="F137">
        <f t="shared" si="9"/>
        <v>0</v>
      </c>
      <c r="G137">
        <f t="shared" si="10"/>
        <v>0</v>
      </c>
      <c r="H137">
        <f t="shared" si="11"/>
        <v>0</v>
      </c>
    </row>
    <row r="138" spans="2:8" x14ac:dyDescent="0.25">
      <c r="B138" s="13">
        <v>43403.093055555553</v>
      </c>
      <c r="C138">
        <v>0</v>
      </c>
      <c r="D138">
        <f t="shared" si="8"/>
        <v>0</v>
      </c>
      <c r="E138">
        <v>0</v>
      </c>
      <c r="F138">
        <f t="shared" si="9"/>
        <v>0</v>
      </c>
      <c r="G138">
        <f t="shared" si="10"/>
        <v>0</v>
      </c>
      <c r="H138">
        <f t="shared" si="11"/>
        <v>0</v>
      </c>
    </row>
    <row r="139" spans="2:8" x14ac:dyDescent="0.25">
      <c r="B139" s="13">
        <v>43403.09375</v>
      </c>
      <c r="C139">
        <v>0</v>
      </c>
      <c r="D139">
        <f t="shared" si="8"/>
        <v>0</v>
      </c>
      <c r="E139">
        <v>0</v>
      </c>
      <c r="F139">
        <f t="shared" si="9"/>
        <v>0</v>
      </c>
      <c r="G139">
        <f t="shared" si="10"/>
        <v>0</v>
      </c>
      <c r="H139">
        <f t="shared" si="11"/>
        <v>0</v>
      </c>
    </row>
    <row r="140" spans="2:8" x14ac:dyDescent="0.25">
      <c r="B140" s="13">
        <v>43403.094444444447</v>
      </c>
      <c r="C140">
        <v>0</v>
      </c>
      <c r="D140">
        <f t="shared" si="8"/>
        <v>0</v>
      </c>
      <c r="E140">
        <v>0</v>
      </c>
      <c r="F140">
        <f t="shared" si="9"/>
        <v>0</v>
      </c>
      <c r="G140">
        <f t="shared" si="10"/>
        <v>0</v>
      </c>
      <c r="H140">
        <f t="shared" si="11"/>
        <v>0</v>
      </c>
    </row>
    <row r="141" spans="2:8" x14ac:dyDescent="0.25">
      <c r="B141" s="13">
        <v>43403.095138888886</v>
      </c>
      <c r="C141">
        <v>0</v>
      </c>
      <c r="D141">
        <f t="shared" si="8"/>
        <v>0</v>
      </c>
      <c r="E141">
        <v>0</v>
      </c>
      <c r="F141">
        <f t="shared" si="9"/>
        <v>0</v>
      </c>
      <c r="G141">
        <f t="shared" si="10"/>
        <v>0</v>
      </c>
      <c r="H141">
        <f t="shared" si="11"/>
        <v>0</v>
      </c>
    </row>
    <row r="142" spans="2:8" x14ac:dyDescent="0.25">
      <c r="B142" s="13">
        <v>43403.095833333333</v>
      </c>
      <c r="C142">
        <v>0</v>
      </c>
      <c r="D142">
        <f t="shared" si="8"/>
        <v>0</v>
      </c>
      <c r="E142">
        <v>0</v>
      </c>
      <c r="F142">
        <f t="shared" si="9"/>
        <v>0</v>
      </c>
      <c r="G142">
        <f t="shared" si="10"/>
        <v>0</v>
      </c>
      <c r="H142">
        <f t="shared" si="11"/>
        <v>0</v>
      </c>
    </row>
    <row r="143" spans="2:8" x14ac:dyDescent="0.25">
      <c r="B143" s="13">
        <v>43403.09652777778</v>
      </c>
      <c r="C143">
        <v>0</v>
      </c>
      <c r="D143">
        <f t="shared" si="8"/>
        <v>0</v>
      </c>
      <c r="E143">
        <v>0</v>
      </c>
      <c r="F143">
        <f t="shared" si="9"/>
        <v>0</v>
      </c>
      <c r="G143">
        <f t="shared" si="10"/>
        <v>0</v>
      </c>
      <c r="H143">
        <f t="shared" si="11"/>
        <v>0</v>
      </c>
    </row>
    <row r="144" spans="2:8" x14ac:dyDescent="0.25">
      <c r="B144" s="13">
        <v>43403.097222222219</v>
      </c>
      <c r="C144">
        <v>0</v>
      </c>
      <c r="D144">
        <f t="shared" si="8"/>
        <v>0</v>
      </c>
      <c r="E144">
        <v>0</v>
      </c>
      <c r="F144">
        <f t="shared" si="9"/>
        <v>0</v>
      </c>
      <c r="G144">
        <f t="shared" si="10"/>
        <v>0</v>
      </c>
      <c r="H144">
        <f t="shared" si="11"/>
        <v>0</v>
      </c>
    </row>
    <row r="145" spans="2:8" x14ac:dyDescent="0.25">
      <c r="B145" s="13">
        <v>43403.097916666666</v>
      </c>
      <c r="C145">
        <v>0</v>
      </c>
      <c r="D145">
        <f t="shared" si="8"/>
        <v>0</v>
      </c>
      <c r="E145">
        <v>0</v>
      </c>
      <c r="F145">
        <f t="shared" si="9"/>
        <v>0</v>
      </c>
      <c r="G145">
        <f t="shared" si="10"/>
        <v>0</v>
      </c>
      <c r="H145">
        <f t="shared" si="11"/>
        <v>0</v>
      </c>
    </row>
    <row r="146" spans="2:8" x14ac:dyDescent="0.25">
      <c r="B146" s="13">
        <v>43403.098611111112</v>
      </c>
      <c r="C146">
        <v>0</v>
      </c>
      <c r="D146">
        <f t="shared" si="8"/>
        <v>0</v>
      </c>
      <c r="E146">
        <v>0</v>
      </c>
      <c r="F146">
        <f t="shared" si="9"/>
        <v>0</v>
      </c>
      <c r="G146">
        <f t="shared" si="10"/>
        <v>0</v>
      </c>
      <c r="H146">
        <f t="shared" si="11"/>
        <v>0</v>
      </c>
    </row>
    <row r="147" spans="2:8" x14ac:dyDescent="0.25">
      <c r="B147" s="13">
        <v>43403.099305555559</v>
      </c>
      <c r="C147">
        <v>0</v>
      </c>
      <c r="D147">
        <f t="shared" si="8"/>
        <v>0</v>
      </c>
      <c r="E147">
        <v>0</v>
      </c>
      <c r="F147">
        <f t="shared" si="9"/>
        <v>0</v>
      </c>
      <c r="G147">
        <f t="shared" si="10"/>
        <v>0</v>
      </c>
      <c r="H147">
        <f t="shared" si="11"/>
        <v>0</v>
      </c>
    </row>
    <row r="148" spans="2:8" x14ac:dyDescent="0.25">
      <c r="B148" s="13">
        <v>43403.1</v>
      </c>
      <c r="C148">
        <v>0</v>
      </c>
      <c r="D148">
        <f t="shared" si="8"/>
        <v>0</v>
      </c>
      <c r="E148">
        <v>0</v>
      </c>
      <c r="F148">
        <f t="shared" si="9"/>
        <v>0</v>
      </c>
      <c r="G148">
        <f t="shared" si="10"/>
        <v>0</v>
      </c>
      <c r="H148">
        <f t="shared" si="11"/>
        <v>0</v>
      </c>
    </row>
    <row r="149" spans="2:8" x14ac:dyDescent="0.25">
      <c r="B149" s="13">
        <v>43403.100694444445</v>
      </c>
      <c r="C149">
        <v>0</v>
      </c>
      <c r="D149">
        <f t="shared" si="8"/>
        <v>0</v>
      </c>
      <c r="E149">
        <v>0</v>
      </c>
      <c r="F149">
        <f t="shared" si="9"/>
        <v>0</v>
      </c>
      <c r="G149">
        <f t="shared" si="10"/>
        <v>0</v>
      </c>
      <c r="H149">
        <f t="shared" si="11"/>
        <v>0</v>
      </c>
    </row>
    <row r="150" spans="2:8" x14ac:dyDescent="0.25">
      <c r="B150" s="13">
        <v>43403.101388888892</v>
      </c>
      <c r="C150">
        <v>0</v>
      </c>
      <c r="D150">
        <f t="shared" si="8"/>
        <v>0</v>
      </c>
      <c r="E150">
        <v>0</v>
      </c>
      <c r="F150">
        <f t="shared" si="9"/>
        <v>0</v>
      </c>
      <c r="G150">
        <f t="shared" si="10"/>
        <v>0</v>
      </c>
      <c r="H150">
        <f t="shared" si="11"/>
        <v>0</v>
      </c>
    </row>
    <row r="151" spans="2:8" x14ac:dyDescent="0.25">
      <c r="B151" s="13">
        <v>43403.102083333331</v>
      </c>
      <c r="C151">
        <v>0</v>
      </c>
      <c r="D151">
        <f t="shared" si="8"/>
        <v>0</v>
      </c>
      <c r="E151">
        <v>0</v>
      </c>
      <c r="F151">
        <f t="shared" si="9"/>
        <v>0</v>
      </c>
      <c r="G151">
        <f t="shared" si="10"/>
        <v>0</v>
      </c>
      <c r="H151">
        <f t="shared" si="11"/>
        <v>0</v>
      </c>
    </row>
    <row r="152" spans="2:8" x14ac:dyDescent="0.25">
      <c r="B152" s="13">
        <v>43403.102777777778</v>
      </c>
      <c r="C152">
        <v>0</v>
      </c>
      <c r="D152">
        <f t="shared" si="8"/>
        <v>0</v>
      </c>
      <c r="E152">
        <v>0</v>
      </c>
      <c r="F152">
        <f t="shared" si="9"/>
        <v>0</v>
      </c>
      <c r="G152">
        <f t="shared" si="10"/>
        <v>0</v>
      </c>
      <c r="H152">
        <f t="shared" si="11"/>
        <v>0</v>
      </c>
    </row>
    <row r="153" spans="2:8" x14ac:dyDescent="0.25">
      <c r="B153" s="13">
        <v>43403.103472222225</v>
      </c>
      <c r="C153">
        <v>0</v>
      </c>
      <c r="D153">
        <f t="shared" si="8"/>
        <v>0</v>
      </c>
      <c r="E153">
        <v>0</v>
      </c>
      <c r="F153">
        <f t="shared" si="9"/>
        <v>0</v>
      </c>
      <c r="G153">
        <f t="shared" si="10"/>
        <v>0</v>
      </c>
      <c r="H153">
        <f t="shared" si="11"/>
        <v>0</v>
      </c>
    </row>
    <row r="154" spans="2:8" x14ac:dyDescent="0.25">
      <c r="B154" s="13">
        <v>43403.104166666664</v>
      </c>
      <c r="C154">
        <v>0</v>
      </c>
      <c r="D154">
        <f t="shared" si="8"/>
        <v>0</v>
      </c>
      <c r="E154">
        <v>0</v>
      </c>
      <c r="F154">
        <f t="shared" si="9"/>
        <v>0</v>
      </c>
      <c r="G154">
        <f t="shared" si="10"/>
        <v>0</v>
      </c>
      <c r="H154">
        <f t="shared" si="11"/>
        <v>0</v>
      </c>
    </row>
    <row r="155" spans="2:8" x14ac:dyDescent="0.25">
      <c r="B155" s="13">
        <v>43403.104861111111</v>
      </c>
      <c r="C155">
        <v>0</v>
      </c>
      <c r="D155">
        <f t="shared" si="8"/>
        <v>0</v>
      </c>
      <c r="E155">
        <v>0</v>
      </c>
      <c r="F155">
        <f t="shared" si="9"/>
        <v>0</v>
      </c>
      <c r="G155">
        <f t="shared" si="10"/>
        <v>0</v>
      </c>
      <c r="H155">
        <f t="shared" si="11"/>
        <v>0</v>
      </c>
    </row>
    <row r="156" spans="2:8" x14ac:dyDescent="0.25">
      <c r="B156" s="13">
        <v>43403.105555555558</v>
      </c>
      <c r="C156">
        <v>0</v>
      </c>
      <c r="D156">
        <f t="shared" si="8"/>
        <v>0</v>
      </c>
      <c r="E156">
        <v>0</v>
      </c>
      <c r="F156">
        <f t="shared" si="9"/>
        <v>0</v>
      </c>
      <c r="G156">
        <f t="shared" si="10"/>
        <v>0</v>
      </c>
      <c r="H156">
        <f t="shared" si="11"/>
        <v>0</v>
      </c>
    </row>
    <row r="157" spans="2:8" x14ac:dyDescent="0.25">
      <c r="B157" s="13">
        <v>43403.106249999997</v>
      </c>
      <c r="C157">
        <v>0</v>
      </c>
      <c r="D157">
        <f t="shared" si="8"/>
        <v>0</v>
      </c>
      <c r="E157">
        <v>0</v>
      </c>
      <c r="F157">
        <f t="shared" si="9"/>
        <v>0</v>
      </c>
      <c r="G157">
        <f t="shared" si="10"/>
        <v>0</v>
      </c>
      <c r="H157">
        <f t="shared" si="11"/>
        <v>0</v>
      </c>
    </row>
    <row r="158" spans="2:8" x14ac:dyDescent="0.25">
      <c r="B158" s="13">
        <v>43403.106944444444</v>
      </c>
      <c r="C158">
        <v>0</v>
      </c>
      <c r="D158">
        <f t="shared" si="8"/>
        <v>0</v>
      </c>
      <c r="E158">
        <v>0</v>
      </c>
      <c r="F158">
        <f t="shared" si="9"/>
        <v>0</v>
      </c>
      <c r="G158">
        <f t="shared" si="10"/>
        <v>0</v>
      </c>
      <c r="H158">
        <f t="shared" si="11"/>
        <v>0</v>
      </c>
    </row>
    <row r="159" spans="2:8" x14ac:dyDescent="0.25">
      <c r="B159" s="13">
        <v>43403.107638888891</v>
      </c>
      <c r="C159">
        <v>0</v>
      </c>
      <c r="D159">
        <f t="shared" si="8"/>
        <v>0</v>
      </c>
      <c r="E159">
        <v>0</v>
      </c>
      <c r="F159">
        <f t="shared" si="9"/>
        <v>0</v>
      </c>
      <c r="G159">
        <f t="shared" si="10"/>
        <v>0</v>
      </c>
      <c r="H159">
        <f t="shared" si="11"/>
        <v>0</v>
      </c>
    </row>
    <row r="160" spans="2:8" x14ac:dyDescent="0.25">
      <c r="B160" s="13">
        <v>43403.10833333333</v>
      </c>
      <c r="C160">
        <v>0</v>
      </c>
      <c r="D160">
        <f t="shared" si="8"/>
        <v>0</v>
      </c>
      <c r="E160">
        <v>0</v>
      </c>
      <c r="F160">
        <f t="shared" si="9"/>
        <v>0</v>
      </c>
      <c r="G160">
        <f t="shared" si="10"/>
        <v>0</v>
      </c>
      <c r="H160">
        <f t="shared" si="11"/>
        <v>0</v>
      </c>
    </row>
    <row r="161" spans="2:8" x14ac:dyDescent="0.25">
      <c r="B161" s="13">
        <v>43403.109027777777</v>
      </c>
      <c r="C161">
        <v>0</v>
      </c>
      <c r="D161">
        <f t="shared" si="8"/>
        <v>0</v>
      </c>
      <c r="E161">
        <v>0</v>
      </c>
      <c r="F161">
        <f t="shared" si="9"/>
        <v>0</v>
      </c>
      <c r="G161">
        <f t="shared" si="10"/>
        <v>0</v>
      </c>
      <c r="H161">
        <f t="shared" si="11"/>
        <v>0</v>
      </c>
    </row>
    <row r="162" spans="2:8" x14ac:dyDescent="0.25">
      <c r="B162" s="13">
        <v>43403.109722222223</v>
      </c>
      <c r="C162">
        <v>0</v>
      </c>
      <c r="D162">
        <f t="shared" si="8"/>
        <v>0</v>
      </c>
      <c r="E162">
        <v>0</v>
      </c>
      <c r="F162">
        <f t="shared" si="9"/>
        <v>0</v>
      </c>
      <c r="G162">
        <f t="shared" si="10"/>
        <v>0</v>
      </c>
      <c r="H162">
        <f t="shared" si="11"/>
        <v>0</v>
      </c>
    </row>
    <row r="163" spans="2:8" x14ac:dyDescent="0.25">
      <c r="B163" s="13">
        <v>43403.11041666667</v>
      </c>
      <c r="C163">
        <v>0</v>
      </c>
      <c r="D163">
        <f t="shared" si="8"/>
        <v>0</v>
      </c>
      <c r="E163">
        <v>0</v>
      </c>
      <c r="F163">
        <f t="shared" si="9"/>
        <v>0</v>
      </c>
      <c r="G163">
        <f t="shared" si="10"/>
        <v>0</v>
      </c>
      <c r="H163">
        <f t="shared" si="11"/>
        <v>0</v>
      </c>
    </row>
    <row r="164" spans="2:8" x14ac:dyDescent="0.25">
      <c r="B164" s="13">
        <v>43403.111111111109</v>
      </c>
      <c r="C164">
        <v>0</v>
      </c>
      <c r="D164">
        <f t="shared" si="8"/>
        <v>0</v>
      </c>
      <c r="E164">
        <v>0</v>
      </c>
      <c r="F164">
        <f t="shared" si="9"/>
        <v>0</v>
      </c>
      <c r="G164">
        <f t="shared" si="10"/>
        <v>0</v>
      </c>
      <c r="H164">
        <f t="shared" si="11"/>
        <v>0</v>
      </c>
    </row>
    <row r="165" spans="2:8" x14ac:dyDescent="0.25">
      <c r="B165" s="13">
        <v>43403.111805555556</v>
      </c>
      <c r="C165">
        <v>0</v>
      </c>
      <c r="D165">
        <f t="shared" si="8"/>
        <v>0</v>
      </c>
      <c r="E165">
        <v>0</v>
      </c>
      <c r="F165">
        <f t="shared" si="9"/>
        <v>0</v>
      </c>
      <c r="G165">
        <f t="shared" si="10"/>
        <v>0</v>
      </c>
      <c r="H165">
        <f t="shared" si="11"/>
        <v>0</v>
      </c>
    </row>
    <row r="166" spans="2:8" x14ac:dyDescent="0.25">
      <c r="B166" s="13">
        <v>43403.112500000003</v>
      </c>
      <c r="C166">
        <v>0</v>
      </c>
      <c r="D166">
        <f t="shared" si="8"/>
        <v>0</v>
      </c>
      <c r="E166">
        <v>0</v>
      </c>
      <c r="F166">
        <f t="shared" si="9"/>
        <v>0</v>
      </c>
      <c r="G166">
        <f t="shared" si="10"/>
        <v>0</v>
      </c>
      <c r="H166">
        <f t="shared" si="11"/>
        <v>0</v>
      </c>
    </row>
    <row r="167" spans="2:8" x14ac:dyDescent="0.25">
      <c r="B167" s="13">
        <v>43403.113194444442</v>
      </c>
      <c r="C167">
        <v>0</v>
      </c>
      <c r="D167">
        <f t="shared" si="8"/>
        <v>0</v>
      </c>
      <c r="E167">
        <v>0</v>
      </c>
      <c r="F167">
        <f t="shared" si="9"/>
        <v>0</v>
      </c>
      <c r="G167">
        <f t="shared" si="10"/>
        <v>0</v>
      </c>
      <c r="H167">
        <f t="shared" si="11"/>
        <v>0</v>
      </c>
    </row>
    <row r="168" spans="2:8" x14ac:dyDescent="0.25">
      <c r="B168" s="13">
        <v>43403.113888888889</v>
      </c>
      <c r="C168">
        <v>0</v>
      </c>
      <c r="D168">
        <f t="shared" si="8"/>
        <v>0</v>
      </c>
      <c r="E168">
        <v>0</v>
      </c>
      <c r="F168">
        <f t="shared" si="9"/>
        <v>0</v>
      </c>
      <c r="G168">
        <f t="shared" si="10"/>
        <v>0</v>
      </c>
      <c r="H168">
        <f t="shared" si="11"/>
        <v>0</v>
      </c>
    </row>
    <row r="169" spans="2:8" x14ac:dyDescent="0.25">
      <c r="B169" s="13">
        <v>43403.114583333336</v>
      </c>
      <c r="C169">
        <v>0</v>
      </c>
      <c r="D169">
        <f t="shared" si="8"/>
        <v>0</v>
      </c>
      <c r="E169">
        <v>0</v>
      </c>
      <c r="F169">
        <f t="shared" si="9"/>
        <v>0</v>
      </c>
      <c r="G169">
        <f t="shared" si="10"/>
        <v>0</v>
      </c>
      <c r="H169">
        <f t="shared" si="11"/>
        <v>0</v>
      </c>
    </row>
    <row r="170" spans="2:8" x14ac:dyDescent="0.25">
      <c r="B170" s="13">
        <v>43403.115277777775</v>
      </c>
      <c r="C170">
        <v>0</v>
      </c>
      <c r="D170">
        <f t="shared" si="8"/>
        <v>0</v>
      </c>
      <c r="E170">
        <v>0</v>
      </c>
      <c r="F170">
        <f t="shared" si="9"/>
        <v>0</v>
      </c>
      <c r="G170">
        <f t="shared" si="10"/>
        <v>0</v>
      </c>
      <c r="H170">
        <f t="shared" si="11"/>
        <v>0</v>
      </c>
    </row>
    <row r="171" spans="2:8" x14ac:dyDescent="0.25">
      <c r="B171" s="13">
        <v>43403.115972222222</v>
      </c>
      <c r="C171">
        <v>0</v>
      </c>
      <c r="D171">
        <f t="shared" si="8"/>
        <v>0</v>
      </c>
      <c r="E171">
        <v>0</v>
      </c>
      <c r="F171">
        <f t="shared" si="9"/>
        <v>0</v>
      </c>
      <c r="G171">
        <f t="shared" si="10"/>
        <v>0</v>
      </c>
      <c r="H171">
        <f t="shared" si="11"/>
        <v>0</v>
      </c>
    </row>
    <row r="172" spans="2:8" x14ac:dyDescent="0.25">
      <c r="B172" s="13">
        <v>43403.116666666669</v>
      </c>
      <c r="C172">
        <v>0</v>
      </c>
      <c r="D172">
        <f t="shared" si="8"/>
        <v>0</v>
      </c>
      <c r="E172">
        <v>0</v>
      </c>
      <c r="F172">
        <f t="shared" si="9"/>
        <v>0</v>
      </c>
      <c r="G172">
        <f t="shared" si="10"/>
        <v>0</v>
      </c>
      <c r="H172">
        <f t="shared" si="11"/>
        <v>0</v>
      </c>
    </row>
    <row r="173" spans="2:8" x14ac:dyDescent="0.25">
      <c r="B173" s="13">
        <v>43403.117361111108</v>
      </c>
      <c r="C173">
        <v>0</v>
      </c>
      <c r="D173">
        <f t="shared" si="8"/>
        <v>0</v>
      </c>
      <c r="E173">
        <v>0</v>
      </c>
      <c r="F173">
        <f t="shared" si="9"/>
        <v>0</v>
      </c>
      <c r="G173">
        <f t="shared" si="10"/>
        <v>0</v>
      </c>
      <c r="H173">
        <f t="shared" si="11"/>
        <v>0</v>
      </c>
    </row>
    <row r="174" spans="2:8" x14ac:dyDescent="0.25">
      <c r="B174" s="13">
        <v>43403.118055555555</v>
      </c>
      <c r="C174">
        <v>0</v>
      </c>
      <c r="D174">
        <f t="shared" si="8"/>
        <v>0</v>
      </c>
      <c r="E174">
        <v>0</v>
      </c>
      <c r="F174">
        <f t="shared" si="9"/>
        <v>0</v>
      </c>
      <c r="G174">
        <f t="shared" si="10"/>
        <v>0</v>
      </c>
      <c r="H174">
        <f t="shared" si="11"/>
        <v>0</v>
      </c>
    </row>
    <row r="175" spans="2:8" x14ac:dyDescent="0.25">
      <c r="B175" s="13">
        <v>43403.118750000001</v>
      </c>
      <c r="C175">
        <v>0</v>
      </c>
      <c r="D175">
        <f t="shared" si="8"/>
        <v>0</v>
      </c>
      <c r="E175">
        <v>0</v>
      </c>
      <c r="F175">
        <f t="shared" si="9"/>
        <v>0</v>
      </c>
      <c r="G175">
        <f t="shared" si="10"/>
        <v>0</v>
      </c>
      <c r="H175">
        <f t="shared" si="11"/>
        <v>0</v>
      </c>
    </row>
    <row r="176" spans="2:8" x14ac:dyDescent="0.25">
      <c r="B176" s="13">
        <v>43403.119444444441</v>
      </c>
      <c r="C176">
        <v>0</v>
      </c>
      <c r="D176">
        <f t="shared" si="8"/>
        <v>0</v>
      </c>
      <c r="E176">
        <v>0</v>
      </c>
      <c r="F176">
        <f t="shared" si="9"/>
        <v>0</v>
      </c>
      <c r="G176">
        <f t="shared" si="10"/>
        <v>0</v>
      </c>
      <c r="H176">
        <f t="shared" si="11"/>
        <v>0</v>
      </c>
    </row>
    <row r="177" spans="2:8" x14ac:dyDescent="0.25">
      <c r="B177" s="13">
        <v>43403.120138888888</v>
      </c>
      <c r="C177">
        <v>0</v>
      </c>
      <c r="D177">
        <f t="shared" si="8"/>
        <v>0</v>
      </c>
      <c r="E177">
        <v>0</v>
      </c>
      <c r="F177">
        <f t="shared" si="9"/>
        <v>0</v>
      </c>
      <c r="G177">
        <f t="shared" si="10"/>
        <v>0</v>
      </c>
      <c r="H177">
        <f t="shared" si="11"/>
        <v>0</v>
      </c>
    </row>
    <row r="178" spans="2:8" x14ac:dyDescent="0.25">
      <c r="B178" s="13">
        <v>43403.120833333334</v>
      </c>
      <c r="C178">
        <v>0</v>
      </c>
      <c r="D178">
        <f t="shared" si="8"/>
        <v>0</v>
      </c>
      <c r="E178">
        <v>0</v>
      </c>
      <c r="F178">
        <f t="shared" si="9"/>
        <v>0</v>
      </c>
      <c r="G178">
        <f t="shared" si="10"/>
        <v>0</v>
      </c>
      <c r="H178">
        <f t="shared" si="11"/>
        <v>0</v>
      </c>
    </row>
    <row r="179" spans="2:8" x14ac:dyDescent="0.25">
      <c r="B179" s="13">
        <v>43403.121527777781</v>
      </c>
      <c r="C179">
        <v>0</v>
      </c>
      <c r="D179">
        <f t="shared" si="8"/>
        <v>0</v>
      </c>
      <c r="E179">
        <v>0</v>
      </c>
      <c r="F179">
        <f t="shared" si="9"/>
        <v>0</v>
      </c>
      <c r="G179">
        <f t="shared" si="10"/>
        <v>0</v>
      </c>
      <c r="H179">
        <f t="shared" si="11"/>
        <v>0</v>
      </c>
    </row>
    <row r="180" spans="2:8" x14ac:dyDescent="0.25">
      <c r="B180" s="13">
        <v>43403.12222222222</v>
      </c>
      <c r="C180">
        <v>0</v>
      </c>
      <c r="D180">
        <f t="shared" si="8"/>
        <v>0</v>
      </c>
      <c r="E180">
        <v>0</v>
      </c>
      <c r="F180">
        <f t="shared" si="9"/>
        <v>0</v>
      </c>
      <c r="G180">
        <f t="shared" si="10"/>
        <v>0</v>
      </c>
      <c r="H180">
        <f t="shared" si="11"/>
        <v>0</v>
      </c>
    </row>
    <row r="181" spans="2:8" x14ac:dyDescent="0.25">
      <c r="B181" s="13">
        <v>43403.122916666667</v>
      </c>
      <c r="C181">
        <v>0</v>
      </c>
      <c r="D181">
        <f t="shared" si="8"/>
        <v>0</v>
      </c>
      <c r="E181">
        <v>0</v>
      </c>
      <c r="F181">
        <f t="shared" si="9"/>
        <v>0</v>
      </c>
      <c r="G181">
        <f t="shared" si="10"/>
        <v>0</v>
      </c>
      <c r="H181">
        <f t="shared" si="11"/>
        <v>0</v>
      </c>
    </row>
    <row r="182" spans="2:8" x14ac:dyDescent="0.25">
      <c r="B182" s="13">
        <v>43403.123611111114</v>
      </c>
      <c r="C182">
        <v>0</v>
      </c>
      <c r="D182">
        <f t="shared" si="8"/>
        <v>0</v>
      </c>
      <c r="E182">
        <v>0</v>
      </c>
      <c r="F182">
        <f t="shared" si="9"/>
        <v>0</v>
      </c>
      <c r="G182">
        <f t="shared" si="10"/>
        <v>0</v>
      </c>
      <c r="H182">
        <f t="shared" si="11"/>
        <v>0</v>
      </c>
    </row>
    <row r="183" spans="2:8" x14ac:dyDescent="0.25">
      <c r="B183" s="13">
        <v>43403.124305555553</v>
      </c>
      <c r="C183">
        <v>1E-3</v>
      </c>
      <c r="D183">
        <f t="shared" si="8"/>
        <v>7.7398033065723549E-4</v>
      </c>
      <c r="E183">
        <v>0</v>
      </c>
      <c r="F183">
        <f t="shared" si="9"/>
        <v>0</v>
      </c>
      <c r="G183">
        <f t="shared" si="10"/>
        <v>4.6438819839434132E-5</v>
      </c>
      <c r="H183">
        <f t="shared" si="11"/>
        <v>0</v>
      </c>
    </row>
    <row r="184" spans="2:8" x14ac:dyDescent="0.25">
      <c r="B184" s="13">
        <v>43403.125</v>
      </c>
      <c r="C184">
        <v>1E-3</v>
      </c>
      <c r="D184">
        <f t="shared" si="8"/>
        <v>7.7398033065723549E-4</v>
      </c>
      <c r="E184">
        <v>0</v>
      </c>
      <c r="F184">
        <f t="shared" si="9"/>
        <v>0</v>
      </c>
      <c r="G184">
        <f t="shared" si="10"/>
        <v>4.6438819839434132E-5</v>
      </c>
      <c r="H184">
        <f t="shared" si="11"/>
        <v>0</v>
      </c>
    </row>
    <row r="185" spans="2:8" x14ac:dyDescent="0.25">
      <c r="B185" s="13">
        <v>43403.125694444447</v>
      </c>
      <c r="C185">
        <v>0</v>
      </c>
      <c r="D185">
        <f t="shared" si="8"/>
        <v>0</v>
      </c>
      <c r="E185">
        <v>0</v>
      </c>
      <c r="F185">
        <f t="shared" si="9"/>
        <v>0</v>
      </c>
      <c r="G185">
        <f t="shared" si="10"/>
        <v>0</v>
      </c>
      <c r="H185">
        <f t="shared" si="11"/>
        <v>0</v>
      </c>
    </row>
    <row r="186" spans="2:8" x14ac:dyDescent="0.25">
      <c r="B186" s="13">
        <v>43403.126388888886</v>
      </c>
      <c r="C186">
        <v>0</v>
      </c>
      <c r="D186">
        <f t="shared" si="8"/>
        <v>0</v>
      </c>
      <c r="E186">
        <v>0</v>
      </c>
      <c r="F186">
        <f t="shared" si="9"/>
        <v>0</v>
      </c>
      <c r="G186">
        <f t="shared" si="10"/>
        <v>0</v>
      </c>
      <c r="H186">
        <f t="shared" si="11"/>
        <v>0</v>
      </c>
    </row>
    <row r="187" spans="2:8" x14ac:dyDescent="0.25">
      <c r="B187" s="13">
        <v>43403.127083333333</v>
      </c>
      <c r="C187">
        <v>0</v>
      </c>
      <c r="D187">
        <f t="shared" si="8"/>
        <v>0</v>
      </c>
      <c r="E187">
        <v>0</v>
      </c>
      <c r="F187">
        <f t="shared" si="9"/>
        <v>0</v>
      </c>
      <c r="G187">
        <f t="shared" si="10"/>
        <v>0</v>
      </c>
      <c r="H187">
        <f t="shared" si="11"/>
        <v>0</v>
      </c>
    </row>
    <row r="188" spans="2:8" x14ac:dyDescent="0.25">
      <c r="B188" s="13">
        <v>43403.12777777778</v>
      </c>
      <c r="C188">
        <v>0</v>
      </c>
      <c r="D188">
        <f t="shared" si="8"/>
        <v>0</v>
      </c>
      <c r="E188">
        <v>0</v>
      </c>
      <c r="F188">
        <f t="shared" si="9"/>
        <v>0</v>
      </c>
      <c r="G188">
        <f t="shared" si="10"/>
        <v>0</v>
      </c>
      <c r="H188">
        <f t="shared" si="11"/>
        <v>0</v>
      </c>
    </row>
    <row r="189" spans="2:8" x14ac:dyDescent="0.25">
      <c r="B189" s="13">
        <v>43403.128472222219</v>
      </c>
      <c r="C189">
        <v>0</v>
      </c>
      <c r="D189">
        <f t="shared" si="8"/>
        <v>0</v>
      </c>
      <c r="E189">
        <v>0</v>
      </c>
      <c r="F189">
        <f t="shared" si="9"/>
        <v>0</v>
      </c>
      <c r="G189">
        <f t="shared" si="10"/>
        <v>0</v>
      </c>
      <c r="H189">
        <f t="shared" si="11"/>
        <v>0</v>
      </c>
    </row>
    <row r="190" spans="2:8" x14ac:dyDescent="0.25">
      <c r="B190" s="13">
        <v>43403.129166666666</v>
      </c>
      <c r="C190">
        <v>0</v>
      </c>
      <c r="D190">
        <f t="shared" si="8"/>
        <v>0</v>
      </c>
      <c r="E190">
        <v>0</v>
      </c>
      <c r="F190">
        <f t="shared" si="9"/>
        <v>0</v>
      </c>
      <c r="G190">
        <f t="shared" si="10"/>
        <v>0</v>
      </c>
      <c r="H190">
        <f t="shared" si="11"/>
        <v>0</v>
      </c>
    </row>
    <row r="191" spans="2:8" x14ac:dyDescent="0.25">
      <c r="B191" s="13">
        <v>43403.129861111112</v>
      </c>
      <c r="C191">
        <v>0</v>
      </c>
      <c r="D191">
        <f t="shared" si="8"/>
        <v>0</v>
      </c>
      <c r="E191">
        <v>0</v>
      </c>
      <c r="F191">
        <f t="shared" si="9"/>
        <v>0</v>
      </c>
      <c r="G191">
        <f t="shared" si="10"/>
        <v>0</v>
      </c>
      <c r="H191">
        <f t="shared" si="11"/>
        <v>0</v>
      </c>
    </row>
    <row r="192" spans="2:8" x14ac:dyDescent="0.25">
      <c r="B192" s="13">
        <v>43403.130555555559</v>
      </c>
      <c r="C192">
        <v>0</v>
      </c>
      <c r="D192">
        <f t="shared" si="8"/>
        <v>0</v>
      </c>
      <c r="E192">
        <v>0</v>
      </c>
      <c r="F192">
        <f t="shared" si="9"/>
        <v>0</v>
      </c>
      <c r="G192">
        <f t="shared" si="10"/>
        <v>0</v>
      </c>
      <c r="H192">
        <f t="shared" si="11"/>
        <v>0</v>
      </c>
    </row>
    <row r="193" spans="2:8" x14ac:dyDescent="0.25">
      <c r="B193" s="13">
        <v>43403.131249999999</v>
      </c>
      <c r="C193">
        <v>0</v>
      </c>
      <c r="D193">
        <f t="shared" si="8"/>
        <v>0</v>
      </c>
      <c r="E193">
        <v>0</v>
      </c>
      <c r="F193">
        <f t="shared" si="9"/>
        <v>0</v>
      </c>
      <c r="G193">
        <f t="shared" si="10"/>
        <v>0</v>
      </c>
      <c r="H193">
        <f t="shared" si="11"/>
        <v>0</v>
      </c>
    </row>
    <row r="194" spans="2:8" x14ac:dyDescent="0.25">
      <c r="B194" s="13">
        <v>43403.131944444445</v>
      </c>
      <c r="C194">
        <v>0</v>
      </c>
      <c r="D194">
        <f t="shared" si="8"/>
        <v>0</v>
      </c>
      <c r="E194">
        <v>0</v>
      </c>
      <c r="F194">
        <f t="shared" si="9"/>
        <v>0</v>
      </c>
      <c r="G194">
        <f t="shared" si="10"/>
        <v>0</v>
      </c>
      <c r="H194">
        <f t="shared" si="11"/>
        <v>0</v>
      </c>
    </row>
    <row r="195" spans="2:8" x14ac:dyDescent="0.25">
      <c r="B195" s="13">
        <v>43403.132638888892</v>
      </c>
      <c r="C195">
        <v>0</v>
      </c>
      <c r="D195">
        <f t="shared" si="8"/>
        <v>0</v>
      </c>
      <c r="E195">
        <v>0</v>
      </c>
      <c r="F195">
        <f t="shared" si="9"/>
        <v>0</v>
      </c>
      <c r="G195">
        <f t="shared" si="10"/>
        <v>0</v>
      </c>
      <c r="H195">
        <f t="shared" si="11"/>
        <v>0</v>
      </c>
    </row>
    <row r="196" spans="2:8" x14ac:dyDescent="0.25">
      <c r="B196" s="13">
        <v>43403.133333333331</v>
      </c>
      <c r="C196">
        <v>0</v>
      </c>
      <c r="D196">
        <f t="shared" ref="D196:D259" si="12">60.08*(C196)^2.63*1000</f>
        <v>0</v>
      </c>
      <c r="E196">
        <v>0</v>
      </c>
      <c r="F196">
        <f t="shared" ref="F196:F259" si="13">E196*3000</f>
        <v>0</v>
      </c>
      <c r="G196">
        <f t="shared" si="10"/>
        <v>0</v>
      </c>
      <c r="H196">
        <f t="shared" si="11"/>
        <v>0</v>
      </c>
    </row>
    <row r="197" spans="2:8" x14ac:dyDescent="0.25">
      <c r="B197" s="13">
        <v>43403.134027777778</v>
      </c>
      <c r="C197">
        <v>0</v>
      </c>
      <c r="D197">
        <f t="shared" si="12"/>
        <v>0</v>
      </c>
      <c r="E197">
        <v>0</v>
      </c>
      <c r="F197">
        <f t="shared" si="13"/>
        <v>0</v>
      </c>
      <c r="G197">
        <f t="shared" ref="G197:G260" si="14">D197*60/1000</f>
        <v>0</v>
      </c>
      <c r="H197">
        <f t="shared" ref="H197:H260" si="15">F197*60/1000</f>
        <v>0</v>
      </c>
    </row>
    <row r="198" spans="2:8" x14ac:dyDescent="0.25">
      <c r="B198" s="13">
        <v>43403.134722222225</v>
      </c>
      <c r="C198">
        <v>0</v>
      </c>
      <c r="D198">
        <f t="shared" si="12"/>
        <v>0</v>
      </c>
      <c r="E198">
        <v>0</v>
      </c>
      <c r="F198">
        <f t="shared" si="13"/>
        <v>0</v>
      </c>
      <c r="G198">
        <f t="shared" si="14"/>
        <v>0</v>
      </c>
      <c r="H198">
        <f t="shared" si="15"/>
        <v>0</v>
      </c>
    </row>
    <row r="199" spans="2:8" x14ac:dyDescent="0.25">
      <c r="B199" s="13">
        <v>43403.135416666664</v>
      </c>
      <c r="C199">
        <v>0</v>
      </c>
      <c r="D199">
        <f t="shared" si="12"/>
        <v>0</v>
      </c>
      <c r="E199">
        <v>0</v>
      </c>
      <c r="F199">
        <f t="shared" si="13"/>
        <v>0</v>
      </c>
      <c r="G199">
        <f t="shared" si="14"/>
        <v>0</v>
      </c>
      <c r="H199">
        <f t="shared" si="15"/>
        <v>0</v>
      </c>
    </row>
    <row r="200" spans="2:8" x14ac:dyDescent="0.25">
      <c r="B200" s="13">
        <v>43403.136111111111</v>
      </c>
      <c r="C200">
        <v>0</v>
      </c>
      <c r="D200">
        <f t="shared" si="12"/>
        <v>0</v>
      </c>
      <c r="E200">
        <v>0</v>
      </c>
      <c r="F200">
        <f t="shared" si="13"/>
        <v>0</v>
      </c>
      <c r="G200">
        <f t="shared" si="14"/>
        <v>0</v>
      </c>
      <c r="H200">
        <f t="shared" si="15"/>
        <v>0</v>
      </c>
    </row>
    <row r="201" spans="2:8" x14ac:dyDescent="0.25">
      <c r="B201" s="13">
        <v>43403.136805555558</v>
      </c>
      <c r="C201">
        <v>0</v>
      </c>
      <c r="D201">
        <f t="shared" si="12"/>
        <v>0</v>
      </c>
      <c r="E201">
        <v>0</v>
      </c>
      <c r="F201">
        <f t="shared" si="13"/>
        <v>0</v>
      </c>
      <c r="G201">
        <f t="shared" si="14"/>
        <v>0</v>
      </c>
      <c r="H201">
        <f t="shared" si="15"/>
        <v>0</v>
      </c>
    </row>
    <row r="202" spans="2:8" x14ac:dyDescent="0.25">
      <c r="B202" s="13">
        <v>43403.137499999997</v>
      </c>
      <c r="C202">
        <v>0</v>
      </c>
      <c r="D202">
        <f t="shared" si="12"/>
        <v>0</v>
      </c>
      <c r="E202">
        <v>0</v>
      </c>
      <c r="F202">
        <f t="shared" si="13"/>
        <v>0</v>
      </c>
      <c r="G202">
        <f t="shared" si="14"/>
        <v>0</v>
      </c>
      <c r="H202">
        <f t="shared" si="15"/>
        <v>0</v>
      </c>
    </row>
    <row r="203" spans="2:8" x14ac:dyDescent="0.25">
      <c r="B203" s="13">
        <v>43403.138194444444</v>
      </c>
      <c r="C203">
        <v>0</v>
      </c>
      <c r="D203">
        <f t="shared" si="12"/>
        <v>0</v>
      </c>
      <c r="E203">
        <v>0</v>
      </c>
      <c r="F203">
        <f t="shared" si="13"/>
        <v>0</v>
      </c>
      <c r="G203">
        <f t="shared" si="14"/>
        <v>0</v>
      </c>
      <c r="H203">
        <f t="shared" si="15"/>
        <v>0</v>
      </c>
    </row>
    <row r="204" spans="2:8" x14ac:dyDescent="0.25">
      <c r="B204" s="13">
        <v>43403.138888888891</v>
      </c>
      <c r="C204">
        <v>0</v>
      </c>
      <c r="D204">
        <f t="shared" si="12"/>
        <v>0</v>
      </c>
      <c r="E204">
        <v>0</v>
      </c>
      <c r="F204">
        <f t="shared" si="13"/>
        <v>0</v>
      </c>
      <c r="G204">
        <f t="shared" si="14"/>
        <v>0</v>
      </c>
      <c r="H204">
        <f t="shared" si="15"/>
        <v>0</v>
      </c>
    </row>
    <row r="205" spans="2:8" x14ac:dyDescent="0.25">
      <c r="B205" s="13">
        <v>43403.13958333333</v>
      </c>
      <c r="C205">
        <v>0</v>
      </c>
      <c r="D205">
        <f t="shared" si="12"/>
        <v>0</v>
      </c>
      <c r="E205">
        <v>0</v>
      </c>
      <c r="F205">
        <f t="shared" si="13"/>
        <v>0</v>
      </c>
      <c r="G205">
        <f t="shared" si="14"/>
        <v>0</v>
      </c>
      <c r="H205">
        <f t="shared" si="15"/>
        <v>0</v>
      </c>
    </row>
    <row r="206" spans="2:8" x14ac:dyDescent="0.25">
      <c r="B206" s="13">
        <v>43403.140277777777</v>
      </c>
      <c r="C206">
        <v>0</v>
      </c>
      <c r="D206">
        <f t="shared" si="12"/>
        <v>0</v>
      </c>
      <c r="E206">
        <v>0</v>
      </c>
      <c r="F206">
        <f t="shared" si="13"/>
        <v>0</v>
      </c>
      <c r="G206">
        <f t="shared" si="14"/>
        <v>0</v>
      </c>
      <c r="H206">
        <f t="shared" si="15"/>
        <v>0</v>
      </c>
    </row>
    <row r="207" spans="2:8" x14ac:dyDescent="0.25">
      <c r="B207" s="13">
        <v>43403.140972222223</v>
      </c>
      <c r="C207">
        <v>0</v>
      </c>
      <c r="D207">
        <f t="shared" si="12"/>
        <v>0</v>
      </c>
      <c r="E207">
        <v>0</v>
      </c>
      <c r="F207">
        <f t="shared" si="13"/>
        <v>0</v>
      </c>
      <c r="G207">
        <f t="shared" si="14"/>
        <v>0</v>
      </c>
      <c r="H207">
        <f t="shared" si="15"/>
        <v>0</v>
      </c>
    </row>
    <row r="208" spans="2:8" x14ac:dyDescent="0.25">
      <c r="B208" s="13">
        <v>43403.14166666667</v>
      </c>
      <c r="C208">
        <v>0</v>
      </c>
      <c r="D208">
        <f t="shared" si="12"/>
        <v>0</v>
      </c>
      <c r="E208">
        <v>0</v>
      </c>
      <c r="F208">
        <f t="shared" si="13"/>
        <v>0</v>
      </c>
      <c r="G208">
        <f t="shared" si="14"/>
        <v>0</v>
      </c>
      <c r="H208">
        <f t="shared" si="15"/>
        <v>0</v>
      </c>
    </row>
    <row r="209" spans="2:8" x14ac:dyDescent="0.25">
      <c r="B209" s="13">
        <v>43403.142361111109</v>
      </c>
      <c r="C209">
        <v>0</v>
      </c>
      <c r="D209">
        <f t="shared" si="12"/>
        <v>0</v>
      </c>
      <c r="E209">
        <v>0</v>
      </c>
      <c r="F209">
        <f t="shared" si="13"/>
        <v>0</v>
      </c>
      <c r="G209">
        <f t="shared" si="14"/>
        <v>0</v>
      </c>
      <c r="H209">
        <f t="shared" si="15"/>
        <v>0</v>
      </c>
    </row>
    <row r="210" spans="2:8" x14ac:dyDescent="0.25">
      <c r="B210" s="13">
        <v>43403.143055555556</v>
      </c>
      <c r="C210">
        <v>0</v>
      </c>
      <c r="D210">
        <f t="shared" si="12"/>
        <v>0</v>
      </c>
      <c r="E210">
        <v>0</v>
      </c>
      <c r="F210">
        <f t="shared" si="13"/>
        <v>0</v>
      </c>
      <c r="G210">
        <f t="shared" si="14"/>
        <v>0</v>
      </c>
      <c r="H210">
        <f t="shared" si="15"/>
        <v>0</v>
      </c>
    </row>
    <row r="211" spans="2:8" x14ac:dyDescent="0.25">
      <c r="B211" s="13">
        <v>43403.143750000003</v>
      </c>
      <c r="C211">
        <v>0</v>
      </c>
      <c r="D211">
        <f t="shared" si="12"/>
        <v>0</v>
      </c>
      <c r="E211">
        <v>0</v>
      </c>
      <c r="F211">
        <f t="shared" si="13"/>
        <v>0</v>
      </c>
      <c r="G211">
        <f t="shared" si="14"/>
        <v>0</v>
      </c>
      <c r="H211">
        <f t="shared" si="15"/>
        <v>0</v>
      </c>
    </row>
    <row r="212" spans="2:8" x14ac:dyDescent="0.25">
      <c r="B212" s="13">
        <v>43403.144444444442</v>
      </c>
      <c r="C212">
        <v>0</v>
      </c>
      <c r="D212">
        <f t="shared" si="12"/>
        <v>0</v>
      </c>
      <c r="E212">
        <v>0</v>
      </c>
      <c r="F212">
        <f t="shared" si="13"/>
        <v>0</v>
      </c>
      <c r="G212">
        <f t="shared" si="14"/>
        <v>0</v>
      </c>
      <c r="H212">
        <f t="shared" si="15"/>
        <v>0</v>
      </c>
    </row>
    <row r="213" spans="2:8" x14ac:dyDescent="0.25">
      <c r="B213" s="13">
        <v>43403.145138888889</v>
      </c>
      <c r="C213">
        <v>0</v>
      </c>
      <c r="D213">
        <f t="shared" si="12"/>
        <v>0</v>
      </c>
      <c r="E213">
        <v>0</v>
      </c>
      <c r="F213">
        <f t="shared" si="13"/>
        <v>0</v>
      </c>
      <c r="G213">
        <f t="shared" si="14"/>
        <v>0</v>
      </c>
      <c r="H213">
        <f t="shared" si="15"/>
        <v>0</v>
      </c>
    </row>
    <row r="214" spans="2:8" x14ac:dyDescent="0.25">
      <c r="B214" s="13">
        <v>43403.145833333336</v>
      </c>
      <c r="C214">
        <v>0</v>
      </c>
      <c r="D214">
        <f t="shared" si="12"/>
        <v>0</v>
      </c>
      <c r="E214">
        <v>0</v>
      </c>
      <c r="F214">
        <f t="shared" si="13"/>
        <v>0</v>
      </c>
      <c r="G214">
        <f t="shared" si="14"/>
        <v>0</v>
      </c>
      <c r="H214">
        <f t="shared" si="15"/>
        <v>0</v>
      </c>
    </row>
    <row r="215" spans="2:8" x14ac:dyDescent="0.25">
      <c r="B215" s="13">
        <v>43403.146527777775</v>
      </c>
      <c r="C215">
        <v>0</v>
      </c>
      <c r="D215">
        <f t="shared" si="12"/>
        <v>0</v>
      </c>
      <c r="E215">
        <v>0</v>
      </c>
      <c r="F215">
        <f t="shared" si="13"/>
        <v>0</v>
      </c>
      <c r="G215">
        <f t="shared" si="14"/>
        <v>0</v>
      </c>
      <c r="H215">
        <f t="shared" si="15"/>
        <v>0</v>
      </c>
    </row>
    <row r="216" spans="2:8" x14ac:dyDescent="0.25">
      <c r="B216" s="13">
        <v>43403.147222222222</v>
      </c>
      <c r="C216">
        <v>0</v>
      </c>
      <c r="D216">
        <f t="shared" si="12"/>
        <v>0</v>
      </c>
      <c r="E216">
        <v>0</v>
      </c>
      <c r="F216">
        <f t="shared" si="13"/>
        <v>0</v>
      </c>
      <c r="G216">
        <f t="shared" si="14"/>
        <v>0</v>
      </c>
      <c r="H216">
        <f t="shared" si="15"/>
        <v>0</v>
      </c>
    </row>
    <row r="217" spans="2:8" x14ac:dyDescent="0.25">
      <c r="B217" s="13">
        <v>43403.147916666669</v>
      </c>
      <c r="C217">
        <v>0</v>
      </c>
      <c r="D217">
        <f t="shared" si="12"/>
        <v>0</v>
      </c>
      <c r="E217">
        <v>0</v>
      </c>
      <c r="F217">
        <f t="shared" si="13"/>
        <v>0</v>
      </c>
      <c r="G217">
        <f t="shared" si="14"/>
        <v>0</v>
      </c>
      <c r="H217">
        <f t="shared" si="15"/>
        <v>0</v>
      </c>
    </row>
    <row r="218" spans="2:8" x14ac:dyDescent="0.25">
      <c r="B218" s="13">
        <v>43403.148611111108</v>
      </c>
      <c r="C218">
        <v>0</v>
      </c>
      <c r="D218">
        <f t="shared" si="12"/>
        <v>0</v>
      </c>
      <c r="E218">
        <v>0</v>
      </c>
      <c r="F218">
        <f t="shared" si="13"/>
        <v>0</v>
      </c>
      <c r="G218">
        <f t="shared" si="14"/>
        <v>0</v>
      </c>
      <c r="H218">
        <f t="shared" si="15"/>
        <v>0</v>
      </c>
    </row>
    <row r="219" spans="2:8" x14ac:dyDescent="0.25">
      <c r="B219" s="13">
        <v>43403.149305555555</v>
      </c>
      <c r="C219">
        <v>0</v>
      </c>
      <c r="D219">
        <f t="shared" si="12"/>
        <v>0</v>
      </c>
      <c r="E219">
        <v>0</v>
      </c>
      <c r="F219">
        <f t="shared" si="13"/>
        <v>0</v>
      </c>
      <c r="G219">
        <f t="shared" si="14"/>
        <v>0</v>
      </c>
      <c r="H219">
        <f t="shared" si="15"/>
        <v>0</v>
      </c>
    </row>
    <row r="220" spans="2:8" x14ac:dyDescent="0.25">
      <c r="B220" s="13">
        <v>43403.15</v>
      </c>
      <c r="C220">
        <v>0</v>
      </c>
      <c r="D220">
        <f t="shared" si="12"/>
        <v>0</v>
      </c>
      <c r="E220">
        <v>0</v>
      </c>
      <c r="F220">
        <f t="shared" si="13"/>
        <v>0</v>
      </c>
      <c r="G220">
        <f t="shared" si="14"/>
        <v>0</v>
      </c>
      <c r="H220">
        <f t="shared" si="15"/>
        <v>0</v>
      </c>
    </row>
    <row r="221" spans="2:8" x14ac:dyDescent="0.25">
      <c r="B221" s="13">
        <v>43403.150694444441</v>
      </c>
      <c r="C221">
        <v>0</v>
      </c>
      <c r="D221">
        <f t="shared" si="12"/>
        <v>0</v>
      </c>
      <c r="E221">
        <v>0</v>
      </c>
      <c r="F221">
        <f t="shared" si="13"/>
        <v>0</v>
      </c>
      <c r="G221">
        <f t="shared" si="14"/>
        <v>0</v>
      </c>
      <c r="H221">
        <f t="shared" si="15"/>
        <v>0</v>
      </c>
    </row>
    <row r="222" spans="2:8" x14ac:dyDescent="0.25">
      <c r="B222" s="13">
        <v>43403.151388888888</v>
      </c>
      <c r="C222">
        <v>0</v>
      </c>
      <c r="D222">
        <f t="shared" si="12"/>
        <v>0</v>
      </c>
      <c r="E222">
        <v>0</v>
      </c>
      <c r="F222">
        <f t="shared" si="13"/>
        <v>0</v>
      </c>
      <c r="G222">
        <f t="shared" si="14"/>
        <v>0</v>
      </c>
      <c r="H222">
        <f t="shared" si="15"/>
        <v>0</v>
      </c>
    </row>
    <row r="223" spans="2:8" x14ac:dyDescent="0.25">
      <c r="B223" s="13">
        <v>43403.152083333334</v>
      </c>
      <c r="C223">
        <v>0</v>
      </c>
      <c r="D223">
        <f t="shared" si="12"/>
        <v>0</v>
      </c>
      <c r="E223">
        <v>0</v>
      </c>
      <c r="F223">
        <f t="shared" si="13"/>
        <v>0</v>
      </c>
      <c r="G223">
        <f t="shared" si="14"/>
        <v>0</v>
      </c>
      <c r="H223">
        <f t="shared" si="15"/>
        <v>0</v>
      </c>
    </row>
    <row r="224" spans="2:8" x14ac:dyDescent="0.25">
      <c r="B224" s="13">
        <v>43403.152777777781</v>
      </c>
      <c r="C224">
        <v>0</v>
      </c>
      <c r="D224">
        <f t="shared" si="12"/>
        <v>0</v>
      </c>
      <c r="E224">
        <v>0</v>
      </c>
      <c r="F224">
        <f t="shared" si="13"/>
        <v>0</v>
      </c>
      <c r="G224">
        <f t="shared" si="14"/>
        <v>0</v>
      </c>
      <c r="H224">
        <f t="shared" si="15"/>
        <v>0</v>
      </c>
    </row>
    <row r="225" spans="2:8" x14ac:dyDescent="0.25">
      <c r="B225" s="13">
        <v>43403.15347222222</v>
      </c>
      <c r="C225">
        <v>0</v>
      </c>
      <c r="D225">
        <f t="shared" si="12"/>
        <v>0</v>
      </c>
      <c r="E225">
        <v>0</v>
      </c>
      <c r="F225">
        <f t="shared" si="13"/>
        <v>0</v>
      </c>
      <c r="G225">
        <f t="shared" si="14"/>
        <v>0</v>
      </c>
      <c r="H225">
        <f t="shared" si="15"/>
        <v>0</v>
      </c>
    </row>
    <row r="226" spans="2:8" x14ac:dyDescent="0.25">
      <c r="B226" s="13">
        <v>43403.154166666667</v>
      </c>
      <c r="C226">
        <v>0</v>
      </c>
      <c r="D226">
        <f t="shared" si="12"/>
        <v>0</v>
      </c>
      <c r="E226">
        <v>0</v>
      </c>
      <c r="F226">
        <f t="shared" si="13"/>
        <v>0</v>
      </c>
      <c r="G226">
        <f t="shared" si="14"/>
        <v>0</v>
      </c>
      <c r="H226">
        <f t="shared" si="15"/>
        <v>0</v>
      </c>
    </row>
    <row r="227" spans="2:8" x14ac:dyDescent="0.25">
      <c r="B227" s="13">
        <v>43403.154861111114</v>
      </c>
      <c r="C227">
        <v>0</v>
      </c>
      <c r="D227">
        <f t="shared" si="12"/>
        <v>0</v>
      </c>
      <c r="E227">
        <v>0</v>
      </c>
      <c r="F227">
        <f t="shared" si="13"/>
        <v>0</v>
      </c>
      <c r="G227">
        <f t="shared" si="14"/>
        <v>0</v>
      </c>
      <c r="H227">
        <f t="shared" si="15"/>
        <v>0</v>
      </c>
    </row>
    <row r="228" spans="2:8" x14ac:dyDescent="0.25">
      <c r="B228" s="13">
        <v>43403.155555555553</v>
      </c>
      <c r="C228">
        <v>0</v>
      </c>
      <c r="D228">
        <f t="shared" si="12"/>
        <v>0</v>
      </c>
      <c r="E228">
        <v>0</v>
      </c>
      <c r="F228">
        <f t="shared" si="13"/>
        <v>0</v>
      </c>
      <c r="G228">
        <f t="shared" si="14"/>
        <v>0</v>
      </c>
      <c r="H228">
        <f t="shared" si="15"/>
        <v>0</v>
      </c>
    </row>
    <row r="229" spans="2:8" x14ac:dyDescent="0.25">
      <c r="B229" s="13">
        <v>43403.15625</v>
      </c>
      <c r="C229">
        <v>0</v>
      </c>
      <c r="D229">
        <f t="shared" si="12"/>
        <v>0</v>
      </c>
      <c r="E229">
        <v>0</v>
      </c>
      <c r="F229">
        <f t="shared" si="13"/>
        <v>0</v>
      </c>
      <c r="G229">
        <f t="shared" si="14"/>
        <v>0</v>
      </c>
      <c r="H229">
        <f t="shared" si="15"/>
        <v>0</v>
      </c>
    </row>
    <row r="230" spans="2:8" x14ac:dyDescent="0.25">
      <c r="B230" s="13">
        <v>43403.156944444447</v>
      </c>
      <c r="C230">
        <v>0</v>
      </c>
      <c r="D230">
        <f t="shared" si="12"/>
        <v>0</v>
      </c>
      <c r="E230">
        <v>0</v>
      </c>
      <c r="F230">
        <f t="shared" si="13"/>
        <v>0</v>
      </c>
      <c r="G230">
        <f t="shared" si="14"/>
        <v>0</v>
      </c>
      <c r="H230">
        <f t="shared" si="15"/>
        <v>0</v>
      </c>
    </row>
    <row r="231" spans="2:8" x14ac:dyDescent="0.25">
      <c r="B231" s="13">
        <v>43403.157638888886</v>
      </c>
      <c r="C231">
        <v>0</v>
      </c>
      <c r="D231">
        <f t="shared" si="12"/>
        <v>0</v>
      </c>
      <c r="E231">
        <v>0</v>
      </c>
      <c r="F231">
        <f t="shared" si="13"/>
        <v>0</v>
      </c>
      <c r="G231">
        <f t="shared" si="14"/>
        <v>0</v>
      </c>
      <c r="H231">
        <f t="shared" si="15"/>
        <v>0</v>
      </c>
    </row>
    <row r="232" spans="2:8" x14ac:dyDescent="0.25">
      <c r="B232" s="13">
        <v>43403.158333333333</v>
      </c>
      <c r="C232">
        <v>0</v>
      </c>
      <c r="D232">
        <f t="shared" si="12"/>
        <v>0</v>
      </c>
      <c r="E232">
        <v>0</v>
      </c>
      <c r="F232">
        <f t="shared" si="13"/>
        <v>0</v>
      </c>
      <c r="G232">
        <f t="shared" si="14"/>
        <v>0</v>
      </c>
      <c r="H232">
        <f t="shared" si="15"/>
        <v>0</v>
      </c>
    </row>
    <row r="233" spans="2:8" x14ac:dyDescent="0.25">
      <c r="B233" s="13">
        <v>43403.15902777778</v>
      </c>
      <c r="C233">
        <v>0</v>
      </c>
      <c r="D233">
        <f t="shared" si="12"/>
        <v>0</v>
      </c>
      <c r="E233">
        <v>0</v>
      </c>
      <c r="F233">
        <f t="shared" si="13"/>
        <v>0</v>
      </c>
      <c r="G233">
        <f t="shared" si="14"/>
        <v>0</v>
      </c>
      <c r="H233">
        <f t="shared" si="15"/>
        <v>0</v>
      </c>
    </row>
    <row r="234" spans="2:8" x14ac:dyDescent="0.25">
      <c r="B234" s="13">
        <v>43403.159722222219</v>
      </c>
      <c r="C234">
        <v>0</v>
      </c>
      <c r="D234">
        <f t="shared" si="12"/>
        <v>0</v>
      </c>
      <c r="E234">
        <v>0</v>
      </c>
      <c r="F234">
        <f t="shared" si="13"/>
        <v>0</v>
      </c>
      <c r="G234">
        <f t="shared" si="14"/>
        <v>0</v>
      </c>
      <c r="H234">
        <f t="shared" si="15"/>
        <v>0</v>
      </c>
    </row>
    <row r="235" spans="2:8" x14ac:dyDescent="0.25">
      <c r="B235" s="13">
        <v>43403.160416666666</v>
      </c>
      <c r="C235">
        <v>0</v>
      </c>
      <c r="D235">
        <f t="shared" si="12"/>
        <v>0</v>
      </c>
      <c r="E235">
        <v>0</v>
      </c>
      <c r="F235">
        <f t="shared" si="13"/>
        <v>0</v>
      </c>
      <c r="G235">
        <f t="shared" si="14"/>
        <v>0</v>
      </c>
      <c r="H235">
        <f t="shared" si="15"/>
        <v>0</v>
      </c>
    </row>
    <row r="236" spans="2:8" x14ac:dyDescent="0.25">
      <c r="B236" s="13">
        <v>43403.161111111112</v>
      </c>
      <c r="C236">
        <v>0</v>
      </c>
      <c r="D236">
        <f t="shared" si="12"/>
        <v>0</v>
      </c>
      <c r="E236">
        <v>0</v>
      </c>
      <c r="F236">
        <f t="shared" si="13"/>
        <v>0</v>
      </c>
      <c r="G236">
        <f t="shared" si="14"/>
        <v>0</v>
      </c>
      <c r="H236">
        <f t="shared" si="15"/>
        <v>0</v>
      </c>
    </row>
    <row r="237" spans="2:8" x14ac:dyDescent="0.25">
      <c r="B237" s="13">
        <v>43403.161805555559</v>
      </c>
      <c r="C237">
        <v>0</v>
      </c>
      <c r="D237">
        <f t="shared" si="12"/>
        <v>0</v>
      </c>
      <c r="E237">
        <v>0</v>
      </c>
      <c r="F237">
        <f t="shared" si="13"/>
        <v>0</v>
      </c>
      <c r="G237">
        <f t="shared" si="14"/>
        <v>0</v>
      </c>
      <c r="H237">
        <f t="shared" si="15"/>
        <v>0</v>
      </c>
    </row>
    <row r="238" spans="2:8" x14ac:dyDescent="0.25">
      <c r="B238" s="13">
        <v>43403.162499999999</v>
      </c>
      <c r="C238">
        <v>0</v>
      </c>
      <c r="D238">
        <f t="shared" si="12"/>
        <v>0</v>
      </c>
      <c r="E238">
        <v>0</v>
      </c>
      <c r="F238">
        <f t="shared" si="13"/>
        <v>0</v>
      </c>
      <c r="G238">
        <f t="shared" si="14"/>
        <v>0</v>
      </c>
      <c r="H238">
        <f t="shared" si="15"/>
        <v>0</v>
      </c>
    </row>
    <row r="239" spans="2:8" x14ac:dyDescent="0.25">
      <c r="B239" s="13">
        <v>43403.163194444445</v>
      </c>
      <c r="C239">
        <v>0</v>
      </c>
      <c r="D239">
        <f t="shared" si="12"/>
        <v>0</v>
      </c>
      <c r="E239">
        <v>0</v>
      </c>
      <c r="F239">
        <f t="shared" si="13"/>
        <v>0</v>
      </c>
      <c r="G239">
        <f t="shared" si="14"/>
        <v>0</v>
      </c>
      <c r="H239">
        <f t="shared" si="15"/>
        <v>0</v>
      </c>
    </row>
    <row r="240" spans="2:8" x14ac:dyDescent="0.25">
      <c r="B240" s="13">
        <v>43403.163888888892</v>
      </c>
      <c r="C240">
        <v>0</v>
      </c>
      <c r="D240">
        <f t="shared" si="12"/>
        <v>0</v>
      </c>
      <c r="E240">
        <v>0</v>
      </c>
      <c r="F240">
        <f t="shared" si="13"/>
        <v>0</v>
      </c>
      <c r="G240">
        <f t="shared" si="14"/>
        <v>0</v>
      </c>
      <c r="H240">
        <f t="shared" si="15"/>
        <v>0</v>
      </c>
    </row>
    <row r="241" spans="2:8" x14ac:dyDescent="0.25">
      <c r="B241" s="13">
        <v>43403.164583333331</v>
      </c>
      <c r="C241">
        <v>0</v>
      </c>
      <c r="D241">
        <f t="shared" si="12"/>
        <v>0</v>
      </c>
      <c r="E241">
        <v>0</v>
      </c>
      <c r="F241">
        <f t="shared" si="13"/>
        <v>0</v>
      </c>
      <c r="G241">
        <f t="shared" si="14"/>
        <v>0</v>
      </c>
      <c r="H241">
        <f t="shared" si="15"/>
        <v>0</v>
      </c>
    </row>
    <row r="242" spans="2:8" x14ac:dyDescent="0.25">
      <c r="B242" s="13">
        <v>43403.165277777778</v>
      </c>
      <c r="C242">
        <v>0</v>
      </c>
      <c r="D242">
        <f t="shared" si="12"/>
        <v>0</v>
      </c>
      <c r="E242">
        <v>0</v>
      </c>
      <c r="F242">
        <f t="shared" si="13"/>
        <v>0</v>
      </c>
      <c r="G242">
        <f t="shared" si="14"/>
        <v>0</v>
      </c>
      <c r="H242">
        <f t="shared" si="15"/>
        <v>0</v>
      </c>
    </row>
    <row r="243" spans="2:8" x14ac:dyDescent="0.25">
      <c r="B243" s="13">
        <v>43403.165972222225</v>
      </c>
      <c r="C243">
        <v>0</v>
      </c>
      <c r="D243">
        <f t="shared" si="12"/>
        <v>0</v>
      </c>
      <c r="E243">
        <v>0</v>
      </c>
      <c r="F243">
        <f t="shared" si="13"/>
        <v>0</v>
      </c>
      <c r="G243">
        <f t="shared" si="14"/>
        <v>0</v>
      </c>
      <c r="H243">
        <f t="shared" si="15"/>
        <v>0</v>
      </c>
    </row>
    <row r="244" spans="2:8" x14ac:dyDescent="0.25">
      <c r="B244" s="13">
        <v>43403.166666666664</v>
      </c>
      <c r="C244">
        <v>0</v>
      </c>
      <c r="D244">
        <f t="shared" si="12"/>
        <v>0</v>
      </c>
      <c r="E244">
        <v>0</v>
      </c>
      <c r="F244">
        <f t="shared" si="13"/>
        <v>0</v>
      </c>
      <c r="G244">
        <f t="shared" si="14"/>
        <v>0</v>
      </c>
      <c r="H244">
        <f t="shared" si="15"/>
        <v>0</v>
      </c>
    </row>
    <row r="245" spans="2:8" x14ac:dyDescent="0.25">
      <c r="B245" s="13">
        <v>43403.167361111111</v>
      </c>
      <c r="C245">
        <v>0</v>
      </c>
      <c r="D245">
        <f t="shared" si="12"/>
        <v>0</v>
      </c>
      <c r="E245">
        <v>0</v>
      </c>
      <c r="F245">
        <f t="shared" si="13"/>
        <v>0</v>
      </c>
      <c r="G245">
        <f t="shared" si="14"/>
        <v>0</v>
      </c>
      <c r="H245">
        <f t="shared" si="15"/>
        <v>0</v>
      </c>
    </row>
    <row r="246" spans="2:8" x14ac:dyDescent="0.25">
      <c r="B246" s="13">
        <v>43403.168055555558</v>
      </c>
      <c r="C246">
        <v>0</v>
      </c>
      <c r="D246">
        <f t="shared" si="12"/>
        <v>0</v>
      </c>
      <c r="E246">
        <v>0</v>
      </c>
      <c r="F246">
        <f t="shared" si="13"/>
        <v>0</v>
      </c>
      <c r="G246">
        <f t="shared" si="14"/>
        <v>0</v>
      </c>
      <c r="H246">
        <f t="shared" si="15"/>
        <v>0</v>
      </c>
    </row>
    <row r="247" spans="2:8" x14ac:dyDescent="0.25">
      <c r="B247" s="13">
        <v>43403.168749999997</v>
      </c>
      <c r="C247">
        <v>0</v>
      </c>
      <c r="D247">
        <f t="shared" si="12"/>
        <v>0</v>
      </c>
      <c r="E247">
        <v>0</v>
      </c>
      <c r="F247">
        <f t="shared" si="13"/>
        <v>0</v>
      </c>
      <c r="G247">
        <f t="shared" si="14"/>
        <v>0</v>
      </c>
      <c r="H247">
        <f t="shared" si="15"/>
        <v>0</v>
      </c>
    </row>
    <row r="248" spans="2:8" x14ac:dyDescent="0.25">
      <c r="B248" s="13">
        <v>43403.169444444444</v>
      </c>
      <c r="C248">
        <v>0</v>
      </c>
      <c r="D248">
        <f t="shared" si="12"/>
        <v>0</v>
      </c>
      <c r="E248">
        <v>0</v>
      </c>
      <c r="F248">
        <f t="shared" si="13"/>
        <v>0</v>
      </c>
      <c r="G248">
        <f t="shared" si="14"/>
        <v>0</v>
      </c>
      <c r="H248">
        <f t="shared" si="15"/>
        <v>0</v>
      </c>
    </row>
    <row r="249" spans="2:8" x14ac:dyDescent="0.25">
      <c r="B249" s="13">
        <v>43403.170138888891</v>
      </c>
      <c r="C249">
        <v>0</v>
      </c>
      <c r="D249">
        <f t="shared" si="12"/>
        <v>0</v>
      </c>
      <c r="E249">
        <v>0</v>
      </c>
      <c r="F249">
        <f t="shared" si="13"/>
        <v>0</v>
      </c>
      <c r="G249">
        <f t="shared" si="14"/>
        <v>0</v>
      </c>
      <c r="H249">
        <f t="shared" si="15"/>
        <v>0</v>
      </c>
    </row>
    <row r="250" spans="2:8" x14ac:dyDescent="0.25">
      <c r="B250" s="13">
        <v>43403.17083333333</v>
      </c>
      <c r="C250">
        <v>0</v>
      </c>
      <c r="D250">
        <f t="shared" si="12"/>
        <v>0</v>
      </c>
      <c r="E250">
        <v>0</v>
      </c>
      <c r="F250">
        <f t="shared" si="13"/>
        <v>0</v>
      </c>
      <c r="G250">
        <f t="shared" si="14"/>
        <v>0</v>
      </c>
      <c r="H250">
        <f t="shared" si="15"/>
        <v>0</v>
      </c>
    </row>
    <row r="251" spans="2:8" x14ac:dyDescent="0.25">
      <c r="B251" s="13">
        <v>43403.171527777777</v>
      </c>
      <c r="C251">
        <v>0</v>
      </c>
      <c r="D251">
        <f t="shared" si="12"/>
        <v>0</v>
      </c>
      <c r="E251">
        <v>0</v>
      </c>
      <c r="F251">
        <f t="shared" si="13"/>
        <v>0</v>
      </c>
      <c r="G251">
        <f t="shared" si="14"/>
        <v>0</v>
      </c>
      <c r="H251">
        <f t="shared" si="15"/>
        <v>0</v>
      </c>
    </row>
    <row r="252" spans="2:8" x14ac:dyDescent="0.25">
      <c r="B252" s="13">
        <v>43403.172222222223</v>
      </c>
      <c r="C252">
        <v>0</v>
      </c>
      <c r="D252">
        <f t="shared" si="12"/>
        <v>0</v>
      </c>
      <c r="E252">
        <v>0</v>
      </c>
      <c r="F252">
        <f t="shared" si="13"/>
        <v>0</v>
      </c>
      <c r="G252">
        <f t="shared" si="14"/>
        <v>0</v>
      </c>
      <c r="H252">
        <f t="shared" si="15"/>
        <v>0</v>
      </c>
    </row>
    <row r="253" spans="2:8" x14ac:dyDescent="0.25">
      <c r="B253" s="13">
        <v>43403.17291666667</v>
      </c>
      <c r="C253">
        <v>0</v>
      </c>
      <c r="D253">
        <f t="shared" si="12"/>
        <v>0</v>
      </c>
      <c r="E253">
        <v>0</v>
      </c>
      <c r="F253">
        <f t="shared" si="13"/>
        <v>0</v>
      </c>
      <c r="G253">
        <f t="shared" si="14"/>
        <v>0</v>
      </c>
      <c r="H253">
        <f t="shared" si="15"/>
        <v>0</v>
      </c>
    </row>
    <row r="254" spans="2:8" x14ac:dyDescent="0.25">
      <c r="B254" s="13">
        <v>43403.173611111109</v>
      </c>
      <c r="C254">
        <v>0</v>
      </c>
      <c r="D254">
        <f t="shared" si="12"/>
        <v>0</v>
      </c>
      <c r="E254">
        <v>0</v>
      </c>
      <c r="F254">
        <f t="shared" si="13"/>
        <v>0</v>
      </c>
      <c r="G254">
        <f t="shared" si="14"/>
        <v>0</v>
      </c>
      <c r="H254">
        <f t="shared" si="15"/>
        <v>0</v>
      </c>
    </row>
    <row r="255" spans="2:8" x14ac:dyDescent="0.25">
      <c r="B255" s="13">
        <v>43403.174305555556</v>
      </c>
      <c r="C255">
        <v>0</v>
      </c>
      <c r="D255">
        <f t="shared" si="12"/>
        <v>0</v>
      </c>
      <c r="E255">
        <v>0</v>
      </c>
      <c r="F255">
        <f t="shared" si="13"/>
        <v>0</v>
      </c>
      <c r="G255">
        <f t="shared" si="14"/>
        <v>0</v>
      </c>
      <c r="H255">
        <f t="shared" si="15"/>
        <v>0</v>
      </c>
    </row>
    <row r="256" spans="2:8" x14ac:dyDescent="0.25">
      <c r="B256" s="13">
        <v>43403.175000000003</v>
      </c>
      <c r="C256">
        <v>0</v>
      </c>
      <c r="D256">
        <f t="shared" si="12"/>
        <v>0</v>
      </c>
      <c r="E256">
        <v>0</v>
      </c>
      <c r="F256">
        <f t="shared" si="13"/>
        <v>0</v>
      </c>
      <c r="G256">
        <f t="shared" si="14"/>
        <v>0</v>
      </c>
      <c r="H256">
        <f t="shared" si="15"/>
        <v>0</v>
      </c>
    </row>
    <row r="257" spans="2:8" x14ac:dyDescent="0.25">
      <c r="B257" s="13">
        <v>43403.175694444442</v>
      </c>
      <c r="C257">
        <v>0</v>
      </c>
      <c r="D257">
        <f t="shared" si="12"/>
        <v>0</v>
      </c>
      <c r="E257">
        <v>0</v>
      </c>
      <c r="F257">
        <f t="shared" si="13"/>
        <v>0</v>
      </c>
      <c r="G257">
        <f t="shared" si="14"/>
        <v>0</v>
      </c>
      <c r="H257">
        <f t="shared" si="15"/>
        <v>0</v>
      </c>
    </row>
    <row r="258" spans="2:8" x14ac:dyDescent="0.25">
      <c r="B258" s="13">
        <v>43403.176388888889</v>
      </c>
      <c r="C258">
        <v>0</v>
      </c>
      <c r="D258">
        <f t="shared" si="12"/>
        <v>0</v>
      </c>
      <c r="E258">
        <v>0</v>
      </c>
      <c r="F258">
        <f t="shared" si="13"/>
        <v>0</v>
      </c>
      <c r="G258">
        <f t="shared" si="14"/>
        <v>0</v>
      </c>
      <c r="H258">
        <f t="shared" si="15"/>
        <v>0</v>
      </c>
    </row>
    <row r="259" spans="2:8" x14ac:dyDescent="0.25">
      <c r="B259" s="13">
        <v>43403.177083333336</v>
      </c>
      <c r="C259">
        <v>0</v>
      </c>
      <c r="D259">
        <f t="shared" si="12"/>
        <v>0</v>
      </c>
      <c r="E259">
        <v>0</v>
      </c>
      <c r="F259">
        <f t="shared" si="13"/>
        <v>0</v>
      </c>
      <c r="G259">
        <f t="shared" si="14"/>
        <v>0</v>
      </c>
      <c r="H259">
        <f t="shared" si="15"/>
        <v>0</v>
      </c>
    </row>
    <row r="260" spans="2:8" x14ac:dyDescent="0.25">
      <c r="B260" s="13">
        <v>43403.177777777775</v>
      </c>
      <c r="C260">
        <v>1E-3</v>
      </c>
      <c r="D260">
        <f t="shared" ref="D260:D323" si="16">60.08*(C260)^2.63*1000</f>
        <v>7.7398033065723549E-4</v>
      </c>
      <c r="E260">
        <v>0</v>
      </c>
      <c r="F260">
        <f t="shared" ref="F260:F323" si="17">E260*3000</f>
        <v>0</v>
      </c>
      <c r="G260">
        <f t="shared" si="14"/>
        <v>4.6438819839434132E-5</v>
      </c>
      <c r="H260">
        <f t="shared" si="15"/>
        <v>0</v>
      </c>
    </row>
    <row r="261" spans="2:8" x14ac:dyDescent="0.25">
      <c r="B261" s="13">
        <v>43403.178472222222</v>
      </c>
      <c r="C261">
        <v>1E-3</v>
      </c>
      <c r="D261">
        <f t="shared" si="16"/>
        <v>7.7398033065723549E-4</v>
      </c>
      <c r="E261">
        <v>0</v>
      </c>
      <c r="F261">
        <f t="shared" si="17"/>
        <v>0</v>
      </c>
      <c r="G261">
        <f t="shared" ref="G261:G324" si="18">D261*60/1000</f>
        <v>4.6438819839434132E-5</v>
      </c>
      <c r="H261">
        <f t="shared" ref="H261:H324" si="19">F261*60/1000</f>
        <v>0</v>
      </c>
    </row>
    <row r="262" spans="2:8" x14ac:dyDescent="0.25">
      <c r="B262" s="13">
        <v>43403.179166666669</v>
      </c>
      <c r="C262">
        <v>1E-3</v>
      </c>
      <c r="D262">
        <f t="shared" si="16"/>
        <v>7.7398033065723549E-4</v>
      </c>
      <c r="E262">
        <v>0</v>
      </c>
      <c r="F262">
        <f t="shared" si="17"/>
        <v>0</v>
      </c>
      <c r="G262">
        <f t="shared" si="18"/>
        <v>4.6438819839434132E-5</v>
      </c>
      <c r="H262">
        <f t="shared" si="19"/>
        <v>0</v>
      </c>
    </row>
    <row r="263" spans="2:8" x14ac:dyDescent="0.25">
      <c r="B263" s="13">
        <v>43403.179861111108</v>
      </c>
      <c r="C263">
        <v>1E-3</v>
      </c>
      <c r="D263">
        <f t="shared" si="16"/>
        <v>7.7398033065723549E-4</v>
      </c>
      <c r="E263">
        <v>0</v>
      </c>
      <c r="F263">
        <f t="shared" si="17"/>
        <v>0</v>
      </c>
      <c r="G263">
        <f t="shared" si="18"/>
        <v>4.6438819839434132E-5</v>
      </c>
      <c r="H263">
        <f t="shared" si="19"/>
        <v>0</v>
      </c>
    </row>
    <row r="264" spans="2:8" x14ac:dyDescent="0.25">
      <c r="B264" s="13">
        <v>43403.180555555555</v>
      </c>
      <c r="C264">
        <v>1E-3</v>
      </c>
      <c r="D264">
        <f t="shared" si="16"/>
        <v>7.7398033065723549E-4</v>
      </c>
      <c r="E264">
        <v>0</v>
      </c>
      <c r="F264">
        <f t="shared" si="17"/>
        <v>0</v>
      </c>
      <c r="G264">
        <f t="shared" si="18"/>
        <v>4.6438819839434132E-5</v>
      </c>
      <c r="H264">
        <f t="shared" si="19"/>
        <v>0</v>
      </c>
    </row>
    <row r="265" spans="2:8" x14ac:dyDescent="0.25">
      <c r="B265" s="13">
        <v>43403.181250000001</v>
      </c>
      <c r="C265">
        <v>1E-3</v>
      </c>
      <c r="D265">
        <f t="shared" si="16"/>
        <v>7.7398033065723549E-4</v>
      </c>
      <c r="E265">
        <v>0</v>
      </c>
      <c r="F265">
        <f t="shared" si="17"/>
        <v>0</v>
      </c>
      <c r="G265">
        <f t="shared" si="18"/>
        <v>4.6438819839434132E-5</v>
      </c>
      <c r="H265">
        <f t="shared" si="19"/>
        <v>0</v>
      </c>
    </row>
    <row r="266" spans="2:8" x14ac:dyDescent="0.25">
      <c r="B266" s="13">
        <v>43403.181944444441</v>
      </c>
      <c r="C266">
        <v>1E-3</v>
      </c>
      <c r="D266">
        <f t="shared" si="16"/>
        <v>7.7398033065723549E-4</v>
      </c>
      <c r="E266">
        <v>0</v>
      </c>
      <c r="F266">
        <f t="shared" si="17"/>
        <v>0</v>
      </c>
      <c r="G266">
        <f t="shared" si="18"/>
        <v>4.6438819839434132E-5</v>
      </c>
      <c r="H266">
        <f t="shared" si="19"/>
        <v>0</v>
      </c>
    </row>
    <row r="267" spans="2:8" x14ac:dyDescent="0.25">
      <c r="B267" s="13">
        <v>43403.182638888888</v>
      </c>
      <c r="C267">
        <v>0</v>
      </c>
      <c r="D267">
        <f t="shared" si="16"/>
        <v>0</v>
      </c>
      <c r="E267">
        <v>0</v>
      </c>
      <c r="F267">
        <f t="shared" si="17"/>
        <v>0</v>
      </c>
      <c r="G267">
        <f t="shared" si="18"/>
        <v>0</v>
      </c>
      <c r="H267">
        <f t="shared" si="19"/>
        <v>0</v>
      </c>
    </row>
    <row r="268" spans="2:8" x14ac:dyDescent="0.25">
      <c r="B268" s="13">
        <v>43403.183333333334</v>
      </c>
      <c r="C268">
        <v>0</v>
      </c>
      <c r="D268">
        <f t="shared" si="16"/>
        <v>0</v>
      </c>
      <c r="E268">
        <v>0</v>
      </c>
      <c r="F268">
        <f t="shared" si="17"/>
        <v>0</v>
      </c>
      <c r="G268">
        <f t="shared" si="18"/>
        <v>0</v>
      </c>
      <c r="H268">
        <f t="shared" si="19"/>
        <v>0</v>
      </c>
    </row>
    <row r="269" spans="2:8" x14ac:dyDescent="0.25">
      <c r="B269" s="13">
        <v>43403.184027777781</v>
      </c>
      <c r="C269">
        <v>0</v>
      </c>
      <c r="D269">
        <f t="shared" si="16"/>
        <v>0</v>
      </c>
      <c r="E269">
        <v>0</v>
      </c>
      <c r="F269">
        <f t="shared" si="17"/>
        <v>0</v>
      </c>
      <c r="G269">
        <f t="shared" si="18"/>
        <v>0</v>
      </c>
      <c r="H269">
        <f t="shared" si="19"/>
        <v>0</v>
      </c>
    </row>
    <row r="270" spans="2:8" x14ac:dyDescent="0.25">
      <c r="B270" s="13">
        <v>43403.18472222222</v>
      </c>
      <c r="C270">
        <v>0</v>
      </c>
      <c r="D270">
        <f t="shared" si="16"/>
        <v>0</v>
      </c>
      <c r="E270">
        <v>0</v>
      </c>
      <c r="F270">
        <f t="shared" si="17"/>
        <v>0</v>
      </c>
      <c r="G270">
        <f t="shared" si="18"/>
        <v>0</v>
      </c>
      <c r="H270">
        <f t="shared" si="19"/>
        <v>0</v>
      </c>
    </row>
    <row r="271" spans="2:8" x14ac:dyDescent="0.25">
      <c r="B271" s="13">
        <v>43403.185416666667</v>
      </c>
      <c r="C271">
        <v>0</v>
      </c>
      <c r="D271">
        <f t="shared" si="16"/>
        <v>0</v>
      </c>
      <c r="E271">
        <v>0</v>
      </c>
      <c r="F271">
        <f t="shared" si="17"/>
        <v>0</v>
      </c>
      <c r="G271">
        <f t="shared" si="18"/>
        <v>0</v>
      </c>
      <c r="H271">
        <f t="shared" si="19"/>
        <v>0</v>
      </c>
    </row>
    <row r="272" spans="2:8" x14ac:dyDescent="0.25">
      <c r="B272" s="13">
        <v>43403.186111111114</v>
      </c>
      <c r="C272">
        <v>1E-3</v>
      </c>
      <c r="D272">
        <f t="shared" si="16"/>
        <v>7.7398033065723549E-4</v>
      </c>
      <c r="E272">
        <v>0</v>
      </c>
      <c r="F272">
        <f t="shared" si="17"/>
        <v>0</v>
      </c>
      <c r="G272">
        <f t="shared" si="18"/>
        <v>4.6438819839434132E-5</v>
      </c>
      <c r="H272">
        <f t="shared" si="19"/>
        <v>0</v>
      </c>
    </row>
    <row r="273" spans="2:8" x14ac:dyDescent="0.25">
      <c r="B273" s="13">
        <v>43403.186805555553</v>
      </c>
      <c r="C273">
        <v>1E-3</v>
      </c>
      <c r="D273">
        <f t="shared" si="16"/>
        <v>7.7398033065723549E-4</v>
      </c>
      <c r="E273">
        <v>0</v>
      </c>
      <c r="F273">
        <f t="shared" si="17"/>
        <v>0</v>
      </c>
      <c r="G273">
        <f t="shared" si="18"/>
        <v>4.6438819839434132E-5</v>
      </c>
      <c r="H273">
        <f t="shared" si="19"/>
        <v>0</v>
      </c>
    </row>
    <row r="274" spans="2:8" x14ac:dyDescent="0.25">
      <c r="B274" s="13">
        <v>43403.1875</v>
      </c>
      <c r="C274">
        <v>1E-3</v>
      </c>
      <c r="D274">
        <f t="shared" si="16"/>
        <v>7.7398033065723549E-4</v>
      </c>
      <c r="E274">
        <v>0</v>
      </c>
      <c r="F274">
        <f t="shared" si="17"/>
        <v>0</v>
      </c>
      <c r="G274">
        <f t="shared" si="18"/>
        <v>4.6438819839434132E-5</v>
      </c>
      <c r="H274">
        <f t="shared" si="19"/>
        <v>0</v>
      </c>
    </row>
    <row r="275" spans="2:8" x14ac:dyDescent="0.25">
      <c r="B275" s="13">
        <v>43403.188194444447</v>
      </c>
      <c r="C275">
        <v>0</v>
      </c>
      <c r="D275">
        <f t="shared" si="16"/>
        <v>0</v>
      </c>
      <c r="E275">
        <v>0</v>
      </c>
      <c r="F275">
        <f t="shared" si="17"/>
        <v>0</v>
      </c>
      <c r="G275">
        <f t="shared" si="18"/>
        <v>0</v>
      </c>
      <c r="H275">
        <f t="shared" si="19"/>
        <v>0</v>
      </c>
    </row>
    <row r="276" spans="2:8" x14ac:dyDescent="0.25">
      <c r="B276" s="13">
        <v>43403.188888888886</v>
      </c>
      <c r="C276">
        <v>0</v>
      </c>
      <c r="D276">
        <f t="shared" si="16"/>
        <v>0</v>
      </c>
      <c r="E276">
        <v>0</v>
      </c>
      <c r="F276">
        <f t="shared" si="17"/>
        <v>0</v>
      </c>
      <c r="G276">
        <f t="shared" si="18"/>
        <v>0</v>
      </c>
      <c r="H276">
        <f t="shared" si="19"/>
        <v>0</v>
      </c>
    </row>
    <row r="277" spans="2:8" x14ac:dyDescent="0.25">
      <c r="B277" s="13">
        <v>43403.189583333333</v>
      </c>
      <c r="C277">
        <v>0</v>
      </c>
      <c r="D277">
        <f t="shared" si="16"/>
        <v>0</v>
      </c>
      <c r="E277">
        <v>0</v>
      </c>
      <c r="F277">
        <f t="shared" si="17"/>
        <v>0</v>
      </c>
      <c r="G277">
        <f t="shared" si="18"/>
        <v>0</v>
      </c>
      <c r="H277">
        <f t="shared" si="19"/>
        <v>0</v>
      </c>
    </row>
    <row r="278" spans="2:8" x14ac:dyDescent="0.25">
      <c r="B278" s="13">
        <v>43403.19027777778</v>
      </c>
      <c r="C278">
        <v>0</v>
      </c>
      <c r="D278">
        <f t="shared" si="16"/>
        <v>0</v>
      </c>
      <c r="E278">
        <v>0</v>
      </c>
      <c r="F278">
        <f t="shared" si="17"/>
        <v>0</v>
      </c>
      <c r="G278">
        <f t="shared" si="18"/>
        <v>0</v>
      </c>
      <c r="H278">
        <f t="shared" si="19"/>
        <v>0</v>
      </c>
    </row>
    <row r="279" spans="2:8" x14ac:dyDescent="0.25">
      <c r="B279" s="13">
        <v>43403.190972222219</v>
      </c>
      <c r="C279">
        <v>0</v>
      </c>
      <c r="D279">
        <f t="shared" si="16"/>
        <v>0</v>
      </c>
      <c r="E279">
        <v>0</v>
      </c>
      <c r="F279">
        <f t="shared" si="17"/>
        <v>0</v>
      </c>
      <c r="G279">
        <f t="shared" si="18"/>
        <v>0</v>
      </c>
      <c r="H279">
        <f t="shared" si="19"/>
        <v>0</v>
      </c>
    </row>
    <row r="280" spans="2:8" x14ac:dyDescent="0.25">
      <c r="B280" s="13">
        <v>43403.191666666666</v>
      </c>
      <c r="C280">
        <v>0</v>
      </c>
      <c r="D280">
        <f t="shared" si="16"/>
        <v>0</v>
      </c>
      <c r="E280">
        <v>0</v>
      </c>
      <c r="F280">
        <f t="shared" si="17"/>
        <v>0</v>
      </c>
      <c r="G280">
        <f t="shared" si="18"/>
        <v>0</v>
      </c>
      <c r="H280">
        <f t="shared" si="19"/>
        <v>0</v>
      </c>
    </row>
    <row r="281" spans="2:8" x14ac:dyDescent="0.25">
      <c r="B281" s="13">
        <v>43403.192361111112</v>
      </c>
      <c r="C281">
        <v>0</v>
      </c>
      <c r="D281">
        <f t="shared" si="16"/>
        <v>0</v>
      </c>
      <c r="E281">
        <v>0</v>
      </c>
      <c r="F281">
        <f t="shared" si="17"/>
        <v>0</v>
      </c>
      <c r="G281">
        <f t="shared" si="18"/>
        <v>0</v>
      </c>
      <c r="H281">
        <f t="shared" si="19"/>
        <v>0</v>
      </c>
    </row>
    <row r="282" spans="2:8" x14ac:dyDescent="0.25">
      <c r="B282" s="13">
        <v>43403.193055555559</v>
      </c>
      <c r="C282">
        <v>0</v>
      </c>
      <c r="D282">
        <f t="shared" si="16"/>
        <v>0</v>
      </c>
      <c r="E282">
        <v>0</v>
      </c>
      <c r="F282">
        <f t="shared" si="17"/>
        <v>0</v>
      </c>
      <c r="G282">
        <f t="shared" si="18"/>
        <v>0</v>
      </c>
      <c r="H282">
        <f t="shared" si="19"/>
        <v>0</v>
      </c>
    </row>
    <row r="283" spans="2:8" x14ac:dyDescent="0.25">
      <c r="B283" s="13">
        <v>43403.193749999999</v>
      </c>
      <c r="C283">
        <v>0</v>
      </c>
      <c r="D283">
        <f t="shared" si="16"/>
        <v>0</v>
      </c>
      <c r="E283">
        <v>0</v>
      </c>
      <c r="F283">
        <f t="shared" si="17"/>
        <v>0</v>
      </c>
      <c r="G283">
        <f t="shared" si="18"/>
        <v>0</v>
      </c>
      <c r="H283">
        <f t="shared" si="19"/>
        <v>0</v>
      </c>
    </row>
    <row r="284" spans="2:8" x14ac:dyDescent="0.25">
      <c r="B284" s="13">
        <v>43403.194444444445</v>
      </c>
      <c r="C284">
        <v>0</v>
      </c>
      <c r="D284">
        <f t="shared" si="16"/>
        <v>0</v>
      </c>
      <c r="E284">
        <v>0</v>
      </c>
      <c r="F284">
        <f t="shared" si="17"/>
        <v>0</v>
      </c>
      <c r="G284">
        <f t="shared" si="18"/>
        <v>0</v>
      </c>
      <c r="H284">
        <f t="shared" si="19"/>
        <v>0</v>
      </c>
    </row>
    <row r="285" spans="2:8" x14ac:dyDescent="0.25">
      <c r="B285" s="13">
        <v>43403.195138888892</v>
      </c>
      <c r="C285">
        <v>0</v>
      </c>
      <c r="D285">
        <f t="shared" si="16"/>
        <v>0</v>
      </c>
      <c r="E285">
        <v>0</v>
      </c>
      <c r="F285">
        <f t="shared" si="17"/>
        <v>0</v>
      </c>
      <c r="G285">
        <f t="shared" si="18"/>
        <v>0</v>
      </c>
      <c r="H285">
        <f t="shared" si="19"/>
        <v>0</v>
      </c>
    </row>
    <row r="286" spans="2:8" x14ac:dyDescent="0.25">
      <c r="B286" s="13">
        <v>43403.195833333331</v>
      </c>
      <c r="C286">
        <v>0</v>
      </c>
      <c r="D286">
        <f t="shared" si="16"/>
        <v>0</v>
      </c>
      <c r="E286">
        <v>0</v>
      </c>
      <c r="F286">
        <f t="shared" si="17"/>
        <v>0</v>
      </c>
      <c r="G286">
        <f t="shared" si="18"/>
        <v>0</v>
      </c>
      <c r="H286">
        <f t="shared" si="19"/>
        <v>0</v>
      </c>
    </row>
    <row r="287" spans="2:8" x14ac:dyDescent="0.25">
      <c r="B287" s="13">
        <v>43403.196527777778</v>
      </c>
      <c r="C287">
        <v>0</v>
      </c>
      <c r="D287">
        <f t="shared" si="16"/>
        <v>0</v>
      </c>
      <c r="E287">
        <v>0</v>
      </c>
      <c r="F287">
        <f t="shared" si="17"/>
        <v>0</v>
      </c>
      <c r="G287">
        <f t="shared" si="18"/>
        <v>0</v>
      </c>
      <c r="H287">
        <f t="shared" si="19"/>
        <v>0</v>
      </c>
    </row>
    <row r="288" spans="2:8" x14ac:dyDescent="0.25">
      <c r="B288" s="13">
        <v>43403.197222222225</v>
      </c>
      <c r="C288">
        <v>0</v>
      </c>
      <c r="D288">
        <f t="shared" si="16"/>
        <v>0</v>
      </c>
      <c r="E288">
        <v>0</v>
      </c>
      <c r="F288">
        <f t="shared" si="17"/>
        <v>0</v>
      </c>
      <c r="G288">
        <f t="shared" si="18"/>
        <v>0</v>
      </c>
      <c r="H288">
        <f t="shared" si="19"/>
        <v>0</v>
      </c>
    </row>
    <row r="289" spans="2:8" x14ac:dyDescent="0.25">
      <c r="B289" s="13">
        <v>43403.197916666664</v>
      </c>
      <c r="C289">
        <v>0</v>
      </c>
      <c r="D289">
        <f t="shared" si="16"/>
        <v>0</v>
      </c>
      <c r="E289">
        <v>0</v>
      </c>
      <c r="F289">
        <f t="shared" si="17"/>
        <v>0</v>
      </c>
      <c r="G289">
        <f t="shared" si="18"/>
        <v>0</v>
      </c>
      <c r="H289">
        <f t="shared" si="19"/>
        <v>0</v>
      </c>
    </row>
    <row r="290" spans="2:8" x14ac:dyDescent="0.25">
      <c r="B290" s="13">
        <v>43403.198611111111</v>
      </c>
      <c r="C290">
        <v>0</v>
      </c>
      <c r="D290">
        <f t="shared" si="16"/>
        <v>0</v>
      </c>
      <c r="E290">
        <v>0</v>
      </c>
      <c r="F290">
        <f t="shared" si="17"/>
        <v>0</v>
      </c>
      <c r="G290">
        <f t="shared" si="18"/>
        <v>0</v>
      </c>
      <c r="H290">
        <f t="shared" si="19"/>
        <v>0</v>
      </c>
    </row>
    <row r="291" spans="2:8" x14ac:dyDescent="0.25">
      <c r="B291" s="13">
        <v>43403.199305555558</v>
      </c>
      <c r="C291">
        <v>0</v>
      </c>
      <c r="D291">
        <f t="shared" si="16"/>
        <v>0</v>
      </c>
      <c r="E291">
        <v>0</v>
      </c>
      <c r="F291">
        <f t="shared" si="17"/>
        <v>0</v>
      </c>
      <c r="G291">
        <f t="shared" si="18"/>
        <v>0</v>
      </c>
      <c r="H291">
        <f t="shared" si="19"/>
        <v>0</v>
      </c>
    </row>
    <row r="292" spans="2:8" x14ac:dyDescent="0.25">
      <c r="B292" s="13">
        <v>43403.199999999997</v>
      </c>
      <c r="C292">
        <v>0</v>
      </c>
      <c r="D292">
        <f t="shared" si="16"/>
        <v>0</v>
      </c>
      <c r="E292">
        <v>0</v>
      </c>
      <c r="F292">
        <f t="shared" si="17"/>
        <v>0</v>
      </c>
      <c r="G292">
        <f t="shared" si="18"/>
        <v>0</v>
      </c>
      <c r="H292">
        <f t="shared" si="19"/>
        <v>0</v>
      </c>
    </row>
    <row r="293" spans="2:8" x14ac:dyDescent="0.25">
      <c r="B293" s="13">
        <v>43403.200694444444</v>
      </c>
      <c r="C293">
        <v>0</v>
      </c>
      <c r="D293">
        <f t="shared" si="16"/>
        <v>0</v>
      </c>
      <c r="E293">
        <v>0</v>
      </c>
      <c r="F293">
        <f t="shared" si="17"/>
        <v>0</v>
      </c>
      <c r="G293">
        <f t="shared" si="18"/>
        <v>0</v>
      </c>
      <c r="H293">
        <f t="shared" si="19"/>
        <v>0</v>
      </c>
    </row>
    <row r="294" spans="2:8" x14ac:dyDescent="0.25">
      <c r="B294" s="13">
        <v>43403.201388888891</v>
      </c>
      <c r="C294">
        <v>0</v>
      </c>
      <c r="D294">
        <f t="shared" si="16"/>
        <v>0</v>
      </c>
      <c r="E294">
        <v>0</v>
      </c>
      <c r="F294">
        <f t="shared" si="17"/>
        <v>0</v>
      </c>
      <c r="G294">
        <f t="shared" si="18"/>
        <v>0</v>
      </c>
      <c r="H294">
        <f t="shared" si="19"/>
        <v>0</v>
      </c>
    </row>
    <row r="295" spans="2:8" x14ac:dyDescent="0.25">
      <c r="B295" s="13">
        <v>43403.20208333333</v>
      </c>
      <c r="C295">
        <v>0</v>
      </c>
      <c r="D295">
        <f t="shared" si="16"/>
        <v>0</v>
      </c>
      <c r="E295">
        <v>0</v>
      </c>
      <c r="F295">
        <f t="shared" si="17"/>
        <v>0</v>
      </c>
      <c r="G295">
        <f t="shared" si="18"/>
        <v>0</v>
      </c>
      <c r="H295">
        <f t="shared" si="19"/>
        <v>0</v>
      </c>
    </row>
    <row r="296" spans="2:8" x14ac:dyDescent="0.25">
      <c r="B296" s="13">
        <v>43403.202777777777</v>
      </c>
      <c r="C296">
        <v>0</v>
      </c>
      <c r="D296">
        <f t="shared" si="16"/>
        <v>0</v>
      </c>
      <c r="E296">
        <v>0</v>
      </c>
      <c r="F296">
        <f t="shared" si="17"/>
        <v>0</v>
      </c>
      <c r="G296">
        <f t="shared" si="18"/>
        <v>0</v>
      </c>
      <c r="H296">
        <f t="shared" si="19"/>
        <v>0</v>
      </c>
    </row>
    <row r="297" spans="2:8" x14ac:dyDescent="0.25">
      <c r="B297" s="13">
        <v>43403.203472222223</v>
      </c>
      <c r="C297">
        <v>0</v>
      </c>
      <c r="D297">
        <f t="shared" si="16"/>
        <v>0</v>
      </c>
      <c r="E297">
        <v>0</v>
      </c>
      <c r="F297">
        <f t="shared" si="17"/>
        <v>0</v>
      </c>
      <c r="G297">
        <f t="shared" si="18"/>
        <v>0</v>
      </c>
      <c r="H297">
        <f t="shared" si="19"/>
        <v>0</v>
      </c>
    </row>
    <row r="298" spans="2:8" x14ac:dyDescent="0.25">
      <c r="B298" s="13">
        <v>43403.20416666667</v>
      </c>
      <c r="C298">
        <v>0</v>
      </c>
      <c r="D298">
        <f t="shared" si="16"/>
        <v>0</v>
      </c>
      <c r="E298">
        <v>0</v>
      </c>
      <c r="F298">
        <f t="shared" si="17"/>
        <v>0</v>
      </c>
      <c r="G298">
        <f t="shared" si="18"/>
        <v>0</v>
      </c>
      <c r="H298">
        <f t="shared" si="19"/>
        <v>0</v>
      </c>
    </row>
    <row r="299" spans="2:8" x14ac:dyDescent="0.25">
      <c r="B299" s="13">
        <v>43403.204861111109</v>
      </c>
      <c r="C299">
        <v>0</v>
      </c>
      <c r="D299">
        <f t="shared" si="16"/>
        <v>0</v>
      </c>
      <c r="E299">
        <v>0</v>
      </c>
      <c r="F299">
        <f t="shared" si="17"/>
        <v>0</v>
      </c>
      <c r="G299">
        <f t="shared" si="18"/>
        <v>0</v>
      </c>
      <c r="H299">
        <f t="shared" si="19"/>
        <v>0</v>
      </c>
    </row>
    <row r="300" spans="2:8" x14ac:dyDescent="0.25">
      <c r="B300" s="13">
        <v>43403.205555555556</v>
      </c>
      <c r="C300">
        <v>0</v>
      </c>
      <c r="D300">
        <f t="shared" si="16"/>
        <v>0</v>
      </c>
      <c r="E300">
        <v>0</v>
      </c>
      <c r="F300">
        <f t="shared" si="17"/>
        <v>0</v>
      </c>
      <c r="G300">
        <f t="shared" si="18"/>
        <v>0</v>
      </c>
      <c r="H300">
        <f t="shared" si="19"/>
        <v>0</v>
      </c>
    </row>
    <row r="301" spans="2:8" x14ac:dyDescent="0.25">
      <c r="B301" s="13">
        <v>43403.206250000003</v>
      </c>
      <c r="C301">
        <v>0</v>
      </c>
      <c r="D301">
        <f t="shared" si="16"/>
        <v>0</v>
      </c>
      <c r="E301">
        <v>0</v>
      </c>
      <c r="F301">
        <f t="shared" si="17"/>
        <v>0</v>
      </c>
      <c r="G301">
        <f t="shared" si="18"/>
        <v>0</v>
      </c>
      <c r="H301">
        <f t="shared" si="19"/>
        <v>0</v>
      </c>
    </row>
    <row r="302" spans="2:8" x14ac:dyDescent="0.25">
      <c r="B302" s="13">
        <v>43403.206944444442</v>
      </c>
      <c r="C302">
        <v>0</v>
      </c>
      <c r="D302">
        <f t="shared" si="16"/>
        <v>0</v>
      </c>
      <c r="E302">
        <v>0</v>
      </c>
      <c r="F302">
        <f t="shared" si="17"/>
        <v>0</v>
      </c>
      <c r="G302">
        <f t="shared" si="18"/>
        <v>0</v>
      </c>
      <c r="H302">
        <f t="shared" si="19"/>
        <v>0</v>
      </c>
    </row>
    <row r="303" spans="2:8" x14ac:dyDescent="0.25">
      <c r="B303" s="13">
        <v>43403.207638888889</v>
      </c>
      <c r="C303">
        <v>0</v>
      </c>
      <c r="D303">
        <f t="shared" si="16"/>
        <v>0</v>
      </c>
      <c r="E303">
        <v>0</v>
      </c>
      <c r="F303">
        <f t="shared" si="17"/>
        <v>0</v>
      </c>
      <c r="G303">
        <f t="shared" si="18"/>
        <v>0</v>
      </c>
      <c r="H303">
        <f t="shared" si="19"/>
        <v>0</v>
      </c>
    </row>
    <row r="304" spans="2:8" x14ac:dyDescent="0.25">
      <c r="B304" s="13">
        <v>43403.208333333336</v>
      </c>
      <c r="C304">
        <v>0</v>
      </c>
      <c r="D304">
        <f t="shared" si="16"/>
        <v>0</v>
      </c>
      <c r="E304">
        <v>0</v>
      </c>
      <c r="F304">
        <f t="shared" si="17"/>
        <v>0</v>
      </c>
      <c r="G304">
        <f t="shared" si="18"/>
        <v>0</v>
      </c>
      <c r="H304">
        <f t="shared" si="19"/>
        <v>0</v>
      </c>
    </row>
    <row r="305" spans="2:8" x14ac:dyDescent="0.25">
      <c r="B305" s="13">
        <v>43403.209027777775</v>
      </c>
      <c r="C305">
        <v>0</v>
      </c>
      <c r="D305">
        <f t="shared" si="16"/>
        <v>0</v>
      </c>
      <c r="E305">
        <v>0</v>
      </c>
      <c r="F305">
        <f t="shared" si="17"/>
        <v>0</v>
      </c>
      <c r="G305">
        <f t="shared" si="18"/>
        <v>0</v>
      </c>
      <c r="H305">
        <f t="shared" si="19"/>
        <v>0</v>
      </c>
    </row>
    <row r="306" spans="2:8" x14ac:dyDescent="0.25">
      <c r="B306" s="13">
        <v>43403.209722222222</v>
      </c>
      <c r="C306">
        <v>0</v>
      </c>
      <c r="D306">
        <f t="shared" si="16"/>
        <v>0</v>
      </c>
      <c r="E306">
        <v>0</v>
      </c>
      <c r="F306">
        <f t="shared" si="17"/>
        <v>0</v>
      </c>
      <c r="G306">
        <f t="shared" si="18"/>
        <v>0</v>
      </c>
      <c r="H306">
        <f t="shared" si="19"/>
        <v>0</v>
      </c>
    </row>
    <row r="307" spans="2:8" x14ac:dyDescent="0.25">
      <c r="B307" s="13">
        <v>43403.210416666669</v>
      </c>
      <c r="C307">
        <v>0</v>
      </c>
      <c r="D307">
        <f t="shared" si="16"/>
        <v>0</v>
      </c>
      <c r="E307">
        <v>0</v>
      </c>
      <c r="F307">
        <f t="shared" si="17"/>
        <v>0</v>
      </c>
      <c r="G307">
        <f t="shared" si="18"/>
        <v>0</v>
      </c>
      <c r="H307">
        <f t="shared" si="19"/>
        <v>0</v>
      </c>
    </row>
    <row r="308" spans="2:8" x14ac:dyDescent="0.25">
      <c r="B308" s="13">
        <v>43403.211111111108</v>
      </c>
      <c r="C308">
        <v>0</v>
      </c>
      <c r="D308">
        <f t="shared" si="16"/>
        <v>0</v>
      </c>
      <c r="E308">
        <v>0</v>
      </c>
      <c r="F308">
        <f t="shared" si="17"/>
        <v>0</v>
      </c>
      <c r="G308">
        <f t="shared" si="18"/>
        <v>0</v>
      </c>
      <c r="H308">
        <f t="shared" si="19"/>
        <v>0</v>
      </c>
    </row>
    <row r="309" spans="2:8" x14ac:dyDescent="0.25">
      <c r="B309" s="13">
        <v>43403.211805555555</v>
      </c>
      <c r="C309">
        <v>0</v>
      </c>
      <c r="D309">
        <f t="shared" si="16"/>
        <v>0</v>
      </c>
      <c r="E309">
        <v>0</v>
      </c>
      <c r="F309">
        <f t="shared" si="17"/>
        <v>0</v>
      </c>
      <c r="G309">
        <f t="shared" si="18"/>
        <v>0</v>
      </c>
      <c r="H309">
        <f t="shared" si="19"/>
        <v>0</v>
      </c>
    </row>
    <row r="310" spans="2:8" x14ac:dyDescent="0.25">
      <c r="B310" s="13">
        <v>43403.212500000001</v>
      </c>
      <c r="C310">
        <v>0</v>
      </c>
      <c r="D310">
        <f t="shared" si="16"/>
        <v>0</v>
      </c>
      <c r="E310">
        <v>0</v>
      </c>
      <c r="F310">
        <f t="shared" si="17"/>
        <v>0</v>
      </c>
      <c r="G310">
        <f t="shared" si="18"/>
        <v>0</v>
      </c>
      <c r="H310">
        <f t="shared" si="19"/>
        <v>0</v>
      </c>
    </row>
    <row r="311" spans="2:8" x14ac:dyDescent="0.25">
      <c r="B311" s="13">
        <v>43403.213194444441</v>
      </c>
      <c r="C311">
        <v>0</v>
      </c>
      <c r="D311">
        <f t="shared" si="16"/>
        <v>0</v>
      </c>
      <c r="E311">
        <v>0</v>
      </c>
      <c r="F311">
        <f t="shared" si="17"/>
        <v>0</v>
      </c>
      <c r="G311">
        <f t="shared" si="18"/>
        <v>0</v>
      </c>
      <c r="H311">
        <f t="shared" si="19"/>
        <v>0</v>
      </c>
    </row>
    <row r="312" spans="2:8" x14ac:dyDescent="0.25">
      <c r="B312" s="13">
        <v>43403.213888888888</v>
      </c>
      <c r="C312">
        <v>0</v>
      </c>
      <c r="D312">
        <f t="shared" si="16"/>
        <v>0</v>
      </c>
      <c r="E312">
        <v>0</v>
      </c>
      <c r="F312">
        <f t="shared" si="17"/>
        <v>0</v>
      </c>
      <c r="G312">
        <f t="shared" si="18"/>
        <v>0</v>
      </c>
      <c r="H312">
        <f t="shared" si="19"/>
        <v>0</v>
      </c>
    </row>
    <row r="313" spans="2:8" x14ac:dyDescent="0.25">
      <c r="B313" s="13">
        <v>43403.214583333334</v>
      </c>
      <c r="C313">
        <v>0</v>
      </c>
      <c r="D313">
        <f t="shared" si="16"/>
        <v>0</v>
      </c>
      <c r="E313">
        <v>0</v>
      </c>
      <c r="F313">
        <f t="shared" si="17"/>
        <v>0</v>
      </c>
      <c r="G313">
        <f t="shared" si="18"/>
        <v>0</v>
      </c>
      <c r="H313">
        <f t="shared" si="19"/>
        <v>0</v>
      </c>
    </row>
    <row r="314" spans="2:8" x14ac:dyDescent="0.25">
      <c r="B314" s="13">
        <v>43403.215277777781</v>
      </c>
      <c r="C314">
        <v>0</v>
      </c>
      <c r="D314">
        <f t="shared" si="16"/>
        <v>0</v>
      </c>
      <c r="E314">
        <v>0</v>
      </c>
      <c r="F314">
        <f t="shared" si="17"/>
        <v>0</v>
      </c>
      <c r="G314">
        <f t="shared" si="18"/>
        <v>0</v>
      </c>
      <c r="H314">
        <f t="shared" si="19"/>
        <v>0</v>
      </c>
    </row>
    <row r="315" spans="2:8" x14ac:dyDescent="0.25">
      <c r="B315" s="13">
        <v>43403.21597222222</v>
      </c>
      <c r="C315">
        <v>0</v>
      </c>
      <c r="D315">
        <f t="shared" si="16"/>
        <v>0</v>
      </c>
      <c r="E315">
        <v>0</v>
      </c>
      <c r="F315">
        <f t="shared" si="17"/>
        <v>0</v>
      </c>
      <c r="G315">
        <f t="shared" si="18"/>
        <v>0</v>
      </c>
      <c r="H315">
        <f t="shared" si="19"/>
        <v>0</v>
      </c>
    </row>
    <row r="316" spans="2:8" x14ac:dyDescent="0.25">
      <c r="B316" s="13">
        <v>43403.216666666667</v>
      </c>
      <c r="C316">
        <v>0</v>
      </c>
      <c r="D316">
        <f t="shared" si="16"/>
        <v>0</v>
      </c>
      <c r="E316">
        <v>0</v>
      </c>
      <c r="F316">
        <f t="shared" si="17"/>
        <v>0</v>
      </c>
      <c r="G316">
        <f t="shared" si="18"/>
        <v>0</v>
      </c>
      <c r="H316">
        <f t="shared" si="19"/>
        <v>0</v>
      </c>
    </row>
    <row r="317" spans="2:8" x14ac:dyDescent="0.25">
      <c r="B317" s="13">
        <v>43403.217361111114</v>
      </c>
      <c r="C317">
        <v>0</v>
      </c>
      <c r="D317">
        <f t="shared" si="16"/>
        <v>0</v>
      </c>
      <c r="E317">
        <v>0</v>
      </c>
      <c r="F317">
        <f t="shared" si="17"/>
        <v>0</v>
      </c>
      <c r="G317">
        <f t="shared" si="18"/>
        <v>0</v>
      </c>
      <c r="H317">
        <f t="shared" si="19"/>
        <v>0</v>
      </c>
    </row>
    <row r="318" spans="2:8" x14ac:dyDescent="0.25">
      <c r="B318" s="13">
        <v>43403.218055555553</v>
      </c>
      <c r="C318">
        <v>0</v>
      </c>
      <c r="D318">
        <f t="shared" si="16"/>
        <v>0</v>
      </c>
      <c r="E318">
        <v>0</v>
      </c>
      <c r="F318">
        <f t="shared" si="17"/>
        <v>0</v>
      </c>
      <c r="G318">
        <f t="shared" si="18"/>
        <v>0</v>
      </c>
      <c r="H318">
        <f t="shared" si="19"/>
        <v>0</v>
      </c>
    </row>
    <row r="319" spans="2:8" x14ac:dyDescent="0.25">
      <c r="B319" s="13">
        <v>43403.21875</v>
      </c>
      <c r="C319">
        <v>0</v>
      </c>
      <c r="D319">
        <f t="shared" si="16"/>
        <v>0</v>
      </c>
      <c r="E319">
        <v>0</v>
      </c>
      <c r="F319">
        <f t="shared" si="17"/>
        <v>0</v>
      </c>
      <c r="G319">
        <f t="shared" si="18"/>
        <v>0</v>
      </c>
      <c r="H319">
        <f t="shared" si="19"/>
        <v>0</v>
      </c>
    </row>
    <row r="320" spans="2:8" x14ac:dyDescent="0.25">
      <c r="B320" s="13">
        <v>43403.219444444447</v>
      </c>
      <c r="C320">
        <v>0</v>
      </c>
      <c r="D320">
        <f t="shared" si="16"/>
        <v>0</v>
      </c>
      <c r="E320">
        <v>0</v>
      </c>
      <c r="F320">
        <f t="shared" si="17"/>
        <v>0</v>
      </c>
      <c r="G320">
        <f t="shared" si="18"/>
        <v>0</v>
      </c>
      <c r="H320">
        <f t="shared" si="19"/>
        <v>0</v>
      </c>
    </row>
    <row r="321" spans="2:8" x14ac:dyDescent="0.25">
      <c r="B321" s="13">
        <v>43403.220138888886</v>
      </c>
      <c r="C321">
        <v>0</v>
      </c>
      <c r="D321">
        <f t="shared" si="16"/>
        <v>0</v>
      </c>
      <c r="E321">
        <v>0</v>
      </c>
      <c r="F321">
        <f t="shared" si="17"/>
        <v>0</v>
      </c>
      <c r="G321">
        <f t="shared" si="18"/>
        <v>0</v>
      </c>
      <c r="H321">
        <f t="shared" si="19"/>
        <v>0</v>
      </c>
    </row>
    <row r="322" spans="2:8" x14ac:dyDescent="0.25">
      <c r="B322" s="13">
        <v>43403.220833333333</v>
      </c>
      <c r="C322">
        <v>0</v>
      </c>
      <c r="D322">
        <f t="shared" si="16"/>
        <v>0</v>
      </c>
      <c r="E322">
        <v>0</v>
      </c>
      <c r="F322">
        <f t="shared" si="17"/>
        <v>0</v>
      </c>
      <c r="G322">
        <f t="shared" si="18"/>
        <v>0</v>
      </c>
      <c r="H322">
        <f t="shared" si="19"/>
        <v>0</v>
      </c>
    </row>
    <row r="323" spans="2:8" x14ac:dyDescent="0.25">
      <c r="B323" s="13">
        <v>43403.22152777778</v>
      </c>
      <c r="C323">
        <v>0</v>
      </c>
      <c r="D323">
        <f t="shared" si="16"/>
        <v>0</v>
      </c>
      <c r="E323">
        <v>0</v>
      </c>
      <c r="F323">
        <f t="shared" si="17"/>
        <v>0</v>
      </c>
      <c r="G323">
        <f t="shared" si="18"/>
        <v>0</v>
      </c>
      <c r="H323">
        <f t="shared" si="19"/>
        <v>0</v>
      </c>
    </row>
    <row r="324" spans="2:8" x14ac:dyDescent="0.25">
      <c r="B324" s="13">
        <v>43403.222222222219</v>
      </c>
      <c r="C324">
        <v>0</v>
      </c>
      <c r="D324">
        <f t="shared" ref="D324:D387" si="20">60.08*(C324)^2.63*1000</f>
        <v>0</v>
      </c>
      <c r="E324">
        <v>0</v>
      </c>
      <c r="F324">
        <f t="shared" ref="F324:F387" si="21">E324*3000</f>
        <v>0</v>
      </c>
      <c r="G324">
        <f t="shared" si="18"/>
        <v>0</v>
      </c>
      <c r="H324">
        <f t="shared" si="19"/>
        <v>0</v>
      </c>
    </row>
    <row r="325" spans="2:8" x14ac:dyDescent="0.25">
      <c r="B325" s="13">
        <v>43403.222916666666</v>
      </c>
      <c r="C325">
        <v>0</v>
      </c>
      <c r="D325">
        <f t="shared" si="20"/>
        <v>0</v>
      </c>
      <c r="E325">
        <v>0</v>
      </c>
      <c r="F325">
        <f t="shared" si="21"/>
        <v>0</v>
      </c>
      <c r="G325">
        <f t="shared" ref="G325:G388" si="22">D325*60/1000</f>
        <v>0</v>
      </c>
      <c r="H325">
        <f t="shared" ref="H325:H388" si="23">F325*60/1000</f>
        <v>0</v>
      </c>
    </row>
    <row r="326" spans="2:8" x14ac:dyDescent="0.25">
      <c r="B326" s="13">
        <v>43403.223611111112</v>
      </c>
      <c r="C326">
        <v>0</v>
      </c>
      <c r="D326">
        <f t="shared" si="20"/>
        <v>0</v>
      </c>
      <c r="E326">
        <v>0</v>
      </c>
      <c r="F326">
        <f t="shared" si="21"/>
        <v>0</v>
      </c>
      <c r="G326">
        <f t="shared" si="22"/>
        <v>0</v>
      </c>
      <c r="H326">
        <f t="shared" si="23"/>
        <v>0</v>
      </c>
    </row>
    <row r="327" spans="2:8" x14ac:dyDescent="0.25">
      <c r="B327" s="13">
        <v>43403.224305555559</v>
      </c>
      <c r="C327">
        <v>0</v>
      </c>
      <c r="D327">
        <f t="shared" si="20"/>
        <v>0</v>
      </c>
      <c r="E327">
        <v>0</v>
      </c>
      <c r="F327">
        <f t="shared" si="21"/>
        <v>0</v>
      </c>
      <c r="G327">
        <f t="shared" si="22"/>
        <v>0</v>
      </c>
      <c r="H327">
        <f t="shared" si="23"/>
        <v>0</v>
      </c>
    </row>
    <row r="328" spans="2:8" x14ac:dyDescent="0.25">
      <c r="B328" s="13">
        <v>43403.224999999999</v>
      </c>
      <c r="C328">
        <v>0</v>
      </c>
      <c r="D328">
        <f t="shared" si="20"/>
        <v>0</v>
      </c>
      <c r="E328">
        <v>0</v>
      </c>
      <c r="F328">
        <f t="shared" si="21"/>
        <v>0</v>
      </c>
      <c r="G328">
        <f t="shared" si="22"/>
        <v>0</v>
      </c>
      <c r="H328">
        <f t="shared" si="23"/>
        <v>0</v>
      </c>
    </row>
    <row r="329" spans="2:8" x14ac:dyDescent="0.25">
      <c r="B329" s="13">
        <v>43403.225694444445</v>
      </c>
      <c r="C329">
        <v>0</v>
      </c>
      <c r="D329">
        <f t="shared" si="20"/>
        <v>0</v>
      </c>
      <c r="E329">
        <v>0</v>
      </c>
      <c r="F329">
        <f t="shared" si="21"/>
        <v>0</v>
      </c>
      <c r="G329">
        <f t="shared" si="22"/>
        <v>0</v>
      </c>
      <c r="H329">
        <f t="shared" si="23"/>
        <v>0</v>
      </c>
    </row>
    <row r="330" spans="2:8" x14ac:dyDescent="0.25">
      <c r="B330" s="13">
        <v>43403.226388888892</v>
      </c>
      <c r="C330">
        <v>0</v>
      </c>
      <c r="D330">
        <f t="shared" si="20"/>
        <v>0</v>
      </c>
      <c r="E330">
        <v>0</v>
      </c>
      <c r="F330">
        <f t="shared" si="21"/>
        <v>0</v>
      </c>
      <c r="G330">
        <f t="shared" si="22"/>
        <v>0</v>
      </c>
      <c r="H330">
        <f t="shared" si="23"/>
        <v>0</v>
      </c>
    </row>
    <row r="331" spans="2:8" x14ac:dyDescent="0.25">
      <c r="B331" s="13">
        <v>43403.227083333331</v>
      </c>
      <c r="C331">
        <v>0</v>
      </c>
      <c r="D331">
        <f t="shared" si="20"/>
        <v>0</v>
      </c>
      <c r="E331">
        <v>0</v>
      </c>
      <c r="F331">
        <f t="shared" si="21"/>
        <v>0</v>
      </c>
      <c r="G331">
        <f t="shared" si="22"/>
        <v>0</v>
      </c>
      <c r="H331">
        <f t="shared" si="23"/>
        <v>0</v>
      </c>
    </row>
    <row r="332" spans="2:8" x14ac:dyDescent="0.25">
      <c r="B332" s="13">
        <v>43403.227777777778</v>
      </c>
      <c r="C332">
        <v>0</v>
      </c>
      <c r="D332">
        <f t="shared" si="20"/>
        <v>0</v>
      </c>
      <c r="E332">
        <v>0</v>
      </c>
      <c r="F332">
        <f t="shared" si="21"/>
        <v>0</v>
      </c>
      <c r="G332">
        <f t="shared" si="22"/>
        <v>0</v>
      </c>
      <c r="H332">
        <f t="shared" si="23"/>
        <v>0</v>
      </c>
    </row>
    <row r="333" spans="2:8" x14ac:dyDescent="0.25">
      <c r="B333" s="13">
        <v>43403.228472222225</v>
      </c>
      <c r="C333">
        <v>0</v>
      </c>
      <c r="D333">
        <f t="shared" si="20"/>
        <v>0</v>
      </c>
      <c r="E333">
        <v>0</v>
      </c>
      <c r="F333">
        <f t="shared" si="21"/>
        <v>0</v>
      </c>
      <c r="G333">
        <f t="shared" si="22"/>
        <v>0</v>
      </c>
      <c r="H333">
        <f t="shared" si="23"/>
        <v>0</v>
      </c>
    </row>
    <row r="334" spans="2:8" x14ac:dyDescent="0.25">
      <c r="B334" s="13">
        <v>43403.229166666664</v>
      </c>
      <c r="C334">
        <v>0</v>
      </c>
      <c r="D334">
        <f t="shared" si="20"/>
        <v>0</v>
      </c>
      <c r="E334">
        <v>0</v>
      </c>
      <c r="F334">
        <f t="shared" si="21"/>
        <v>0</v>
      </c>
      <c r="G334">
        <f t="shared" si="22"/>
        <v>0</v>
      </c>
      <c r="H334">
        <f t="shared" si="23"/>
        <v>0</v>
      </c>
    </row>
    <row r="335" spans="2:8" x14ac:dyDescent="0.25">
      <c r="B335" s="13">
        <v>43403.229861111111</v>
      </c>
      <c r="C335">
        <v>0</v>
      </c>
      <c r="D335">
        <f t="shared" si="20"/>
        <v>0</v>
      </c>
      <c r="E335">
        <v>0</v>
      </c>
      <c r="F335">
        <f t="shared" si="21"/>
        <v>0</v>
      </c>
      <c r="G335">
        <f t="shared" si="22"/>
        <v>0</v>
      </c>
      <c r="H335">
        <f t="shared" si="23"/>
        <v>0</v>
      </c>
    </row>
    <row r="336" spans="2:8" x14ac:dyDescent="0.25">
      <c r="B336" s="13">
        <v>43403.230555555558</v>
      </c>
      <c r="C336">
        <v>0</v>
      </c>
      <c r="D336">
        <f t="shared" si="20"/>
        <v>0</v>
      </c>
      <c r="E336">
        <v>0</v>
      </c>
      <c r="F336">
        <f t="shared" si="21"/>
        <v>0</v>
      </c>
      <c r="G336">
        <f t="shared" si="22"/>
        <v>0</v>
      </c>
      <c r="H336">
        <f t="shared" si="23"/>
        <v>0</v>
      </c>
    </row>
    <row r="337" spans="2:8" x14ac:dyDescent="0.25">
      <c r="B337" s="13">
        <v>43403.231249999997</v>
      </c>
      <c r="C337">
        <v>0</v>
      </c>
      <c r="D337">
        <f t="shared" si="20"/>
        <v>0</v>
      </c>
      <c r="E337">
        <v>0</v>
      </c>
      <c r="F337">
        <f t="shared" si="21"/>
        <v>0</v>
      </c>
      <c r="G337">
        <f t="shared" si="22"/>
        <v>0</v>
      </c>
      <c r="H337">
        <f t="shared" si="23"/>
        <v>0</v>
      </c>
    </row>
    <row r="338" spans="2:8" x14ac:dyDescent="0.25">
      <c r="B338" s="13">
        <v>43403.231944444444</v>
      </c>
      <c r="C338">
        <v>0</v>
      </c>
      <c r="D338">
        <f t="shared" si="20"/>
        <v>0</v>
      </c>
      <c r="E338">
        <v>0</v>
      </c>
      <c r="F338">
        <f t="shared" si="21"/>
        <v>0</v>
      </c>
      <c r="G338">
        <f t="shared" si="22"/>
        <v>0</v>
      </c>
      <c r="H338">
        <f t="shared" si="23"/>
        <v>0</v>
      </c>
    </row>
    <row r="339" spans="2:8" x14ac:dyDescent="0.25">
      <c r="B339" s="13">
        <v>43403.232638888891</v>
      </c>
      <c r="C339">
        <v>0</v>
      </c>
      <c r="D339">
        <f t="shared" si="20"/>
        <v>0</v>
      </c>
      <c r="E339">
        <v>0</v>
      </c>
      <c r="F339">
        <f t="shared" si="21"/>
        <v>0</v>
      </c>
      <c r="G339">
        <f t="shared" si="22"/>
        <v>0</v>
      </c>
      <c r="H339">
        <f t="shared" si="23"/>
        <v>0</v>
      </c>
    </row>
    <row r="340" spans="2:8" x14ac:dyDescent="0.25">
      <c r="B340" s="13">
        <v>43403.23333333333</v>
      </c>
      <c r="C340">
        <v>0</v>
      </c>
      <c r="D340">
        <f t="shared" si="20"/>
        <v>0</v>
      </c>
      <c r="E340">
        <v>0</v>
      </c>
      <c r="F340">
        <f t="shared" si="21"/>
        <v>0</v>
      </c>
      <c r="G340">
        <f t="shared" si="22"/>
        <v>0</v>
      </c>
      <c r="H340">
        <f t="shared" si="23"/>
        <v>0</v>
      </c>
    </row>
    <row r="341" spans="2:8" x14ac:dyDescent="0.25">
      <c r="B341" s="13">
        <v>43403.234027777777</v>
      </c>
      <c r="C341">
        <v>0</v>
      </c>
      <c r="D341">
        <f t="shared" si="20"/>
        <v>0</v>
      </c>
      <c r="E341">
        <v>0</v>
      </c>
      <c r="F341">
        <f t="shared" si="21"/>
        <v>0</v>
      </c>
      <c r="G341">
        <f t="shared" si="22"/>
        <v>0</v>
      </c>
      <c r="H341">
        <f t="shared" si="23"/>
        <v>0</v>
      </c>
    </row>
    <row r="342" spans="2:8" x14ac:dyDescent="0.25">
      <c r="B342" s="13">
        <v>43403.234722222223</v>
      </c>
      <c r="C342">
        <v>0</v>
      </c>
      <c r="D342">
        <f t="shared" si="20"/>
        <v>0</v>
      </c>
      <c r="E342">
        <v>0</v>
      </c>
      <c r="F342">
        <f t="shared" si="21"/>
        <v>0</v>
      </c>
      <c r="G342">
        <f t="shared" si="22"/>
        <v>0</v>
      </c>
      <c r="H342">
        <f t="shared" si="23"/>
        <v>0</v>
      </c>
    </row>
    <row r="343" spans="2:8" x14ac:dyDescent="0.25">
      <c r="B343" s="13">
        <v>43403.23541666667</v>
      </c>
      <c r="C343">
        <v>0</v>
      </c>
      <c r="D343">
        <f t="shared" si="20"/>
        <v>0</v>
      </c>
      <c r="E343">
        <v>0</v>
      </c>
      <c r="F343">
        <f t="shared" si="21"/>
        <v>0</v>
      </c>
      <c r="G343">
        <f t="shared" si="22"/>
        <v>0</v>
      </c>
      <c r="H343">
        <f t="shared" si="23"/>
        <v>0</v>
      </c>
    </row>
    <row r="344" spans="2:8" x14ac:dyDescent="0.25">
      <c r="B344" s="13">
        <v>43403.236111111109</v>
      </c>
      <c r="C344">
        <v>0</v>
      </c>
      <c r="D344">
        <f t="shared" si="20"/>
        <v>0</v>
      </c>
      <c r="E344">
        <v>0</v>
      </c>
      <c r="F344">
        <f t="shared" si="21"/>
        <v>0</v>
      </c>
      <c r="G344">
        <f t="shared" si="22"/>
        <v>0</v>
      </c>
      <c r="H344">
        <f t="shared" si="23"/>
        <v>0</v>
      </c>
    </row>
    <row r="345" spans="2:8" x14ac:dyDescent="0.25">
      <c r="B345" s="13">
        <v>43403.236805555556</v>
      </c>
      <c r="C345">
        <v>0</v>
      </c>
      <c r="D345">
        <f t="shared" si="20"/>
        <v>0</v>
      </c>
      <c r="E345">
        <v>0</v>
      </c>
      <c r="F345">
        <f t="shared" si="21"/>
        <v>0</v>
      </c>
      <c r="G345">
        <f t="shared" si="22"/>
        <v>0</v>
      </c>
      <c r="H345">
        <f t="shared" si="23"/>
        <v>0</v>
      </c>
    </row>
    <row r="346" spans="2:8" x14ac:dyDescent="0.25">
      <c r="B346" s="13">
        <v>43403.237500000003</v>
      </c>
      <c r="C346">
        <v>0</v>
      </c>
      <c r="D346">
        <f t="shared" si="20"/>
        <v>0</v>
      </c>
      <c r="E346">
        <v>0</v>
      </c>
      <c r="F346">
        <f t="shared" si="21"/>
        <v>0</v>
      </c>
      <c r="G346">
        <f t="shared" si="22"/>
        <v>0</v>
      </c>
      <c r="H346">
        <f t="shared" si="23"/>
        <v>0</v>
      </c>
    </row>
    <row r="347" spans="2:8" x14ac:dyDescent="0.25">
      <c r="B347" s="13">
        <v>43403.238194444442</v>
      </c>
      <c r="C347">
        <v>0</v>
      </c>
      <c r="D347">
        <f t="shared" si="20"/>
        <v>0</v>
      </c>
      <c r="E347">
        <v>0</v>
      </c>
      <c r="F347">
        <f t="shared" si="21"/>
        <v>0</v>
      </c>
      <c r="G347">
        <f t="shared" si="22"/>
        <v>0</v>
      </c>
      <c r="H347">
        <f t="shared" si="23"/>
        <v>0</v>
      </c>
    </row>
    <row r="348" spans="2:8" x14ac:dyDescent="0.25">
      <c r="B348" s="13">
        <v>43403.238888888889</v>
      </c>
      <c r="C348">
        <v>0</v>
      </c>
      <c r="D348">
        <f t="shared" si="20"/>
        <v>0</v>
      </c>
      <c r="E348">
        <v>0</v>
      </c>
      <c r="F348">
        <f t="shared" si="21"/>
        <v>0</v>
      </c>
      <c r="G348">
        <f t="shared" si="22"/>
        <v>0</v>
      </c>
      <c r="H348">
        <f t="shared" si="23"/>
        <v>0</v>
      </c>
    </row>
    <row r="349" spans="2:8" x14ac:dyDescent="0.25">
      <c r="B349" s="13">
        <v>43403.239583333336</v>
      </c>
      <c r="C349">
        <v>0</v>
      </c>
      <c r="D349">
        <f t="shared" si="20"/>
        <v>0</v>
      </c>
      <c r="E349">
        <v>0</v>
      </c>
      <c r="F349">
        <f t="shared" si="21"/>
        <v>0</v>
      </c>
      <c r="G349">
        <f t="shared" si="22"/>
        <v>0</v>
      </c>
      <c r="H349">
        <f t="shared" si="23"/>
        <v>0</v>
      </c>
    </row>
    <row r="350" spans="2:8" x14ac:dyDescent="0.25">
      <c r="B350" s="13">
        <v>43403.240277777775</v>
      </c>
      <c r="C350">
        <v>0</v>
      </c>
      <c r="D350">
        <f t="shared" si="20"/>
        <v>0</v>
      </c>
      <c r="E350">
        <v>0</v>
      </c>
      <c r="F350">
        <f t="shared" si="21"/>
        <v>0</v>
      </c>
      <c r="G350">
        <f t="shared" si="22"/>
        <v>0</v>
      </c>
      <c r="H350">
        <f t="shared" si="23"/>
        <v>0</v>
      </c>
    </row>
    <row r="351" spans="2:8" x14ac:dyDescent="0.25">
      <c r="B351" s="13">
        <v>43403.240972222222</v>
      </c>
      <c r="C351">
        <v>0</v>
      </c>
      <c r="D351">
        <f t="shared" si="20"/>
        <v>0</v>
      </c>
      <c r="E351">
        <v>0</v>
      </c>
      <c r="F351">
        <f t="shared" si="21"/>
        <v>0</v>
      </c>
      <c r="G351">
        <f t="shared" si="22"/>
        <v>0</v>
      </c>
      <c r="H351">
        <f t="shared" si="23"/>
        <v>0</v>
      </c>
    </row>
    <row r="352" spans="2:8" x14ac:dyDescent="0.25">
      <c r="B352" s="13">
        <v>43403.241666666669</v>
      </c>
      <c r="C352">
        <v>0</v>
      </c>
      <c r="D352">
        <f t="shared" si="20"/>
        <v>0</v>
      </c>
      <c r="E352">
        <v>0</v>
      </c>
      <c r="F352">
        <f t="shared" si="21"/>
        <v>0</v>
      </c>
      <c r="G352">
        <f t="shared" si="22"/>
        <v>0</v>
      </c>
      <c r="H352">
        <f t="shared" si="23"/>
        <v>0</v>
      </c>
    </row>
    <row r="353" spans="2:8" x14ac:dyDescent="0.25">
      <c r="B353" s="13">
        <v>43403.242361111108</v>
      </c>
      <c r="C353">
        <v>0</v>
      </c>
      <c r="D353">
        <f t="shared" si="20"/>
        <v>0</v>
      </c>
      <c r="E353">
        <v>0</v>
      </c>
      <c r="F353">
        <f t="shared" si="21"/>
        <v>0</v>
      </c>
      <c r="G353">
        <f t="shared" si="22"/>
        <v>0</v>
      </c>
      <c r="H353">
        <f t="shared" si="23"/>
        <v>0</v>
      </c>
    </row>
    <row r="354" spans="2:8" x14ac:dyDescent="0.25">
      <c r="B354" s="13">
        <v>43403.243055555555</v>
      </c>
      <c r="C354">
        <v>0</v>
      </c>
      <c r="D354">
        <f t="shared" si="20"/>
        <v>0</v>
      </c>
      <c r="E354">
        <v>0</v>
      </c>
      <c r="F354">
        <f t="shared" si="21"/>
        <v>0</v>
      </c>
      <c r="G354">
        <f t="shared" si="22"/>
        <v>0</v>
      </c>
      <c r="H354">
        <f t="shared" si="23"/>
        <v>0</v>
      </c>
    </row>
    <row r="355" spans="2:8" x14ac:dyDescent="0.25">
      <c r="B355" s="13">
        <v>43403.243750000001</v>
      </c>
      <c r="C355">
        <v>0</v>
      </c>
      <c r="D355">
        <f t="shared" si="20"/>
        <v>0</v>
      </c>
      <c r="E355">
        <v>0</v>
      </c>
      <c r="F355">
        <f t="shared" si="21"/>
        <v>0</v>
      </c>
      <c r="G355">
        <f t="shared" si="22"/>
        <v>0</v>
      </c>
      <c r="H355">
        <f t="shared" si="23"/>
        <v>0</v>
      </c>
    </row>
    <row r="356" spans="2:8" x14ac:dyDescent="0.25">
      <c r="B356" s="13">
        <v>43403.244444444441</v>
      </c>
      <c r="C356">
        <v>0</v>
      </c>
      <c r="D356">
        <f t="shared" si="20"/>
        <v>0</v>
      </c>
      <c r="E356">
        <v>0</v>
      </c>
      <c r="F356">
        <f t="shared" si="21"/>
        <v>0</v>
      </c>
      <c r="G356">
        <f t="shared" si="22"/>
        <v>0</v>
      </c>
      <c r="H356">
        <f t="shared" si="23"/>
        <v>0</v>
      </c>
    </row>
    <row r="357" spans="2:8" x14ac:dyDescent="0.25">
      <c r="B357" s="13">
        <v>43403.245138888888</v>
      </c>
      <c r="C357">
        <v>0</v>
      </c>
      <c r="D357">
        <f t="shared" si="20"/>
        <v>0</v>
      </c>
      <c r="E357">
        <v>0</v>
      </c>
      <c r="F357">
        <f t="shared" si="21"/>
        <v>0</v>
      </c>
      <c r="G357">
        <f t="shared" si="22"/>
        <v>0</v>
      </c>
      <c r="H357">
        <f t="shared" si="23"/>
        <v>0</v>
      </c>
    </row>
    <row r="358" spans="2:8" x14ac:dyDescent="0.25">
      <c r="B358" s="13">
        <v>43403.245833333334</v>
      </c>
      <c r="C358">
        <v>0</v>
      </c>
      <c r="D358">
        <f t="shared" si="20"/>
        <v>0</v>
      </c>
      <c r="E358">
        <v>0</v>
      </c>
      <c r="F358">
        <f t="shared" si="21"/>
        <v>0</v>
      </c>
      <c r="G358">
        <f t="shared" si="22"/>
        <v>0</v>
      </c>
      <c r="H358">
        <f t="shared" si="23"/>
        <v>0</v>
      </c>
    </row>
    <row r="359" spans="2:8" x14ac:dyDescent="0.25">
      <c r="B359" s="13">
        <v>43403.246527777781</v>
      </c>
      <c r="C359">
        <v>0</v>
      </c>
      <c r="D359">
        <f t="shared" si="20"/>
        <v>0</v>
      </c>
      <c r="E359">
        <v>0</v>
      </c>
      <c r="F359">
        <f t="shared" si="21"/>
        <v>0</v>
      </c>
      <c r="G359">
        <f t="shared" si="22"/>
        <v>0</v>
      </c>
      <c r="H359">
        <f t="shared" si="23"/>
        <v>0</v>
      </c>
    </row>
    <row r="360" spans="2:8" x14ac:dyDescent="0.25">
      <c r="B360" s="13">
        <v>43403.24722222222</v>
      </c>
      <c r="C360">
        <v>0</v>
      </c>
      <c r="D360">
        <f t="shared" si="20"/>
        <v>0</v>
      </c>
      <c r="E360">
        <v>0</v>
      </c>
      <c r="F360">
        <f t="shared" si="21"/>
        <v>0</v>
      </c>
      <c r="G360">
        <f t="shared" si="22"/>
        <v>0</v>
      </c>
      <c r="H360">
        <f t="shared" si="23"/>
        <v>0</v>
      </c>
    </row>
    <row r="361" spans="2:8" x14ac:dyDescent="0.25">
      <c r="B361" s="13">
        <v>43403.247916666667</v>
      </c>
      <c r="C361">
        <v>0</v>
      </c>
      <c r="D361">
        <f t="shared" si="20"/>
        <v>0</v>
      </c>
      <c r="E361">
        <v>0</v>
      </c>
      <c r="F361">
        <f t="shared" si="21"/>
        <v>0</v>
      </c>
      <c r="G361">
        <f t="shared" si="22"/>
        <v>0</v>
      </c>
      <c r="H361">
        <f t="shared" si="23"/>
        <v>0</v>
      </c>
    </row>
    <row r="362" spans="2:8" x14ac:dyDescent="0.25">
      <c r="B362" s="13">
        <v>43403.248611111114</v>
      </c>
      <c r="C362">
        <v>0</v>
      </c>
      <c r="D362">
        <f t="shared" si="20"/>
        <v>0</v>
      </c>
      <c r="E362">
        <v>0</v>
      </c>
      <c r="F362">
        <f t="shared" si="21"/>
        <v>0</v>
      </c>
      <c r="G362">
        <f t="shared" si="22"/>
        <v>0</v>
      </c>
      <c r="H362">
        <f t="shared" si="23"/>
        <v>0</v>
      </c>
    </row>
    <row r="363" spans="2:8" x14ac:dyDescent="0.25">
      <c r="B363" s="13">
        <v>43403.249305555553</v>
      </c>
      <c r="C363">
        <v>0</v>
      </c>
      <c r="D363">
        <f t="shared" si="20"/>
        <v>0</v>
      </c>
      <c r="E363">
        <v>0</v>
      </c>
      <c r="F363">
        <f t="shared" si="21"/>
        <v>0</v>
      </c>
      <c r="G363">
        <f t="shared" si="22"/>
        <v>0</v>
      </c>
      <c r="H363">
        <f t="shared" si="23"/>
        <v>0</v>
      </c>
    </row>
    <row r="364" spans="2:8" x14ac:dyDescent="0.25">
      <c r="B364" s="13">
        <v>43403.25</v>
      </c>
      <c r="C364">
        <v>0</v>
      </c>
      <c r="D364">
        <f t="shared" si="20"/>
        <v>0</v>
      </c>
      <c r="E364">
        <v>0</v>
      </c>
      <c r="F364">
        <f t="shared" si="21"/>
        <v>0</v>
      </c>
      <c r="G364">
        <f t="shared" si="22"/>
        <v>0</v>
      </c>
      <c r="H364">
        <f t="shared" si="23"/>
        <v>0</v>
      </c>
    </row>
    <row r="365" spans="2:8" x14ac:dyDescent="0.25">
      <c r="B365" s="13">
        <v>43403.250694444447</v>
      </c>
      <c r="C365">
        <v>0</v>
      </c>
      <c r="D365">
        <f t="shared" si="20"/>
        <v>0</v>
      </c>
      <c r="E365">
        <v>0</v>
      </c>
      <c r="F365">
        <f t="shared" si="21"/>
        <v>0</v>
      </c>
      <c r="G365">
        <f t="shared" si="22"/>
        <v>0</v>
      </c>
      <c r="H365">
        <f t="shared" si="23"/>
        <v>0</v>
      </c>
    </row>
    <row r="366" spans="2:8" x14ac:dyDescent="0.25">
      <c r="B366" s="13">
        <v>43403.251388888886</v>
      </c>
      <c r="C366">
        <v>0</v>
      </c>
      <c r="D366">
        <f t="shared" si="20"/>
        <v>0</v>
      </c>
      <c r="E366">
        <v>0</v>
      </c>
      <c r="F366">
        <f t="shared" si="21"/>
        <v>0</v>
      </c>
      <c r="G366">
        <f t="shared" si="22"/>
        <v>0</v>
      </c>
      <c r="H366">
        <f t="shared" si="23"/>
        <v>0</v>
      </c>
    </row>
    <row r="367" spans="2:8" x14ac:dyDescent="0.25">
      <c r="B367" s="13">
        <v>43403.252083333333</v>
      </c>
      <c r="C367">
        <v>0</v>
      </c>
      <c r="D367">
        <f t="shared" si="20"/>
        <v>0</v>
      </c>
      <c r="E367">
        <v>0</v>
      </c>
      <c r="F367">
        <f t="shared" si="21"/>
        <v>0</v>
      </c>
      <c r="G367">
        <f t="shared" si="22"/>
        <v>0</v>
      </c>
      <c r="H367">
        <f t="shared" si="23"/>
        <v>0</v>
      </c>
    </row>
    <row r="368" spans="2:8" x14ac:dyDescent="0.25">
      <c r="B368" s="13">
        <v>43403.25277777778</v>
      </c>
      <c r="C368">
        <v>0</v>
      </c>
      <c r="D368">
        <f t="shared" si="20"/>
        <v>0</v>
      </c>
      <c r="E368">
        <v>0</v>
      </c>
      <c r="F368">
        <f t="shared" si="21"/>
        <v>0</v>
      </c>
      <c r="G368">
        <f t="shared" si="22"/>
        <v>0</v>
      </c>
      <c r="H368">
        <f t="shared" si="23"/>
        <v>0</v>
      </c>
    </row>
    <row r="369" spans="2:8" x14ac:dyDescent="0.25">
      <c r="B369" s="13">
        <v>43403.253472222219</v>
      </c>
      <c r="C369">
        <v>0</v>
      </c>
      <c r="D369">
        <f t="shared" si="20"/>
        <v>0</v>
      </c>
      <c r="E369">
        <v>0</v>
      </c>
      <c r="F369">
        <f t="shared" si="21"/>
        <v>0</v>
      </c>
      <c r="G369">
        <f t="shared" si="22"/>
        <v>0</v>
      </c>
      <c r="H369">
        <f t="shared" si="23"/>
        <v>0</v>
      </c>
    </row>
    <row r="370" spans="2:8" x14ac:dyDescent="0.25">
      <c r="B370" s="13">
        <v>43403.254166666666</v>
      </c>
      <c r="C370">
        <v>0</v>
      </c>
      <c r="D370">
        <f t="shared" si="20"/>
        <v>0</v>
      </c>
      <c r="E370">
        <v>0</v>
      </c>
      <c r="F370">
        <f t="shared" si="21"/>
        <v>0</v>
      </c>
      <c r="G370">
        <f t="shared" si="22"/>
        <v>0</v>
      </c>
      <c r="H370">
        <f t="shared" si="23"/>
        <v>0</v>
      </c>
    </row>
    <row r="371" spans="2:8" x14ac:dyDescent="0.25">
      <c r="B371" s="13">
        <v>43403.254861111112</v>
      </c>
      <c r="C371">
        <v>0</v>
      </c>
      <c r="D371">
        <f t="shared" si="20"/>
        <v>0</v>
      </c>
      <c r="E371">
        <v>0</v>
      </c>
      <c r="F371">
        <f t="shared" si="21"/>
        <v>0</v>
      </c>
      <c r="G371">
        <f t="shared" si="22"/>
        <v>0</v>
      </c>
      <c r="H371">
        <f t="shared" si="23"/>
        <v>0</v>
      </c>
    </row>
    <row r="372" spans="2:8" x14ac:dyDescent="0.25">
      <c r="B372" s="13">
        <v>43403.255555555559</v>
      </c>
      <c r="C372">
        <v>0</v>
      </c>
      <c r="D372">
        <f t="shared" si="20"/>
        <v>0</v>
      </c>
      <c r="E372">
        <v>0</v>
      </c>
      <c r="F372">
        <f t="shared" si="21"/>
        <v>0</v>
      </c>
      <c r="G372">
        <f t="shared" si="22"/>
        <v>0</v>
      </c>
      <c r="H372">
        <f t="shared" si="23"/>
        <v>0</v>
      </c>
    </row>
    <row r="373" spans="2:8" x14ac:dyDescent="0.25">
      <c r="B373" s="13">
        <v>43403.256249999999</v>
      </c>
      <c r="C373">
        <v>0</v>
      </c>
      <c r="D373">
        <f t="shared" si="20"/>
        <v>0</v>
      </c>
      <c r="E373">
        <v>0</v>
      </c>
      <c r="F373">
        <f t="shared" si="21"/>
        <v>0</v>
      </c>
      <c r="G373">
        <f t="shared" si="22"/>
        <v>0</v>
      </c>
      <c r="H373">
        <f t="shared" si="23"/>
        <v>0</v>
      </c>
    </row>
    <row r="374" spans="2:8" x14ac:dyDescent="0.25">
      <c r="B374" s="13">
        <v>43403.256944444445</v>
      </c>
      <c r="C374">
        <v>0</v>
      </c>
      <c r="D374">
        <f t="shared" si="20"/>
        <v>0</v>
      </c>
      <c r="E374">
        <v>0</v>
      </c>
      <c r="F374">
        <f t="shared" si="21"/>
        <v>0</v>
      </c>
      <c r="G374">
        <f t="shared" si="22"/>
        <v>0</v>
      </c>
      <c r="H374">
        <f t="shared" si="23"/>
        <v>0</v>
      </c>
    </row>
    <row r="375" spans="2:8" x14ac:dyDescent="0.25">
      <c r="B375" s="13">
        <v>43403.257638888892</v>
      </c>
      <c r="C375">
        <v>0</v>
      </c>
      <c r="D375">
        <f t="shared" si="20"/>
        <v>0</v>
      </c>
      <c r="E375">
        <v>0</v>
      </c>
      <c r="F375">
        <f t="shared" si="21"/>
        <v>0</v>
      </c>
      <c r="G375">
        <f t="shared" si="22"/>
        <v>0</v>
      </c>
      <c r="H375">
        <f t="shared" si="23"/>
        <v>0</v>
      </c>
    </row>
    <row r="376" spans="2:8" x14ac:dyDescent="0.25">
      <c r="B376" s="13">
        <v>43403.258333333331</v>
      </c>
      <c r="C376">
        <v>0</v>
      </c>
      <c r="D376">
        <f t="shared" si="20"/>
        <v>0</v>
      </c>
      <c r="E376">
        <v>0</v>
      </c>
      <c r="F376">
        <f t="shared" si="21"/>
        <v>0</v>
      </c>
      <c r="G376">
        <f t="shared" si="22"/>
        <v>0</v>
      </c>
      <c r="H376">
        <f t="shared" si="23"/>
        <v>0</v>
      </c>
    </row>
    <row r="377" spans="2:8" x14ac:dyDescent="0.25">
      <c r="B377" s="13">
        <v>43403.259027777778</v>
      </c>
      <c r="C377">
        <v>0</v>
      </c>
      <c r="D377">
        <f t="shared" si="20"/>
        <v>0</v>
      </c>
      <c r="E377">
        <v>0</v>
      </c>
      <c r="F377">
        <f t="shared" si="21"/>
        <v>0</v>
      </c>
      <c r="G377">
        <f t="shared" si="22"/>
        <v>0</v>
      </c>
      <c r="H377">
        <f t="shared" si="23"/>
        <v>0</v>
      </c>
    </row>
    <row r="378" spans="2:8" x14ac:dyDescent="0.25">
      <c r="B378" s="13">
        <v>43403.259722222225</v>
      </c>
      <c r="C378">
        <v>0</v>
      </c>
      <c r="D378">
        <f t="shared" si="20"/>
        <v>0</v>
      </c>
      <c r="E378">
        <v>0</v>
      </c>
      <c r="F378">
        <f t="shared" si="21"/>
        <v>0</v>
      </c>
      <c r="G378">
        <f t="shared" si="22"/>
        <v>0</v>
      </c>
      <c r="H378">
        <f t="shared" si="23"/>
        <v>0</v>
      </c>
    </row>
    <row r="379" spans="2:8" x14ac:dyDescent="0.25">
      <c r="B379" s="13">
        <v>43403.260416666664</v>
      </c>
      <c r="C379">
        <v>0</v>
      </c>
      <c r="D379">
        <f t="shared" si="20"/>
        <v>0</v>
      </c>
      <c r="E379">
        <v>0</v>
      </c>
      <c r="F379">
        <f t="shared" si="21"/>
        <v>0</v>
      </c>
      <c r="G379">
        <f t="shared" si="22"/>
        <v>0</v>
      </c>
      <c r="H379">
        <f t="shared" si="23"/>
        <v>0</v>
      </c>
    </row>
    <row r="380" spans="2:8" x14ac:dyDescent="0.25">
      <c r="B380" s="13">
        <v>43403.261111111111</v>
      </c>
      <c r="C380">
        <v>1E-3</v>
      </c>
      <c r="D380">
        <f t="shared" si="20"/>
        <v>7.7398033065723549E-4</v>
      </c>
      <c r="E380">
        <v>0</v>
      </c>
      <c r="F380">
        <f t="shared" si="21"/>
        <v>0</v>
      </c>
      <c r="G380">
        <f t="shared" si="22"/>
        <v>4.6438819839434132E-5</v>
      </c>
      <c r="H380">
        <f t="shared" si="23"/>
        <v>0</v>
      </c>
    </row>
    <row r="381" spans="2:8" x14ac:dyDescent="0.25">
      <c r="B381" s="13">
        <v>43403.261805555558</v>
      </c>
      <c r="C381">
        <v>1E-3</v>
      </c>
      <c r="D381">
        <f t="shared" si="20"/>
        <v>7.7398033065723549E-4</v>
      </c>
      <c r="E381">
        <v>0</v>
      </c>
      <c r="F381">
        <f t="shared" si="21"/>
        <v>0</v>
      </c>
      <c r="G381">
        <f t="shared" si="22"/>
        <v>4.6438819839434132E-5</v>
      </c>
      <c r="H381">
        <f t="shared" si="23"/>
        <v>0</v>
      </c>
    </row>
    <row r="382" spans="2:8" x14ac:dyDescent="0.25">
      <c r="B382" s="13">
        <v>43403.262499999997</v>
      </c>
      <c r="C382">
        <v>1E-3</v>
      </c>
      <c r="D382">
        <f t="shared" si="20"/>
        <v>7.7398033065723549E-4</v>
      </c>
      <c r="E382">
        <v>0</v>
      </c>
      <c r="F382">
        <f t="shared" si="21"/>
        <v>0</v>
      </c>
      <c r="G382">
        <f t="shared" si="22"/>
        <v>4.6438819839434132E-5</v>
      </c>
      <c r="H382">
        <f t="shared" si="23"/>
        <v>0</v>
      </c>
    </row>
    <row r="383" spans="2:8" x14ac:dyDescent="0.25">
      <c r="B383" s="13">
        <v>43403.263194444444</v>
      </c>
      <c r="C383">
        <v>1E-3</v>
      </c>
      <c r="D383">
        <f t="shared" si="20"/>
        <v>7.7398033065723549E-4</v>
      </c>
      <c r="E383">
        <v>0</v>
      </c>
      <c r="F383">
        <f t="shared" si="21"/>
        <v>0</v>
      </c>
      <c r="G383">
        <f t="shared" si="22"/>
        <v>4.6438819839434132E-5</v>
      </c>
      <c r="H383">
        <f t="shared" si="23"/>
        <v>0</v>
      </c>
    </row>
    <row r="384" spans="2:8" x14ac:dyDescent="0.25">
      <c r="B384" s="13">
        <v>43403.263888888891</v>
      </c>
      <c r="C384">
        <v>1E-3</v>
      </c>
      <c r="D384">
        <f t="shared" si="20"/>
        <v>7.7398033065723549E-4</v>
      </c>
      <c r="E384">
        <v>0</v>
      </c>
      <c r="F384">
        <f t="shared" si="21"/>
        <v>0</v>
      </c>
      <c r="G384">
        <f t="shared" si="22"/>
        <v>4.6438819839434132E-5</v>
      </c>
      <c r="H384">
        <f t="shared" si="23"/>
        <v>0</v>
      </c>
    </row>
    <row r="385" spans="2:8" x14ac:dyDescent="0.25">
      <c r="B385" s="13">
        <v>43403.26458333333</v>
      </c>
      <c r="C385">
        <v>1E-3</v>
      </c>
      <c r="D385">
        <f t="shared" si="20"/>
        <v>7.7398033065723549E-4</v>
      </c>
      <c r="E385">
        <v>0</v>
      </c>
      <c r="F385">
        <f t="shared" si="21"/>
        <v>0</v>
      </c>
      <c r="G385">
        <f t="shared" si="22"/>
        <v>4.6438819839434132E-5</v>
      </c>
      <c r="H385">
        <f t="shared" si="23"/>
        <v>0</v>
      </c>
    </row>
    <row r="386" spans="2:8" x14ac:dyDescent="0.25">
      <c r="B386" s="13">
        <v>43403.265277777777</v>
      </c>
      <c r="C386">
        <v>1E-3</v>
      </c>
      <c r="D386">
        <f t="shared" si="20"/>
        <v>7.7398033065723549E-4</v>
      </c>
      <c r="E386">
        <v>0</v>
      </c>
      <c r="F386">
        <f t="shared" si="21"/>
        <v>0</v>
      </c>
      <c r="G386">
        <f t="shared" si="22"/>
        <v>4.6438819839434132E-5</v>
      </c>
      <c r="H386">
        <f t="shared" si="23"/>
        <v>0</v>
      </c>
    </row>
    <row r="387" spans="2:8" x14ac:dyDescent="0.25">
      <c r="B387" s="13">
        <v>43403.265972222223</v>
      </c>
      <c r="C387">
        <v>0</v>
      </c>
      <c r="D387">
        <f t="shared" si="20"/>
        <v>0</v>
      </c>
      <c r="E387">
        <v>0</v>
      </c>
      <c r="F387">
        <f t="shared" si="21"/>
        <v>0</v>
      </c>
      <c r="G387">
        <f t="shared" si="22"/>
        <v>0</v>
      </c>
      <c r="H387">
        <f t="shared" si="23"/>
        <v>0</v>
      </c>
    </row>
    <row r="388" spans="2:8" x14ac:dyDescent="0.25">
      <c r="B388" s="13">
        <v>43403.26666666667</v>
      </c>
      <c r="C388">
        <v>0</v>
      </c>
      <c r="D388">
        <f t="shared" ref="D388:D451" si="24">60.08*(C388)^2.63*1000</f>
        <v>0</v>
      </c>
      <c r="E388">
        <v>0</v>
      </c>
      <c r="F388">
        <f t="shared" ref="F388:F451" si="25">E388*3000</f>
        <v>0</v>
      </c>
      <c r="G388">
        <f t="shared" si="22"/>
        <v>0</v>
      </c>
      <c r="H388">
        <f t="shared" si="23"/>
        <v>0</v>
      </c>
    </row>
    <row r="389" spans="2:8" x14ac:dyDescent="0.25">
      <c r="B389" s="13">
        <v>43403.267361111109</v>
      </c>
      <c r="C389">
        <v>0</v>
      </c>
      <c r="D389">
        <f t="shared" si="24"/>
        <v>0</v>
      </c>
      <c r="E389">
        <v>0</v>
      </c>
      <c r="F389">
        <f t="shared" si="25"/>
        <v>0</v>
      </c>
      <c r="G389">
        <f t="shared" ref="G389:G452" si="26">D389*60/1000</f>
        <v>0</v>
      </c>
      <c r="H389">
        <f t="shared" ref="H389:H452" si="27">F389*60/1000</f>
        <v>0</v>
      </c>
    </row>
    <row r="390" spans="2:8" x14ac:dyDescent="0.25">
      <c r="B390" s="13">
        <v>43403.268055555556</v>
      </c>
      <c r="C390">
        <v>0</v>
      </c>
      <c r="D390">
        <f t="shared" si="24"/>
        <v>0</v>
      </c>
      <c r="E390">
        <v>0</v>
      </c>
      <c r="F390">
        <f t="shared" si="25"/>
        <v>0</v>
      </c>
      <c r="G390">
        <f t="shared" si="26"/>
        <v>0</v>
      </c>
      <c r="H390">
        <f t="shared" si="27"/>
        <v>0</v>
      </c>
    </row>
    <row r="391" spans="2:8" x14ac:dyDescent="0.25">
      <c r="B391" s="13">
        <v>43403.268750000003</v>
      </c>
      <c r="C391">
        <v>0</v>
      </c>
      <c r="D391">
        <f t="shared" si="24"/>
        <v>0</v>
      </c>
      <c r="E391">
        <v>0</v>
      </c>
      <c r="F391">
        <f t="shared" si="25"/>
        <v>0</v>
      </c>
      <c r="G391">
        <f t="shared" si="26"/>
        <v>0</v>
      </c>
      <c r="H391">
        <f t="shared" si="27"/>
        <v>0</v>
      </c>
    </row>
    <row r="392" spans="2:8" x14ac:dyDescent="0.25">
      <c r="B392" s="13">
        <v>43403.269444444442</v>
      </c>
      <c r="C392">
        <v>1E-3</v>
      </c>
      <c r="D392">
        <f t="shared" si="24"/>
        <v>7.7398033065723549E-4</v>
      </c>
      <c r="E392">
        <v>0</v>
      </c>
      <c r="F392">
        <f t="shared" si="25"/>
        <v>0</v>
      </c>
      <c r="G392">
        <f t="shared" si="26"/>
        <v>4.6438819839434132E-5</v>
      </c>
      <c r="H392">
        <f t="shared" si="27"/>
        <v>0</v>
      </c>
    </row>
    <row r="393" spans="2:8" x14ac:dyDescent="0.25">
      <c r="B393" s="13">
        <v>43403.270138888889</v>
      </c>
      <c r="C393">
        <v>1E-3</v>
      </c>
      <c r="D393">
        <f t="shared" si="24"/>
        <v>7.7398033065723549E-4</v>
      </c>
      <c r="E393">
        <v>0</v>
      </c>
      <c r="F393">
        <f t="shared" si="25"/>
        <v>0</v>
      </c>
      <c r="G393">
        <f t="shared" si="26"/>
        <v>4.6438819839434132E-5</v>
      </c>
      <c r="H393">
        <f t="shared" si="27"/>
        <v>0</v>
      </c>
    </row>
    <row r="394" spans="2:8" x14ac:dyDescent="0.25">
      <c r="B394" s="13">
        <v>43403.270833333336</v>
      </c>
      <c r="C394">
        <v>1E-3</v>
      </c>
      <c r="D394">
        <f t="shared" si="24"/>
        <v>7.7398033065723549E-4</v>
      </c>
      <c r="E394">
        <v>0</v>
      </c>
      <c r="F394">
        <f t="shared" si="25"/>
        <v>0</v>
      </c>
      <c r="G394">
        <f t="shared" si="26"/>
        <v>4.6438819839434132E-5</v>
      </c>
      <c r="H394">
        <f t="shared" si="27"/>
        <v>0</v>
      </c>
    </row>
    <row r="395" spans="2:8" x14ac:dyDescent="0.25">
      <c r="B395" s="13">
        <v>43403.271527777775</v>
      </c>
      <c r="C395">
        <v>0</v>
      </c>
      <c r="D395">
        <f t="shared" si="24"/>
        <v>0</v>
      </c>
      <c r="E395">
        <v>0</v>
      </c>
      <c r="F395">
        <f t="shared" si="25"/>
        <v>0</v>
      </c>
      <c r="G395">
        <f t="shared" si="26"/>
        <v>0</v>
      </c>
      <c r="H395">
        <f t="shared" si="27"/>
        <v>0</v>
      </c>
    </row>
    <row r="396" spans="2:8" x14ac:dyDescent="0.25">
      <c r="B396" s="13">
        <v>43403.272222222222</v>
      </c>
      <c r="C396">
        <v>0</v>
      </c>
      <c r="D396">
        <f t="shared" si="24"/>
        <v>0</v>
      </c>
      <c r="E396">
        <v>0</v>
      </c>
      <c r="F396">
        <f t="shared" si="25"/>
        <v>0</v>
      </c>
      <c r="G396">
        <f t="shared" si="26"/>
        <v>0</v>
      </c>
      <c r="H396">
        <f t="shared" si="27"/>
        <v>0</v>
      </c>
    </row>
    <row r="397" spans="2:8" x14ac:dyDescent="0.25">
      <c r="B397" s="13">
        <v>43403.272916666669</v>
      </c>
      <c r="C397">
        <v>0</v>
      </c>
      <c r="D397">
        <f t="shared" si="24"/>
        <v>0</v>
      </c>
      <c r="E397">
        <v>0</v>
      </c>
      <c r="F397">
        <f t="shared" si="25"/>
        <v>0</v>
      </c>
      <c r="G397">
        <f t="shared" si="26"/>
        <v>0</v>
      </c>
      <c r="H397">
        <f t="shared" si="27"/>
        <v>0</v>
      </c>
    </row>
    <row r="398" spans="2:8" x14ac:dyDescent="0.25">
      <c r="B398" s="13">
        <v>43403.273611111108</v>
      </c>
      <c r="C398">
        <v>0</v>
      </c>
      <c r="D398">
        <f t="shared" si="24"/>
        <v>0</v>
      </c>
      <c r="E398">
        <v>0</v>
      </c>
      <c r="F398">
        <f t="shared" si="25"/>
        <v>0</v>
      </c>
      <c r="G398">
        <f t="shared" si="26"/>
        <v>0</v>
      </c>
      <c r="H398">
        <f t="shared" si="27"/>
        <v>0</v>
      </c>
    </row>
    <row r="399" spans="2:8" x14ac:dyDescent="0.25">
      <c r="B399" s="13">
        <v>43403.274305555555</v>
      </c>
      <c r="C399">
        <v>0</v>
      </c>
      <c r="D399">
        <f t="shared" si="24"/>
        <v>0</v>
      </c>
      <c r="E399">
        <v>0</v>
      </c>
      <c r="F399">
        <f t="shared" si="25"/>
        <v>0</v>
      </c>
      <c r="G399">
        <f t="shared" si="26"/>
        <v>0</v>
      </c>
      <c r="H399">
        <f t="shared" si="27"/>
        <v>0</v>
      </c>
    </row>
    <row r="400" spans="2:8" x14ac:dyDescent="0.25">
      <c r="B400" s="13">
        <v>43403.275000000001</v>
      </c>
      <c r="C400">
        <v>0</v>
      </c>
      <c r="D400">
        <f t="shared" si="24"/>
        <v>0</v>
      </c>
      <c r="E400">
        <v>0</v>
      </c>
      <c r="F400">
        <f t="shared" si="25"/>
        <v>0</v>
      </c>
      <c r="G400">
        <f t="shared" si="26"/>
        <v>0</v>
      </c>
      <c r="H400">
        <f t="shared" si="27"/>
        <v>0</v>
      </c>
    </row>
    <row r="401" spans="2:8" x14ac:dyDescent="0.25">
      <c r="B401" s="13">
        <v>43403.275694444441</v>
      </c>
      <c r="C401">
        <v>0</v>
      </c>
      <c r="D401">
        <f t="shared" si="24"/>
        <v>0</v>
      </c>
      <c r="E401">
        <v>0</v>
      </c>
      <c r="F401">
        <f t="shared" si="25"/>
        <v>0</v>
      </c>
      <c r="G401">
        <f t="shared" si="26"/>
        <v>0</v>
      </c>
      <c r="H401">
        <f t="shared" si="27"/>
        <v>0</v>
      </c>
    </row>
    <row r="402" spans="2:8" x14ac:dyDescent="0.25">
      <c r="B402" s="13">
        <v>43403.276388888888</v>
      </c>
      <c r="C402">
        <v>0</v>
      </c>
      <c r="D402">
        <f t="shared" si="24"/>
        <v>0</v>
      </c>
      <c r="E402">
        <v>0</v>
      </c>
      <c r="F402">
        <f t="shared" si="25"/>
        <v>0</v>
      </c>
      <c r="G402">
        <f t="shared" si="26"/>
        <v>0</v>
      </c>
      <c r="H402">
        <f t="shared" si="27"/>
        <v>0</v>
      </c>
    </row>
    <row r="403" spans="2:8" x14ac:dyDescent="0.25">
      <c r="B403" s="13">
        <v>43403.277083333334</v>
      </c>
      <c r="C403">
        <v>0</v>
      </c>
      <c r="D403">
        <f t="shared" si="24"/>
        <v>0</v>
      </c>
      <c r="E403">
        <v>0</v>
      </c>
      <c r="F403">
        <f t="shared" si="25"/>
        <v>0</v>
      </c>
      <c r="G403">
        <f t="shared" si="26"/>
        <v>0</v>
      </c>
      <c r="H403">
        <f t="shared" si="27"/>
        <v>0</v>
      </c>
    </row>
    <row r="404" spans="2:8" x14ac:dyDescent="0.25">
      <c r="B404" s="13">
        <v>43403.277777777781</v>
      </c>
      <c r="C404">
        <v>0</v>
      </c>
      <c r="D404">
        <f t="shared" si="24"/>
        <v>0</v>
      </c>
      <c r="E404">
        <v>0</v>
      </c>
      <c r="F404">
        <f t="shared" si="25"/>
        <v>0</v>
      </c>
      <c r="G404">
        <f t="shared" si="26"/>
        <v>0</v>
      </c>
      <c r="H404">
        <f t="shared" si="27"/>
        <v>0</v>
      </c>
    </row>
    <row r="405" spans="2:8" x14ac:dyDescent="0.25">
      <c r="B405" s="13">
        <v>43403.27847222222</v>
      </c>
      <c r="C405">
        <v>0</v>
      </c>
      <c r="D405">
        <f t="shared" si="24"/>
        <v>0</v>
      </c>
      <c r="E405">
        <v>0</v>
      </c>
      <c r="F405">
        <f t="shared" si="25"/>
        <v>0</v>
      </c>
      <c r="G405">
        <f t="shared" si="26"/>
        <v>0</v>
      </c>
      <c r="H405">
        <f t="shared" si="27"/>
        <v>0</v>
      </c>
    </row>
    <row r="406" spans="2:8" x14ac:dyDescent="0.25">
      <c r="B406" s="13">
        <v>43403.279166666667</v>
      </c>
      <c r="C406">
        <v>0</v>
      </c>
      <c r="D406">
        <f t="shared" si="24"/>
        <v>0</v>
      </c>
      <c r="E406">
        <v>0</v>
      </c>
      <c r="F406">
        <f t="shared" si="25"/>
        <v>0</v>
      </c>
      <c r="G406">
        <f t="shared" si="26"/>
        <v>0</v>
      </c>
      <c r="H406">
        <f t="shared" si="27"/>
        <v>0</v>
      </c>
    </row>
    <row r="407" spans="2:8" x14ac:dyDescent="0.25">
      <c r="B407" s="13">
        <v>43403.279861111114</v>
      </c>
      <c r="C407">
        <v>0</v>
      </c>
      <c r="D407">
        <f t="shared" si="24"/>
        <v>0</v>
      </c>
      <c r="E407">
        <v>0</v>
      </c>
      <c r="F407">
        <f t="shared" si="25"/>
        <v>0</v>
      </c>
      <c r="G407">
        <f t="shared" si="26"/>
        <v>0</v>
      </c>
      <c r="H407">
        <f t="shared" si="27"/>
        <v>0</v>
      </c>
    </row>
    <row r="408" spans="2:8" x14ac:dyDescent="0.25">
      <c r="B408" s="13">
        <v>43403.280555555553</v>
      </c>
      <c r="C408">
        <v>0</v>
      </c>
      <c r="D408">
        <f t="shared" si="24"/>
        <v>0</v>
      </c>
      <c r="E408">
        <v>0</v>
      </c>
      <c r="F408">
        <f t="shared" si="25"/>
        <v>0</v>
      </c>
      <c r="G408">
        <f t="shared" si="26"/>
        <v>0</v>
      </c>
      <c r="H408">
        <f t="shared" si="27"/>
        <v>0</v>
      </c>
    </row>
    <row r="409" spans="2:8" x14ac:dyDescent="0.25">
      <c r="B409" s="13">
        <v>43403.28125</v>
      </c>
      <c r="C409">
        <v>0</v>
      </c>
      <c r="D409">
        <f t="shared" si="24"/>
        <v>0</v>
      </c>
      <c r="E409">
        <v>0</v>
      </c>
      <c r="F409">
        <f t="shared" si="25"/>
        <v>0</v>
      </c>
      <c r="G409">
        <f t="shared" si="26"/>
        <v>0</v>
      </c>
      <c r="H409">
        <f t="shared" si="27"/>
        <v>0</v>
      </c>
    </row>
    <row r="410" spans="2:8" x14ac:dyDescent="0.25">
      <c r="B410" s="13">
        <v>43403.281944444447</v>
      </c>
      <c r="C410">
        <v>0</v>
      </c>
      <c r="D410">
        <f t="shared" si="24"/>
        <v>0</v>
      </c>
      <c r="E410">
        <v>0</v>
      </c>
      <c r="F410">
        <f t="shared" si="25"/>
        <v>0</v>
      </c>
      <c r="G410">
        <f t="shared" si="26"/>
        <v>0</v>
      </c>
      <c r="H410">
        <f t="shared" si="27"/>
        <v>0</v>
      </c>
    </row>
    <row r="411" spans="2:8" x14ac:dyDescent="0.25">
      <c r="B411" s="13">
        <v>43403.282638888886</v>
      </c>
      <c r="C411">
        <v>0</v>
      </c>
      <c r="D411">
        <f t="shared" si="24"/>
        <v>0</v>
      </c>
      <c r="E411">
        <v>0</v>
      </c>
      <c r="F411">
        <f t="shared" si="25"/>
        <v>0</v>
      </c>
      <c r="G411">
        <f t="shared" si="26"/>
        <v>0</v>
      </c>
      <c r="H411">
        <f t="shared" si="27"/>
        <v>0</v>
      </c>
    </row>
    <row r="412" spans="2:8" x14ac:dyDescent="0.25">
      <c r="B412" s="13">
        <v>43403.283333333333</v>
      </c>
      <c r="C412">
        <v>0</v>
      </c>
      <c r="D412">
        <f t="shared" si="24"/>
        <v>0</v>
      </c>
      <c r="E412">
        <v>0</v>
      </c>
      <c r="F412">
        <f t="shared" si="25"/>
        <v>0</v>
      </c>
      <c r="G412">
        <f t="shared" si="26"/>
        <v>0</v>
      </c>
      <c r="H412">
        <f t="shared" si="27"/>
        <v>0</v>
      </c>
    </row>
    <row r="413" spans="2:8" x14ac:dyDescent="0.25">
      <c r="B413" s="13">
        <v>43403.28402777778</v>
      </c>
      <c r="C413">
        <v>0</v>
      </c>
      <c r="D413">
        <f t="shared" si="24"/>
        <v>0</v>
      </c>
      <c r="E413">
        <v>0</v>
      </c>
      <c r="F413">
        <f t="shared" si="25"/>
        <v>0</v>
      </c>
      <c r="G413">
        <f t="shared" si="26"/>
        <v>0</v>
      </c>
      <c r="H413">
        <f t="shared" si="27"/>
        <v>0</v>
      </c>
    </row>
    <row r="414" spans="2:8" x14ac:dyDescent="0.25">
      <c r="B414" s="13">
        <v>43403.284722222219</v>
      </c>
      <c r="C414">
        <v>0</v>
      </c>
      <c r="D414">
        <f t="shared" si="24"/>
        <v>0</v>
      </c>
      <c r="E414">
        <v>0</v>
      </c>
      <c r="F414">
        <f t="shared" si="25"/>
        <v>0</v>
      </c>
      <c r="G414">
        <f t="shared" si="26"/>
        <v>0</v>
      </c>
      <c r="H414">
        <f t="shared" si="27"/>
        <v>0</v>
      </c>
    </row>
    <row r="415" spans="2:8" x14ac:dyDescent="0.25">
      <c r="B415" s="13">
        <v>43403.285416666666</v>
      </c>
      <c r="C415">
        <v>0</v>
      </c>
      <c r="D415">
        <f t="shared" si="24"/>
        <v>0</v>
      </c>
      <c r="E415">
        <v>0</v>
      </c>
      <c r="F415">
        <f t="shared" si="25"/>
        <v>0</v>
      </c>
      <c r="G415">
        <f t="shared" si="26"/>
        <v>0</v>
      </c>
      <c r="H415">
        <f t="shared" si="27"/>
        <v>0</v>
      </c>
    </row>
    <row r="416" spans="2:8" x14ac:dyDescent="0.25">
      <c r="B416" s="13">
        <v>43403.286111111112</v>
      </c>
      <c r="C416">
        <v>0</v>
      </c>
      <c r="D416">
        <f t="shared" si="24"/>
        <v>0</v>
      </c>
      <c r="E416">
        <v>0</v>
      </c>
      <c r="F416">
        <f t="shared" si="25"/>
        <v>0</v>
      </c>
      <c r="G416">
        <f t="shared" si="26"/>
        <v>0</v>
      </c>
      <c r="H416">
        <f t="shared" si="27"/>
        <v>0</v>
      </c>
    </row>
    <row r="417" spans="2:8" x14ac:dyDescent="0.25">
      <c r="B417" s="13">
        <v>43403.286805555559</v>
      </c>
      <c r="C417">
        <v>0</v>
      </c>
      <c r="D417">
        <f t="shared" si="24"/>
        <v>0</v>
      </c>
      <c r="E417">
        <v>0</v>
      </c>
      <c r="F417">
        <f t="shared" si="25"/>
        <v>0</v>
      </c>
      <c r="G417">
        <f t="shared" si="26"/>
        <v>0</v>
      </c>
      <c r="H417">
        <f t="shared" si="27"/>
        <v>0</v>
      </c>
    </row>
    <row r="418" spans="2:8" x14ac:dyDescent="0.25">
      <c r="B418" s="13">
        <v>43403.287499999999</v>
      </c>
      <c r="C418">
        <v>0</v>
      </c>
      <c r="D418">
        <f t="shared" si="24"/>
        <v>0</v>
      </c>
      <c r="E418">
        <v>0</v>
      </c>
      <c r="F418">
        <f t="shared" si="25"/>
        <v>0</v>
      </c>
      <c r="G418">
        <f t="shared" si="26"/>
        <v>0</v>
      </c>
      <c r="H418">
        <f t="shared" si="27"/>
        <v>0</v>
      </c>
    </row>
    <row r="419" spans="2:8" x14ac:dyDescent="0.25">
      <c r="B419" s="13">
        <v>43403.288194444445</v>
      </c>
      <c r="C419">
        <v>0</v>
      </c>
      <c r="D419">
        <f t="shared" si="24"/>
        <v>0</v>
      </c>
      <c r="E419">
        <v>0</v>
      </c>
      <c r="F419">
        <f t="shared" si="25"/>
        <v>0</v>
      </c>
      <c r="G419">
        <f t="shared" si="26"/>
        <v>0</v>
      </c>
      <c r="H419">
        <f t="shared" si="27"/>
        <v>0</v>
      </c>
    </row>
    <row r="420" spans="2:8" x14ac:dyDescent="0.25">
      <c r="B420" s="13">
        <v>43403.288888888892</v>
      </c>
      <c r="C420">
        <v>0</v>
      </c>
      <c r="D420">
        <f t="shared" si="24"/>
        <v>0</v>
      </c>
      <c r="E420">
        <v>0</v>
      </c>
      <c r="F420">
        <f t="shared" si="25"/>
        <v>0</v>
      </c>
      <c r="G420">
        <f t="shared" si="26"/>
        <v>0</v>
      </c>
      <c r="H420">
        <f t="shared" si="27"/>
        <v>0</v>
      </c>
    </row>
    <row r="421" spans="2:8" x14ac:dyDescent="0.25">
      <c r="B421" s="13">
        <v>43403.289583333331</v>
      </c>
      <c r="C421">
        <v>0</v>
      </c>
      <c r="D421">
        <f t="shared" si="24"/>
        <v>0</v>
      </c>
      <c r="E421">
        <v>0</v>
      </c>
      <c r="F421">
        <f t="shared" si="25"/>
        <v>0</v>
      </c>
      <c r="G421">
        <f t="shared" si="26"/>
        <v>0</v>
      </c>
      <c r="H421">
        <f t="shared" si="27"/>
        <v>0</v>
      </c>
    </row>
    <row r="422" spans="2:8" x14ac:dyDescent="0.25">
      <c r="B422" s="13">
        <v>43403.290277777778</v>
      </c>
      <c r="C422">
        <v>0</v>
      </c>
      <c r="D422">
        <f t="shared" si="24"/>
        <v>0</v>
      </c>
      <c r="E422">
        <v>0</v>
      </c>
      <c r="F422">
        <f t="shared" si="25"/>
        <v>0</v>
      </c>
      <c r="G422">
        <f t="shared" si="26"/>
        <v>0</v>
      </c>
      <c r="H422">
        <f t="shared" si="27"/>
        <v>0</v>
      </c>
    </row>
    <row r="423" spans="2:8" x14ac:dyDescent="0.25">
      <c r="B423" s="13">
        <v>43403.290972222225</v>
      </c>
      <c r="C423">
        <v>0</v>
      </c>
      <c r="D423">
        <f t="shared" si="24"/>
        <v>0</v>
      </c>
      <c r="E423">
        <v>0</v>
      </c>
      <c r="F423">
        <f t="shared" si="25"/>
        <v>0</v>
      </c>
      <c r="G423">
        <f t="shared" si="26"/>
        <v>0</v>
      </c>
      <c r="H423">
        <f t="shared" si="27"/>
        <v>0</v>
      </c>
    </row>
    <row r="424" spans="2:8" x14ac:dyDescent="0.25">
      <c r="B424" s="13">
        <v>43403.291666666664</v>
      </c>
      <c r="C424">
        <v>0</v>
      </c>
      <c r="D424">
        <f t="shared" si="24"/>
        <v>0</v>
      </c>
      <c r="E424">
        <v>0</v>
      </c>
      <c r="F424">
        <f t="shared" si="25"/>
        <v>0</v>
      </c>
      <c r="G424">
        <f t="shared" si="26"/>
        <v>0</v>
      </c>
      <c r="H424">
        <f t="shared" si="27"/>
        <v>0</v>
      </c>
    </row>
    <row r="425" spans="2:8" x14ac:dyDescent="0.25">
      <c r="B425" s="13">
        <v>43403.292361111111</v>
      </c>
      <c r="C425">
        <v>0</v>
      </c>
      <c r="D425">
        <f t="shared" si="24"/>
        <v>0</v>
      </c>
      <c r="E425">
        <v>0</v>
      </c>
      <c r="F425">
        <f t="shared" si="25"/>
        <v>0</v>
      </c>
      <c r="G425">
        <f t="shared" si="26"/>
        <v>0</v>
      </c>
      <c r="H425">
        <f t="shared" si="27"/>
        <v>0</v>
      </c>
    </row>
    <row r="426" spans="2:8" x14ac:dyDescent="0.25">
      <c r="B426" s="13">
        <v>43403.293055555558</v>
      </c>
      <c r="C426">
        <v>0</v>
      </c>
      <c r="D426">
        <f t="shared" si="24"/>
        <v>0</v>
      </c>
      <c r="E426">
        <v>0</v>
      </c>
      <c r="F426">
        <f t="shared" si="25"/>
        <v>0</v>
      </c>
      <c r="G426">
        <f t="shared" si="26"/>
        <v>0</v>
      </c>
      <c r="H426">
        <f t="shared" si="27"/>
        <v>0</v>
      </c>
    </row>
    <row r="427" spans="2:8" x14ac:dyDescent="0.25">
      <c r="B427" s="13">
        <v>43403.293749999997</v>
      </c>
      <c r="C427">
        <v>0</v>
      </c>
      <c r="D427">
        <f t="shared" si="24"/>
        <v>0</v>
      </c>
      <c r="E427">
        <v>0</v>
      </c>
      <c r="F427">
        <f t="shared" si="25"/>
        <v>0</v>
      </c>
      <c r="G427">
        <f t="shared" si="26"/>
        <v>0</v>
      </c>
      <c r="H427">
        <f t="shared" si="27"/>
        <v>0</v>
      </c>
    </row>
    <row r="428" spans="2:8" x14ac:dyDescent="0.25">
      <c r="B428" s="13">
        <v>43403.294444444444</v>
      </c>
      <c r="C428">
        <v>0</v>
      </c>
      <c r="D428">
        <f t="shared" si="24"/>
        <v>0</v>
      </c>
      <c r="E428">
        <v>0</v>
      </c>
      <c r="F428">
        <f t="shared" si="25"/>
        <v>0</v>
      </c>
      <c r="G428">
        <f t="shared" si="26"/>
        <v>0</v>
      </c>
      <c r="H428">
        <f t="shared" si="27"/>
        <v>0</v>
      </c>
    </row>
    <row r="429" spans="2:8" x14ac:dyDescent="0.25">
      <c r="B429" s="13">
        <v>43403.295138888891</v>
      </c>
      <c r="C429">
        <v>0</v>
      </c>
      <c r="D429">
        <f t="shared" si="24"/>
        <v>0</v>
      </c>
      <c r="E429">
        <v>0</v>
      </c>
      <c r="F429">
        <f t="shared" si="25"/>
        <v>0</v>
      </c>
      <c r="G429">
        <f t="shared" si="26"/>
        <v>0</v>
      </c>
      <c r="H429">
        <f t="shared" si="27"/>
        <v>0</v>
      </c>
    </row>
    <row r="430" spans="2:8" x14ac:dyDescent="0.25">
      <c r="B430" s="13">
        <v>43403.29583333333</v>
      </c>
      <c r="C430">
        <v>0</v>
      </c>
      <c r="D430">
        <f t="shared" si="24"/>
        <v>0</v>
      </c>
      <c r="E430">
        <v>0</v>
      </c>
      <c r="F430">
        <f t="shared" si="25"/>
        <v>0</v>
      </c>
      <c r="G430">
        <f t="shared" si="26"/>
        <v>0</v>
      </c>
      <c r="H430">
        <f t="shared" si="27"/>
        <v>0</v>
      </c>
    </row>
    <row r="431" spans="2:8" x14ac:dyDescent="0.25">
      <c r="B431" s="13">
        <v>43403.296527777777</v>
      </c>
      <c r="C431">
        <v>0</v>
      </c>
      <c r="D431">
        <f t="shared" si="24"/>
        <v>0</v>
      </c>
      <c r="E431">
        <v>0</v>
      </c>
      <c r="F431">
        <f t="shared" si="25"/>
        <v>0</v>
      </c>
      <c r="G431">
        <f t="shared" si="26"/>
        <v>0</v>
      </c>
      <c r="H431">
        <f t="shared" si="27"/>
        <v>0</v>
      </c>
    </row>
    <row r="432" spans="2:8" x14ac:dyDescent="0.25">
      <c r="B432" s="13">
        <v>43403.297222222223</v>
      </c>
      <c r="C432">
        <v>0</v>
      </c>
      <c r="D432">
        <f t="shared" si="24"/>
        <v>0</v>
      </c>
      <c r="E432">
        <v>0</v>
      </c>
      <c r="F432">
        <f t="shared" si="25"/>
        <v>0</v>
      </c>
      <c r="G432">
        <f t="shared" si="26"/>
        <v>0</v>
      </c>
      <c r="H432">
        <f t="shared" si="27"/>
        <v>0</v>
      </c>
    </row>
    <row r="433" spans="2:8" x14ac:dyDescent="0.25">
      <c r="B433" s="13">
        <v>43403.29791666667</v>
      </c>
      <c r="C433">
        <v>0</v>
      </c>
      <c r="D433">
        <f t="shared" si="24"/>
        <v>0</v>
      </c>
      <c r="E433">
        <v>0</v>
      </c>
      <c r="F433">
        <f t="shared" si="25"/>
        <v>0</v>
      </c>
      <c r="G433">
        <f t="shared" si="26"/>
        <v>0</v>
      </c>
      <c r="H433">
        <f t="shared" si="27"/>
        <v>0</v>
      </c>
    </row>
    <row r="434" spans="2:8" x14ac:dyDescent="0.25">
      <c r="B434" s="13">
        <v>43403.298611111109</v>
      </c>
      <c r="C434">
        <v>0</v>
      </c>
      <c r="D434">
        <f t="shared" si="24"/>
        <v>0</v>
      </c>
      <c r="E434">
        <v>0</v>
      </c>
      <c r="F434">
        <f t="shared" si="25"/>
        <v>0</v>
      </c>
      <c r="G434">
        <f t="shared" si="26"/>
        <v>0</v>
      </c>
      <c r="H434">
        <f t="shared" si="27"/>
        <v>0</v>
      </c>
    </row>
    <row r="435" spans="2:8" x14ac:dyDescent="0.25">
      <c r="B435" s="13">
        <v>43403.299305555556</v>
      </c>
      <c r="C435">
        <v>0</v>
      </c>
      <c r="D435">
        <f t="shared" si="24"/>
        <v>0</v>
      </c>
      <c r="E435">
        <v>0</v>
      </c>
      <c r="F435">
        <f t="shared" si="25"/>
        <v>0</v>
      </c>
      <c r="G435">
        <f t="shared" si="26"/>
        <v>0</v>
      </c>
      <c r="H435">
        <f t="shared" si="27"/>
        <v>0</v>
      </c>
    </row>
    <row r="436" spans="2:8" x14ac:dyDescent="0.25">
      <c r="B436" s="13">
        <v>43403.3</v>
      </c>
      <c r="C436">
        <v>0</v>
      </c>
      <c r="D436">
        <f t="shared" si="24"/>
        <v>0</v>
      </c>
      <c r="E436">
        <v>0</v>
      </c>
      <c r="F436">
        <f t="shared" si="25"/>
        <v>0</v>
      </c>
      <c r="G436">
        <f t="shared" si="26"/>
        <v>0</v>
      </c>
      <c r="H436">
        <f t="shared" si="27"/>
        <v>0</v>
      </c>
    </row>
    <row r="437" spans="2:8" x14ac:dyDescent="0.25">
      <c r="B437" s="13">
        <v>43403.300694444442</v>
      </c>
      <c r="C437">
        <v>0</v>
      </c>
      <c r="D437">
        <f t="shared" si="24"/>
        <v>0</v>
      </c>
      <c r="E437">
        <v>0</v>
      </c>
      <c r="F437">
        <f t="shared" si="25"/>
        <v>0</v>
      </c>
      <c r="G437">
        <f t="shared" si="26"/>
        <v>0</v>
      </c>
      <c r="H437">
        <f t="shared" si="27"/>
        <v>0</v>
      </c>
    </row>
    <row r="438" spans="2:8" x14ac:dyDescent="0.25">
      <c r="B438" s="13">
        <v>43403.301388888889</v>
      </c>
      <c r="C438">
        <v>0</v>
      </c>
      <c r="D438">
        <f t="shared" si="24"/>
        <v>0</v>
      </c>
      <c r="E438">
        <v>0</v>
      </c>
      <c r="F438">
        <f t="shared" si="25"/>
        <v>0</v>
      </c>
      <c r="G438">
        <f t="shared" si="26"/>
        <v>0</v>
      </c>
      <c r="H438">
        <f t="shared" si="27"/>
        <v>0</v>
      </c>
    </row>
    <row r="439" spans="2:8" x14ac:dyDescent="0.25">
      <c r="B439" s="13">
        <v>43403.302083333336</v>
      </c>
      <c r="C439">
        <v>0</v>
      </c>
      <c r="D439">
        <f t="shared" si="24"/>
        <v>0</v>
      </c>
      <c r="E439">
        <v>0</v>
      </c>
      <c r="F439">
        <f t="shared" si="25"/>
        <v>0</v>
      </c>
      <c r="G439">
        <f t="shared" si="26"/>
        <v>0</v>
      </c>
      <c r="H439">
        <f t="shared" si="27"/>
        <v>0</v>
      </c>
    </row>
    <row r="440" spans="2:8" x14ac:dyDescent="0.25">
      <c r="B440" s="13">
        <v>43403.302777777775</v>
      </c>
      <c r="C440">
        <v>0</v>
      </c>
      <c r="D440">
        <f t="shared" si="24"/>
        <v>0</v>
      </c>
      <c r="E440">
        <v>0</v>
      </c>
      <c r="F440">
        <f t="shared" si="25"/>
        <v>0</v>
      </c>
      <c r="G440">
        <f t="shared" si="26"/>
        <v>0</v>
      </c>
      <c r="H440">
        <f t="shared" si="27"/>
        <v>0</v>
      </c>
    </row>
    <row r="441" spans="2:8" x14ac:dyDescent="0.25">
      <c r="B441" s="13">
        <v>43403.303472222222</v>
      </c>
      <c r="C441">
        <v>0</v>
      </c>
      <c r="D441">
        <f t="shared" si="24"/>
        <v>0</v>
      </c>
      <c r="E441">
        <v>0</v>
      </c>
      <c r="F441">
        <f t="shared" si="25"/>
        <v>0</v>
      </c>
      <c r="G441">
        <f t="shared" si="26"/>
        <v>0</v>
      </c>
      <c r="H441">
        <f t="shared" si="27"/>
        <v>0</v>
      </c>
    </row>
    <row r="442" spans="2:8" x14ac:dyDescent="0.25">
      <c r="B442" s="13">
        <v>43403.304166666669</v>
      </c>
      <c r="C442">
        <v>0</v>
      </c>
      <c r="D442">
        <f t="shared" si="24"/>
        <v>0</v>
      </c>
      <c r="E442">
        <v>0</v>
      </c>
      <c r="F442">
        <f t="shared" si="25"/>
        <v>0</v>
      </c>
      <c r="G442">
        <f t="shared" si="26"/>
        <v>0</v>
      </c>
      <c r="H442">
        <f t="shared" si="27"/>
        <v>0</v>
      </c>
    </row>
    <row r="443" spans="2:8" x14ac:dyDescent="0.25">
      <c r="B443" s="13">
        <v>43403.304861111108</v>
      </c>
      <c r="C443">
        <v>0</v>
      </c>
      <c r="D443">
        <f t="shared" si="24"/>
        <v>0</v>
      </c>
      <c r="E443">
        <v>0</v>
      </c>
      <c r="F443">
        <f t="shared" si="25"/>
        <v>0</v>
      </c>
      <c r="G443">
        <f t="shared" si="26"/>
        <v>0</v>
      </c>
      <c r="H443">
        <f t="shared" si="27"/>
        <v>0</v>
      </c>
    </row>
    <row r="444" spans="2:8" x14ac:dyDescent="0.25">
      <c r="B444" s="13">
        <v>43403.305555555555</v>
      </c>
      <c r="C444">
        <v>0</v>
      </c>
      <c r="D444">
        <f t="shared" si="24"/>
        <v>0</v>
      </c>
      <c r="E444">
        <v>0</v>
      </c>
      <c r="F444">
        <f t="shared" si="25"/>
        <v>0</v>
      </c>
      <c r="G444">
        <f t="shared" si="26"/>
        <v>0</v>
      </c>
      <c r="H444">
        <f t="shared" si="27"/>
        <v>0</v>
      </c>
    </row>
    <row r="445" spans="2:8" x14ac:dyDescent="0.25">
      <c r="B445" s="13">
        <v>43403.306250000001</v>
      </c>
      <c r="C445">
        <v>0</v>
      </c>
      <c r="D445">
        <f t="shared" si="24"/>
        <v>0</v>
      </c>
      <c r="E445">
        <v>0</v>
      </c>
      <c r="F445">
        <f t="shared" si="25"/>
        <v>0</v>
      </c>
      <c r="G445">
        <f t="shared" si="26"/>
        <v>0</v>
      </c>
      <c r="H445">
        <f t="shared" si="27"/>
        <v>0</v>
      </c>
    </row>
    <row r="446" spans="2:8" x14ac:dyDescent="0.25">
      <c r="B446" s="13">
        <v>43403.306944444441</v>
      </c>
      <c r="C446">
        <v>0</v>
      </c>
      <c r="D446">
        <f t="shared" si="24"/>
        <v>0</v>
      </c>
      <c r="E446">
        <v>0</v>
      </c>
      <c r="F446">
        <f t="shared" si="25"/>
        <v>0</v>
      </c>
      <c r="G446">
        <f t="shared" si="26"/>
        <v>0</v>
      </c>
      <c r="H446">
        <f t="shared" si="27"/>
        <v>0</v>
      </c>
    </row>
    <row r="447" spans="2:8" x14ac:dyDescent="0.25">
      <c r="B447" s="13">
        <v>43403.307638888888</v>
      </c>
      <c r="C447">
        <v>0</v>
      </c>
      <c r="D447">
        <f t="shared" si="24"/>
        <v>0</v>
      </c>
      <c r="E447">
        <v>0</v>
      </c>
      <c r="F447">
        <f t="shared" si="25"/>
        <v>0</v>
      </c>
      <c r="G447">
        <f t="shared" si="26"/>
        <v>0</v>
      </c>
      <c r="H447">
        <f t="shared" si="27"/>
        <v>0</v>
      </c>
    </row>
    <row r="448" spans="2:8" x14ac:dyDescent="0.25">
      <c r="B448" s="13">
        <v>43403.308333333334</v>
      </c>
      <c r="C448">
        <v>0</v>
      </c>
      <c r="D448">
        <f t="shared" si="24"/>
        <v>0</v>
      </c>
      <c r="E448">
        <v>0</v>
      </c>
      <c r="F448">
        <f t="shared" si="25"/>
        <v>0</v>
      </c>
      <c r="G448">
        <f t="shared" si="26"/>
        <v>0</v>
      </c>
      <c r="H448">
        <f t="shared" si="27"/>
        <v>0</v>
      </c>
    </row>
    <row r="449" spans="2:8" x14ac:dyDescent="0.25">
      <c r="B449" s="13">
        <v>43403.309027777781</v>
      </c>
      <c r="C449">
        <v>0</v>
      </c>
      <c r="D449">
        <f t="shared" si="24"/>
        <v>0</v>
      </c>
      <c r="E449">
        <v>0</v>
      </c>
      <c r="F449">
        <f t="shared" si="25"/>
        <v>0</v>
      </c>
      <c r="G449">
        <f t="shared" si="26"/>
        <v>0</v>
      </c>
      <c r="H449">
        <f t="shared" si="27"/>
        <v>0</v>
      </c>
    </row>
    <row r="450" spans="2:8" x14ac:dyDescent="0.25">
      <c r="B450" s="13">
        <v>43403.30972222222</v>
      </c>
      <c r="C450">
        <v>0</v>
      </c>
      <c r="D450">
        <f t="shared" si="24"/>
        <v>0</v>
      </c>
      <c r="E450">
        <v>0</v>
      </c>
      <c r="F450">
        <f t="shared" si="25"/>
        <v>0</v>
      </c>
      <c r="G450">
        <f t="shared" si="26"/>
        <v>0</v>
      </c>
      <c r="H450">
        <f t="shared" si="27"/>
        <v>0</v>
      </c>
    </row>
    <row r="451" spans="2:8" x14ac:dyDescent="0.25">
      <c r="B451" s="13">
        <v>43403.310416666667</v>
      </c>
      <c r="C451">
        <v>0</v>
      </c>
      <c r="D451">
        <f t="shared" si="24"/>
        <v>0</v>
      </c>
      <c r="E451">
        <v>0</v>
      </c>
      <c r="F451">
        <f t="shared" si="25"/>
        <v>0</v>
      </c>
      <c r="G451">
        <f t="shared" si="26"/>
        <v>0</v>
      </c>
      <c r="H451">
        <f t="shared" si="27"/>
        <v>0</v>
      </c>
    </row>
    <row r="452" spans="2:8" x14ac:dyDescent="0.25">
      <c r="B452" s="13">
        <v>43403.311111111114</v>
      </c>
      <c r="C452">
        <v>0</v>
      </c>
      <c r="D452">
        <f t="shared" ref="D452:D515" si="28">60.08*(C452)^2.63*1000</f>
        <v>0</v>
      </c>
      <c r="E452">
        <v>0</v>
      </c>
      <c r="F452">
        <f t="shared" ref="F452:F515" si="29">E452*3000</f>
        <v>0</v>
      </c>
      <c r="G452">
        <f t="shared" si="26"/>
        <v>0</v>
      </c>
      <c r="H452">
        <f t="shared" si="27"/>
        <v>0</v>
      </c>
    </row>
    <row r="453" spans="2:8" x14ac:dyDescent="0.25">
      <c r="B453" s="13">
        <v>43403.311805555553</v>
      </c>
      <c r="C453">
        <v>0</v>
      </c>
      <c r="D453">
        <f t="shared" si="28"/>
        <v>0</v>
      </c>
      <c r="E453">
        <v>0</v>
      </c>
      <c r="F453">
        <f t="shared" si="29"/>
        <v>0</v>
      </c>
      <c r="G453">
        <f t="shared" ref="G453:G516" si="30">D453*60/1000</f>
        <v>0</v>
      </c>
      <c r="H453">
        <f t="shared" ref="H453:H516" si="31">F453*60/1000</f>
        <v>0</v>
      </c>
    </row>
    <row r="454" spans="2:8" x14ac:dyDescent="0.25">
      <c r="B454" s="13">
        <v>43403.3125</v>
      </c>
      <c r="C454">
        <v>0</v>
      </c>
      <c r="D454">
        <f t="shared" si="28"/>
        <v>0</v>
      </c>
      <c r="E454">
        <v>0</v>
      </c>
      <c r="F454">
        <f t="shared" si="29"/>
        <v>0</v>
      </c>
      <c r="G454">
        <f t="shared" si="30"/>
        <v>0</v>
      </c>
      <c r="H454">
        <f t="shared" si="31"/>
        <v>0</v>
      </c>
    </row>
    <row r="455" spans="2:8" x14ac:dyDescent="0.25">
      <c r="B455" s="13">
        <v>43403.313194444447</v>
      </c>
      <c r="C455">
        <v>0</v>
      </c>
      <c r="D455">
        <f t="shared" si="28"/>
        <v>0</v>
      </c>
      <c r="E455">
        <v>0</v>
      </c>
      <c r="F455">
        <f t="shared" si="29"/>
        <v>0</v>
      </c>
      <c r="G455">
        <f t="shared" si="30"/>
        <v>0</v>
      </c>
      <c r="H455">
        <f t="shared" si="31"/>
        <v>0</v>
      </c>
    </row>
    <row r="456" spans="2:8" x14ac:dyDescent="0.25">
      <c r="B456" s="13">
        <v>43403.313888888886</v>
      </c>
      <c r="C456">
        <v>0</v>
      </c>
      <c r="D456">
        <f t="shared" si="28"/>
        <v>0</v>
      </c>
      <c r="E456">
        <v>0</v>
      </c>
      <c r="F456">
        <f t="shared" si="29"/>
        <v>0</v>
      </c>
      <c r="G456">
        <f t="shared" si="30"/>
        <v>0</v>
      </c>
      <c r="H456">
        <f t="shared" si="31"/>
        <v>0</v>
      </c>
    </row>
    <row r="457" spans="2:8" x14ac:dyDescent="0.25">
      <c r="B457" s="13">
        <v>43403.314583333333</v>
      </c>
      <c r="C457">
        <v>0</v>
      </c>
      <c r="D457">
        <f t="shared" si="28"/>
        <v>0</v>
      </c>
      <c r="E457">
        <v>0</v>
      </c>
      <c r="F457">
        <f t="shared" si="29"/>
        <v>0</v>
      </c>
      <c r="G457">
        <f t="shared" si="30"/>
        <v>0</v>
      </c>
      <c r="H457">
        <f t="shared" si="31"/>
        <v>0</v>
      </c>
    </row>
    <row r="458" spans="2:8" x14ac:dyDescent="0.25">
      <c r="B458" s="13">
        <v>43403.31527777778</v>
      </c>
      <c r="C458">
        <v>0</v>
      </c>
      <c r="D458">
        <f t="shared" si="28"/>
        <v>0</v>
      </c>
      <c r="E458">
        <v>0</v>
      </c>
      <c r="F458">
        <f t="shared" si="29"/>
        <v>0</v>
      </c>
      <c r="G458">
        <f t="shared" si="30"/>
        <v>0</v>
      </c>
      <c r="H458">
        <f t="shared" si="31"/>
        <v>0</v>
      </c>
    </row>
    <row r="459" spans="2:8" x14ac:dyDescent="0.25">
      <c r="B459" s="13">
        <v>43403.315972222219</v>
      </c>
      <c r="C459">
        <v>0</v>
      </c>
      <c r="D459">
        <f t="shared" si="28"/>
        <v>0</v>
      </c>
      <c r="E459">
        <v>0</v>
      </c>
      <c r="F459">
        <f t="shared" si="29"/>
        <v>0</v>
      </c>
      <c r="G459">
        <f t="shared" si="30"/>
        <v>0</v>
      </c>
      <c r="H459">
        <f t="shared" si="31"/>
        <v>0</v>
      </c>
    </row>
    <row r="460" spans="2:8" x14ac:dyDescent="0.25">
      <c r="B460" s="13">
        <v>43403.316666666666</v>
      </c>
      <c r="C460">
        <v>0</v>
      </c>
      <c r="D460">
        <f t="shared" si="28"/>
        <v>0</v>
      </c>
      <c r="E460">
        <v>0</v>
      </c>
      <c r="F460">
        <f t="shared" si="29"/>
        <v>0</v>
      </c>
      <c r="G460">
        <f t="shared" si="30"/>
        <v>0</v>
      </c>
      <c r="H460">
        <f t="shared" si="31"/>
        <v>0</v>
      </c>
    </row>
    <row r="461" spans="2:8" x14ac:dyDescent="0.25">
      <c r="B461" s="13">
        <v>43403.317361111112</v>
      </c>
      <c r="C461">
        <v>0</v>
      </c>
      <c r="D461">
        <f t="shared" si="28"/>
        <v>0</v>
      </c>
      <c r="E461">
        <v>0</v>
      </c>
      <c r="F461">
        <f t="shared" si="29"/>
        <v>0</v>
      </c>
      <c r="G461">
        <f t="shared" si="30"/>
        <v>0</v>
      </c>
      <c r="H461">
        <f t="shared" si="31"/>
        <v>0</v>
      </c>
    </row>
    <row r="462" spans="2:8" x14ac:dyDescent="0.25">
      <c r="B462" s="13">
        <v>43403.318055555559</v>
      </c>
      <c r="C462">
        <v>0</v>
      </c>
      <c r="D462">
        <f t="shared" si="28"/>
        <v>0</v>
      </c>
      <c r="E462">
        <v>0</v>
      </c>
      <c r="F462">
        <f t="shared" si="29"/>
        <v>0</v>
      </c>
      <c r="G462">
        <f t="shared" si="30"/>
        <v>0</v>
      </c>
      <c r="H462">
        <f t="shared" si="31"/>
        <v>0</v>
      </c>
    </row>
    <row r="463" spans="2:8" x14ac:dyDescent="0.25">
      <c r="B463" s="13">
        <v>43403.318749999999</v>
      </c>
      <c r="C463">
        <v>0</v>
      </c>
      <c r="D463">
        <f t="shared" si="28"/>
        <v>0</v>
      </c>
      <c r="E463">
        <v>0</v>
      </c>
      <c r="F463">
        <f t="shared" si="29"/>
        <v>0</v>
      </c>
      <c r="G463">
        <f t="shared" si="30"/>
        <v>0</v>
      </c>
      <c r="H463">
        <f t="shared" si="31"/>
        <v>0</v>
      </c>
    </row>
    <row r="464" spans="2:8" x14ac:dyDescent="0.25">
      <c r="B464" s="13">
        <v>43403.319444444445</v>
      </c>
      <c r="C464">
        <v>0</v>
      </c>
      <c r="D464">
        <f t="shared" si="28"/>
        <v>0</v>
      </c>
      <c r="E464">
        <v>0</v>
      </c>
      <c r="F464">
        <f t="shared" si="29"/>
        <v>0</v>
      </c>
      <c r="G464">
        <f t="shared" si="30"/>
        <v>0</v>
      </c>
      <c r="H464">
        <f t="shared" si="31"/>
        <v>0</v>
      </c>
    </row>
    <row r="465" spans="2:8" x14ac:dyDescent="0.25">
      <c r="B465" s="13">
        <v>43403.320138888892</v>
      </c>
      <c r="C465">
        <v>0</v>
      </c>
      <c r="D465">
        <f t="shared" si="28"/>
        <v>0</v>
      </c>
      <c r="E465">
        <v>0</v>
      </c>
      <c r="F465">
        <f t="shared" si="29"/>
        <v>0</v>
      </c>
      <c r="G465">
        <f t="shared" si="30"/>
        <v>0</v>
      </c>
      <c r="H465">
        <f t="shared" si="31"/>
        <v>0</v>
      </c>
    </row>
    <row r="466" spans="2:8" x14ac:dyDescent="0.25">
      <c r="B466" s="13">
        <v>43403.320833333331</v>
      </c>
      <c r="C466">
        <v>0</v>
      </c>
      <c r="D466">
        <f t="shared" si="28"/>
        <v>0</v>
      </c>
      <c r="E466">
        <v>0</v>
      </c>
      <c r="F466">
        <f t="shared" si="29"/>
        <v>0</v>
      </c>
      <c r="G466">
        <f t="shared" si="30"/>
        <v>0</v>
      </c>
      <c r="H466">
        <f t="shared" si="31"/>
        <v>0</v>
      </c>
    </row>
    <row r="467" spans="2:8" x14ac:dyDescent="0.25">
      <c r="B467" s="13">
        <v>43403.321527777778</v>
      </c>
      <c r="C467">
        <v>0</v>
      </c>
      <c r="D467">
        <f t="shared" si="28"/>
        <v>0</v>
      </c>
      <c r="E467">
        <v>0</v>
      </c>
      <c r="F467">
        <f t="shared" si="29"/>
        <v>0</v>
      </c>
      <c r="G467">
        <f t="shared" si="30"/>
        <v>0</v>
      </c>
      <c r="H467">
        <f t="shared" si="31"/>
        <v>0</v>
      </c>
    </row>
    <row r="468" spans="2:8" x14ac:dyDescent="0.25">
      <c r="B468" s="13">
        <v>43403.322222222225</v>
      </c>
      <c r="C468">
        <v>0</v>
      </c>
      <c r="D468">
        <f t="shared" si="28"/>
        <v>0</v>
      </c>
      <c r="E468">
        <v>0</v>
      </c>
      <c r="F468">
        <f t="shared" si="29"/>
        <v>0</v>
      </c>
      <c r="G468">
        <f t="shared" si="30"/>
        <v>0</v>
      </c>
      <c r="H468">
        <f t="shared" si="31"/>
        <v>0</v>
      </c>
    </row>
    <row r="469" spans="2:8" x14ac:dyDescent="0.25">
      <c r="B469" s="13">
        <v>43403.322916666664</v>
      </c>
      <c r="C469">
        <v>0</v>
      </c>
      <c r="D469">
        <f t="shared" si="28"/>
        <v>0</v>
      </c>
      <c r="E469">
        <v>0</v>
      </c>
      <c r="F469">
        <f t="shared" si="29"/>
        <v>0</v>
      </c>
      <c r="G469">
        <f t="shared" si="30"/>
        <v>0</v>
      </c>
      <c r="H469">
        <f t="shared" si="31"/>
        <v>0</v>
      </c>
    </row>
    <row r="470" spans="2:8" x14ac:dyDescent="0.25">
      <c r="B470" s="13">
        <v>43403.323611111111</v>
      </c>
      <c r="C470">
        <v>0</v>
      </c>
      <c r="D470">
        <f t="shared" si="28"/>
        <v>0</v>
      </c>
      <c r="E470">
        <v>0</v>
      </c>
      <c r="F470">
        <f t="shared" si="29"/>
        <v>0</v>
      </c>
      <c r="G470">
        <f t="shared" si="30"/>
        <v>0</v>
      </c>
      <c r="H470">
        <f t="shared" si="31"/>
        <v>0</v>
      </c>
    </row>
    <row r="471" spans="2:8" x14ac:dyDescent="0.25">
      <c r="B471" s="13">
        <v>43403.324305555558</v>
      </c>
      <c r="C471">
        <v>0</v>
      </c>
      <c r="D471">
        <f t="shared" si="28"/>
        <v>0</v>
      </c>
      <c r="E471">
        <v>0</v>
      </c>
      <c r="F471">
        <f t="shared" si="29"/>
        <v>0</v>
      </c>
      <c r="G471">
        <f t="shared" si="30"/>
        <v>0</v>
      </c>
      <c r="H471">
        <f t="shared" si="31"/>
        <v>0</v>
      </c>
    </row>
    <row r="472" spans="2:8" x14ac:dyDescent="0.25">
      <c r="B472" s="13">
        <v>43403.324999999997</v>
      </c>
      <c r="C472">
        <v>0</v>
      </c>
      <c r="D472">
        <f t="shared" si="28"/>
        <v>0</v>
      </c>
      <c r="E472">
        <v>0</v>
      </c>
      <c r="F472">
        <f t="shared" si="29"/>
        <v>0</v>
      </c>
      <c r="G472">
        <f t="shared" si="30"/>
        <v>0</v>
      </c>
      <c r="H472">
        <f t="shared" si="31"/>
        <v>0</v>
      </c>
    </row>
    <row r="473" spans="2:8" x14ac:dyDescent="0.25">
      <c r="B473" s="13">
        <v>43403.325694444444</v>
      </c>
      <c r="C473">
        <v>0</v>
      </c>
      <c r="D473">
        <f t="shared" si="28"/>
        <v>0</v>
      </c>
      <c r="E473">
        <v>0</v>
      </c>
      <c r="F473">
        <f t="shared" si="29"/>
        <v>0</v>
      </c>
      <c r="G473">
        <f t="shared" si="30"/>
        <v>0</v>
      </c>
      <c r="H473">
        <f t="shared" si="31"/>
        <v>0</v>
      </c>
    </row>
    <row r="474" spans="2:8" x14ac:dyDescent="0.25">
      <c r="B474" s="13">
        <v>43403.326388888891</v>
      </c>
      <c r="C474">
        <v>0</v>
      </c>
      <c r="D474">
        <f t="shared" si="28"/>
        <v>0</v>
      </c>
      <c r="E474">
        <v>0</v>
      </c>
      <c r="F474">
        <f t="shared" si="29"/>
        <v>0</v>
      </c>
      <c r="G474">
        <f t="shared" si="30"/>
        <v>0</v>
      </c>
      <c r="H474">
        <f t="shared" si="31"/>
        <v>0</v>
      </c>
    </row>
    <row r="475" spans="2:8" x14ac:dyDescent="0.25">
      <c r="B475" s="13">
        <v>43403.32708333333</v>
      </c>
      <c r="C475">
        <v>0</v>
      </c>
      <c r="D475">
        <f t="shared" si="28"/>
        <v>0</v>
      </c>
      <c r="E475">
        <v>0</v>
      </c>
      <c r="F475">
        <f t="shared" si="29"/>
        <v>0</v>
      </c>
      <c r="G475">
        <f t="shared" si="30"/>
        <v>0</v>
      </c>
      <c r="H475">
        <f t="shared" si="31"/>
        <v>0</v>
      </c>
    </row>
    <row r="476" spans="2:8" x14ac:dyDescent="0.25">
      <c r="B476" s="13">
        <v>43403.327777777777</v>
      </c>
      <c r="C476">
        <v>0</v>
      </c>
      <c r="D476">
        <f t="shared" si="28"/>
        <v>0</v>
      </c>
      <c r="E476">
        <v>0</v>
      </c>
      <c r="F476">
        <f t="shared" si="29"/>
        <v>0</v>
      </c>
      <c r="G476">
        <f t="shared" si="30"/>
        <v>0</v>
      </c>
      <c r="H476">
        <f t="shared" si="31"/>
        <v>0</v>
      </c>
    </row>
    <row r="477" spans="2:8" x14ac:dyDescent="0.25">
      <c r="B477" s="13">
        <v>43403.328472222223</v>
      </c>
      <c r="C477">
        <v>0</v>
      </c>
      <c r="D477">
        <f t="shared" si="28"/>
        <v>0</v>
      </c>
      <c r="E477">
        <v>0</v>
      </c>
      <c r="F477">
        <f t="shared" si="29"/>
        <v>0</v>
      </c>
      <c r="G477">
        <f t="shared" si="30"/>
        <v>0</v>
      </c>
      <c r="H477">
        <f t="shared" si="31"/>
        <v>0</v>
      </c>
    </row>
    <row r="478" spans="2:8" x14ac:dyDescent="0.25">
      <c r="B478" s="13">
        <v>43403.32916666667</v>
      </c>
      <c r="C478">
        <v>0</v>
      </c>
      <c r="D478">
        <f t="shared" si="28"/>
        <v>0</v>
      </c>
      <c r="E478">
        <v>0</v>
      </c>
      <c r="F478">
        <f t="shared" si="29"/>
        <v>0</v>
      </c>
      <c r="G478">
        <f t="shared" si="30"/>
        <v>0</v>
      </c>
      <c r="H478">
        <f t="shared" si="31"/>
        <v>0</v>
      </c>
    </row>
    <row r="479" spans="2:8" x14ac:dyDescent="0.25">
      <c r="B479" s="13">
        <v>43403.329861111109</v>
      </c>
      <c r="C479">
        <v>0</v>
      </c>
      <c r="D479">
        <f t="shared" si="28"/>
        <v>0</v>
      </c>
      <c r="E479">
        <v>0</v>
      </c>
      <c r="F479">
        <f t="shared" si="29"/>
        <v>0</v>
      </c>
      <c r="G479">
        <f t="shared" si="30"/>
        <v>0</v>
      </c>
      <c r="H479">
        <f t="shared" si="31"/>
        <v>0</v>
      </c>
    </row>
    <row r="480" spans="2:8" x14ac:dyDescent="0.25">
      <c r="B480" s="13">
        <v>43403.330555555556</v>
      </c>
      <c r="C480">
        <v>0</v>
      </c>
      <c r="D480">
        <f t="shared" si="28"/>
        <v>0</v>
      </c>
      <c r="E480">
        <v>0</v>
      </c>
      <c r="F480">
        <f t="shared" si="29"/>
        <v>0</v>
      </c>
      <c r="G480">
        <f t="shared" si="30"/>
        <v>0</v>
      </c>
      <c r="H480">
        <f t="shared" si="31"/>
        <v>0</v>
      </c>
    </row>
    <row r="481" spans="2:8" x14ac:dyDescent="0.25">
      <c r="B481" s="13">
        <v>43403.331250000003</v>
      </c>
      <c r="C481">
        <v>0</v>
      </c>
      <c r="D481">
        <f t="shared" si="28"/>
        <v>0</v>
      </c>
      <c r="E481">
        <v>0</v>
      </c>
      <c r="F481">
        <f t="shared" si="29"/>
        <v>0</v>
      </c>
      <c r="G481">
        <f t="shared" si="30"/>
        <v>0</v>
      </c>
      <c r="H481">
        <f t="shared" si="31"/>
        <v>0</v>
      </c>
    </row>
    <row r="482" spans="2:8" x14ac:dyDescent="0.25">
      <c r="B482" s="13">
        <v>43403.331944444442</v>
      </c>
      <c r="C482">
        <v>0</v>
      </c>
      <c r="D482">
        <f t="shared" si="28"/>
        <v>0</v>
      </c>
      <c r="E482">
        <v>0</v>
      </c>
      <c r="F482">
        <f t="shared" si="29"/>
        <v>0</v>
      </c>
      <c r="G482">
        <f t="shared" si="30"/>
        <v>0</v>
      </c>
      <c r="H482">
        <f t="shared" si="31"/>
        <v>0</v>
      </c>
    </row>
    <row r="483" spans="2:8" x14ac:dyDescent="0.25">
      <c r="B483" s="13">
        <v>43403.332638888889</v>
      </c>
      <c r="C483">
        <v>0</v>
      </c>
      <c r="D483">
        <f t="shared" si="28"/>
        <v>0</v>
      </c>
      <c r="E483">
        <v>0</v>
      </c>
      <c r="F483">
        <f t="shared" si="29"/>
        <v>0</v>
      </c>
      <c r="G483">
        <f t="shared" si="30"/>
        <v>0</v>
      </c>
      <c r="H483">
        <f t="shared" si="31"/>
        <v>0</v>
      </c>
    </row>
    <row r="484" spans="2:8" x14ac:dyDescent="0.25">
      <c r="B484" s="13">
        <v>43403.333333333336</v>
      </c>
      <c r="C484">
        <v>0</v>
      </c>
      <c r="D484">
        <f t="shared" si="28"/>
        <v>0</v>
      </c>
      <c r="E484">
        <v>0</v>
      </c>
      <c r="F484">
        <f t="shared" si="29"/>
        <v>0</v>
      </c>
      <c r="G484">
        <f t="shared" si="30"/>
        <v>0</v>
      </c>
      <c r="H484">
        <f t="shared" si="31"/>
        <v>0</v>
      </c>
    </row>
    <row r="485" spans="2:8" x14ac:dyDescent="0.25">
      <c r="B485" s="13">
        <v>43403.334027777775</v>
      </c>
      <c r="C485">
        <v>0</v>
      </c>
      <c r="D485">
        <f t="shared" si="28"/>
        <v>0</v>
      </c>
      <c r="E485">
        <v>0</v>
      </c>
      <c r="F485">
        <f t="shared" si="29"/>
        <v>0</v>
      </c>
      <c r="G485">
        <f t="shared" si="30"/>
        <v>0</v>
      </c>
      <c r="H485">
        <f t="shared" si="31"/>
        <v>0</v>
      </c>
    </row>
    <row r="486" spans="2:8" x14ac:dyDescent="0.25">
      <c r="B486" s="13">
        <v>43403.334722222222</v>
      </c>
      <c r="C486">
        <v>0</v>
      </c>
      <c r="D486">
        <f t="shared" si="28"/>
        <v>0</v>
      </c>
      <c r="E486">
        <v>0</v>
      </c>
      <c r="F486">
        <f t="shared" si="29"/>
        <v>0</v>
      </c>
      <c r="G486">
        <f t="shared" si="30"/>
        <v>0</v>
      </c>
      <c r="H486">
        <f t="shared" si="31"/>
        <v>0</v>
      </c>
    </row>
    <row r="487" spans="2:8" x14ac:dyDescent="0.25">
      <c r="B487" s="13">
        <v>43403.335416666669</v>
      </c>
      <c r="C487">
        <v>0</v>
      </c>
      <c r="D487">
        <f t="shared" si="28"/>
        <v>0</v>
      </c>
      <c r="E487">
        <v>0</v>
      </c>
      <c r="F487">
        <f t="shared" si="29"/>
        <v>0</v>
      </c>
      <c r="G487">
        <f t="shared" si="30"/>
        <v>0</v>
      </c>
      <c r="H487">
        <f t="shared" si="31"/>
        <v>0</v>
      </c>
    </row>
    <row r="488" spans="2:8" x14ac:dyDescent="0.25">
      <c r="B488" s="13">
        <v>43403.336111111108</v>
      </c>
      <c r="C488">
        <v>0</v>
      </c>
      <c r="D488">
        <f t="shared" si="28"/>
        <v>0</v>
      </c>
      <c r="E488">
        <v>0</v>
      </c>
      <c r="F488">
        <f t="shared" si="29"/>
        <v>0</v>
      </c>
      <c r="G488">
        <f t="shared" si="30"/>
        <v>0</v>
      </c>
      <c r="H488">
        <f t="shared" si="31"/>
        <v>0</v>
      </c>
    </row>
    <row r="489" spans="2:8" x14ac:dyDescent="0.25">
      <c r="B489" s="13">
        <v>43403.336805555555</v>
      </c>
      <c r="C489">
        <v>0</v>
      </c>
      <c r="D489">
        <f t="shared" si="28"/>
        <v>0</v>
      </c>
      <c r="E489">
        <v>0</v>
      </c>
      <c r="F489">
        <f t="shared" si="29"/>
        <v>0</v>
      </c>
      <c r="G489">
        <f t="shared" si="30"/>
        <v>0</v>
      </c>
      <c r="H489">
        <f t="shared" si="31"/>
        <v>0</v>
      </c>
    </row>
    <row r="490" spans="2:8" x14ac:dyDescent="0.25">
      <c r="B490" s="13">
        <v>43403.337500000001</v>
      </c>
      <c r="C490">
        <v>0</v>
      </c>
      <c r="D490">
        <f t="shared" si="28"/>
        <v>0</v>
      </c>
      <c r="E490">
        <v>0</v>
      </c>
      <c r="F490">
        <f t="shared" si="29"/>
        <v>0</v>
      </c>
      <c r="G490">
        <f t="shared" si="30"/>
        <v>0</v>
      </c>
      <c r="H490">
        <f t="shared" si="31"/>
        <v>0</v>
      </c>
    </row>
    <row r="491" spans="2:8" x14ac:dyDescent="0.25">
      <c r="B491" s="13">
        <v>43403.338194444441</v>
      </c>
      <c r="C491">
        <v>0</v>
      </c>
      <c r="D491">
        <f t="shared" si="28"/>
        <v>0</v>
      </c>
      <c r="E491">
        <v>0</v>
      </c>
      <c r="F491">
        <f t="shared" si="29"/>
        <v>0</v>
      </c>
      <c r="G491">
        <f t="shared" si="30"/>
        <v>0</v>
      </c>
      <c r="H491">
        <f t="shared" si="31"/>
        <v>0</v>
      </c>
    </row>
    <row r="492" spans="2:8" x14ac:dyDescent="0.25">
      <c r="B492" s="13">
        <v>43403.338888888888</v>
      </c>
      <c r="C492">
        <v>0</v>
      </c>
      <c r="D492">
        <f t="shared" si="28"/>
        <v>0</v>
      </c>
      <c r="E492">
        <v>0</v>
      </c>
      <c r="F492">
        <f t="shared" si="29"/>
        <v>0</v>
      </c>
      <c r="G492">
        <f t="shared" si="30"/>
        <v>0</v>
      </c>
      <c r="H492">
        <f t="shared" si="31"/>
        <v>0</v>
      </c>
    </row>
    <row r="493" spans="2:8" x14ac:dyDescent="0.25">
      <c r="B493" s="13">
        <v>43403.339583333334</v>
      </c>
      <c r="C493">
        <v>0</v>
      </c>
      <c r="D493">
        <f t="shared" si="28"/>
        <v>0</v>
      </c>
      <c r="E493">
        <v>0</v>
      </c>
      <c r="F493">
        <f t="shared" si="29"/>
        <v>0</v>
      </c>
      <c r="G493">
        <f t="shared" si="30"/>
        <v>0</v>
      </c>
      <c r="H493">
        <f t="shared" si="31"/>
        <v>0</v>
      </c>
    </row>
    <row r="494" spans="2:8" x14ac:dyDescent="0.25">
      <c r="B494" s="13">
        <v>43403.340277777781</v>
      </c>
      <c r="C494">
        <v>0</v>
      </c>
      <c r="D494">
        <f t="shared" si="28"/>
        <v>0</v>
      </c>
      <c r="E494">
        <v>0</v>
      </c>
      <c r="F494">
        <f t="shared" si="29"/>
        <v>0</v>
      </c>
      <c r="G494">
        <f t="shared" si="30"/>
        <v>0</v>
      </c>
      <c r="H494">
        <f t="shared" si="31"/>
        <v>0</v>
      </c>
    </row>
    <row r="495" spans="2:8" x14ac:dyDescent="0.25">
      <c r="B495" s="13">
        <v>43403.34097222222</v>
      </c>
      <c r="C495">
        <v>0</v>
      </c>
      <c r="D495">
        <f t="shared" si="28"/>
        <v>0</v>
      </c>
      <c r="E495">
        <v>0</v>
      </c>
      <c r="F495">
        <f t="shared" si="29"/>
        <v>0</v>
      </c>
      <c r="G495">
        <f t="shared" si="30"/>
        <v>0</v>
      </c>
      <c r="H495">
        <f t="shared" si="31"/>
        <v>0</v>
      </c>
    </row>
    <row r="496" spans="2:8" x14ac:dyDescent="0.25">
      <c r="B496" s="13">
        <v>43403.341666666667</v>
      </c>
      <c r="C496">
        <v>0</v>
      </c>
      <c r="D496">
        <f t="shared" si="28"/>
        <v>0</v>
      </c>
      <c r="E496">
        <v>0</v>
      </c>
      <c r="F496">
        <f t="shared" si="29"/>
        <v>0</v>
      </c>
      <c r="G496">
        <f t="shared" si="30"/>
        <v>0</v>
      </c>
      <c r="H496">
        <f t="shared" si="31"/>
        <v>0</v>
      </c>
    </row>
    <row r="497" spans="2:8" x14ac:dyDescent="0.25">
      <c r="B497" s="13">
        <v>43403.342361111114</v>
      </c>
      <c r="C497">
        <v>0</v>
      </c>
      <c r="D497">
        <f t="shared" si="28"/>
        <v>0</v>
      </c>
      <c r="E497">
        <v>0</v>
      </c>
      <c r="F497">
        <f t="shared" si="29"/>
        <v>0</v>
      </c>
      <c r="G497">
        <f t="shared" si="30"/>
        <v>0</v>
      </c>
      <c r="H497">
        <f t="shared" si="31"/>
        <v>0</v>
      </c>
    </row>
    <row r="498" spans="2:8" x14ac:dyDescent="0.25">
      <c r="B498" s="13">
        <v>43403.343055555553</v>
      </c>
      <c r="C498">
        <v>0</v>
      </c>
      <c r="D498">
        <f t="shared" si="28"/>
        <v>0</v>
      </c>
      <c r="E498">
        <v>0</v>
      </c>
      <c r="F498">
        <f t="shared" si="29"/>
        <v>0</v>
      </c>
      <c r="G498">
        <f t="shared" si="30"/>
        <v>0</v>
      </c>
      <c r="H498">
        <f t="shared" si="31"/>
        <v>0</v>
      </c>
    </row>
    <row r="499" spans="2:8" x14ac:dyDescent="0.25">
      <c r="B499" s="13">
        <v>43403.34375</v>
      </c>
      <c r="C499">
        <v>0</v>
      </c>
      <c r="D499">
        <f t="shared" si="28"/>
        <v>0</v>
      </c>
      <c r="E499">
        <v>0</v>
      </c>
      <c r="F499">
        <f t="shared" si="29"/>
        <v>0</v>
      </c>
      <c r="G499">
        <f t="shared" si="30"/>
        <v>0</v>
      </c>
      <c r="H499">
        <f t="shared" si="31"/>
        <v>0</v>
      </c>
    </row>
    <row r="500" spans="2:8" x14ac:dyDescent="0.25">
      <c r="B500" s="13">
        <v>43403.344444444447</v>
      </c>
      <c r="C500">
        <v>0</v>
      </c>
      <c r="D500">
        <f t="shared" si="28"/>
        <v>0</v>
      </c>
      <c r="E500">
        <v>0</v>
      </c>
      <c r="F500">
        <f t="shared" si="29"/>
        <v>0</v>
      </c>
      <c r="G500">
        <f t="shared" si="30"/>
        <v>0</v>
      </c>
      <c r="H500">
        <f t="shared" si="31"/>
        <v>0</v>
      </c>
    </row>
    <row r="501" spans="2:8" x14ac:dyDescent="0.25">
      <c r="B501" s="13">
        <v>43403.345138888886</v>
      </c>
      <c r="C501">
        <v>0</v>
      </c>
      <c r="D501">
        <f t="shared" si="28"/>
        <v>0</v>
      </c>
      <c r="E501">
        <v>0</v>
      </c>
      <c r="F501">
        <f t="shared" si="29"/>
        <v>0</v>
      </c>
      <c r="G501">
        <f t="shared" si="30"/>
        <v>0</v>
      </c>
      <c r="H501">
        <f t="shared" si="31"/>
        <v>0</v>
      </c>
    </row>
    <row r="502" spans="2:8" x14ac:dyDescent="0.25">
      <c r="B502" s="13">
        <v>43403.345833333333</v>
      </c>
      <c r="C502">
        <v>0</v>
      </c>
      <c r="D502">
        <f t="shared" si="28"/>
        <v>0</v>
      </c>
      <c r="E502">
        <v>0</v>
      </c>
      <c r="F502">
        <f t="shared" si="29"/>
        <v>0</v>
      </c>
      <c r="G502">
        <f t="shared" si="30"/>
        <v>0</v>
      </c>
      <c r="H502">
        <f t="shared" si="31"/>
        <v>0</v>
      </c>
    </row>
    <row r="503" spans="2:8" x14ac:dyDescent="0.25">
      <c r="B503" s="13">
        <v>43403.34652777778</v>
      </c>
      <c r="C503">
        <v>0</v>
      </c>
      <c r="D503">
        <f t="shared" si="28"/>
        <v>0</v>
      </c>
      <c r="E503">
        <v>0</v>
      </c>
      <c r="F503">
        <f t="shared" si="29"/>
        <v>0</v>
      </c>
      <c r="G503">
        <f t="shared" si="30"/>
        <v>0</v>
      </c>
      <c r="H503">
        <f t="shared" si="31"/>
        <v>0</v>
      </c>
    </row>
    <row r="504" spans="2:8" x14ac:dyDescent="0.25">
      <c r="B504" s="13">
        <v>43403.347222222219</v>
      </c>
      <c r="C504">
        <v>0</v>
      </c>
      <c r="D504">
        <f t="shared" si="28"/>
        <v>0</v>
      </c>
      <c r="E504">
        <v>0</v>
      </c>
      <c r="F504">
        <f t="shared" si="29"/>
        <v>0</v>
      </c>
      <c r="G504">
        <f t="shared" si="30"/>
        <v>0</v>
      </c>
      <c r="H504">
        <f t="shared" si="31"/>
        <v>0</v>
      </c>
    </row>
    <row r="505" spans="2:8" x14ac:dyDescent="0.25">
      <c r="B505" s="13">
        <v>43403.347916666666</v>
      </c>
      <c r="C505">
        <v>0</v>
      </c>
      <c r="D505">
        <f t="shared" si="28"/>
        <v>0</v>
      </c>
      <c r="E505">
        <v>0</v>
      </c>
      <c r="F505">
        <f t="shared" si="29"/>
        <v>0</v>
      </c>
      <c r="G505">
        <f t="shared" si="30"/>
        <v>0</v>
      </c>
      <c r="H505">
        <f t="shared" si="31"/>
        <v>0</v>
      </c>
    </row>
    <row r="506" spans="2:8" x14ac:dyDescent="0.25">
      <c r="B506" s="13">
        <v>43403.348611111112</v>
      </c>
      <c r="C506">
        <v>0</v>
      </c>
      <c r="D506">
        <f t="shared" si="28"/>
        <v>0</v>
      </c>
      <c r="E506">
        <v>0</v>
      </c>
      <c r="F506">
        <f t="shared" si="29"/>
        <v>0</v>
      </c>
      <c r="G506">
        <f t="shared" si="30"/>
        <v>0</v>
      </c>
      <c r="H506">
        <f t="shared" si="31"/>
        <v>0</v>
      </c>
    </row>
    <row r="507" spans="2:8" x14ac:dyDescent="0.25">
      <c r="B507" s="13">
        <v>43403.349305555559</v>
      </c>
      <c r="C507">
        <v>0</v>
      </c>
      <c r="D507">
        <f t="shared" si="28"/>
        <v>0</v>
      </c>
      <c r="E507">
        <v>0</v>
      </c>
      <c r="F507">
        <f t="shared" si="29"/>
        <v>0</v>
      </c>
      <c r="G507">
        <f t="shared" si="30"/>
        <v>0</v>
      </c>
      <c r="H507">
        <f t="shared" si="31"/>
        <v>0</v>
      </c>
    </row>
    <row r="508" spans="2:8" x14ac:dyDescent="0.25">
      <c r="B508" s="13">
        <v>43403.35</v>
      </c>
      <c r="C508">
        <v>0</v>
      </c>
      <c r="D508">
        <f t="shared" si="28"/>
        <v>0</v>
      </c>
      <c r="E508">
        <v>0</v>
      </c>
      <c r="F508">
        <f t="shared" si="29"/>
        <v>0</v>
      </c>
      <c r="G508">
        <f t="shared" si="30"/>
        <v>0</v>
      </c>
      <c r="H508">
        <f t="shared" si="31"/>
        <v>0</v>
      </c>
    </row>
    <row r="509" spans="2:8" x14ac:dyDescent="0.25">
      <c r="B509" s="13">
        <v>43403.350694444445</v>
      </c>
      <c r="C509">
        <v>0</v>
      </c>
      <c r="D509">
        <f t="shared" si="28"/>
        <v>0</v>
      </c>
      <c r="E509">
        <v>0</v>
      </c>
      <c r="F509">
        <f t="shared" si="29"/>
        <v>0</v>
      </c>
      <c r="G509">
        <f t="shared" si="30"/>
        <v>0</v>
      </c>
      <c r="H509">
        <f t="shared" si="31"/>
        <v>0</v>
      </c>
    </row>
    <row r="510" spans="2:8" x14ac:dyDescent="0.25">
      <c r="B510" s="13">
        <v>43403.351388888892</v>
      </c>
      <c r="C510">
        <v>0</v>
      </c>
      <c r="D510">
        <f t="shared" si="28"/>
        <v>0</v>
      </c>
      <c r="E510">
        <v>0</v>
      </c>
      <c r="F510">
        <f t="shared" si="29"/>
        <v>0</v>
      </c>
      <c r="G510">
        <f t="shared" si="30"/>
        <v>0</v>
      </c>
      <c r="H510">
        <f t="shared" si="31"/>
        <v>0</v>
      </c>
    </row>
    <row r="511" spans="2:8" x14ac:dyDescent="0.25">
      <c r="B511" s="13">
        <v>43403.352083333331</v>
      </c>
      <c r="C511">
        <v>0</v>
      </c>
      <c r="D511">
        <f t="shared" si="28"/>
        <v>0</v>
      </c>
      <c r="E511">
        <v>0</v>
      </c>
      <c r="F511">
        <f t="shared" si="29"/>
        <v>0</v>
      </c>
      <c r="G511">
        <f t="shared" si="30"/>
        <v>0</v>
      </c>
      <c r="H511">
        <f t="shared" si="31"/>
        <v>0</v>
      </c>
    </row>
    <row r="512" spans="2:8" x14ac:dyDescent="0.25">
      <c r="B512" s="13">
        <v>43403.352777777778</v>
      </c>
      <c r="C512">
        <v>0</v>
      </c>
      <c r="D512">
        <f t="shared" si="28"/>
        <v>0</v>
      </c>
      <c r="E512">
        <v>0</v>
      </c>
      <c r="F512">
        <f t="shared" si="29"/>
        <v>0</v>
      </c>
      <c r="G512">
        <f t="shared" si="30"/>
        <v>0</v>
      </c>
      <c r="H512">
        <f t="shared" si="31"/>
        <v>0</v>
      </c>
    </row>
    <row r="513" spans="2:8" x14ac:dyDescent="0.25">
      <c r="B513" s="13">
        <v>43403.353472222225</v>
      </c>
      <c r="C513">
        <v>0</v>
      </c>
      <c r="D513">
        <f t="shared" si="28"/>
        <v>0</v>
      </c>
      <c r="E513">
        <v>0</v>
      </c>
      <c r="F513">
        <f t="shared" si="29"/>
        <v>0</v>
      </c>
      <c r="G513">
        <f t="shared" si="30"/>
        <v>0</v>
      </c>
      <c r="H513">
        <f t="shared" si="31"/>
        <v>0</v>
      </c>
    </row>
    <row r="514" spans="2:8" x14ac:dyDescent="0.25">
      <c r="B514" s="13">
        <v>43403.354166666664</v>
      </c>
      <c r="C514">
        <v>0</v>
      </c>
      <c r="D514">
        <f t="shared" si="28"/>
        <v>0</v>
      </c>
      <c r="E514">
        <v>0</v>
      </c>
      <c r="F514">
        <f t="shared" si="29"/>
        <v>0</v>
      </c>
      <c r="G514">
        <f t="shared" si="30"/>
        <v>0</v>
      </c>
      <c r="H514">
        <f t="shared" si="31"/>
        <v>0</v>
      </c>
    </row>
    <row r="515" spans="2:8" x14ac:dyDescent="0.25">
      <c r="B515" s="13">
        <v>43403.354861111111</v>
      </c>
      <c r="C515">
        <v>1E-3</v>
      </c>
      <c r="D515">
        <f t="shared" si="28"/>
        <v>7.7398033065723549E-4</v>
      </c>
      <c r="E515">
        <v>0</v>
      </c>
      <c r="F515">
        <f t="shared" si="29"/>
        <v>0</v>
      </c>
      <c r="G515">
        <f t="shared" si="30"/>
        <v>4.6438819839434132E-5</v>
      </c>
      <c r="H515">
        <f t="shared" si="31"/>
        <v>0</v>
      </c>
    </row>
    <row r="516" spans="2:8" x14ac:dyDescent="0.25">
      <c r="B516" s="13">
        <v>43403.355555555558</v>
      </c>
      <c r="C516">
        <v>1E-3</v>
      </c>
      <c r="D516">
        <f t="shared" ref="D516:D579" si="32">60.08*(C516)^2.63*1000</f>
        <v>7.7398033065723549E-4</v>
      </c>
      <c r="E516">
        <v>0</v>
      </c>
      <c r="F516">
        <f t="shared" ref="F516:F579" si="33">E516*3000</f>
        <v>0</v>
      </c>
      <c r="G516">
        <f t="shared" si="30"/>
        <v>4.6438819839434132E-5</v>
      </c>
      <c r="H516">
        <f t="shared" si="31"/>
        <v>0</v>
      </c>
    </row>
    <row r="517" spans="2:8" x14ac:dyDescent="0.25">
      <c r="B517" s="13">
        <v>43403.356249999997</v>
      </c>
      <c r="C517">
        <v>1E-3</v>
      </c>
      <c r="D517">
        <f t="shared" si="32"/>
        <v>7.7398033065723549E-4</v>
      </c>
      <c r="E517">
        <v>0</v>
      </c>
      <c r="F517">
        <f t="shared" si="33"/>
        <v>0</v>
      </c>
      <c r="G517">
        <f t="shared" ref="G517:G580" si="34">D517*60/1000</f>
        <v>4.6438819839434132E-5</v>
      </c>
      <c r="H517">
        <f t="shared" ref="H517:H580" si="35">F517*60/1000</f>
        <v>0</v>
      </c>
    </row>
    <row r="518" spans="2:8" x14ac:dyDescent="0.25">
      <c r="B518" s="13">
        <v>43403.356944444444</v>
      </c>
      <c r="C518">
        <v>1E-3</v>
      </c>
      <c r="D518">
        <f t="shared" si="32"/>
        <v>7.7398033065723549E-4</v>
      </c>
      <c r="E518">
        <v>0</v>
      </c>
      <c r="F518">
        <f t="shared" si="33"/>
        <v>0</v>
      </c>
      <c r="G518">
        <f t="shared" si="34"/>
        <v>4.6438819839434132E-5</v>
      </c>
      <c r="H518">
        <f t="shared" si="35"/>
        <v>0</v>
      </c>
    </row>
    <row r="519" spans="2:8" x14ac:dyDescent="0.25">
      <c r="B519" s="13">
        <v>43403.357638888891</v>
      </c>
      <c r="C519">
        <v>1E-3</v>
      </c>
      <c r="D519">
        <f t="shared" si="32"/>
        <v>7.7398033065723549E-4</v>
      </c>
      <c r="E519">
        <v>0</v>
      </c>
      <c r="F519">
        <f t="shared" si="33"/>
        <v>0</v>
      </c>
      <c r="G519">
        <f t="shared" si="34"/>
        <v>4.6438819839434132E-5</v>
      </c>
      <c r="H519">
        <f t="shared" si="35"/>
        <v>0</v>
      </c>
    </row>
    <row r="520" spans="2:8" x14ac:dyDescent="0.25">
      <c r="B520" s="13">
        <v>43403.35833333333</v>
      </c>
      <c r="C520">
        <v>1E-3</v>
      </c>
      <c r="D520">
        <f t="shared" si="32"/>
        <v>7.7398033065723549E-4</v>
      </c>
      <c r="E520">
        <v>0</v>
      </c>
      <c r="F520">
        <f t="shared" si="33"/>
        <v>0</v>
      </c>
      <c r="G520">
        <f t="shared" si="34"/>
        <v>4.6438819839434132E-5</v>
      </c>
      <c r="H520">
        <f t="shared" si="35"/>
        <v>0</v>
      </c>
    </row>
    <row r="521" spans="2:8" x14ac:dyDescent="0.25">
      <c r="B521" s="13">
        <v>43403.359027777777</v>
      </c>
      <c r="C521">
        <v>1E-3</v>
      </c>
      <c r="D521">
        <f t="shared" si="32"/>
        <v>7.7398033065723549E-4</v>
      </c>
      <c r="E521">
        <v>0</v>
      </c>
      <c r="F521">
        <f t="shared" si="33"/>
        <v>0</v>
      </c>
      <c r="G521">
        <f t="shared" si="34"/>
        <v>4.6438819839434132E-5</v>
      </c>
      <c r="H521">
        <f t="shared" si="35"/>
        <v>0</v>
      </c>
    </row>
    <row r="522" spans="2:8" x14ac:dyDescent="0.25">
      <c r="B522" s="13">
        <v>43403.359722222223</v>
      </c>
      <c r="C522">
        <v>0</v>
      </c>
      <c r="D522">
        <f t="shared" si="32"/>
        <v>0</v>
      </c>
      <c r="E522">
        <v>0</v>
      </c>
      <c r="F522">
        <f t="shared" si="33"/>
        <v>0</v>
      </c>
      <c r="G522">
        <f t="shared" si="34"/>
        <v>0</v>
      </c>
      <c r="H522">
        <f t="shared" si="35"/>
        <v>0</v>
      </c>
    </row>
    <row r="523" spans="2:8" x14ac:dyDescent="0.25">
      <c r="B523" s="13">
        <v>43403.36041666667</v>
      </c>
      <c r="C523">
        <v>0</v>
      </c>
      <c r="D523">
        <f t="shared" si="32"/>
        <v>0</v>
      </c>
      <c r="E523">
        <v>0</v>
      </c>
      <c r="F523">
        <f t="shared" si="33"/>
        <v>0</v>
      </c>
      <c r="G523">
        <f t="shared" si="34"/>
        <v>0</v>
      </c>
      <c r="H523">
        <f t="shared" si="35"/>
        <v>0</v>
      </c>
    </row>
    <row r="524" spans="2:8" x14ac:dyDescent="0.25">
      <c r="B524" s="13">
        <v>43403.361111111109</v>
      </c>
      <c r="C524">
        <v>0</v>
      </c>
      <c r="D524">
        <f t="shared" si="32"/>
        <v>0</v>
      </c>
      <c r="E524">
        <v>0</v>
      </c>
      <c r="F524">
        <f t="shared" si="33"/>
        <v>0</v>
      </c>
      <c r="G524">
        <f t="shared" si="34"/>
        <v>0</v>
      </c>
      <c r="H524">
        <f t="shared" si="35"/>
        <v>0</v>
      </c>
    </row>
    <row r="525" spans="2:8" x14ac:dyDescent="0.25">
      <c r="B525" s="13">
        <v>43403.361805555556</v>
      </c>
      <c r="C525">
        <v>0</v>
      </c>
      <c r="D525">
        <f t="shared" si="32"/>
        <v>0</v>
      </c>
      <c r="E525">
        <v>0</v>
      </c>
      <c r="F525">
        <f t="shared" si="33"/>
        <v>0</v>
      </c>
      <c r="G525">
        <f t="shared" si="34"/>
        <v>0</v>
      </c>
      <c r="H525">
        <f t="shared" si="35"/>
        <v>0</v>
      </c>
    </row>
    <row r="526" spans="2:8" x14ac:dyDescent="0.25">
      <c r="B526" s="13">
        <v>43403.362500000003</v>
      </c>
      <c r="C526">
        <v>0</v>
      </c>
      <c r="D526">
        <f t="shared" si="32"/>
        <v>0</v>
      </c>
      <c r="E526">
        <v>0</v>
      </c>
      <c r="F526">
        <f t="shared" si="33"/>
        <v>0</v>
      </c>
      <c r="G526">
        <f t="shared" si="34"/>
        <v>0</v>
      </c>
      <c r="H526">
        <f t="shared" si="35"/>
        <v>0</v>
      </c>
    </row>
    <row r="527" spans="2:8" x14ac:dyDescent="0.25">
      <c r="B527" s="13">
        <v>43403.363194444442</v>
      </c>
      <c r="C527">
        <v>1E-3</v>
      </c>
      <c r="D527">
        <f t="shared" si="32"/>
        <v>7.7398033065723549E-4</v>
      </c>
      <c r="E527">
        <v>0</v>
      </c>
      <c r="F527">
        <f t="shared" si="33"/>
        <v>0</v>
      </c>
      <c r="G527">
        <f t="shared" si="34"/>
        <v>4.6438819839434132E-5</v>
      </c>
      <c r="H527">
        <f t="shared" si="35"/>
        <v>0</v>
      </c>
    </row>
    <row r="528" spans="2:8" x14ac:dyDescent="0.25">
      <c r="B528" s="13">
        <v>43403.363888888889</v>
      </c>
      <c r="C528">
        <v>1E-3</v>
      </c>
      <c r="D528">
        <f t="shared" si="32"/>
        <v>7.7398033065723549E-4</v>
      </c>
      <c r="E528">
        <v>0</v>
      </c>
      <c r="F528">
        <f t="shared" si="33"/>
        <v>0</v>
      </c>
      <c r="G528">
        <f t="shared" si="34"/>
        <v>4.6438819839434132E-5</v>
      </c>
      <c r="H528">
        <f t="shared" si="35"/>
        <v>0</v>
      </c>
    </row>
    <row r="529" spans="2:8" x14ac:dyDescent="0.25">
      <c r="B529" s="13">
        <v>43403.364583333336</v>
      </c>
      <c r="C529">
        <v>1E-3</v>
      </c>
      <c r="D529">
        <f t="shared" si="32"/>
        <v>7.7398033065723549E-4</v>
      </c>
      <c r="E529">
        <v>0</v>
      </c>
      <c r="F529">
        <f t="shared" si="33"/>
        <v>0</v>
      </c>
      <c r="G529">
        <f t="shared" si="34"/>
        <v>4.6438819839434132E-5</v>
      </c>
      <c r="H529">
        <f t="shared" si="35"/>
        <v>0</v>
      </c>
    </row>
    <row r="530" spans="2:8" x14ac:dyDescent="0.25">
      <c r="B530" s="13">
        <v>43403.365277777775</v>
      </c>
      <c r="C530">
        <v>0</v>
      </c>
      <c r="D530">
        <f t="shared" si="32"/>
        <v>0</v>
      </c>
      <c r="E530">
        <v>0</v>
      </c>
      <c r="F530">
        <f t="shared" si="33"/>
        <v>0</v>
      </c>
      <c r="G530">
        <f t="shared" si="34"/>
        <v>0</v>
      </c>
      <c r="H530">
        <f t="shared" si="35"/>
        <v>0</v>
      </c>
    </row>
    <row r="531" spans="2:8" x14ac:dyDescent="0.25">
      <c r="B531" s="13">
        <v>43403.365972222222</v>
      </c>
      <c r="C531">
        <v>0</v>
      </c>
      <c r="D531">
        <f t="shared" si="32"/>
        <v>0</v>
      </c>
      <c r="E531">
        <v>0</v>
      </c>
      <c r="F531">
        <f t="shared" si="33"/>
        <v>0</v>
      </c>
      <c r="G531">
        <f t="shared" si="34"/>
        <v>0</v>
      </c>
      <c r="H531">
        <f t="shared" si="35"/>
        <v>0</v>
      </c>
    </row>
    <row r="532" spans="2:8" x14ac:dyDescent="0.25">
      <c r="B532" s="13">
        <v>43403.366666666669</v>
      </c>
      <c r="C532">
        <v>0</v>
      </c>
      <c r="D532">
        <f t="shared" si="32"/>
        <v>0</v>
      </c>
      <c r="E532">
        <v>0</v>
      </c>
      <c r="F532">
        <f t="shared" si="33"/>
        <v>0</v>
      </c>
      <c r="G532">
        <f t="shared" si="34"/>
        <v>0</v>
      </c>
      <c r="H532">
        <f t="shared" si="35"/>
        <v>0</v>
      </c>
    </row>
    <row r="533" spans="2:8" x14ac:dyDescent="0.25">
      <c r="B533" s="13">
        <v>43403.367361111108</v>
      </c>
      <c r="C533">
        <v>0</v>
      </c>
      <c r="D533">
        <f t="shared" si="32"/>
        <v>0</v>
      </c>
      <c r="E533">
        <v>0</v>
      </c>
      <c r="F533">
        <f t="shared" si="33"/>
        <v>0</v>
      </c>
      <c r="G533">
        <f t="shared" si="34"/>
        <v>0</v>
      </c>
      <c r="H533">
        <f t="shared" si="35"/>
        <v>0</v>
      </c>
    </row>
    <row r="534" spans="2:8" x14ac:dyDescent="0.25">
      <c r="B534" s="13">
        <v>43403.368055555555</v>
      </c>
      <c r="C534">
        <v>0</v>
      </c>
      <c r="D534">
        <f t="shared" si="32"/>
        <v>0</v>
      </c>
      <c r="E534">
        <v>0</v>
      </c>
      <c r="F534">
        <f t="shared" si="33"/>
        <v>0</v>
      </c>
      <c r="G534">
        <f t="shared" si="34"/>
        <v>0</v>
      </c>
      <c r="H534">
        <f t="shared" si="35"/>
        <v>0</v>
      </c>
    </row>
    <row r="535" spans="2:8" x14ac:dyDescent="0.25">
      <c r="B535" s="13">
        <v>43403.368750000001</v>
      </c>
      <c r="C535">
        <v>0</v>
      </c>
      <c r="D535">
        <f t="shared" si="32"/>
        <v>0</v>
      </c>
      <c r="E535">
        <v>0</v>
      </c>
      <c r="F535">
        <f t="shared" si="33"/>
        <v>0</v>
      </c>
      <c r="G535">
        <f t="shared" si="34"/>
        <v>0</v>
      </c>
      <c r="H535">
        <f t="shared" si="35"/>
        <v>0</v>
      </c>
    </row>
    <row r="536" spans="2:8" x14ac:dyDescent="0.25">
      <c r="B536" s="13">
        <v>43403.369444444441</v>
      </c>
      <c r="C536">
        <v>0</v>
      </c>
      <c r="D536">
        <f t="shared" si="32"/>
        <v>0</v>
      </c>
      <c r="E536">
        <v>0</v>
      </c>
      <c r="F536">
        <f t="shared" si="33"/>
        <v>0</v>
      </c>
      <c r="G536">
        <f t="shared" si="34"/>
        <v>0</v>
      </c>
      <c r="H536">
        <f t="shared" si="35"/>
        <v>0</v>
      </c>
    </row>
    <row r="537" spans="2:8" x14ac:dyDescent="0.25">
      <c r="B537" s="13">
        <v>43403.370138888888</v>
      </c>
      <c r="C537">
        <v>0</v>
      </c>
      <c r="D537">
        <f t="shared" si="32"/>
        <v>0</v>
      </c>
      <c r="E537">
        <v>0</v>
      </c>
      <c r="F537">
        <f t="shared" si="33"/>
        <v>0</v>
      </c>
      <c r="G537">
        <f t="shared" si="34"/>
        <v>0</v>
      </c>
      <c r="H537">
        <f t="shared" si="35"/>
        <v>0</v>
      </c>
    </row>
    <row r="538" spans="2:8" x14ac:dyDescent="0.25">
      <c r="B538" s="13">
        <v>43403.370833333334</v>
      </c>
      <c r="C538">
        <v>0</v>
      </c>
      <c r="D538">
        <f t="shared" si="32"/>
        <v>0</v>
      </c>
      <c r="E538">
        <v>0</v>
      </c>
      <c r="F538">
        <f t="shared" si="33"/>
        <v>0</v>
      </c>
      <c r="G538">
        <f t="shared" si="34"/>
        <v>0</v>
      </c>
      <c r="H538">
        <f t="shared" si="35"/>
        <v>0</v>
      </c>
    </row>
    <row r="539" spans="2:8" x14ac:dyDescent="0.25">
      <c r="B539" s="13">
        <v>43403.371527777781</v>
      </c>
      <c r="C539">
        <v>0</v>
      </c>
      <c r="D539">
        <f t="shared" si="32"/>
        <v>0</v>
      </c>
      <c r="E539">
        <v>0</v>
      </c>
      <c r="F539">
        <f t="shared" si="33"/>
        <v>0</v>
      </c>
      <c r="G539">
        <f t="shared" si="34"/>
        <v>0</v>
      </c>
      <c r="H539">
        <f t="shared" si="35"/>
        <v>0</v>
      </c>
    </row>
    <row r="540" spans="2:8" x14ac:dyDescent="0.25">
      <c r="B540" s="13">
        <v>43403.37222222222</v>
      </c>
      <c r="C540">
        <v>0</v>
      </c>
      <c r="D540">
        <f t="shared" si="32"/>
        <v>0</v>
      </c>
      <c r="E540">
        <v>0</v>
      </c>
      <c r="F540">
        <f t="shared" si="33"/>
        <v>0</v>
      </c>
      <c r="G540">
        <f t="shared" si="34"/>
        <v>0</v>
      </c>
      <c r="H540">
        <f t="shared" si="35"/>
        <v>0</v>
      </c>
    </row>
    <row r="541" spans="2:8" x14ac:dyDescent="0.25">
      <c r="B541" s="13">
        <v>43403.372916666667</v>
      </c>
      <c r="C541">
        <v>0</v>
      </c>
      <c r="D541">
        <f t="shared" si="32"/>
        <v>0</v>
      </c>
      <c r="E541">
        <v>0</v>
      </c>
      <c r="F541">
        <f t="shared" si="33"/>
        <v>0</v>
      </c>
      <c r="G541">
        <f t="shared" si="34"/>
        <v>0</v>
      </c>
      <c r="H541">
        <f t="shared" si="35"/>
        <v>0</v>
      </c>
    </row>
    <row r="542" spans="2:8" x14ac:dyDescent="0.25">
      <c r="B542" s="13">
        <v>43403.373611111114</v>
      </c>
      <c r="C542">
        <v>0</v>
      </c>
      <c r="D542">
        <f t="shared" si="32"/>
        <v>0</v>
      </c>
      <c r="E542">
        <v>0</v>
      </c>
      <c r="F542">
        <f t="shared" si="33"/>
        <v>0</v>
      </c>
      <c r="G542">
        <f t="shared" si="34"/>
        <v>0</v>
      </c>
      <c r="H542">
        <f t="shared" si="35"/>
        <v>0</v>
      </c>
    </row>
    <row r="543" spans="2:8" x14ac:dyDescent="0.25">
      <c r="B543" s="13">
        <v>43403.374305555553</v>
      </c>
      <c r="C543">
        <v>0</v>
      </c>
      <c r="D543">
        <f t="shared" si="32"/>
        <v>0</v>
      </c>
      <c r="E543">
        <v>0</v>
      </c>
      <c r="F543">
        <f t="shared" si="33"/>
        <v>0</v>
      </c>
      <c r="G543">
        <f t="shared" si="34"/>
        <v>0</v>
      </c>
      <c r="H543">
        <f t="shared" si="35"/>
        <v>0</v>
      </c>
    </row>
    <row r="544" spans="2:8" x14ac:dyDescent="0.25">
      <c r="B544" s="13">
        <v>43403.375</v>
      </c>
      <c r="C544">
        <v>0</v>
      </c>
      <c r="D544">
        <f t="shared" si="32"/>
        <v>0</v>
      </c>
      <c r="E544">
        <v>0</v>
      </c>
      <c r="F544">
        <f t="shared" si="33"/>
        <v>0</v>
      </c>
      <c r="G544">
        <f t="shared" si="34"/>
        <v>0</v>
      </c>
      <c r="H544">
        <f t="shared" si="35"/>
        <v>0</v>
      </c>
    </row>
    <row r="545" spans="2:8" x14ac:dyDescent="0.25">
      <c r="B545" s="13">
        <v>43403.375694444447</v>
      </c>
      <c r="C545">
        <v>0</v>
      </c>
      <c r="D545">
        <f t="shared" si="32"/>
        <v>0</v>
      </c>
      <c r="E545">
        <v>0</v>
      </c>
      <c r="F545">
        <f t="shared" si="33"/>
        <v>0</v>
      </c>
      <c r="G545">
        <f t="shared" si="34"/>
        <v>0</v>
      </c>
      <c r="H545">
        <f t="shared" si="35"/>
        <v>0</v>
      </c>
    </row>
    <row r="546" spans="2:8" x14ac:dyDescent="0.25">
      <c r="B546" s="13">
        <v>43403.376388888886</v>
      </c>
      <c r="C546">
        <v>0</v>
      </c>
      <c r="D546">
        <f t="shared" si="32"/>
        <v>0</v>
      </c>
      <c r="E546">
        <v>0</v>
      </c>
      <c r="F546">
        <f t="shared" si="33"/>
        <v>0</v>
      </c>
      <c r="G546">
        <f t="shared" si="34"/>
        <v>0</v>
      </c>
      <c r="H546">
        <f t="shared" si="35"/>
        <v>0</v>
      </c>
    </row>
    <row r="547" spans="2:8" x14ac:dyDescent="0.25">
      <c r="B547" s="13">
        <v>43403.377083333333</v>
      </c>
      <c r="C547">
        <v>0</v>
      </c>
      <c r="D547">
        <f t="shared" si="32"/>
        <v>0</v>
      </c>
      <c r="E547">
        <v>0</v>
      </c>
      <c r="F547">
        <f t="shared" si="33"/>
        <v>0</v>
      </c>
      <c r="G547">
        <f t="shared" si="34"/>
        <v>0</v>
      </c>
      <c r="H547">
        <f t="shared" si="35"/>
        <v>0</v>
      </c>
    </row>
    <row r="548" spans="2:8" x14ac:dyDescent="0.25">
      <c r="B548" s="13">
        <v>43403.37777777778</v>
      </c>
      <c r="C548">
        <v>0</v>
      </c>
      <c r="D548">
        <f t="shared" si="32"/>
        <v>0</v>
      </c>
      <c r="E548">
        <v>0</v>
      </c>
      <c r="F548">
        <f t="shared" si="33"/>
        <v>0</v>
      </c>
      <c r="G548">
        <f t="shared" si="34"/>
        <v>0</v>
      </c>
      <c r="H548">
        <f t="shared" si="35"/>
        <v>0</v>
      </c>
    </row>
    <row r="549" spans="2:8" x14ac:dyDescent="0.25">
      <c r="B549" s="13">
        <v>43403.378472222219</v>
      </c>
      <c r="C549">
        <v>0</v>
      </c>
      <c r="D549">
        <f t="shared" si="32"/>
        <v>0</v>
      </c>
      <c r="E549">
        <v>0</v>
      </c>
      <c r="F549">
        <f t="shared" si="33"/>
        <v>0</v>
      </c>
      <c r="G549">
        <f t="shared" si="34"/>
        <v>0</v>
      </c>
      <c r="H549">
        <f t="shared" si="35"/>
        <v>0</v>
      </c>
    </row>
    <row r="550" spans="2:8" x14ac:dyDescent="0.25">
      <c r="B550" s="13">
        <v>43403.379166666666</v>
      </c>
      <c r="C550">
        <v>0</v>
      </c>
      <c r="D550">
        <f t="shared" si="32"/>
        <v>0</v>
      </c>
      <c r="E550">
        <v>0</v>
      </c>
      <c r="F550">
        <f t="shared" si="33"/>
        <v>0</v>
      </c>
      <c r="G550">
        <f t="shared" si="34"/>
        <v>0</v>
      </c>
      <c r="H550">
        <f t="shared" si="35"/>
        <v>0</v>
      </c>
    </row>
    <row r="551" spans="2:8" x14ac:dyDescent="0.25">
      <c r="B551" s="13">
        <v>43403.379861111112</v>
      </c>
      <c r="C551">
        <v>0</v>
      </c>
      <c r="D551">
        <f t="shared" si="32"/>
        <v>0</v>
      </c>
      <c r="E551">
        <v>0</v>
      </c>
      <c r="F551">
        <f t="shared" si="33"/>
        <v>0</v>
      </c>
      <c r="G551">
        <f t="shared" si="34"/>
        <v>0</v>
      </c>
      <c r="H551">
        <f t="shared" si="35"/>
        <v>0</v>
      </c>
    </row>
    <row r="552" spans="2:8" x14ac:dyDescent="0.25">
      <c r="B552" s="13">
        <v>43403.380555555559</v>
      </c>
      <c r="C552">
        <v>0</v>
      </c>
      <c r="D552">
        <f t="shared" si="32"/>
        <v>0</v>
      </c>
      <c r="E552">
        <v>0</v>
      </c>
      <c r="F552">
        <f t="shared" si="33"/>
        <v>0</v>
      </c>
      <c r="G552">
        <f t="shared" si="34"/>
        <v>0</v>
      </c>
      <c r="H552">
        <f t="shared" si="35"/>
        <v>0</v>
      </c>
    </row>
    <row r="553" spans="2:8" x14ac:dyDescent="0.25">
      <c r="B553" s="13">
        <v>43403.381249999999</v>
      </c>
      <c r="C553">
        <v>0</v>
      </c>
      <c r="D553">
        <f t="shared" si="32"/>
        <v>0</v>
      </c>
      <c r="E553">
        <v>0</v>
      </c>
      <c r="F553">
        <f t="shared" si="33"/>
        <v>0</v>
      </c>
      <c r="G553">
        <f t="shared" si="34"/>
        <v>0</v>
      </c>
      <c r="H553">
        <f t="shared" si="35"/>
        <v>0</v>
      </c>
    </row>
    <row r="554" spans="2:8" x14ac:dyDescent="0.25">
      <c r="B554" s="13">
        <v>43403.381944444445</v>
      </c>
      <c r="C554">
        <v>0</v>
      </c>
      <c r="D554">
        <f t="shared" si="32"/>
        <v>0</v>
      </c>
      <c r="E554">
        <v>0</v>
      </c>
      <c r="F554">
        <f t="shared" si="33"/>
        <v>0</v>
      </c>
      <c r="G554">
        <f t="shared" si="34"/>
        <v>0</v>
      </c>
      <c r="H554">
        <f t="shared" si="35"/>
        <v>0</v>
      </c>
    </row>
    <row r="555" spans="2:8" x14ac:dyDescent="0.25">
      <c r="B555" s="13">
        <v>43403.382638888892</v>
      </c>
      <c r="C555">
        <v>0</v>
      </c>
      <c r="D555">
        <f t="shared" si="32"/>
        <v>0</v>
      </c>
      <c r="E555">
        <v>0</v>
      </c>
      <c r="F555">
        <f t="shared" si="33"/>
        <v>0</v>
      </c>
      <c r="G555">
        <f t="shared" si="34"/>
        <v>0</v>
      </c>
      <c r="H555">
        <f t="shared" si="35"/>
        <v>0</v>
      </c>
    </row>
    <row r="556" spans="2:8" x14ac:dyDescent="0.25">
      <c r="B556" s="13">
        <v>43403.383333333331</v>
      </c>
      <c r="C556">
        <v>0</v>
      </c>
      <c r="D556">
        <f t="shared" si="32"/>
        <v>0</v>
      </c>
      <c r="E556">
        <v>0</v>
      </c>
      <c r="F556">
        <f t="shared" si="33"/>
        <v>0</v>
      </c>
      <c r="G556">
        <f t="shared" si="34"/>
        <v>0</v>
      </c>
      <c r="H556">
        <f t="shared" si="35"/>
        <v>0</v>
      </c>
    </row>
    <row r="557" spans="2:8" x14ac:dyDescent="0.25">
      <c r="B557" s="13">
        <v>43403.384027777778</v>
      </c>
      <c r="C557">
        <v>0</v>
      </c>
      <c r="D557">
        <f t="shared" si="32"/>
        <v>0</v>
      </c>
      <c r="E557">
        <v>0</v>
      </c>
      <c r="F557">
        <f t="shared" si="33"/>
        <v>0</v>
      </c>
      <c r="G557">
        <f t="shared" si="34"/>
        <v>0</v>
      </c>
      <c r="H557">
        <f t="shared" si="35"/>
        <v>0</v>
      </c>
    </row>
    <row r="558" spans="2:8" x14ac:dyDescent="0.25">
      <c r="B558" s="13">
        <v>43403.384722222225</v>
      </c>
      <c r="C558">
        <v>0</v>
      </c>
      <c r="D558">
        <f t="shared" si="32"/>
        <v>0</v>
      </c>
      <c r="E558">
        <v>0</v>
      </c>
      <c r="F558">
        <f t="shared" si="33"/>
        <v>0</v>
      </c>
      <c r="G558">
        <f t="shared" si="34"/>
        <v>0</v>
      </c>
      <c r="H558">
        <f t="shared" si="35"/>
        <v>0</v>
      </c>
    </row>
    <row r="559" spans="2:8" x14ac:dyDescent="0.25">
      <c r="B559" s="13">
        <v>43403.385416666664</v>
      </c>
      <c r="C559">
        <v>0</v>
      </c>
      <c r="D559">
        <f t="shared" si="32"/>
        <v>0</v>
      </c>
      <c r="E559">
        <v>0</v>
      </c>
      <c r="F559">
        <f t="shared" si="33"/>
        <v>0</v>
      </c>
      <c r="G559">
        <f t="shared" si="34"/>
        <v>0</v>
      </c>
      <c r="H559">
        <f t="shared" si="35"/>
        <v>0</v>
      </c>
    </row>
    <row r="560" spans="2:8" x14ac:dyDescent="0.25">
      <c r="B560" s="13">
        <v>43403.386111111111</v>
      </c>
      <c r="C560">
        <v>0</v>
      </c>
      <c r="D560">
        <f t="shared" si="32"/>
        <v>0</v>
      </c>
      <c r="E560">
        <v>0</v>
      </c>
      <c r="F560">
        <f t="shared" si="33"/>
        <v>0</v>
      </c>
      <c r="G560">
        <f t="shared" si="34"/>
        <v>0</v>
      </c>
      <c r="H560">
        <f t="shared" si="35"/>
        <v>0</v>
      </c>
    </row>
    <row r="561" spans="2:8" x14ac:dyDescent="0.25">
      <c r="B561" s="13">
        <v>43403.386805555558</v>
      </c>
      <c r="C561">
        <v>0</v>
      </c>
      <c r="D561">
        <f t="shared" si="32"/>
        <v>0</v>
      </c>
      <c r="E561">
        <v>0</v>
      </c>
      <c r="F561">
        <f t="shared" si="33"/>
        <v>0</v>
      </c>
      <c r="G561">
        <f t="shared" si="34"/>
        <v>0</v>
      </c>
      <c r="H561">
        <f t="shared" si="35"/>
        <v>0</v>
      </c>
    </row>
    <row r="562" spans="2:8" x14ac:dyDescent="0.25">
      <c r="B562" s="13">
        <v>43403.387499999997</v>
      </c>
      <c r="C562">
        <v>0</v>
      </c>
      <c r="D562">
        <f t="shared" si="32"/>
        <v>0</v>
      </c>
      <c r="E562">
        <v>0</v>
      </c>
      <c r="F562">
        <f t="shared" si="33"/>
        <v>0</v>
      </c>
      <c r="G562">
        <f t="shared" si="34"/>
        <v>0</v>
      </c>
      <c r="H562">
        <f t="shared" si="35"/>
        <v>0</v>
      </c>
    </row>
    <row r="563" spans="2:8" x14ac:dyDescent="0.25">
      <c r="B563" s="13">
        <v>43403.388194444444</v>
      </c>
      <c r="C563">
        <v>0</v>
      </c>
      <c r="D563">
        <f t="shared" si="32"/>
        <v>0</v>
      </c>
      <c r="E563">
        <v>0</v>
      </c>
      <c r="F563">
        <f t="shared" si="33"/>
        <v>0</v>
      </c>
      <c r="G563">
        <f t="shared" si="34"/>
        <v>0</v>
      </c>
      <c r="H563">
        <f t="shared" si="35"/>
        <v>0</v>
      </c>
    </row>
    <row r="564" spans="2:8" x14ac:dyDescent="0.25">
      <c r="B564" s="13">
        <v>43403.388888888891</v>
      </c>
      <c r="C564">
        <v>0</v>
      </c>
      <c r="D564">
        <f t="shared" si="32"/>
        <v>0</v>
      </c>
      <c r="E564">
        <v>0</v>
      </c>
      <c r="F564">
        <f t="shared" si="33"/>
        <v>0</v>
      </c>
      <c r="G564">
        <f t="shared" si="34"/>
        <v>0</v>
      </c>
      <c r="H564">
        <f t="shared" si="35"/>
        <v>0</v>
      </c>
    </row>
    <row r="565" spans="2:8" x14ac:dyDescent="0.25">
      <c r="B565" s="13">
        <v>43403.38958333333</v>
      </c>
      <c r="C565">
        <v>0</v>
      </c>
      <c r="D565">
        <f t="shared" si="32"/>
        <v>0</v>
      </c>
      <c r="E565">
        <v>0</v>
      </c>
      <c r="F565">
        <f t="shared" si="33"/>
        <v>0</v>
      </c>
      <c r="G565">
        <f t="shared" si="34"/>
        <v>0</v>
      </c>
      <c r="H565">
        <f t="shared" si="35"/>
        <v>0</v>
      </c>
    </row>
    <row r="566" spans="2:8" x14ac:dyDescent="0.25">
      <c r="B566" s="13">
        <v>43403.390277777777</v>
      </c>
      <c r="C566">
        <v>0</v>
      </c>
      <c r="D566">
        <f t="shared" si="32"/>
        <v>0</v>
      </c>
      <c r="E566">
        <v>0</v>
      </c>
      <c r="F566">
        <f t="shared" si="33"/>
        <v>0</v>
      </c>
      <c r="G566">
        <f t="shared" si="34"/>
        <v>0</v>
      </c>
      <c r="H566">
        <f t="shared" si="35"/>
        <v>0</v>
      </c>
    </row>
    <row r="567" spans="2:8" x14ac:dyDescent="0.25">
      <c r="B567" s="13">
        <v>43403.390972222223</v>
      </c>
      <c r="C567">
        <v>0</v>
      </c>
      <c r="D567">
        <f t="shared" si="32"/>
        <v>0</v>
      </c>
      <c r="E567">
        <v>0</v>
      </c>
      <c r="F567">
        <f t="shared" si="33"/>
        <v>0</v>
      </c>
      <c r="G567">
        <f t="shared" si="34"/>
        <v>0</v>
      </c>
      <c r="H567">
        <f t="shared" si="35"/>
        <v>0</v>
      </c>
    </row>
    <row r="568" spans="2:8" x14ac:dyDescent="0.25">
      <c r="B568" s="13">
        <v>43403.39166666667</v>
      </c>
      <c r="C568">
        <v>0</v>
      </c>
      <c r="D568">
        <f t="shared" si="32"/>
        <v>0</v>
      </c>
      <c r="E568">
        <v>0</v>
      </c>
      <c r="F568">
        <f t="shared" si="33"/>
        <v>0</v>
      </c>
      <c r="G568">
        <f t="shared" si="34"/>
        <v>0</v>
      </c>
      <c r="H568">
        <f t="shared" si="35"/>
        <v>0</v>
      </c>
    </row>
    <row r="569" spans="2:8" x14ac:dyDescent="0.25">
      <c r="B569" s="13">
        <v>43403.392361111109</v>
      </c>
      <c r="C569">
        <v>0</v>
      </c>
      <c r="D569">
        <f t="shared" si="32"/>
        <v>0</v>
      </c>
      <c r="E569">
        <v>0</v>
      </c>
      <c r="F569">
        <f t="shared" si="33"/>
        <v>0</v>
      </c>
      <c r="G569">
        <f t="shared" si="34"/>
        <v>0</v>
      </c>
      <c r="H569">
        <f t="shared" si="35"/>
        <v>0</v>
      </c>
    </row>
    <row r="570" spans="2:8" x14ac:dyDescent="0.25">
      <c r="B570" s="13">
        <v>43403.393055555556</v>
      </c>
      <c r="C570">
        <v>0</v>
      </c>
      <c r="D570">
        <f t="shared" si="32"/>
        <v>0</v>
      </c>
      <c r="E570">
        <v>0</v>
      </c>
      <c r="F570">
        <f t="shared" si="33"/>
        <v>0</v>
      </c>
      <c r="G570">
        <f t="shared" si="34"/>
        <v>0</v>
      </c>
      <c r="H570">
        <f t="shared" si="35"/>
        <v>0</v>
      </c>
    </row>
    <row r="571" spans="2:8" x14ac:dyDescent="0.25">
      <c r="B571" s="13">
        <v>43403.393750000003</v>
      </c>
      <c r="C571">
        <v>0</v>
      </c>
      <c r="D571">
        <f t="shared" si="32"/>
        <v>0</v>
      </c>
      <c r="E571">
        <v>0</v>
      </c>
      <c r="F571">
        <f t="shared" si="33"/>
        <v>0</v>
      </c>
      <c r="G571">
        <f t="shared" si="34"/>
        <v>0</v>
      </c>
      <c r="H571">
        <f t="shared" si="35"/>
        <v>0</v>
      </c>
    </row>
    <row r="572" spans="2:8" x14ac:dyDescent="0.25">
      <c r="B572" s="13">
        <v>43403.394444444442</v>
      </c>
      <c r="C572">
        <v>0</v>
      </c>
      <c r="D572">
        <f t="shared" si="32"/>
        <v>0</v>
      </c>
      <c r="E572">
        <v>0</v>
      </c>
      <c r="F572">
        <f t="shared" si="33"/>
        <v>0</v>
      </c>
      <c r="G572">
        <f t="shared" si="34"/>
        <v>0</v>
      </c>
      <c r="H572">
        <f t="shared" si="35"/>
        <v>0</v>
      </c>
    </row>
    <row r="573" spans="2:8" x14ac:dyDescent="0.25">
      <c r="B573" s="13">
        <v>43403.395138888889</v>
      </c>
      <c r="C573">
        <v>0</v>
      </c>
      <c r="D573">
        <f t="shared" si="32"/>
        <v>0</v>
      </c>
      <c r="E573">
        <v>0</v>
      </c>
      <c r="F573">
        <f t="shared" si="33"/>
        <v>0</v>
      </c>
      <c r="G573">
        <f t="shared" si="34"/>
        <v>0</v>
      </c>
      <c r="H573">
        <f t="shared" si="35"/>
        <v>0</v>
      </c>
    </row>
    <row r="574" spans="2:8" x14ac:dyDescent="0.25">
      <c r="B574" s="13">
        <v>43403.395833333336</v>
      </c>
      <c r="C574">
        <v>0</v>
      </c>
      <c r="D574">
        <f t="shared" si="32"/>
        <v>0</v>
      </c>
      <c r="E574">
        <v>0</v>
      </c>
      <c r="F574">
        <f t="shared" si="33"/>
        <v>0</v>
      </c>
      <c r="G574">
        <f t="shared" si="34"/>
        <v>0</v>
      </c>
      <c r="H574">
        <f t="shared" si="35"/>
        <v>0</v>
      </c>
    </row>
    <row r="575" spans="2:8" x14ac:dyDescent="0.25">
      <c r="B575" s="13">
        <v>43403.396527777775</v>
      </c>
      <c r="C575">
        <v>0</v>
      </c>
      <c r="D575">
        <f t="shared" si="32"/>
        <v>0</v>
      </c>
      <c r="E575">
        <v>0</v>
      </c>
      <c r="F575">
        <f t="shared" si="33"/>
        <v>0</v>
      </c>
      <c r="G575">
        <f t="shared" si="34"/>
        <v>0</v>
      </c>
      <c r="H575">
        <f t="shared" si="35"/>
        <v>0</v>
      </c>
    </row>
    <row r="576" spans="2:8" x14ac:dyDescent="0.25">
      <c r="B576" s="13">
        <v>43403.397222222222</v>
      </c>
      <c r="C576">
        <v>0</v>
      </c>
      <c r="D576">
        <f t="shared" si="32"/>
        <v>0</v>
      </c>
      <c r="E576">
        <v>0</v>
      </c>
      <c r="F576">
        <f t="shared" si="33"/>
        <v>0</v>
      </c>
      <c r="G576">
        <f t="shared" si="34"/>
        <v>0</v>
      </c>
      <c r="H576">
        <f t="shared" si="35"/>
        <v>0</v>
      </c>
    </row>
    <row r="577" spans="2:8" x14ac:dyDescent="0.25">
      <c r="B577" s="13">
        <v>43403.397916666669</v>
      </c>
      <c r="C577">
        <v>0</v>
      </c>
      <c r="D577">
        <f t="shared" si="32"/>
        <v>0</v>
      </c>
      <c r="E577">
        <v>0</v>
      </c>
      <c r="F577">
        <f t="shared" si="33"/>
        <v>0</v>
      </c>
      <c r="G577">
        <f t="shared" si="34"/>
        <v>0</v>
      </c>
      <c r="H577">
        <f t="shared" si="35"/>
        <v>0</v>
      </c>
    </row>
    <row r="578" spans="2:8" x14ac:dyDescent="0.25">
      <c r="B578" s="13">
        <v>43403.398611111108</v>
      </c>
      <c r="C578">
        <v>0</v>
      </c>
      <c r="D578">
        <f t="shared" si="32"/>
        <v>0</v>
      </c>
      <c r="E578">
        <v>0</v>
      </c>
      <c r="F578">
        <f t="shared" si="33"/>
        <v>0</v>
      </c>
      <c r="G578">
        <f t="shared" si="34"/>
        <v>0</v>
      </c>
      <c r="H578">
        <f t="shared" si="35"/>
        <v>0</v>
      </c>
    </row>
    <row r="579" spans="2:8" x14ac:dyDescent="0.25">
      <c r="B579" s="13">
        <v>43403.399305555555</v>
      </c>
      <c r="C579">
        <v>0</v>
      </c>
      <c r="D579">
        <f t="shared" si="32"/>
        <v>0</v>
      </c>
      <c r="E579">
        <v>0</v>
      </c>
      <c r="F579">
        <f t="shared" si="33"/>
        <v>0</v>
      </c>
      <c r="G579">
        <f t="shared" si="34"/>
        <v>0</v>
      </c>
      <c r="H579">
        <f t="shared" si="35"/>
        <v>0</v>
      </c>
    </row>
    <row r="580" spans="2:8" x14ac:dyDescent="0.25">
      <c r="B580" s="13">
        <v>43403.4</v>
      </c>
      <c r="C580">
        <v>0</v>
      </c>
      <c r="D580">
        <f t="shared" ref="D580:D643" si="36">60.08*(C580)^2.63*1000</f>
        <v>0</v>
      </c>
      <c r="E580">
        <v>0</v>
      </c>
      <c r="F580">
        <f t="shared" ref="F580:F643" si="37">E580*3000</f>
        <v>0</v>
      </c>
      <c r="G580">
        <f t="shared" si="34"/>
        <v>0</v>
      </c>
      <c r="H580">
        <f t="shared" si="35"/>
        <v>0</v>
      </c>
    </row>
    <row r="581" spans="2:8" x14ac:dyDescent="0.25">
      <c r="B581" s="13">
        <v>43403.400694444441</v>
      </c>
      <c r="C581">
        <v>0</v>
      </c>
      <c r="D581">
        <f t="shared" si="36"/>
        <v>0</v>
      </c>
      <c r="E581">
        <v>0</v>
      </c>
      <c r="F581">
        <f t="shared" si="37"/>
        <v>0</v>
      </c>
      <c r="G581">
        <f t="shared" ref="G581:G644" si="38">D581*60/1000</f>
        <v>0</v>
      </c>
      <c r="H581">
        <f t="shared" ref="H581:H644" si="39">F581*60/1000</f>
        <v>0</v>
      </c>
    </row>
    <row r="582" spans="2:8" x14ac:dyDescent="0.25">
      <c r="B582" s="13">
        <v>43403.401388888888</v>
      </c>
      <c r="C582">
        <v>0</v>
      </c>
      <c r="D582">
        <f t="shared" si="36"/>
        <v>0</v>
      </c>
      <c r="E582">
        <v>0</v>
      </c>
      <c r="F582">
        <f t="shared" si="37"/>
        <v>0</v>
      </c>
      <c r="G582">
        <f t="shared" si="38"/>
        <v>0</v>
      </c>
      <c r="H582">
        <f t="shared" si="39"/>
        <v>0</v>
      </c>
    </row>
    <row r="583" spans="2:8" x14ac:dyDescent="0.25">
      <c r="B583" s="13">
        <v>43403.402083333334</v>
      </c>
      <c r="C583">
        <v>0</v>
      </c>
      <c r="D583">
        <f t="shared" si="36"/>
        <v>0</v>
      </c>
      <c r="E583">
        <v>0</v>
      </c>
      <c r="F583">
        <f t="shared" si="37"/>
        <v>0</v>
      </c>
      <c r="G583">
        <f t="shared" si="38"/>
        <v>0</v>
      </c>
      <c r="H583">
        <f t="shared" si="39"/>
        <v>0</v>
      </c>
    </row>
    <row r="584" spans="2:8" x14ac:dyDescent="0.25">
      <c r="B584" s="13">
        <v>43403.402777777781</v>
      </c>
      <c r="C584">
        <v>0</v>
      </c>
      <c r="D584">
        <f t="shared" si="36"/>
        <v>0</v>
      </c>
      <c r="E584">
        <v>0</v>
      </c>
      <c r="F584">
        <f t="shared" si="37"/>
        <v>0</v>
      </c>
      <c r="G584">
        <f t="shared" si="38"/>
        <v>0</v>
      </c>
      <c r="H584">
        <f t="shared" si="39"/>
        <v>0</v>
      </c>
    </row>
    <row r="585" spans="2:8" x14ac:dyDescent="0.25">
      <c r="B585" s="13">
        <v>43403.40347222222</v>
      </c>
      <c r="C585">
        <v>0</v>
      </c>
      <c r="D585">
        <f t="shared" si="36"/>
        <v>0</v>
      </c>
      <c r="E585">
        <v>0</v>
      </c>
      <c r="F585">
        <f t="shared" si="37"/>
        <v>0</v>
      </c>
      <c r="G585">
        <f t="shared" si="38"/>
        <v>0</v>
      </c>
      <c r="H585">
        <f t="shared" si="39"/>
        <v>0</v>
      </c>
    </row>
    <row r="586" spans="2:8" x14ac:dyDescent="0.25">
      <c r="B586" s="13">
        <v>43403.404166666667</v>
      </c>
      <c r="C586">
        <v>0</v>
      </c>
      <c r="D586">
        <f t="shared" si="36"/>
        <v>0</v>
      </c>
      <c r="E586">
        <v>0</v>
      </c>
      <c r="F586">
        <f t="shared" si="37"/>
        <v>0</v>
      </c>
      <c r="G586">
        <f t="shared" si="38"/>
        <v>0</v>
      </c>
      <c r="H586">
        <f t="shared" si="39"/>
        <v>0</v>
      </c>
    </row>
    <row r="587" spans="2:8" x14ac:dyDescent="0.25">
      <c r="B587" s="13">
        <v>43403.404861111114</v>
      </c>
      <c r="C587">
        <v>0</v>
      </c>
      <c r="D587">
        <f t="shared" si="36"/>
        <v>0</v>
      </c>
      <c r="E587">
        <v>0</v>
      </c>
      <c r="F587">
        <f t="shared" si="37"/>
        <v>0</v>
      </c>
      <c r="G587">
        <f t="shared" si="38"/>
        <v>0</v>
      </c>
      <c r="H587">
        <f t="shared" si="39"/>
        <v>0</v>
      </c>
    </row>
    <row r="588" spans="2:8" x14ac:dyDescent="0.25">
      <c r="B588" s="13">
        <v>43403.405555555553</v>
      </c>
      <c r="C588">
        <v>0</v>
      </c>
      <c r="D588">
        <f t="shared" si="36"/>
        <v>0</v>
      </c>
      <c r="E588">
        <v>0</v>
      </c>
      <c r="F588">
        <f t="shared" si="37"/>
        <v>0</v>
      </c>
      <c r="G588">
        <f t="shared" si="38"/>
        <v>0</v>
      </c>
      <c r="H588">
        <f t="shared" si="39"/>
        <v>0</v>
      </c>
    </row>
    <row r="589" spans="2:8" x14ac:dyDescent="0.25">
      <c r="B589" s="13">
        <v>43403.40625</v>
      </c>
      <c r="C589">
        <v>0</v>
      </c>
      <c r="D589">
        <f t="shared" si="36"/>
        <v>0</v>
      </c>
      <c r="E589">
        <v>0</v>
      </c>
      <c r="F589">
        <f t="shared" si="37"/>
        <v>0</v>
      </c>
      <c r="G589">
        <f t="shared" si="38"/>
        <v>0</v>
      </c>
      <c r="H589">
        <f t="shared" si="39"/>
        <v>0</v>
      </c>
    </row>
    <row r="590" spans="2:8" x14ac:dyDescent="0.25">
      <c r="B590" s="13">
        <v>43403.406944444447</v>
      </c>
      <c r="C590">
        <v>0</v>
      </c>
      <c r="D590">
        <f t="shared" si="36"/>
        <v>0</v>
      </c>
      <c r="E590">
        <v>0</v>
      </c>
      <c r="F590">
        <f t="shared" si="37"/>
        <v>0</v>
      </c>
      <c r="G590">
        <f t="shared" si="38"/>
        <v>0</v>
      </c>
      <c r="H590">
        <f t="shared" si="39"/>
        <v>0</v>
      </c>
    </row>
    <row r="591" spans="2:8" x14ac:dyDescent="0.25">
      <c r="B591" s="13">
        <v>43403.407638888886</v>
      </c>
      <c r="C591">
        <v>0</v>
      </c>
      <c r="D591">
        <f t="shared" si="36"/>
        <v>0</v>
      </c>
      <c r="E591">
        <v>0</v>
      </c>
      <c r="F591">
        <f t="shared" si="37"/>
        <v>0</v>
      </c>
      <c r="G591">
        <f t="shared" si="38"/>
        <v>0</v>
      </c>
      <c r="H591">
        <f t="shared" si="39"/>
        <v>0</v>
      </c>
    </row>
    <row r="592" spans="2:8" x14ac:dyDescent="0.25">
      <c r="B592" s="13">
        <v>43403.408333333333</v>
      </c>
      <c r="C592">
        <v>0</v>
      </c>
      <c r="D592">
        <f t="shared" si="36"/>
        <v>0</v>
      </c>
      <c r="E592">
        <v>0</v>
      </c>
      <c r="F592">
        <f t="shared" si="37"/>
        <v>0</v>
      </c>
      <c r="G592">
        <f t="shared" si="38"/>
        <v>0</v>
      </c>
      <c r="H592">
        <f t="shared" si="39"/>
        <v>0</v>
      </c>
    </row>
    <row r="593" spans="2:8" x14ac:dyDescent="0.25">
      <c r="B593" s="13">
        <v>43403.40902777778</v>
      </c>
      <c r="C593">
        <v>0</v>
      </c>
      <c r="D593">
        <f t="shared" si="36"/>
        <v>0</v>
      </c>
      <c r="E593">
        <v>0</v>
      </c>
      <c r="F593">
        <f t="shared" si="37"/>
        <v>0</v>
      </c>
      <c r="G593">
        <f t="shared" si="38"/>
        <v>0</v>
      </c>
      <c r="H593">
        <f t="shared" si="39"/>
        <v>0</v>
      </c>
    </row>
    <row r="594" spans="2:8" x14ac:dyDescent="0.25">
      <c r="B594" s="13">
        <v>43403.409722222219</v>
      </c>
      <c r="C594">
        <v>0</v>
      </c>
      <c r="D594">
        <f t="shared" si="36"/>
        <v>0</v>
      </c>
      <c r="E594">
        <v>0</v>
      </c>
      <c r="F594">
        <f t="shared" si="37"/>
        <v>0</v>
      </c>
      <c r="G594">
        <f t="shared" si="38"/>
        <v>0</v>
      </c>
      <c r="H594">
        <f t="shared" si="39"/>
        <v>0</v>
      </c>
    </row>
    <row r="595" spans="2:8" x14ac:dyDescent="0.25">
      <c r="B595" s="13">
        <v>43403.410416666666</v>
      </c>
      <c r="C595">
        <v>0</v>
      </c>
      <c r="D595">
        <f t="shared" si="36"/>
        <v>0</v>
      </c>
      <c r="E595">
        <v>0</v>
      </c>
      <c r="F595">
        <f t="shared" si="37"/>
        <v>0</v>
      </c>
      <c r="G595">
        <f t="shared" si="38"/>
        <v>0</v>
      </c>
      <c r="H595">
        <f t="shared" si="39"/>
        <v>0</v>
      </c>
    </row>
    <row r="596" spans="2:8" x14ac:dyDescent="0.25">
      <c r="B596" s="13">
        <v>43403.411111111112</v>
      </c>
      <c r="C596">
        <v>0</v>
      </c>
      <c r="D596">
        <f t="shared" si="36"/>
        <v>0</v>
      </c>
      <c r="E596">
        <v>0</v>
      </c>
      <c r="F596">
        <f t="shared" si="37"/>
        <v>0</v>
      </c>
      <c r="G596">
        <f t="shared" si="38"/>
        <v>0</v>
      </c>
      <c r="H596">
        <f t="shared" si="39"/>
        <v>0</v>
      </c>
    </row>
    <row r="597" spans="2:8" x14ac:dyDescent="0.25">
      <c r="B597" s="13">
        <v>43403.411805555559</v>
      </c>
      <c r="C597">
        <v>6.0000000000000001E-3</v>
      </c>
      <c r="D597">
        <f t="shared" si="36"/>
        <v>8.6152465888905294E-2</v>
      </c>
      <c r="E597">
        <v>0</v>
      </c>
      <c r="F597">
        <f t="shared" si="37"/>
        <v>0</v>
      </c>
      <c r="G597">
        <f t="shared" si="38"/>
        <v>5.1691479533343175E-3</v>
      </c>
      <c r="H597">
        <f t="shared" si="39"/>
        <v>0</v>
      </c>
    </row>
    <row r="598" spans="2:8" x14ac:dyDescent="0.25">
      <c r="B598" s="13">
        <v>43403.412499999999</v>
      </c>
      <c r="C598">
        <v>0</v>
      </c>
      <c r="D598">
        <f t="shared" si="36"/>
        <v>0</v>
      </c>
      <c r="E598">
        <v>0</v>
      </c>
      <c r="F598">
        <f t="shared" si="37"/>
        <v>0</v>
      </c>
      <c r="G598">
        <f t="shared" si="38"/>
        <v>0</v>
      </c>
      <c r="H598">
        <f t="shared" si="39"/>
        <v>0</v>
      </c>
    </row>
    <row r="599" spans="2:8" x14ac:dyDescent="0.25">
      <c r="B599" s="13">
        <v>43403.413194444445</v>
      </c>
      <c r="C599">
        <v>6.0000000000000001E-3</v>
      </c>
      <c r="D599">
        <f t="shared" si="36"/>
        <v>8.6152465888905294E-2</v>
      </c>
      <c r="E599">
        <v>0</v>
      </c>
      <c r="F599">
        <f t="shared" si="37"/>
        <v>0</v>
      </c>
      <c r="G599">
        <f t="shared" si="38"/>
        <v>5.1691479533343175E-3</v>
      </c>
      <c r="H599">
        <f t="shared" si="39"/>
        <v>0</v>
      </c>
    </row>
    <row r="600" spans="2:8" x14ac:dyDescent="0.25">
      <c r="B600" s="13">
        <v>43403.413888888892</v>
      </c>
      <c r="C600">
        <v>0</v>
      </c>
      <c r="D600">
        <f t="shared" si="36"/>
        <v>0</v>
      </c>
      <c r="E600">
        <v>0</v>
      </c>
      <c r="F600">
        <f t="shared" si="37"/>
        <v>0</v>
      </c>
      <c r="G600">
        <f t="shared" si="38"/>
        <v>0</v>
      </c>
      <c r="H600">
        <f t="shared" si="39"/>
        <v>0</v>
      </c>
    </row>
    <row r="601" spans="2:8" x14ac:dyDescent="0.25">
      <c r="B601" s="13">
        <v>43403.414583333331</v>
      </c>
      <c r="C601">
        <v>0</v>
      </c>
      <c r="D601">
        <f t="shared" si="36"/>
        <v>0</v>
      </c>
      <c r="E601">
        <v>0</v>
      </c>
      <c r="F601">
        <f t="shared" si="37"/>
        <v>0</v>
      </c>
      <c r="G601">
        <f t="shared" si="38"/>
        <v>0</v>
      </c>
      <c r="H601">
        <f t="shared" si="39"/>
        <v>0</v>
      </c>
    </row>
    <row r="602" spans="2:8" x14ac:dyDescent="0.25">
      <c r="B602" s="13">
        <v>43403.415277777778</v>
      </c>
      <c r="C602">
        <v>0</v>
      </c>
      <c r="D602">
        <f t="shared" si="36"/>
        <v>0</v>
      </c>
      <c r="E602">
        <v>0</v>
      </c>
      <c r="F602">
        <f t="shared" si="37"/>
        <v>0</v>
      </c>
      <c r="G602">
        <f t="shared" si="38"/>
        <v>0</v>
      </c>
      <c r="H602">
        <f t="shared" si="39"/>
        <v>0</v>
      </c>
    </row>
    <row r="603" spans="2:8" x14ac:dyDescent="0.25">
      <c r="B603" s="13">
        <v>43403.415972222225</v>
      </c>
      <c r="C603">
        <v>0</v>
      </c>
      <c r="D603">
        <f t="shared" si="36"/>
        <v>0</v>
      </c>
      <c r="E603">
        <v>0</v>
      </c>
      <c r="F603">
        <f t="shared" si="37"/>
        <v>0</v>
      </c>
      <c r="G603">
        <f t="shared" si="38"/>
        <v>0</v>
      </c>
      <c r="H603">
        <f t="shared" si="39"/>
        <v>0</v>
      </c>
    </row>
    <row r="604" spans="2:8" x14ac:dyDescent="0.25">
      <c r="B604" s="13">
        <v>43403.416666666664</v>
      </c>
      <c r="C604">
        <v>4.0000000000000001E-3</v>
      </c>
      <c r="D604">
        <f t="shared" si="36"/>
        <v>2.9658398840190614E-2</v>
      </c>
      <c r="E604">
        <v>0</v>
      </c>
      <c r="F604">
        <f t="shared" si="37"/>
        <v>0</v>
      </c>
      <c r="G604">
        <f t="shared" si="38"/>
        <v>1.7795039304114369E-3</v>
      </c>
      <c r="H604">
        <f t="shared" si="39"/>
        <v>0</v>
      </c>
    </row>
    <row r="605" spans="2:8" x14ac:dyDescent="0.25">
      <c r="B605" s="13">
        <v>43403.417361111111</v>
      </c>
      <c r="C605">
        <v>0</v>
      </c>
      <c r="D605">
        <f t="shared" si="36"/>
        <v>0</v>
      </c>
      <c r="E605">
        <v>0</v>
      </c>
      <c r="F605">
        <f t="shared" si="37"/>
        <v>0</v>
      </c>
      <c r="G605">
        <f t="shared" si="38"/>
        <v>0</v>
      </c>
      <c r="H605">
        <f t="shared" si="39"/>
        <v>0</v>
      </c>
    </row>
    <row r="606" spans="2:8" x14ac:dyDescent="0.25">
      <c r="B606" s="13">
        <v>43403.418055555558</v>
      </c>
      <c r="C606">
        <v>0</v>
      </c>
      <c r="D606">
        <f t="shared" si="36"/>
        <v>0</v>
      </c>
      <c r="E606">
        <v>0</v>
      </c>
      <c r="F606">
        <f t="shared" si="37"/>
        <v>0</v>
      </c>
      <c r="G606">
        <f t="shared" si="38"/>
        <v>0</v>
      </c>
      <c r="H606">
        <f t="shared" si="39"/>
        <v>0</v>
      </c>
    </row>
    <row r="607" spans="2:8" x14ac:dyDescent="0.25">
      <c r="B607" s="13">
        <v>43403.418749999997</v>
      </c>
      <c r="C607">
        <v>0</v>
      </c>
      <c r="D607">
        <f t="shared" si="36"/>
        <v>0</v>
      </c>
      <c r="E607">
        <v>0</v>
      </c>
      <c r="F607">
        <f t="shared" si="37"/>
        <v>0</v>
      </c>
      <c r="G607">
        <f t="shared" si="38"/>
        <v>0</v>
      </c>
      <c r="H607">
        <f t="shared" si="39"/>
        <v>0</v>
      </c>
    </row>
    <row r="608" spans="2:8" x14ac:dyDescent="0.25">
      <c r="B608" s="13">
        <v>43403.419444444444</v>
      </c>
      <c r="C608">
        <v>0</v>
      </c>
      <c r="D608">
        <f t="shared" si="36"/>
        <v>0</v>
      </c>
      <c r="E608">
        <v>0</v>
      </c>
      <c r="F608">
        <f t="shared" si="37"/>
        <v>0</v>
      </c>
      <c r="G608">
        <f t="shared" si="38"/>
        <v>0</v>
      </c>
      <c r="H608">
        <f t="shared" si="39"/>
        <v>0</v>
      </c>
    </row>
    <row r="609" spans="2:8" x14ac:dyDescent="0.25">
      <c r="B609" s="13">
        <v>43403.420138888891</v>
      </c>
      <c r="C609">
        <v>0</v>
      </c>
      <c r="D609">
        <f t="shared" si="36"/>
        <v>0</v>
      </c>
      <c r="E609">
        <v>0</v>
      </c>
      <c r="F609">
        <f t="shared" si="37"/>
        <v>0</v>
      </c>
      <c r="G609">
        <f t="shared" si="38"/>
        <v>0</v>
      </c>
      <c r="H609">
        <f t="shared" si="39"/>
        <v>0</v>
      </c>
    </row>
    <row r="610" spans="2:8" x14ac:dyDescent="0.25">
      <c r="B610" s="13">
        <v>43403.42083333333</v>
      </c>
      <c r="C610">
        <v>0</v>
      </c>
      <c r="D610">
        <f t="shared" si="36"/>
        <v>0</v>
      </c>
      <c r="E610">
        <v>0</v>
      </c>
      <c r="F610">
        <f t="shared" si="37"/>
        <v>0</v>
      </c>
      <c r="G610">
        <f t="shared" si="38"/>
        <v>0</v>
      </c>
      <c r="H610">
        <f t="shared" si="39"/>
        <v>0</v>
      </c>
    </row>
    <row r="611" spans="2:8" x14ac:dyDescent="0.25">
      <c r="B611" s="13">
        <v>43403.421527777777</v>
      </c>
      <c r="C611">
        <v>0</v>
      </c>
      <c r="D611">
        <f t="shared" si="36"/>
        <v>0</v>
      </c>
      <c r="E611">
        <v>0</v>
      </c>
      <c r="F611">
        <f t="shared" si="37"/>
        <v>0</v>
      </c>
      <c r="G611">
        <f t="shared" si="38"/>
        <v>0</v>
      </c>
      <c r="H611">
        <f t="shared" si="39"/>
        <v>0</v>
      </c>
    </row>
    <row r="612" spans="2:8" x14ac:dyDescent="0.25">
      <c r="B612" s="13">
        <v>43403.422222222223</v>
      </c>
      <c r="C612">
        <v>0</v>
      </c>
      <c r="D612">
        <f t="shared" si="36"/>
        <v>0</v>
      </c>
      <c r="E612">
        <v>0</v>
      </c>
      <c r="F612">
        <f t="shared" si="37"/>
        <v>0</v>
      </c>
      <c r="G612">
        <f t="shared" si="38"/>
        <v>0</v>
      </c>
      <c r="H612">
        <f t="shared" si="39"/>
        <v>0</v>
      </c>
    </row>
    <row r="613" spans="2:8" x14ac:dyDescent="0.25">
      <c r="B613" s="13">
        <v>43403.42291666667</v>
      </c>
      <c r="C613">
        <v>0</v>
      </c>
      <c r="D613">
        <f t="shared" si="36"/>
        <v>0</v>
      </c>
      <c r="E613">
        <v>0</v>
      </c>
      <c r="F613">
        <f t="shared" si="37"/>
        <v>0</v>
      </c>
      <c r="G613">
        <f t="shared" si="38"/>
        <v>0</v>
      </c>
      <c r="H613">
        <f t="shared" si="39"/>
        <v>0</v>
      </c>
    </row>
    <row r="614" spans="2:8" x14ac:dyDescent="0.25">
      <c r="B614" s="13">
        <v>43403.423611111109</v>
      </c>
      <c r="C614">
        <v>0</v>
      </c>
      <c r="D614">
        <f t="shared" si="36"/>
        <v>0</v>
      </c>
      <c r="E614">
        <v>0</v>
      </c>
      <c r="F614">
        <f t="shared" si="37"/>
        <v>0</v>
      </c>
      <c r="G614">
        <f t="shared" si="38"/>
        <v>0</v>
      </c>
      <c r="H614">
        <f t="shared" si="39"/>
        <v>0</v>
      </c>
    </row>
    <row r="615" spans="2:8" x14ac:dyDescent="0.25">
      <c r="B615" s="13">
        <v>43403.424305555556</v>
      </c>
      <c r="C615">
        <v>0</v>
      </c>
      <c r="D615">
        <f t="shared" si="36"/>
        <v>0</v>
      </c>
      <c r="E615">
        <v>0</v>
      </c>
      <c r="F615">
        <f t="shared" si="37"/>
        <v>0</v>
      </c>
      <c r="G615">
        <f t="shared" si="38"/>
        <v>0</v>
      </c>
      <c r="H615">
        <f t="shared" si="39"/>
        <v>0</v>
      </c>
    </row>
    <row r="616" spans="2:8" x14ac:dyDescent="0.25">
      <c r="B616" s="13">
        <v>43403.425000000003</v>
      </c>
      <c r="C616">
        <v>0</v>
      </c>
      <c r="D616">
        <f t="shared" si="36"/>
        <v>0</v>
      </c>
      <c r="E616">
        <v>0</v>
      </c>
      <c r="F616">
        <f t="shared" si="37"/>
        <v>0</v>
      </c>
      <c r="G616">
        <f t="shared" si="38"/>
        <v>0</v>
      </c>
      <c r="H616">
        <f t="shared" si="39"/>
        <v>0</v>
      </c>
    </row>
    <row r="617" spans="2:8" x14ac:dyDescent="0.25">
      <c r="B617" s="13">
        <v>43403.425694444442</v>
      </c>
      <c r="C617">
        <v>5.0000000000000001E-3</v>
      </c>
      <c r="D617">
        <f t="shared" si="36"/>
        <v>5.333607286145587E-2</v>
      </c>
      <c r="E617">
        <v>0</v>
      </c>
      <c r="F617">
        <f t="shared" si="37"/>
        <v>0</v>
      </c>
      <c r="G617">
        <f t="shared" si="38"/>
        <v>3.200164371687352E-3</v>
      </c>
      <c r="H617">
        <f t="shared" si="39"/>
        <v>0</v>
      </c>
    </row>
    <row r="618" spans="2:8" x14ac:dyDescent="0.25">
      <c r="B618" s="13">
        <v>43403.426388888889</v>
      </c>
      <c r="C618">
        <v>0</v>
      </c>
      <c r="D618">
        <f t="shared" si="36"/>
        <v>0</v>
      </c>
      <c r="E618">
        <v>0</v>
      </c>
      <c r="F618">
        <f t="shared" si="37"/>
        <v>0</v>
      </c>
      <c r="G618">
        <f t="shared" si="38"/>
        <v>0</v>
      </c>
      <c r="H618">
        <f t="shared" si="39"/>
        <v>0</v>
      </c>
    </row>
    <row r="619" spans="2:8" x14ac:dyDescent="0.25">
      <c r="B619" s="13">
        <v>43403.427083333336</v>
      </c>
      <c r="C619">
        <v>0</v>
      </c>
      <c r="D619">
        <f t="shared" si="36"/>
        <v>0</v>
      </c>
      <c r="E619">
        <v>0</v>
      </c>
      <c r="F619">
        <f t="shared" si="37"/>
        <v>0</v>
      </c>
      <c r="G619">
        <f t="shared" si="38"/>
        <v>0</v>
      </c>
      <c r="H619">
        <f t="shared" si="39"/>
        <v>0</v>
      </c>
    </row>
    <row r="620" spans="2:8" x14ac:dyDescent="0.25">
      <c r="B620" s="13">
        <v>43403.427777777775</v>
      </c>
      <c r="C620">
        <v>0</v>
      </c>
      <c r="D620">
        <f t="shared" si="36"/>
        <v>0</v>
      </c>
      <c r="E620">
        <v>0</v>
      </c>
      <c r="F620">
        <f t="shared" si="37"/>
        <v>0</v>
      </c>
      <c r="G620">
        <f t="shared" si="38"/>
        <v>0</v>
      </c>
      <c r="H620">
        <f t="shared" si="39"/>
        <v>0</v>
      </c>
    </row>
    <row r="621" spans="2:8" x14ac:dyDescent="0.25">
      <c r="B621" s="13">
        <v>43403.428472222222</v>
      </c>
      <c r="C621">
        <v>0</v>
      </c>
      <c r="D621">
        <f t="shared" si="36"/>
        <v>0</v>
      </c>
      <c r="E621">
        <v>0</v>
      </c>
      <c r="F621">
        <f t="shared" si="37"/>
        <v>0</v>
      </c>
      <c r="G621">
        <f t="shared" si="38"/>
        <v>0</v>
      </c>
      <c r="H621">
        <f t="shared" si="39"/>
        <v>0</v>
      </c>
    </row>
    <row r="622" spans="2:8" x14ac:dyDescent="0.25">
      <c r="B622" s="13">
        <v>43403.429166666669</v>
      </c>
      <c r="C622">
        <v>0</v>
      </c>
      <c r="D622">
        <f t="shared" si="36"/>
        <v>0</v>
      </c>
      <c r="E622">
        <v>0</v>
      </c>
      <c r="F622">
        <f t="shared" si="37"/>
        <v>0</v>
      </c>
      <c r="G622">
        <f t="shared" si="38"/>
        <v>0</v>
      </c>
      <c r="H622">
        <f t="shared" si="39"/>
        <v>0</v>
      </c>
    </row>
    <row r="623" spans="2:8" x14ac:dyDescent="0.25">
      <c r="B623" s="13">
        <v>43403.429861111108</v>
      </c>
      <c r="C623">
        <v>0</v>
      </c>
      <c r="D623">
        <f t="shared" si="36"/>
        <v>0</v>
      </c>
      <c r="E623">
        <v>0</v>
      </c>
      <c r="F623">
        <f t="shared" si="37"/>
        <v>0</v>
      </c>
      <c r="G623">
        <f t="shared" si="38"/>
        <v>0</v>
      </c>
      <c r="H623">
        <f t="shared" si="39"/>
        <v>0</v>
      </c>
    </row>
    <row r="624" spans="2:8" x14ac:dyDescent="0.25">
      <c r="B624" s="13">
        <v>43403.430555555555</v>
      </c>
      <c r="C624">
        <v>0</v>
      </c>
      <c r="D624">
        <f t="shared" si="36"/>
        <v>0</v>
      </c>
      <c r="E624">
        <v>0</v>
      </c>
      <c r="F624">
        <f t="shared" si="37"/>
        <v>0</v>
      </c>
      <c r="G624">
        <f t="shared" si="38"/>
        <v>0</v>
      </c>
      <c r="H624">
        <f t="shared" si="39"/>
        <v>0</v>
      </c>
    </row>
    <row r="625" spans="2:8" x14ac:dyDescent="0.25">
      <c r="B625" s="13">
        <v>43403.431250000001</v>
      </c>
      <c r="C625">
        <v>0</v>
      </c>
      <c r="D625">
        <f t="shared" si="36"/>
        <v>0</v>
      </c>
      <c r="E625">
        <v>0</v>
      </c>
      <c r="F625">
        <f t="shared" si="37"/>
        <v>0</v>
      </c>
      <c r="G625">
        <f t="shared" si="38"/>
        <v>0</v>
      </c>
      <c r="H625">
        <f t="shared" si="39"/>
        <v>0</v>
      </c>
    </row>
    <row r="626" spans="2:8" x14ac:dyDescent="0.25">
      <c r="B626" s="13">
        <v>43403.431944444441</v>
      </c>
      <c r="C626">
        <v>3.0000000000000001E-3</v>
      </c>
      <c r="D626">
        <f t="shared" si="36"/>
        <v>1.3917422894740841E-2</v>
      </c>
      <c r="E626">
        <v>0</v>
      </c>
      <c r="F626">
        <f t="shared" si="37"/>
        <v>0</v>
      </c>
      <c r="G626">
        <f t="shared" si="38"/>
        <v>8.3504537368445043E-4</v>
      </c>
      <c r="H626">
        <f t="shared" si="39"/>
        <v>0</v>
      </c>
    </row>
    <row r="627" spans="2:8" x14ac:dyDescent="0.25">
      <c r="B627" s="13">
        <v>43403.432638888888</v>
      </c>
      <c r="C627">
        <v>0</v>
      </c>
      <c r="D627">
        <f t="shared" si="36"/>
        <v>0</v>
      </c>
      <c r="E627">
        <v>0</v>
      </c>
      <c r="F627">
        <f t="shared" si="37"/>
        <v>0</v>
      </c>
      <c r="G627">
        <f t="shared" si="38"/>
        <v>0</v>
      </c>
      <c r="H627">
        <f t="shared" si="39"/>
        <v>0</v>
      </c>
    </row>
    <row r="628" spans="2:8" x14ac:dyDescent="0.25">
      <c r="B628" s="13">
        <v>43403.433333333334</v>
      </c>
      <c r="C628">
        <v>0</v>
      </c>
      <c r="D628">
        <f t="shared" si="36"/>
        <v>0</v>
      </c>
      <c r="E628">
        <v>0</v>
      </c>
      <c r="F628">
        <f t="shared" si="37"/>
        <v>0</v>
      </c>
      <c r="G628">
        <f t="shared" si="38"/>
        <v>0</v>
      </c>
      <c r="H628">
        <f t="shared" si="39"/>
        <v>0</v>
      </c>
    </row>
    <row r="629" spans="2:8" x14ac:dyDescent="0.25">
      <c r="B629" s="13">
        <v>43403.434027777781</v>
      </c>
      <c r="C629">
        <v>1E-3</v>
      </c>
      <c r="D629">
        <f t="shared" si="36"/>
        <v>7.7398033065723549E-4</v>
      </c>
      <c r="E629">
        <v>0</v>
      </c>
      <c r="F629">
        <f t="shared" si="37"/>
        <v>0</v>
      </c>
      <c r="G629">
        <f t="shared" si="38"/>
        <v>4.6438819839434132E-5</v>
      </c>
      <c r="H629">
        <f t="shared" si="39"/>
        <v>0</v>
      </c>
    </row>
    <row r="630" spans="2:8" x14ac:dyDescent="0.25">
      <c r="B630" s="13">
        <v>43403.43472222222</v>
      </c>
      <c r="C630">
        <v>0</v>
      </c>
      <c r="D630">
        <f t="shared" si="36"/>
        <v>0</v>
      </c>
      <c r="E630">
        <v>0</v>
      </c>
      <c r="F630">
        <f t="shared" si="37"/>
        <v>0</v>
      </c>
      <c r="G630">
        <f t="shared" si="38"/>
        <v>0</v>
      </c>
      <c r="H630">
        <f t="shared" si="39"/>
        <v>0</v>
      </c>
    </row>
    <row r="631" spans="2:8" x14ac:dyDescent="0.25">
      <c r="B631" s="13">
        <v>43403.435416666667</v>
      </c>
      <c r="C631">
        <v>0</v>
      </c>
      <c r="D631">
        <f t="shared" si="36"/>
        <v>0</v>
      </c>
      <c r="E631">
        <v>0</v>
      </c>
      <c r="F631">
        <f t="shared" si="37"/>
        <v>0</v>
      </c>
      <c r="G631">
        <f t="shared" si="38"/>
        <v>0</v>
      </c>
      <c r="H631">
        <f t="shared" si="39"/>
        <v>0</v>
      </c>
    </row>
    <row r="632" spans="2:8" x14ac:dyDescent="0.25">
      <c r="B632" s="13">
        <v>43403.436111111114</v>
      </c>
      <c r="C632">
        <v>0</v>
      </c>
      <c r="D632">
        <f t="shared" si="36"/>
        <v>0</v>
      </c>
      <c r="E632">
        <v>0</v>
      </c>
      <c r="F632">
        <f t="shared" si="37"/>
        <v>0</v>
      </c>
      <c r="G632">
        <f t="shared" si="38"/>
        <v>0</v>
      </c>
      <c r="H632">
        <f t="shared" si="39"/>
        <v>0</v>
      </c>
    </row>
    <row r="633" spans="2:8" x14ac:dyDescent="0.25">
      <c r="B633" s="13">
        <v>43403.436805555553</v>
      </c>
      <c r="C633">
        <v>0</v>
      </c>
      <c r="D633">
        <f t="shared" si="36"/>
        <v>0</v>
      </c>
      <c r="E633">
        <v>0</v>
      </c>
      <c r="F633">
        <f t="shared" si="37"/>
        <v>0</v>
      </c>
      <c r="G633">
        <f t="shared" si="38"/>
        <v>0</v>
      </c>
      <c r="H633">
        <f t="shared" si="39"/>
        <v>0</v>
      </c>
    </row>
    <row r="634" spans="2:8" x14ac:dyDescent="0.25">
      <c r="B634" s="13">
        <v>43403.4375</v>
      </c>
      <c r="C634">
        <v>0</v>
      </c>
      <c r="D634">
        <f t="shared" si="36"/>
        <v>0</v>
      </c>
      <c r="E634">
        <v>0</v>
      </c>
      <c r="F634">
        <f t="shared" si="37"/>
        <v>0</v>
      </c>
      <c r="G634">
        <f t="shared" si="38"/>
        <v>0</v>
      </c>
      <c r="H634">
        <f t="shared" si="39"/>
        <v>0</v>
      </c>
    </row>
    <row r="635" spans="2:8" x14ac:dyDescent="0.25">
      <c r="B635" s="13">
        <v>43403.438194444447</v>
      </c>
      <c r="C635">
        <v>0</v>
      </c>
      <c r="D635">
        <f t="shared" si="36"/>
        <v>0</v>
      </c>
      <c r="E635">
        <v>0</v>
      </c>
      <c r="F635">
        <f t="shared" si="37"/>
        <v>0</v>
      </c>
      <c r="G635">
        <f t="shared" si="38"/>
        <v>0</v>
      </c>
      <c r="H635">
        <f t="shared" si="39"/>
        <v>0</v>
      </c>
    </row>
    <row r="636" spans="2:8" x14ac:dyDescent="0.25">
      <c r="B636" s="13">
        <v>43403.438888888886</v>
      </c>
      <c r="C636">
        <v>0</v>
      </c>
      <c r="D636">
        <f t="shared" si="36"/>
        <v>0</v>
      </c>
      <c r="E636">
        <v>0</v>
      </c>
      <c r="F636">
        <f t="shared" si="37"/>
        <v>0</v>
      </c>
      <c r="G636">
        <f t="shared" si="38"/>
        <v>0</v>
      </c>
      <c r="H636">
        <f t="shared" si="39"/>
        <v>0</v>
      </c>
    </row>
    <row r="637" spans="2:8" x14ac:dyDescent="0.25">
      <c r="B637" s="13">
        <v>43403.439583333333</v>
      </c>
      <c r="C637">
        <v>0</v>
      </c>
      <c r="D637">
        <f t="shared" si="36"/>
        <v>0</v>
      </c>
      <c r="E637">
        <v>0</v>
      </c>
      <c r="F637">
        <f t="shared" si="37"/>
        <v>0</v>
      </c>
      <c r="G637">
        <f t="shared" si="38"/>
        <v>0</v>
      </c>
      <c r="H637">
        <f t="shared" si="39"/>
        <v>0</v>
      </c>
    </row>
    <row r="638" spans="2:8" x14ac:dyDescent="0.25">
      <c r="B638" s="13">
        <v>43403.44027777778</v>
      </c>
      <c r="C638">
        <v>0</v>
      </c>
      <c r="D638">
        <f t="shared" si="36"/>
        <v>0</v>
      </c>
      <c r="E638">
        <v>0</v>
      </c>
      <c r="F638">
        <f t="shared" si="37"/>
        <v>0</v>
      </c>
      <c r="G638">
        <f t="shared" si="38"/>
        <v>0</v>
      </c>
      <c r="H638">
        <f t="shared" si="39"/>
        <v>0</v>
      </c>
    </row>
    <row r="639" spans="2:8" x14ac:dyDescent="0.25">
      <c r="B639" s="13">
        <v>43403.440972222219</v>
      </c>
      <c r="C639">
        <v>0</v>
      </c>
      <c r="D639">
        <f t="shared" si="36"/>
        <v>0</v>
      </c>
      <c r="E639">
        <v>0</v>
      </c>
      <c r="F639">
        <f t="shared" si="37"/>
        <v>0</v>
      </c>
      <c r="G639">
        <f t="shared" si="38"/>
        <v>0</v>
      </c>
      <c r="H639">
        <f t="shared" si="39"/>
        <v>0</v>
      </c>
    </row>
    <row r="640" spans="2:8" x14ac:dyDescent="0.25">
      <c r="B640" s="13">
        <v>43403.441666666666</v>
      </c>
      <c r="C640">
        <v>0</v>
      </c>
      <c r="D640">
        <f t="shared" si="36"/>
        <v>0</v>
      </c>
      <c r="E640">
        <v>0</v>
      </c>
      <c r="F640">
        <f t="shared" si="37"/>
        <v>0</v>
      </c>
      <c r="G640">
        <f t="shared" si="38"/>
        <v>0</v>
      </c>
      <c r="H640">
        <f t="shared" si="39"/>
        <v>0</v>
      </c>
    </row>
    <row r="641" spans="2:8" x14ac:dyDescent="0.25">
      <c r="B641" s="13">
        <v>43403.442361111112</v>
      </c>
      <c r="C641">
        <v>0</v>
      </c>
      <c r="D641">
        <f t="shared" si="36"/>
        <v>0</v>
      </c>
      <c r="E641">
        <v>0</v>
      </c>
      <c r="F641">
        <f t="shared" si="37"/>
        <v>0</v>
      </c>
      <c r="G641">
        <f t="shared" si="38"/>
        <v>0</v>
      </c>
      <c r="H641">
        <f t="shared" si="39"/>
        <v>0</v>
      </c>
    </row>
    <row r="642" spans="2:8" x14ac:dyDescent="0.25">
      <c r="B642" s="13">
        <v>43403.443055555559</v>
      </c>
      <c r="C642">
        <v>0</v>
      </c>
      <c r="D642">
        <f t="shared" si="36"/>
        <v>0</v>
      </c>
      <c r="E642">
        <v>0</v>
      </c>
      <c r="F642">
        <f t="shared" si="37"/>
        <v>0</v>
      </c>
      <c r="G642">
        <f t="shared" si="38"/>
        <v>0</v>
      </c>
      <c r="H642">
        <f t="shared" si="39"/>
        <v>0</v>
      </c>
    </row>
    <row r="643" spans="2:8" x14ac:dyDescent="0.25">
      <c r="B643" s="13">
        <v>43403.443749999999</v>
      </c>
      <c r="C643">
        <v>0</v>
      </c>
      <c r="D643">
        <f t="shared" si="36"/>
        <v>0</v>
      </c>
      <c r="E643">
        <v>0</v>
      </c>
      <c r="F643">
        <f t="shared" si="37"/>
        <v>0</v>
      </c>
      <c r="G643">
        <f t="shared" si="38"/>
        <v>0</v>
      </c>
      <c r="H643">
        <f t="shared" si="39"/>
        <v>0</v>
      </c>
    </row>
    <row r="644" spans="2:8" x14ac:dyDescent="0.25">
      <c r="B644" s="13">
        <v>43403.444444444445</v>
      </c>
      <c r="C644">
        <v>0</v>
      </c>
      <c r="D644">
        <f t="shared" ref="D644:D707" si="40">60.08*(C644)^2.63*1000</f>
        <v>0</v>
      </c>
      <c r="E644">
        <v>0</v>
      </c>
      <c r="F644">
        <f t="shared" ref="F644:F707" si="41">E644*3000</f>
        <v>0</v>
      </c>
      <c r="G644">
        <f t="shared" si="38"/>
        <v>0</v>
      </c>
      <c r="H644">
        <f t="shared" si="39"/>
        <v>0</v>
      </c>
    </row>
    <row r="645" spans="2:8" x14ac:dyDescent="0.25">
      <c r="B645" s="13">
        <v>43403.445138888892</v>
      </c>
      <c r="C645">
        <v>0</v>
      </c>
      <c r="D645">
        <f t="shared" si="40"/>
        <v>0</v>
      </c>
      <c r="E645">
        <v>0</v>
      </c>
      <c r="F645">
        <f t="shared" si="41"/>
        <v>0</v>
      </c>
      <c r="G645">
        <f t="shared" ref="G645:G708" si="42">D645*60/1000</f>
        <v>0</v>
      </c>
      <c r="H645">
        <f t="shared" ref="H645:H708" si="43">F645*60/1000</f>
        <v>0</v>
      </c>
    </row>
    <row r="646" spans="2:8" x14ac:dyDescent="0.25">
      <c r="B646" s="13">
        <v>43403.445833333331</v>
      </c>
      <c r="C646">
        <v>0</v>
      </c>
      <c r="D646">
        <f t="shared" si="40"/>
        <v>0</v>
      </c>
      <c r="E646">
        <v>0</v>
      </c>
      <c r="F646">
        <f t="shared" si="41"/>
        <v>0</v>
      </c>
      <c r="G646">
        <f t="shared" si="42"/>
        <v>0</v>
      </c>
      <c r="H646">
        <f t="shared" si="43"/>
        <v>0</v>
      </c>
    </row>
    <row r="647" spans="2:8" x14ac:dyDescent="0.25">
      <c r="B647" s="13">
        <v>43403.446527777778</v>
      </c>
      <c r="C647">
        <v>0</v>
      </c>
      <c r="D647">
        <f t="shared" si="40"/>
        <v>0</v>
      </c>
      <c r="E647">
        <v>0</v>
      </c>
      <c r="F647">
        <f t="shared" si="41"/>
        <v>0</v>
      </c>
      <c r="G647">
        <f t="shared" si="42"/>
        <v>0</v>
      </c>
      <c r="H647">
        <f t="shared" si="43"/>
        <v>0</v>
      </c>
    </row>
    <row r="648" spans="2:8" x14ac:dyDescent="0.25">
      <c r="B648" s="13">
        <v>43403.447222222225</v>
      </c>
      <c r="C648">
        <v>0</v>
      </c>
      <c r="D648">
        <f t="shared" si="40"/>
        <v>0</v>
      </c>
      <c r="E648">
        <v>0</v>
      </c>
      <c r="F648">
        <f t="shared" si="41"/>
        <v>0</v>
      </c>
      <c r="G648">
        <f t="shared" si="42"/>
        <v>0</v>
      </c>
      <c r="H648">
        <f t="shared" si="43"/>
        <v>0</v>
      </c>
    </row>
    <row r="649" spans="2:8" x14ac:dyDescent="0.25">
      <c r="B649" s="13">
        <v>43403.447916666664</v>
      </c>
      <c r="C649">
        <v>0</v>
      </c>
      <c r="D649">
        <f t="shared" si="40"/>
        <v>0</v>
      </c>
      <c r="E649">
        <v>0</v>
      </c>
      <c r="F649">
        <f t="shared" si="41"/>
        <v>0</v>
      </c>
      <c r="G649">
        <f t="shared" si="42"/>
        <v>0</v>
      </c>
      <c r="H649">
        <f t="shared" si="43"/>
        <v>0</v>
      </c>
    </row>
    <row r="650" spans="2:8" x14ac:dyDescent="0.25">
      <c r="B650" s="13">
        <v>43403.448611111111</v>
      </c>
      <c r="C650">
        <v>0</v>
      </c>
      <c r="D650">
        <f t="shared" si="40"/>
        <v>0</v>
      </c>
      <c r="E650">
        <v>0</v>
      </c>
      <c r="F650">
        <f t="shared" si="41"/>
        <v>0</v>
      </c>
      <c r="G650">
        <f t="shared" si="42"/>
        <v>0</v>
      </c>
      <c r="H650">
        <f t="shared" si="43"/>
        <v>0</v>
      </c>
    </row>
    <row r="651" spans="2:8" x14ac:dyDescent="0.25">
      <c r="B651" s="13">
        <v>43403.449305555558</v>
      </c>
      <c r="C651">
        <v>0</v>
      </c>
      <c r="D651">
        <f t="shared" si="40"/>
        <v>0</v>
      </c>
      <c r="E651">
        <v>0</v>
      </c>
      <c r="F651">
        <f t="shared" si="41"/>
        <v>0</v>
      </c>
      <c r="G651">
        <f t="shared" si="42"/>
        <v>0</v>
      </c>
      <c r="H651">
        <f t="shared" si="43"/>
        <v>0</v>
      </c>
    </row>
    <row r="652" spans="2:8" x14ac:dyDescent="0.25">
      <c r="B652" s="13">
        <v>43403.45</v>
      </c>
      <c r="C652">
        <v>0</v>
      </c>
      <c r="D652">
        <f t="shared" si="40"/>
        <v>0</v>
      </c>
      <c r="E652">
        <v>0</v>
      </c>
      <c r="F652">
        <f t="shared" si="41"/>
        <v>0</v>
      </c>
      <c r="G652">
        <f t="shared" si="42"/>
        <v>0</v>
      </c>
      <c r="H652">
        <f t="shared" si="43"/>
        <v>0</v>
      </c>
    </row>
    <row r="653" spans="2:8" x14ac:dyDescent="0.25">
      <c r="B653" s="13">
        <v>43403.450694444444</v>
      </c>
      <c r="C653">
        <v>0</v>
      </c>
      <c r="D653">
        <f t="shared" si="40"/>
        <v>0</v>
      </c>
      <c r="E653">
        <v>0</v>
      </c>
      <c r="F653">
        <f t="shared" si="41"/>
        <v>0</v>
      </c>
      <c r="G653">
        <f t="shared" si="42"/>
        <v>0</v>
      </c>
      <c r="H653">
        <f t="shared" si="43"/>
        <v>0</v>
      </c>
    </row>
    <row r="654" spans="2:8" x14ac:dyDescent="0.25">
      <c r="B654" s="13">
        <v>43403.451388888891</v>
      </c>
      <c r="C654">
        <v>0</v>
      </c>
      <c r="D654">
        <f t="shared" si="40"/>
        <v>0</v>
      </c>
      <c r="E654">
        <v>0</v>
      </c>
      <c r="F654">
        <f t="shared" si="41"/>
        <v>0</v>
      </c>
      <c r="G654">
        <f t="shared" si="42"/>
        <v>0</v>
      </c>
      <c r="H654">
        <f t="shared" si="43"/>
        <v>0</v>
      </c>
    </row>
    <row r="655" spans="2:8" x14ac:dyDescent="0.25">
      <c r="B655" s="13">
        <v>43403.45208333333</v>
      </c>
      <c r="C655">
        <v>0</v>
      </c>
      <c r="D655">
        <f t="shared" si="40"/>
        <v>0</v>
      </c>
      <c r="E655">
        <v>0</v>
      </c>
      <c r="F655">
        <f t="shared" si="41"/>
        <v>0</v>
      </c>
      <c r="G655">
        <f t="shared" si="42"/>
        <v>0</v>
      </c>
      <c r="H655">
        <f t="shared" si="43"/>
        <v>0</v>
      </c>
    </row>
    <row r="656" spans="2:8" x14ac:dyDescent="0.25">
      <c r="B656" s="13">
        <v>43403.452777777777</v>
      </c>
      <c r="C656">
        <v>0</v>
      </c>
      <c r="D656">
        <f t="shared" si="40"/>
        <v>0</v>
      </c>
      <c r="E656">
        <v>0</v>
      </c>
      <c r="F656">
        <f t="shared" si="41"/>
        <v>0</v>
      </c>
      <c r="G656">
        <f t="shared" si="42"/>
        <v>0</v>
      </c>
      <c r="H656">
        <f t="shared" si="43"/>
        <v>0</v>
      </c>
    </row>
    <row r="657" spans="2:8" x14ac:dyDescent="0.25">
      <c r="B657" s="13">
        <v>43403.453472222223</v>
      </c>
      <c r="C657">
        <v>0</v>
      </c>
      <c r="D657">
        <f t="shared" si="40"/>
        <v>0</v>
      </c>
      <c r="E657">
        <v>0</v>
      </c>
      <c r="F657">
        <f t="shared" si="41"/>
        <v>0</v>
      </c>
      <c r="G657">
        <f t="shared" si="42"/>
        <v>0</v>
      </c>
      <c r="H657">
        <f t="shared" si="43"/>
        <v>0</v>
      </c>
    </row>
    <row r="658" spans="2:8" x14ac:dyDescent="0.25">
      <c r="B658" s="13">
        <v>43403.45416666667</v>
      </c>
      <c r="C658">
        <v>0</v>
      </c>
      <c r="D658">
        <f t="shared" si="40"/>
        <v>0</v>
      </c>
      <c r="E658">
        <v>0</v>
      </c>
      <c r="F658">
        <f t="shared" si="41"/>
        <v>0</v>
      </c>
      <c r="G658">
        <f t="shared" si="42"/>
        <v>0</v>
      </c>
      <c r="H658">
        <f t="shared" si="43"/>
        <v>0</v>
      </c>
    </row>
    <row r="659" spans="2:8" x14ac:dyDescent="0.25">
      <c r="B659" s="13">
        <v>43403.454861111109</v>
      </c>
      <c r="C659">
        <v>0</v>
      </c>
      <c r="D659">
        <f t="shared" si="40"/>
        <v>0</v>
      </c>
      <c r="E659">
        <v>0</v>
      </c>
      <c r="F659">
        <f t="shared" si="41"/>
        <v>0</v>
      </c>
      <c r="G659">
        <f t="shared" si="42"/>
        <v>0</v>
      </c>
      <c r="H659">
        <f t="shared" si="43"/>
        <v>0</v>
      </c>
    </row>
    <row r="660" spans="2:8" x14ac:dyDescent="0.25">
      <c r="B660" s="13">
        <v>43403.455555555556</v>
      </c>
      <c r="C660">
        <v>0</v>
      </c>
      <c r="D660">
        <f t="shared" si="40"/>
        <v>0</v>
      </c>
      <c r="E660">
        <v>0</v>
      </c>
      <c r="F660">
        <f t="shared" si="41"/>
        <v>0</v>
      </c>
      <c r="G660">
        <f t="shared" si="42"/>
        <v>0</v>
      </c>
      <c r="H660">
        <f t="shared" si="43"/>
        <v>0</v>
      </c>
    </row>
    <row r="661" spans="2:8" x14ac:dyDescent="0.25">
      <c r="B661" s="13">
        <v>43403.456250000003</v>
      </c>
      <c r="C661">
        <v>0</v>
      </c>
      <c r="D661">
        <f t="shared" si="40"/>
        <v>0</v>
      </c>
      <c r="E661">
        <v>0</v>
      </c>
      <c r="F661">
        <f t="shared" si="41"/>
        <v>0</v>
      </c>
      <c r="G661">
        <f t="shared" si="42"/>
        <v>0</v>
      </c>
      <c r="H661">
        <f t="shared" si="43"/>
        <v>0</v>
      </c>
    </row>
    <row r="662" spans="2:8" x14ac:dyDescent="0.25">
      <c r="B662" s="13">
        <v>43403.456944444442</v>
      </c>
      <c r="C662">
        <v>0</v>
      </c>
      <c r="D662">
        <f t="shared" si="40"/>
        <v>0</v>
      </c>
      <c r="E662">
        <v>0</v>
      </c>
      <c r="F662">
        <f t="shared" si="41"/>
        <v>0</v>
      </c>
      <c r="G662">
        <f t="shared" si="42"/>
        <v>0</v>
      </c>
      <c r="H662">
        <f t="shared" si="43"/>
        <v>0</v>
      </c>
    </row>
    <row r="663" spans="2:8" x14ac:dyDescent="0.25">
      <c r="B663" s="13">
        <v>43403.457638888889</v>
      </c>
      <c r="C663">
        <v>0</v>
      </c>
      <c r="D663">
        <f t="shared" si="40"/>
        <v>0</v>
      </c>
      <c r="E663">
        <v>0</v>
      </c>
      <c r="F663">
        <f t="shared" si="41"/>
        <v>0</v>
      </c>
      <c r="G663">
        <f t="shared" si="42"/>
        <v>0</v>
      </c>
      <c r="H663">
        <f t="shared" si="43"/>
        <v>0</v>
      </c>
    </row>
    <row r="664" spans="2:8" x14ac:dyDescent="0.25">
      <c r="B664" s="13">
        <v>43403.458333333336</v>
      </c>
      <c r="C664">
        <v>0</v>
      </c>
      <c r="D664">
        <f t="shared" si="40"/>
        <v>0</v>
      </c>
      <c r="E664">
        <v>0</v>
      </c>
      <c r="F664">
        <f t="shared" si="41"/>
        <v>0</v>
      </c>
      <c r="G664">
        <f t="shared" si="42"/>
        <v>0</v>
      </c>
      <c r="H664">
        <f t="shared" si="43"/>
        <v>0</v>
      </c>
    </row>
    <row r="665" spans="2:8" x14ac:dyDescent="0.25">
      <c r="B665" s="13">
        <v>43403.459027777775</v>
      </c>
      <c r="C665">
        <v>0</v>
      </c>
      <c r="D665">
        <f t="shared" si="40"/>
        <v>0</v>
      </c>
      <c r="E665">
        <v>0</v>
      </c>
      <c r="F665">
        <f t="shared" si="41"/>
        <v>0</v>
      </c>
      <c r="G665">
        <f t="shared" si="42"/>
        <v>0</v>
      </c>
      <c r="H665">
        <f t="shared" si="43"/>
        <v>0</v>
      </c>
    </row>
    <row r="666" spans="2:8" x14ac:dyDescent="0.25">
      <c r="B666" s="13">
        <v>43403.459722222222</v>
      </c>
      <c r="C666">
        <v>0</v>
      </c>
      <c r="D666">
        <f t="shared" si="40"/>
        <v>0</v>
      </c>
      <c r="E666">
        <v>0</v>
      </c>
      <c r="F666">
        <f t="shared" si="41"/>
        <v>0</v>
      </c>
      <c r="G666">
        <f t="shared" si="42"/>
        <v>0</v>
      </c>
      <c r="H666">
        <f t="shared" si="43"/>
        <v>0</v>
      </c>
    </row>
    <row r="667" spans="2:8" x14ac:dyDescent="0.25">
      <c r="B667" s="13">
        <v>43403.460416666669</v>
      </c>
      <c r="C667">
        <v>0</v>
      </c>
      <c r="D667">
        <f t="shared" si="40"/>
        <v>0</v>
      </c>
      <c r="E667">
        <v>0</v>
      </c>
      <c r="F667">
        <f t="shared" si="41"/>
        <v>0</v>
      </c>
      <c r="G667">
        <f t="shared" si="42"/>
        <v>0</v>
      </c>
      <c r="H667">
        <f t="shared" si="43"/>
        <v>0</v>
      </c>
    </row>
    <row r="668" spans="2:8" x14ac:dyDescent="0.25">
      <c r="B668" s="13">
        <v>43403.461111111108</v>
      </c>
      <c r="C668">
        <v>0</v>
      </c>
      <c r="D668">
        <f t="shared" si="40"/>
        <v>0</v>
      </c>
      <c r="E668">
        <v>0</v>
      </c>
      <c r="F668">
        <f t="shared" si="41"/>
        <v>0</v>
      </c>
      <c r="G668">
        <f t="shared" si="42"/>
        <v>0</v>
      </c>
      <c r="H668">
        <f t="shared" si="43"/>
        <v>0</v>
      </c>
    </row>
    <row r="669" spans="2:8" x14ac:dyDescent="0.25">
      <c r="B669" s="13">
        <v>43403.461805555555</v>
      </c>
      <c r="C669">
        <v>0</v>
      </c>
      <c r="D669">
        <f t="shared" si="40"/>
        <v>0</v>
      </c>
      <c r="E669">
        <v>0</v>
      </c>
      <c r="F669">
        <f t="shared" si="41"/>
        <v>0</v>
      </c>
      <c r="G669">
        <f t="shared" si="42"/>
        <v>0</v>
      </c>
      <c r="H669">
        <f t="shared" si="43"/>
        <v>0</v>
      </c>
    </row>
    <row r="670" spans="2:8" x14ac:dyDescent="0.25">
      <c r="B670" s="13">
        <v>43403.462500000001</v>
      </c>
      <c r="C670">
        <v>0</v>
      </c>
      <c r="D670">
        <f t="shared" si="40"/>
        <v>0</v>
      </c>
      <c r="E670">
        <v>0</v>
      </c>
      <c r="F670">
        <f t="shared" si="41"/>
        <v>0</v>
      </c>
      <c r="G670">
        <f t="shared" si="42"/>
        <v>0</v>
      </c>
      <c r="H670">
        <f t="shared" si="43"/>
        <v>0</v>
      </c>
    </row>
    <row r="671" spans="2:8" x14ac:dyDescent="0.25">
      <c r="B671" s="13">
        <v>43403.463194444441</v>
      </c>
      <c r="C671">
        <v>0</v>
      </c>
      <c r="D671">
        <f t="shared" si="40"/>
        <v>0</v>
      </c>
      <c r="E671">
        <v>0</v>
      </c>
      <c r="F671">
        <f t="shared" si="41"/>
        <v>0</v>
      </c>
      <c r="G671">
        <f t="shared" si="42"/>
        <v>0</v>
      </c>
      <c r="H671">
        <f t="shared" si="43"/>
        <v>0</v>
      </c>
    </row>
    <row r="672" spans="2:8" x14ac:dyDescent="0.25">
      <c r="B672" s="13">
        <v>43403.463888888888</v>
      </c>
      <c r="C672">
        <v>0</v>
      </c>
      <c r="D672">
        <f t="shared" si="40"/>
        <v>0</v>
      </c>
      <c r="E672">
        <v>0</v>
      </c>
      <c r="F672">
        <f t="shared" si="41"/>
        <v>0</v>
      </c>
      <c r="G672">
        <f t="shared" si="42"/>
        <v>0</v>
      </c>
      <c r="H672">
        <f t="shared" si="43"/>
        <v>0</v>
      </c>
    </row>
    <row r="673" spans="2:8" x14ac:dyDescent="0.25">
      <c r="B673" s="13">
        <v>43403.464583333334</v>
      </c>
      <c r="C673">
        <v>0</v>
      </c>
      <c r="D673">
        <f t="shared" si="40"/>
        <v>0</v>
      </c>
      <c r="E673">
        <v>0</v>
      </c>
      <c r="F673">
        <f t="shared" si="41"/>
        <v>0</v>
      </c>
      <c r="G673">
        <f t="shared" si="42"/>
        <v>0</v>
      </c>
      <c r="H673">
        <f t="shared" si="43"/>
        <v>0</v>
      </c>
    </row>
    <row r="674" spans="2:8" x14ac:dyDescent="0.25">
      <c r="B674" s="13">
        <v>43403.465277777781</v>
      </c>
      <c r="C674">
        <v>0</v>
      </c>
      <c r="D674">
        <f t="shared" si="40"/>
        <v>0</v>
      </c>
      <c r="E674">
        <v>0</v>
      </c>
      <c r="F674">
        <f t="shared" si="41"/>
        <v>0</v>
      </c>
      <c r="G674">
        <f t="shared" si="42"/>
        <v>0</v>
      </c>
      <c r="H674">
        <f t="shared" si="43"/>
        <v>0</v>
      </c>
    </row>
    <row r="675" spans="2:8" x14ac:dyDescent="0.25">
      <c r="B675" s="13">
        <v>43403.46597222222</v>
      </c>
      <c r="C675">
        <v>0</v>
      </c>
      <c r="D675">
        <f t="shared" si="40"/>
        <v>0</v>
      </c>
      <c r="E675">
        <v>0</v>
      </c>
      <c r="F675">
        <f t="shared" si="41"/>
        <v>0</v>
      </c>
      <c r="G675">
        <f t="shared" si="42"/>
        <v>0</v>
      </c>
      <c r="H675">
        <f t="shared" si="43"/>
        <v>0</v>
      </c>
    </row>
    <row r="676" spans="2:8" x14ac:dyDescent="0.25">
      <c r="B676" s="13">
        <v>43403.466666666667</v>
      </c>
      <c r="C676">
        <v>0</v>
      </c>
      <c r="D676">
        <f t="shared" si="40"/>
        <v>0</v>
      </c>
      <c r="E676">
        <v>0</v>
      </c>
      <c r="F676">
        <f t="shared" si="41"/>
        <v>0</v>
      </c>
      <c r="G676">
        <f t="shared" si="42"/>
        <v>0</v>
      </c>
      <c r="H676">
        <f t="shared" si="43"/>
        <v>0</v>
      </c>
    </row>
    <row r="677" spans="2:8" x14ac:dyDescent="0.25">
      <c r="B677" s="13">
        <v>43403.467361111114</v>
      </c>
      <c r="C677">
        <v>0</v>
      </c>
      <c r="D677">
        <f t="shared" si="40"/>
        <v>0</v>
      </c>
      <c r="E677">
        <v>0</v>
      </c>
      <c r="F677">
        <f t="shared" si="41"/>
        <v>0</v>
      </c>
      <c r="G677">
        <f t="shared" si="42"/>
        <v>0</v>
      </c>
      <c r="H677">
        <f t="shared" si="43"/>
        <v>0</v>
      </c>
    </row>
    <row r="678" spans="2:8" x14ac:dyDescent="0.25">
      <c r="B678" s="13">
        <v>43403.468055555553</v>
      </c>
      <c r="C678">
        <v>0</v>
      </c>
      <c r="D678">
        <f t="shared" si="40"/>
        <v>0</v>
      </c>
      <c r="E678">
        <v>0</v>
      </c>
      <c r="F678">
        <f t="shared" si="41"/>
        <v>0</v>
      </c>
      <c r="G678">
        <f t="shared" si="42"/>
        <v>0</v>
      </c>
      <c r="H678">
        <f t="shared" si="43"/>
        <v>0</v>
      </c>
    </row>
    <row r="679" spans="2:8" x14ac:dyDescent="0.25">
      <c r="B679" s="13">
        <v>43403.46875</v>
      </c>
      <c r="C679">
        <v>0</v>
      </c>
      <c r="D679">
        <f t="shared" si="40"/>
        <v>0</v>
      </c>
      <c r="E679">
        <v>0</v>
      </c>
      <c r="F679">
        <f t="shared" si="41"/>
        <v>0</v>
      </c>
      <c r="G679">
        <f t="shared" si="42"/>
        <v>0</v>
      </c>
      <c r="H679">
        <f t="shared" si="43"/>
        <v>0</v>
      </c>
    </row>
    <row r="680" spans="2:8" x14ac:dyDescent="0.25">
      <c r="B680" s="13">
        <v>43403.469444444447</v>
      </c>
      <c r="C680">
        <v>0</v>
      </c>
      <c r="D680">
        <f t="shared" si="40"/>
        <v>0</v>
      </c>
      <c r="E680">
        <v>0</v>
      </c>
      <c r="F680">
        <f t="shared" si="41"/>
        <v>0</v>
      </c>
      <c r="G680">
        <f t="shared" si="42"/>
        <v>0</v>
      </c>
      <c r="H680">
        <f t="shared" si="43"/>
        <v>0</v>
      </c>
    </row>
    <row r="681" spans="2:8" x14ac:dyDescent="0.25">
      <c r="B681" s="13">
        <v>43403.470138888886</v>
      </c>
      <c r="C681">
        <v>0</v>
      </c>
      <c r="D681">
        <f t="shared" si="40"/>
        <v>0</v>
      </c>
      <c r="E681">
        <v>0</v>
      </c>
      <c r="F681">
        <f t="shared" si="41"/>
        <v>0</v>
      </c>
      <c r="G681">
        <f t="shared" si="42"/>
        <v>0</v>
      </c>
      <c r="H681">
        <f t="shared" si="43"/>
        <v>0</v>
      </c>
    </row>
    <row r="682" spans="2:8" x14ac:dyDescent="0.25">
      <c r="B682" s="13">
        <v>43403.470833333333</v>
      </c>
      <c r="C682">
        <v>0</v>
      </c>
      <c r="D682">
        <f t="shared" si="40"/>
        <v>0</v>
      </c>
      <c r="E682">
        <v>0</v>
      </c>
      <c r="F682">
        <f t="shared" si="41"/>
        <v>0</v>
      </c>
      <c r="G682">
        <f t="shared" si="42"/>
        <v>0</v>
      </c>
      <c r="H682">
        <f t="shared" si="43"/>
        <v>0</v>
      </c>
    </row>
    <row r="683" spans="2:8" x14ac:dyDescent="0.25">
      <c r="B683" s="13">
        <v>43403.47152777778</v>
      </c>
      <c r="C683">
        <v>0</v>
      </c>
      <c r="D683">
        <f t="shared" si="40"/>
        <v>0</v>
      </c>
      <c r="E683">
        <v>0</v>
      </c>
      <c r="F683">
        <f t="shared" si="41"/>
        <v>0</v>
      </c>
      <c r="G683">
        <f t="shared" si="42"/>
        <v>0</v>
      </c>
      <c r="H683">
        <f t="shared" si="43"/>
        <v>0</v>
      </c>
    </row>
    <row r="684" spans="2:8" x14ac:dyDescent="0.25">
      <c r="B684" s="13">
        <v>43403.472222222219</v>
      </c>
      <c r="C684">
        <v>0</v>
      </c>
      <c r="D684">
        <f t="shared" si="40"/>
        <v>0</v>
      </c>
      <c r="E684">
        <v>0</v>
      </c>
      <c r="F684">
        <f t="shared" si="41"/>
        <v>0</v>
      </c>
      <c r="G684">
        <f t="shared" si="42"/>
        <v>0</v>
      </c>
      <c r="H684">
        <f t="shared" si="43"/>
        <v>0</v>
      </c>
    </row>
    <row r="685" spans="2:8" x14ac:dyDescent="0.25">
      <c r="B685" s="13">
        <v>43403.472916666666</v>
      </c>
      <c r="C685">
        <v>0</v>
      </c>
      <c r="D685">
        <f t="shared" si="40"/>
        <v>0</v>
      </c>
      <c r="E685">
        <v>0</v>
      </c>
      <c r="F685">
        <f t="shared" si="41"/>
        <v>0</v>
      </c>
      <c r="G685">
        <f t="shared" si="42"/>
        <v>0</v>
      </c>
      <c r="H685">
        <f t="shared" si="43"/>
        <v>0</v>
      </c>
    </row>
    <row r="686" spans="2:8" x14ac:dyDescent="0.25">
      <c r="B686" s="13">
        <v>43403.473611111112</v>
      </c>
      <c r="C686">
        <v>0</v>
      </c>
      <c r="D686">
        <f t="shared" si="40"/>
        <v>0</v>
      </c>
      <c r="E686">
        <v>0</v>
      </c>
      <c r="F686">
        <f t="shared" si="41"/>
        <v>0</v>
      </c>
      <c r="G686">
        <f t="shared" si="42"/>
        <v>0</v>
      </c>
      <c r="H686">
        <f t="shared" si="43"/>
        <v>0</v>
      </c>
    </row>
    <row r="687" spans="2:8" x14ac:dyDescent="0.25">
      <c r="B687" s="13">
        <v>43403.474305555559</v>
      </c>
      <c r="C687">
        <v>0</v>
      </c>
      <c r="D687">
        <f t="shared" si="40"/>
        <v>0</v>
      </c>
      <c r="E687">
        <v>0</v>
      </c>
      <c r="F687">
        <f t="shared" si="41"/>
        <v>0</v>
      </c>
      <c r="G687">
        <f t="shared" si="42"/>
        <v>0</v>
      </c>
      <c r="H687">
        <f t="shared" si="43"/>
        <v>0</v>
      </c>
    </row>
    <row r="688" spans="2:8" x14ac:dyDescent="0.25">
      <c r="B688" s="13">
        <v>43403.474999999999</v>
      </c>
      <c r="C688">
        <v>0</v>
      </c>
      <c r="D688">
        <f t="shared" si="40"/>
        <v>0</v>
      </c>
      <c r="E688">
        <v>0</v>
      </c>
      <c r="F688">
        <f t="shared" si="41"/>
        <v>0</v>
      </c>
      <c r="G688">
        <f t="shared" si="42"/>
        <v>0</v>
      </c>
      <c r="H688">
        <f t="shared" si="43"/>
        <v>0</v>
      </c>
    </row>
    <row r="689" spans="2:8" x14ac:dyDescent="0.25">
      <c r="B689" s="13">
        <v>43403.475694444445</v>
      </c>
      <c r="C689">
        <v>0</v>
      </c>
      <c r="D689">
        <f t="shared" si="40"/>
        <v>0</v>
      </c>
      <c r="E689">
        <v>0</v>
      </c>
      <c r="F689">
        <f t="shared" si="41"/>
        <v>0</v>
      </c>
      <c r="G689">
        <f t="shared" si="42"/>
        <v>0</v>
      </c>
      <c r="H689">
        <f t="shared" si="43"/>
        <v>0</v>
      </c>
    </row>
    <row r="690" spans="2:8" x14ac:dyDescent="0.25">
      <c r="B690" s="13">
        <v>43403.476388888892</v>
      </c>
      <c r="C690">
        <v>1E-3</v>
      </c>
      <c r="D690">
        <f t="shared" si="40"/>
        <v>7.7398033065723549E-4</v>
      </c>
      <c r="E690">
        <v>0</v>
      </c>
      <c r="F690">
        <f t="shared" si="41"/>
        <v>0</v>
      </c>
      <c r="G690">
        <f t="shared" si="42"/>
        <v>4.6438819839434132E-5</v>
      </c>
      <c r="H690">
        <f t="shared" si="43"/>
        <v>0</v>
      </c>
    </row>
    <row r="691" spans="2:8" x14ac:dyDescent="0.25">
      <c r="B691" s="13">
        <v>43403.477083333331</v>
      </c>
      <c r="C691">
        <v>0</v>
      </c>
      <c r="D691">
        <f t="shared" si="40"/>
        <v>0</v>
      </c>
      <c r="E691">
        <v>0</v>
      </c>
      <c r="F691">
        <f t="shared" si="41"/>
        <v>0</v>
      </c>
      <c r="G691">
        <f t="shared" si="42"/>
        <v>0</v>
      </c>
      <c r="H691">
        <f t="shared" si="43"/>
        <v>0</v>
      </c>
    </row>
    <row r="692" spans="2:8" x14ac:dyDescent="0.25">
      <c r="B692" s="13">
        <v>43403.477777777778</v>
      </c>
      <c r="C692">
        <v>0</v>
      </c>
      <c r="D692">
        <f t="shared" si="40"/>
        <v>0</v>
      </c>
      <c r="E692">
        <v>0</v>
      </c>
      <c r="F692">
        <f t="shared" si="41"/>
        <v>0</v>
      </c>
      <c r="G692">
        <f t="shared" si="42"/>
        <v>0</v>
      </c>
      <c r="H692">
        <f t="shared" si="43"/>
        <v>0</v>
      </c>
    </row>
    <row r="693" spans="2:8" x14ac:dyDescent="0.25">
      <c r="B693" s="13">
        <v>43403.478472222225</v>
      </c>
      <c r="C693">
        <v>0</v>
      </c>
      <c r="D693">
        <f t="shared" si="40"/>
        <v>0</v>
      </c>
      <c r="E693">
        <v>0</v>
      </c>
      <c r="F693">
        <f t="shared" si="41"/>
        <v>0</v>
      </c>
      <c r="G693">
        <f t="shared" si="42"/>
        <v>0</v>
      </c>
      <c r="H693">
        <f t="shared" si="43"/>
        <v>0</v>
      </c>
    </row>
    <row r="694" spans="2:8" x14ac:dyDescent="0.25">
      <c r="B694" s="13">
        <v>43403.479166666664</v>
      </c>
      <c r="C694">
        <v>0</v>
      </c>
      <c r="D694">
        <f t="shared" si="40"/>
        <v>0</v>
      </c>
      <c r="E694">
        <v>0</v>
      </c>
      <c r="F694">
        <f t="shared" si="41"/>
        <v>0</v>
      </c>
      <c r="G694">
        <f t="shared" si="42"/>
        <v>0</v>
      </c>
      <c r="H694">
        <f t="shared" si="43"/>
        <v>0</v>
      </c>
    </row>
    <row r="695" spans="2:8" x14ac:dyDescent="0.25">
      <c r="B695" s="13">
        <v>43403.479861111111</v>
      </c>
      <c r="C695">
        <v>0</v>
      </c>
      <c r="D695">
        <f t="shared" si="40"/>
        <v>0</v>
      </c>
      <c r="E695">
        <v>0</v>
      </c>
      <c r="F695">
        <f t="shared" si="41"/>
        <v>0</v>
      </c>
      <c r="G695">
        <f t="shared" si="42"/>
        <v>0</v>
      </c>
      <c r="H695">
        <f t="shared" si="43"/>
        <v>0</v>
      </c>
    </row>
    <row r="696" spans="2:8" x14ac:dyDescent="0.25">
      <c r="B696" s="13">
        <v>43403.480555555558</v>
      </c>
      <c r="C696">
        <v>0</v>
      </c>
      <c r="D696">
        <f t="shared" si="40"/>
        <v>0</v>
      </c>
      <c r="E696">
        <v>0</v>
      </c>
      <c r="F696">
        <f t="shared" si="41"/>
        <v>0</v>
      </c>
      <c r="G696">
        <f t="shared" si="42"/>
        <v>0</v>
      </c>
      <c r="H696">
        <f t="shared" si="43"/>
        <v>0</v>
      </c>
    </row>
    <row r="697" spans="2:8" x14ac:dyDescent="0.25">
      <c r="B697" s="13">
        <v>43403.481249999997</v>
      </c>
      <c r="C697">
        <v>0</v>
      </c>
      <c r="D697">
        <f t="shared" si="40"/>
        <v>0</v>
      </c>
      <c r="E697">
        <v>0</v>
      </c>
      <c r="F697">
        <f t="shared" si="41"/>
        <v>0</v>
      </c>
      <c r="G697">
        <f t="shared" si="42"/>
        <v>0</v>
      </c>
      <c r="H697">
        <f t="shared" si="43"/>
        <v>0</v>
      </c>
    </row>
    <row r="698" spans="2:8" x14ac:dyDescent="0.25">
      <c r="B698" s="13">
        <v>43403.481944444444</v>
      </c>
      <c r="C698">
        <v>0</v>
      </c>
      <c r="D698">
        <f t="shared" si="40"/>
        <v>0</v>
      </c>
      <c r="E698">
        <v>0</v>
      </c>
      <c r="F698">
        <f t="shared" si="41"/>
        <v>0</v>
      </c>
      <c r="G698">
        <f t="shared" si="42"/>
        <v>0</v>
      </c>
      <c r="H698">
        <f t="shared" si="43"/>
        <v>0</v>
      </c>
    </row>
    <row r="699" spans="2:8" x14ac:dyDescent="0.25">
      <c r="B699" s="13">
        <v>43403.482638888891</v>
      </c>
      <c r="C699">
        <v>0</v>
      </c>
      <c r="D699">
        <f t="shared" si="40"/>
        <v>0</v>
      </c>
      <c r="E699">
        <v>0</v>
      </c>
      <c r="F699">
        <f t="shared" si="41"/>
        <v>0</v>
      </c>
      <c r="G699">
        <f t="shared" si="42"/>
        <v>0</v>
      </c>
      <c r="H699">
        <f t="shared" si="43"/>
        <v>0</v>
      </c>
    </row>
    <row r="700" spans="2:8" x14ac:dyDescent="0.25">
      <c r="B700" s="13">
        <v>43403.48333333333</v>
      </c>
      <c r="C700">
        <v>0</v>
      </c>
      <c r="D700">
        <f t="shared" si="40"/>
        <v>0</v>
      </c>
      <c r="E700">
        <v>0</v>
      </c>
      <c r="F700">
        <f t="shared" si="41"/>
        <v>0</v>
      </c>
      <c r="G700">
        <f t="shared" si="42"/>
        <v>0</v>
      </c>
      <c r="H700">
        <f t="shared" si="43"/>
        <v>0</v>
      </c>
    </row>
    <row r="701" spans="2:8" x14ac:dyDescent="0.25">
      <c r="B701" s="13">
        <v>43403.484027777777</v>
      </c>
      <c r="C701">
        <v>0</v>
      </c>
      <c r="D701">
        <f t="shared" si="40"/>
        <v>0</v>
      </c>
      <c r="E701">
        <v>0</v>
      </c>
      <c r="F701">
        <f t="shared" si="41"/>
        <v>0</v>
      </c>
      <c r="G701">
        <f t="shared" si="42"/>
        <v>0</v>
      </c>
      <c r="H701">
        <f t="shared" si="43"/>
        <v>0</v>
      </c>
    </row>
    <row r="702" spans="2:8" x14ac:dyDescent="0.25">
      <c r="B702" s="13">
        <v>43403.484722222223</v>
      </c>
      <c r="C702">
        <v>0</v>
      </c>
      <c r="D702">
        <f t="shared" si="40"/>
        <v>0</v>
      </c>
      <c r="E702">
        <v>0</v>
      </c>
      <c r="F702">
        <f t="shared" si="41"/>
        <v>0</v>
      </c>
      <c r="G702">
        <f t="shared" si="42"/>
        <v>0</v>
      </c>
      <c r="H702">
        <f t="shared" si="43"/>
        <v>0</v>
      </c>
    </row>
    <row r="703" spans="2:8" x14ac:dyDescent="0.25">
      <c r="B703" s="13">
        <v>43403.48541666667</v>
      </c>
      <c r="C703">
        <v>0</v>
      </c>
      <c r="D703">
        <f t="shared" si="40"/>
        <v>0</v>
      </c>
      <c r="E703">
        <v>0</v>
      </c>
      <c r="F703">
        <f t="shared" si="41"/>
        <v>0</v>
      </c>
      <c r="G703">
        <f t="shared" si="42"/>
        <v>0</v>
      </c>
      <c r="H703">
        <f t="shared" si="43"/>
        <v>0</v>
      </c>
    </row>
    <row r="704" spans="2:8" x14ac:dyDescent="0.25">
      <c r="B704" s="13">
        <v>43403.486111111109</v>
      </c>
      <c r="C704">
        <v>0</v>
      </c>
      <c r="D704">
        <f t="shared" si="40"/>
        <v>0</v>
      </c>
      <c r="E704">
        <v>0</v>
      </c>
      <c r="F704">
        <f t="shared" si="41"/>
        <v>0</v>
      </c>
      <c r="G704">
        <f t="shared" si="42"/>
        <v>0</v>
      </c>
      <c r="H704">
        <f t="shared" si="43"/>
        <v>0</v>
      </c>
    </row>
    <row r="705" spans="2:8" x14ac:dyDescent="0.25">
      <c r="B705" s="13">
        <v>43403.486805555556</v>
      </c>
      <c r="C705">
        <v>0</v>
      </c>
      <c r="D705">
        <f t="shared" si="40"/>
        <v>0</v>
      </c>
      <c r="E705">
        <v>0</v>
      </c>
      <c r="F705">
        <f t="shared" si="41"/>
        <v>0</v>
      </c>
      <c r="G705">
        <f t="shared" si="42"/>
        <v>0</v>
      </c>
      <c r="H705">
        <f t="shared" si="43"/>
        <v>0</v>
      </c>
    </row>
    <row r="706" spans="2:8" x14ac:dyDescent="0.25">
      <c r="B706" s="13">
        <v>43403.487500000003</v>
      </c>
      <c r="C706">
        <v>0</v>
      </c>
      <c r="D706">
        <f t="shared" si="40"/>
        <v>0</v>
      </c>
      <c r="E706">
        <v>0</v>
      </c>
      <c r="F706">
        <f t="shared" si="41"/>
        <v>0</v>
      </c>
      <c r="G706">
        <f t="shared" si="42"/>
        <v>0</v>
      </c>
      <c r="H706">
        <f t="shared" si="43"/>
        <v>0</v>
      </c>
    </row>
    <row r="707" spans="2:8" x14ac:dyDescent="0.25">
      <c r="B707" s="13">
        <v>43403.488194444442</v>
      </c>
      <c r="C707">
        <v>0</v>
      </c>
      <c r="D707">
        <f t="shared" si="40"/>
        <v>0</v>
      </c>
      <c r="E707">
        <v>0</v>
      </c>
      <c r="F707">
        <f t="shared" si="41"/>
        <v>0</v>
      </c>
      <c r="G707">
        <f t="shared" si="42"/>
        <v>0</v>
      </c>
      <c r="H707">
        <f t="shared" si="43"/>
        <v>0</v>
      </c>
    </row>
    <row r="708" spans="2:8" x14ac:dyDescent="0.25">
      <c r="B708" s="13">
        <v>43403.488888888889</v>
      </c>
      <c r="C708">
        <v>0</v>
      </c>
      <c r="D708">
        <f t="shared" ref="D708:D771" si="44">60.08*(C708)^2.63*1000</f>
        <v>0</v>
      </c>
      <c r="E708">
        <v>0</v>
      </c>
      <c r="F708">
        <f t="shared" ref="F708:F771" si="45">E708*3000</f>
        <v>0</v>
      </c>
      <c r="G708">
        <f t="shared" si="42"/>
        <v>0</v>
      </c>
      <c r="H708">
        <f t="shared" si="43"/>
        <v>0</v>
      </c>
    </row>
    <row r="709" spans="2:8" x14ac:dyDescent="0.25">
      <c r="B709" s="13">
        <v>43403.489583333336</v>
      </c>
      <c r="C709">
        <v>0</v>
      </c>
      <c r="D709">
        <f t="shared" si="44"/>
        <v>0</v>
      </c>
      <c r="E709">
        <v>0</v>
      </c>
      <c r="F709">
        <f t="shared" si="45"/>
        <v>0</v>
      </c>
      <c r="G709">
        <f t="shared" ref="G709:G772" si="46">D709*60/1000</f>
        <v>0</v>
      </c>
      <c r="H709">
        <f t="shared" ref="H709:H772" si="47">F709*60/1000</f>
        <v>0</v>
      </c>
    </row>
    <row r="710" spans="2:8" x14ac:dyDescent="0.25">
      <c r="B710" s="13">
        <v>43403.490277777775</v>
      </c>
      <c r="C710">
        <v>0</v>
      </c>
      <c r="D710">
        <f t="shared" si="44"/>
        <v>0</v>
      </c>
      <c r="E710">
        <v>0</v>
      </c>
      <c r="F710">
        <f t="shared" si="45"/>
        <v>0</v>
      </c>
      <c r="G710">
        <f t="shared" si="46"/>
        <v>0</v>
      </c>
      <c r="H710">
        <f t="shared" si="47"/>
        <v>0</v>
      </c>
    </row>
    <row r="711" spans="2:8" x14ac:dyDescent="0.25">
      <c r="B711" s="13">
        <v>43403.490972222222</v>
      </c>
      <c r="C711">
        <v>0</v>
      </c>
      <c r="D711">
        <f t="shared" si="44"/>
        <v>0</v>
      </c>
      <c r="E711">
        <v>0</v>
      </c>
      <c r="F711">
        <f t="shared" si="45"/>
        <v>0</v>
      </c>
      <c r="G711">
        <f t="shared" si="46"/>
        <v>0</v>
      </c>
      <c r="H711">
        <f t="shared" si="47"/>
        <v>0</v>
      </c>
    </row>
    <row r="712" spans="2:8" x14ac:dyDescent="0.25">
      <c r="B712" s="13">
        <v>43403.491666666669</v>
      </c>
      <c r="C712">
        <v>0</v>
      </c>
      <c r="D712">
        <f t="shared" si="44"/>
        <v>0</v>
      </c>
      <c r="E712">
        <v>0</v>
      </c>
      <c r="F712">
        <f t="shared" si="45"/>
        <v>0</v>
      </c>
      <c r="G712">
        <f t="shared" si="46"/>
        <v>0</v>
      </c>
      <c r="H712">
        <f t="shared" si="47"/>
        <v>0</v>
      </c>
    </row>
    <row r="713" spans="2:8" x14ac:dyDescent="0.25">
      <c r="B713" s="13">
        <v>43403.492361111108</v>
      </c>
      <c r="C713">
        <v>0</v>
      </c>
      <c r="D713">
        <f t="shared" si="44"/>
        <v>0</v>
      </c>
      <c r="E713">
        <v>0</v>
      </c>
      <c r="F713">
        <f t="shared" si="45"/>
        <v>0</v>
      </c>
      <c r="G713">
        <f t="shared" si="46"/>
        <v>0</v>
      </c>
      <c r="H713">
        <f t="shared" si="47"/>
        <v>0</v>
      </c>
    </row>
    <row r="714" spans="2:8" x14ac:dyDescent="0.25">
      <c r="B714" s="13">
        <v>43403.493055555555</v>
      </c>
      <c r="C714">
        <v>0</v>
      </c>
      <c r="D714">
        <f t="shared" si="44"/>
        <v>0</v>
      </c>
      <c r="E714">
        <v>0</v>
      </c>
      <c r="F714">
        <f t="shared" si="45"/>
        <v>0</v>
      </c>
      <c r="G714">
        <f t="shared" si="46"/>
        <v>0</v>
      </c>
      <c r="H714">
        <f t="shared" si="47"/>
        <v>0</v>
      </c>
    </row>
    <row r="715" spans="2:8" x14ac:dyDescent="0.25">
      <c r="B715" s="13">
        <v>43403.493750000001</v>
      </c>
      <c r="C715">
        <v>0</v>
      </c>
      <c r="D715">
        <f t="shared" si="44"/>
        <v>0</v>
      </c>
      <c r="E715">
        <v>0</v>
      </c>
      <c r="F715">
        <f t="shared" si="45"/>
        <v>0</v>
      </c>
      <c r="G715">
        <f t="shared" si="46"/>
        <v>0</v>
      </c>
      <c r="H715">
        <f t="shared" si="47"/>
        <v>0</v>
      </c>
    </row>
    <row r="716" spans="2:8" x14ac:dyDescent="0.25">
      <c r="B716" s="13">
        <v>43403.494444444441</v>
      </c>
      <c r="C716">
        <v>0</v>
      </c>
      <c r="D716">
        <f t="shared" si="44"/>
        <v>0</v>
      </c>
      <c r="E716">
        <v>0</v>
      </c>
      <c r="F716">
        <f t="shared" si="45"/>
        <v>0</v>
      </c>
      <c r="G716">
        <f t="shared" si="46"/>
        <v>0</v>
      </c>
      <c r="H716">
        <f t="shared" si="47"/>
        <v>0</v>
      </c>
    </row>
    <row r="717" spans="2:8" x14ac:dyDescent="0.25">
      <c r="B717" s="13">
        <v>43403.495138888888</v>
      </c>
      <c r="C717">
        <v>0</v>
      </c>
      <c r="D717">
        <f t="shared" si="44"/>
        <v>0</v>
      </c>
      <c r="E717">
        <v>0</v>
      </c>
      <c r="F717">
        <f t="shared" si="45"/>
        <v>0</v>
      </c>
      <c r="G717">
        <f t="shared" si="46"/>
        <v>0</v>
      </c>
      <c r="H717">
        <f t="shared" si="47"/>
        <v>0</v>
      </c>
    </row>
    <row r="718" spans="2:8" x14ac:dyDescent="0.25">
      <c r="B718" s="13">
        <v>43403.495833333334</v>
      </c>
      <c r="C718">
        <v>0</v>
      </c>
      <c r="D718">
        <f t="shared" si="44"/>
        <v>0</v>
      </c>
      <c r="E718">
        <v>0</v>
      </c>
      <c r="F718">
        <f t="shared" si="45"/>
        <v>0</v>
      </c>
      <c r="G718">
        <f t="shared" si="46"/>
        <v>0</v>
      </c>
      <c r="H718">
        <f t="shared" si="47"/>
        <v>0</v>
      </c>
    </row>
    <row r="719" spans="2:8" x14ac:dyDescent="0.25">
      <c r="B719" s="13">
        <v>43403.496527777781</v>
      </c>
      <c r="C719">
        <v>0</v>
      </c>
      <c r="D719">
        <f t="shared" si="44"/>
        <v>0</v>
      </c>
      <c r="E719">
        <v>0</v>
      </c>
      <c r="F719">
        <f t="shared" si="45"/>
        <v>0</v>
      </c>
      <c r="G719">
        <f t="shared" si="46"/>
        <v>0</v>
      </c>
      <c r="H719">
        <f t="shared" si="47"/>
        <v>0</v>
      </c>
    </row>
    <row r="720" spans="2:8" x14ac:dyDescent="0.25">
      <c r="B720" s="13">
        <v>43403.49722222222</v>
      </c>
      <c r="C720">
        <v>0</v>
      </c>
      <c r="D720">
        <f t="shared" si="44"/>
        <v>0</v>
      </c>
      <c r="E720">
        <v>0</v>
      </c>
      <c r="F720">
        <f t="shared" si="45"/>
        <v>0</v>
      </c>
      <c r="G720">
        <f t="shared" si="46"/>
        <v>0</v>
      </c>
      <c r="H720">
        <f t="shared" si="47"/>
        <v>0</v>
      </c>
    </row>
    <row r="721" spans="2:8" x14ac:dyDescent="0.25">
      <c r="B721" s="13">
        <v>43403.497916666667</v>
      </c>
      <c r="C721">
        <v>0</v>
      </c>
      <c r="D721">
        <f t="shared" si="44"/>
        <v>0</v>
      </c>
      <c r="E721">
        <v>0</v>
      </c>
      <c r="F721">
        <f t="shared" si="45"/>
        <v>0</v>
      </c>
      <c r="G721">
        <f t="shared" si="46"/>
        <v>0</v>
      </c>
      <c r="H721">
        <f t="shared" si="47"/>
        <v>0</v>
      </c>
    </row>
    <row r="722" spans="2:8" x14ac:dyDescent="0.25">
      <c r="B722" s="13">
        <v>43403.498611111114</v>
      </c>
      <c r="C722">
        <v>0</v>
      </c>
      <c r="D722">
        <f t="shared" si="44"/>
        <v>0</v>
      </c>
      <c r="E722">
        <v>0</v>
      </c>
      <c r="F722">
        <f t="shared" si="45"/>
        <v>0</v>
      </c>
      <c r="G722">
        <f t="shared" si="46"/>
        <v>0</v>
      </c>
      <c r="H722">
        <f t="shared" si="47"/>
        <v>0</v>
      </c>
    </row>
    <row r="723" spans="2:8" x14ac:dyDescent="0.25">
      <c r="B723" s="13">
        <v>43403.499305555553</v>
      </c>
      <c r="C723">
        <v>0</v>
      </c>
      <c r="D723">
        <f t="shared" si="44"/>
        <v>0</v>
      </c>
      <c r="E723">
        <v>0</v>
      </c>
      <c r="F723">
        <f t="shared" si="45"/>
        <v>0</v>
      </c>
      <c r="G723">
        <f t="shared" si="46"/>
        <v>0</v>
      </c>
      <c r="H723">
        <f t="shared" si="47"/>
        <v>0</v>
      </c>
    </row>
    <row r="724" spans="2:8" x14ac:dyDescent="0.25">
      <c r="B724" s="13">
        <v>43403.5</v>
      </c>
      <c r="C724">
        <v>0</v>
      </c>
      <c r="D724">
        <f t="shared" si="44"/>
        <v>0</v>
      </c>
      <c r="E724">
        <v>0</v>
      </c>
      <c r="F724">
        <f t="shared" si="45"/>
        <v>0</v>
      </c>
      <c r="G724">
        <f t="shared" si="46"/>
        <v>0</v>
      </c>
      <c r="H724">
        <f t="shared" si="47"/>
        <v>0</v>
      </c>
    </row>
    <row r="725" spans="2:8" x14ac:dyDescent="0.25">
      <c r="B725" s="13">
        <v>43403.500694444447</v>
      </c>
      <c r="C725">
        <v>0</v>
      </c>
      <c r="D725">
        <f t="shared" si="44"/>
        <v>0</v>
      </c>
      <c r="E725">
        <v>0</v>
      </c>
      <c r="F725">
        <f t="shared" si="45"/>
        <v>0</v>
      </c>
      <c r="G725">
        <f t="shared" si="46"/>
        <v>0</v>
      </c>
      <c r="H725">
        <f t="shared" si="47"/>
        <v>0</v>
      </c>
    </row>
    <row r="726" spans="2:8" x14ac:dyDescent="0.25">
      <c r="B726" s="13">
        <v>43403.501388888886</v>
      </c>
      <c r="C726">
        <v>0</v>
      </c>
      <c r="D726">
        <f t="shared" si="44"/>
        <v>0</v>
      </c>
      <c r="E726">
        <v>0</v>
      </c>
      <c r="F726">
        <f t="shared" si="45"/>
        <v>0</v>
      </c>
      <c r="G726">
        <f t="shared" si="46"/>
        <v>0</v>
      </c>
      <c r="H726">
        <f t="shared" si="47"/>
        <v>0</v>
      </c>
    </row>
    <row r="727" spans="2:8" x14ac:dyDescent="0.25">
      <c r="B727" s="13">
        <v>43403.502083333333</v>
      </c>
      <c r="C727">
        <v>0</v>
      </c>
      <c r="D727">
        <f t="shared" si="44"/>
        <v>0</v>
      </c>
      <c r="E727">
        <v>0</v>
      </c>
      <c r="F727">
        <f t="shared" si="45"/>
        <v>0</v>
      </c>
      <c r="G727">
        <f t="shared" si="46"/>
        <v>0</v>
      </c>
      <c r="H727">
        <f t="shared" si="47"/>
        <v>0</v>
      </c>
    </row>
    <row r="728" spans="2:8" x14ac:dyDescent="0.25">
      <c r="B728" s="13">
        <v>43403.50277777778</v>
      </c>
      <c r="C728">
        <v>0</v>
      </c>
      <c r="D728">
        <f t="shared" si="44"/>
        <v>0</v>
      </c>
      <c r="E728">
        <v>0</v>
      </c>
      <c r="F728">
        <f t="shared" si="45"/>
        <v>0</v>
      </c>
      <c r="G728">
        <f t="shared" si="46"/>
        <v>0</v>
      </c>
      <c r="H728">
        <f t="shared" si="47"/>
        <v>0</v>
      </c>
    </row>
    <row r="729" spans="2:8" x14ac:dyDescent="0.25">
      <c r="B729" s="13">
        <v>43403.503472222219</v>
      </c>
      <c r="C729">
        <v>0</v>
      </c>
      <c r="D729">
        <f t="shared" si="44"/>
        <v>0</v>
      </c>
      <c r="E729">
        <v>0</v>
      </c>
      <c r="F729">
        <f t="shared" si="45"/>
        <v>0</v>
      </c>
      <c r="G729">
        <f t="shared" si="46"/>
        <v>0</v>
      </c>
      <c r="H729">
        <f t="shared" si="47"/>
        <v>0</v>
      </c>
    </row>
    <row r="730" spans="2:8" x14ac:dyDescent="0.25">
      <c r="B730" s="13">
        <v>43403.504166666666</v>
      </c>
      <c r="C730">
        <v>0</v>
      </c>
      <c r="D730">
        <f t="shared" si="44"/>
        <v>0</v>
      </c>
      <c r="E730">
        <v>0</v>
      </c>
      <c r="F730">
        <f t="shared" si="45"/>
        <v>0</v>
      </c>
      <c r="G730">
        <f t="shared" si="46"/>
        <v>0</v>
      </c>
      <c r="H730">
        <f t="shared" si="47"/>
        <v>0</v>
      </c>
    </row>
    <row r="731" spans="2:8" x14ac:dyDescent="0.25">
      <c r="B731" s="13">
        <v>43403.504861111112</v>
      </c>
      <c r="C731">
        <v>0</v>
      </c>
      <c r="D731">
        <f t="shared" si="44"/>
        <v>0</v>
      </c>
      <c r="E731">
        <v>0</v>
      </c>
      <c r="F731">
        <f t="shared" si="45"/>
        <v>0</v>
      </c>
      <c r="G731">
        <f t="shared" si="46"/>
        <v>0</v>
      </c>
      <c r="H731">
        <f t="shared" si="47"/>
        <v>0</v>
      </c>
    </row>
    <row r="732" spans="2:8" x14ac:dyDescent="0.25">
      <c r="B732" s="13">
        <v>43403.505555555559</v>
      </c>
      <c r="C732">
        <v>0</v>
      </c>
      <c r="D732">
        <f t="shared" si="44"/>
        <v>0</v>
      </c>
      <c r="E732">
        <v>0</v>
      </c>
      <c r="F732">
        <f t="shared" si="45"/>
        <v>0</v>
      </c>
      <c r="G732">
        <f t="shared" si="46"/>
        <v>0</v>
      </c>
      <c r="H732">
        <f t="shared" si="47"/>
        <v>0</v>
      </c>
    </row>
    <row r="733" spans="2:8" x14ac:dyDescent="0.25">
      <c r="B733" s="13">
        <v>43403.506249999999</v>
      </c>
      <c r="C733">
        <v>0</v>
      </c>
      <c r="D733">
        <f t="shared" si="44"/>
        <v>0</v>
      </c>
      <c r="E733">
        <v>0</v>
      </c>
      <c r="F733">
        <f t="shared" si="45"/>
        <v>0</v>
      </c>
      <c r="G733">
        <f t="shared" si="46"/>
        <v>0</v>
      </c>
      <c r="H733">
        <f t="shared" si="47"/>
        <v>0</v>
      </c>
    </row>
    <row r="734" spans="2:8" x14ac:dyDescent="0.25">
      <c r="B734" s="13">
        <v>43403.506944444445</v>
      </c>
      <c r="C734">
        <v>0</v>
      </c>
      <c r="D734">
        <f t="shared" si="44"/>
        <v>0</v>
      </c>
      <c r="E734">
        <v>0</v>
      </c>
      <c r="F734">
        <f t="shared" si="45"/>
        <v>0</v>
      </c>
      <c r="G734">
        <f t="shared" si="46"/>
        <v>0</v>
      </c>
      <c r="H734">
        <f t="shared" si="47"/>
        <v>0</v>
      </c>
    </row>
    <row r="735" spans="2:8" x14ac:dyDescent="0.25">
      <c r="B735" s="13">
        <v>43403.507638888892</v>
      </c>
      <c r="C735">
        <v>0</v>
      </c>
      <c r="D735">
        <f t="shared" si="44"/>
        <v>0</v>
      </c>
      <c r="E735">
        <v>0</v>
      </c>
      <c r="F735">
        <f t="shared" si="45"/>
        <v>0</v>
      </c>
      <c r="G735">
        <f t="shared" si="46"/>
        <v>0</v>
      </c>
      <c r="H735">
        <f t="shared" si="47"/>
        <v>0</v>
      </c>
    </row>
    <row r="736" spans="2:8" x14ac:dyDescent="0.25">
      <c r="B736" s="13">
        <v>43403.508333333331</v>
      </c>
      <c r="C736">
        <v>0</v>
      </c>
      <c r="D736">
        <f t="shared" si="44"/>
        <v>0</v>
      </c>
      <c r="E736">
        <v>0</v>
      </c>
      <c r="F736">
        <f t="shared" si="45"/>
        <v>0</v>
      </c>
      <c r="G736">
        <f t="shared" si="46"/>
        <v>0</v>
      </c>
      <c r="H736">
        <f t="shared" si="47"/>
        <v>0</v>
      </c>
    </row>
    <row r="737" spans="2:8" x14ac:dyDescent="0.25">
      <c r="B737" s="13">
        <v>43403.509027777778</v>
      </c>
      <c r="C737">
        <v>0</v>
      </c>
      <c r="D737">
        <f t="shared" si="44"/>
        <v>0</v>
      </c>
      <c r="E737">
        <v>0</v>
      </c>
      <c r="F737">
        <f t="shared" si="45"/>
        <v>0</v>
      </c>
      <c r="G737">
        <f t="shared" si="46"/>
        <v>0</v>
      </c>
      <c r="H737">
        <f t="shared" si="47"/>
        <v>0</v>
      </c>
    </row>
    <row r="738" spans="2:8" x14ac:dyDescent="0.25">
      <c r="B738" s="13">
        <v>43403.509722222225</v>
      </c>
      <c r="C738">
        <v>0</v>
      </c>
      <c r="D738">
        <f t="shared" si="44"/>
        <v>0</v>
      </c>
      <c r="E738">
        <v>0</v>
      </c>
      <c r="F738">
        <f t="shared" si="45"/>
        <v>0</v>
      </c>
      <c r="G738">
        <f t="shared" si="46"/>
        <v>0</v>
      </c>
      <c r="H738">
        <f t="shared" si="47"/>
        <v>0</v>
      </c>
    </row>
    <row r="739" spans="2:8" x14ac:dyDescent="0.25">
      <c r="B739" s="13">
        <v>43403.510416666664</v>
      </c>
      <c r="C739">
        <v>0</v>
      </c>
      <c r="D739">
        <f t="shared" si="44"/>
        <v>0</v>
      </c>
      <c r="E739">
        <v>0</v>
      </c>
      <c r="F739">
        <f t="shared" si="45"/>
        <v>0</v>
      </c>
      <c r="G739">
        <f t="shared" si="46"/>
        <v>0</v>
      </c>
      <c r="H739">
        <f t="shared" si="47"/>
        <v>0</v>
      </c>
    </row>
    <row r="740" spans="2:8" x14ac:dyDescent="0.25">
      <c r="B740" s="13">
        <v>43403.511111111111</v>
      </c>
      <c r="C740">
        <v>0</v>
      </c>
      <c r="D740">
        <f t="shared" si="44"/>
        <v>0</v>
      </c>
      <c r="E740">
        <v>0</v>
      </c>
      <c r="F740">
        <f t="shared" si="45"/>
        <v>0</v>
      </c>
      <c r="G740">
        <f t="shared" si="46"/>
        <v>0</v>
      </c>
      <c r="H740">
        <f t="shared" si="47"/>
        <v>0</v>
      </c>
    </row>
    <row r="741" spans="2:8" x14ac:dyDescent="0.25">
      <c r="B741" s="13">
        <v>43403.511805555558</v>
      </c>
      <c r="C741">
        <v>0</v>
      </c>
      <c r="D741">
        <f t="shared" si="44"/>
        <v>0</v>
      </c>
      <c r="E741">
        <v>0</v>
      </c>
      <c r="F741">
        <f t="shared" si="45"/>
        <v>0</v>
      </c>
      <c r="G741">
        <f t="shared" si="46"/>
        <v>0</v>
      </c>
      <c r="H741">
        <f t="shared" si="47"/>
        <v>0</v>
      </c>
    </row>
    <row r="742" spans="2:8" x14ac:dyDescent="0.25">
      <c r="B742" s="13">
        <v>43403.512499999997</v>
      </c>
      <c r="C742">
        <v>0</v>
      </c>
      <c r="D742">
        <f t="shared" si="44"/>
        <v>0</v>
      </c>
      <c r="E742">
        <v>0</v>
      </c>
      <c r="F742">
        <f t="shared" si="45"/>
        <v>0</v>
      </c>
      <c r="G742">
        <f t="shared" si="46"/>
        <v>0</v>
      </c>
      <c r="H742">
        <f t="shared" si="47"/>
        <v>0</v>
      </c>
    </row>
    <row r="743" spans="2:8" x14ac:dyDescent="0.25">
      <c r="B743" s="13">
        <v>43403.513194444444</v>
      </c>
      <c r="C743">
        <v>0</v>
      </c>
      <c r="D743">
        <f t="shared" si="44"/>
        <v>0</v>
      </c>
      <c r="E743">
        <v>0</v>
      </c>
      <c r="F743">
        <f t="shared" si="45"/>
        <v>0</v>
      </c>
      <c r="G743">
        <f t="shared" si="46"/>
        <v>0</v>
      </c>
      <c r="H743">
        <f t="shared" si="47"/>
        <v>0</v>
      </c>
    </row>
    <row r="744" spans="2:8" x14ac:dyDescent="0.25">
      <c r="B744" s="13">
        <v>43403.513888888891</v>
      </c>
      <c r="C744">
        <v>0</v>
      </c>
      <c r="D744">
        <f t="shared" si="44"/>
        <v>0</v>
      </c>
      <c r="E744">
        <v>0</v>
      </c>
      <c r="F744">
        <f t="shared" si="45"/>
        <v>0</v>
      </c>
      <c r="G744">
        <f t="shared" si="46"/>
        <v>0</v>
      </c>
      <c r="H744">
        <f t="shared" si="47"/>
        <v>0</v>
      </c>
    </row>
    <row r="745" spans="2:8" x14ac:dyDescent="0.25">
      <c r="B745" s="13">
        <v>43403.51458333333</v>
      </c>
      <c r="C745">
        <v>0</v>
      </c>
      <c r="D745">
        <f t="shared" si="44"/>
        <v>0</v>
      </c>
      <c r="E745">
        <v>0</v>
      </c>
      <c r="F745">
        <f t="shared" si="45"/>
        <v>0</v>
      </c>
      <c r="G745">
        <f t="shared" si="46"/>
        <v>0</v>
      </c>
      <c r="H745">
        <f t="shared" si="47"/>
        <v>0</v>
      </c>
    </row>
    <row r="746" spans="2:8" x14ac:dyDescent="0.25">
      <c r="B746" s="13">
        <v>43403.515277777777</v>
      </c>
      <c r="C746">
        <v>0</v>
      </c>
      <c r="D746">
        <f t="shared" si="44"/>
        <v>0</v>
      </c>
      <c r="E746">
        <v>0</v>
      </c>
      <c r="F746">
        <f t="shared" si="45"/>
        <v>0</v>
      </c>
      <c r="G746">
        <f t="shared" si="46"/>
        <v>0</v>
      </c>
      <c r="H746">
        <f t="shared" si="47"/>
        <v>0</v>
      </c>
    </row>
    <row r="747" spans="2:8" x14ac:dyDescent="0.25">
      <c r="B747" s="13">
        <v>43403.515972222223</v>
      </c>
      <c r="C747">
        <v>0</v>
      </c>
      <c r="D747">
        <f t="shared" si="44"/>
        <v>0</v>
      </c>
      <c r="E747">
        <v>0</v>
      </c>
      <c r="F747">
        <f t="shared" si="45"/>
        <v>0</v>
      </c>
      <c r="G747">
        <f t="shared" si="46"/>
        <v>0</v>
      </c>
      <c r="H747">
        <f t="shared" si="47"/>
        <v>0</v>
      </c>
    </row>
    <row r="748" spans="2:8" x14ac:dyDescent="0.25">
      <c r="B748" s="13">
        <v>43403.51666666667</v>
      </c>
      <c r="C748">
        <v>0</v>
      </c>
      <c r="D748">
        <f t="shared" si="44"/>
        <v>0</v>
      </c>
      <c r="E748">
        <v>0</v>
      </c>
      <c r="F748">
        <f t="shared" si="45"/>
        <v>0</v>
      </c>
      <c r="G748">
        <f t="shared" si="46"/>
        <v>0</v>
      </c>
      <c r="H748">
        <f t="shared" si="47"/>
        <v>0</v>
      </c>
    </row>
    <row r="749" spans="2:8" x14ac:dyDescent="0.25">
      <c r="B749" s="13">
        <v>43403.517361111109</v>
      </c>
      <c r="C749">
        <v>0</v>
      </c>
      <c r="D749">
        <f t="shared" si="44"/>
        <v>0</v>
      </c>
      <c r="E749">
        <v>0</v>
      </c>
      <c r="F749">
        <f t="shared" si="45"/>
        <v>0</v>
      </c>
      <c r="G749">
        <f t="shared" si="46"/>
        <v>0</v>
      </c>
      <c r="H749">
        <f t="shared" si="47"/>
        <v>0</v>
      </c>
    </row>
    <row r="750" spans="2:8" x14ac:dyDescent="0.25">
      <c r="B750" s="13">
        <v>43403.518055555556</v>
      </c>
      <c r="C750">
        <v>0</v>
      </c>
      <c r="D750">
        <f t="shared" si="44"/>
        <v>0</v>
      </c>
      <c r="E750">
        <v>0</v>
      </c>
      <c r="F750">
        <f t="shared" si="45"/>
        <v>0</v>
      </c>
      <c r="G750">
        <f t="shared" si="46"/>
        <v>0</v>
      </c>
      <c r="H750">
        <f t="shared" si="47"/>
        <v>0</v>
      </c>
    </row>
    <row r="751" spans="2:8" x14ac:dyDescent="0.25">
      <c r="B751" s="13">
        <v>43403.518750000003</v>
      </c>
      <c r="C751">
        <v>0</v>
      </c>
      <c r="D751">
        <f t="shared" si="44"/>
        <v>0</v>
      </c>
      <c r="E751">
        <v>0</v>
      </c>
      <c r="F751">
        <f t="shared" si="45"/>
        <v>0</v>
      </c>
      <c r="G751">
        <f t="shared" si="46"/>
        <v>0</v>
      </c>
      <c r="H751">
        <f t="shared" si="47"/>
        <v>0</v>
      </c>
    </row>
    <row r="752" spans="2:8" x14ac:dyDescent="0.25">
      <c r="B752" s="13">
        <v>43403.519444444442</v>
      </c>
      <c r="C752">
        <v>0</v>
      </c>
      <c r="D752">
        <f t="shared" si="44"/>
        <v>0</v>
      </c>
      <c r="E752">
        <v>0</v>
      </c>
      <c r="F752">
        <f t="shared" si="45"/>
        <v>0</v>
      </c>
      <c r="G752">
        <f t="shared" si="46"/>
        <v>0</v>
      </c>
      <c r="H752">
        <f t="shared" si="47"/>
        <v>0</v>
      </c>
    </row>
    <row r="753" spans="2:8" x14ac:dyDescent="0.25">
      <c r="B753" s="13">
        <v>43403.520138888889</v>
      </c>
      <c r="C753">
        <v>0</v>
      </c>
      <c r="D753">
        <f t="shared" si="44"/>
        <v>0</v>
      </c>
      <c r="E753">
        <v>0</v>
      </c>
      <c r="F753">
        <f t="shared" si="45"/>
        <v>0</v>
      </c>
      <c r="G753">
        <f t="shared" si="46"/>
        <v>0</v>
      </c>
      <c r="H753">
        <f t="shared" si="47"/>
        <v>0</v>
      </c>
    </row>
    <row r="754" spans="2:8" x14ac:dyDescent="0.25">
      <c r="B754" s="13">
        <v>43403.520833333336</v>
      </c>
      <c r="C754">
        <v>0</v>
      </c>
      <c r="D754">
        <f t="shared" si="44"/>
        <v>0</v>
      </c>
      <c r="E754">
        <v>0</v>
      </c>
      <c r="F754">
        <f t="shared" si="45"/>
        <v>0</v>
      </c>
      <c r="G754">
        <f t="shared" si="46"/>
        <v>0</v>
      </c>
      <c r="H754">
        <f t="shared" si="47"/>
        <v>0</v>
      </c>
    </row>
    <row r="755" spans="2:8" x14ac:dyDescent="0.25">
      <c r="B755" s="13">
        <v>43403.521527777775</v>
      </c>
      <c r="C755">
        <v>0</v>
      </c>
      <c r="D755">
        <f t="shared" si="44"/>
        <v>0</v>
      </c>
      <c r="E755">
        <v>0</v>
      </c>
      <c r="F755">
        <f t="shared" si="45"/>
        <v>0</v>
      </c>
      <c r="G755">
        <f t="shared" si="46"/>
        <v>0</v>
      </c>
      <c r="H755">
        <f t="shared" si="47"/>
        <v>0</v>
      </c>
    </row>
    <row r="756" spans="2:8" x14ac:dyDescent="0.25">
      <c r="B756" s="13">
        <v>43403.522222222222</v>
      </c>
      <c r="C756">
        <v>0</v>
      </c>
      <c r="D756">
        <f t="shared" si="44"/>
        <v>0</v>
      </c>
      <c r="E756">
        <v>0</v>
      </c>
      <c r="F756">
        <f t="shared" si="45"/>
        <v>0</v>
      </c>
      <c r="G756">
        <f t="shared" si="46"/>
        <v>0</v>
      </c>
      <c r="H756">
        <f t="shared" si="47"/>
        <v>0</v>
      </c>
    </row>
    <row r="757" spans="2:8" x14ac:dyDescent="0.25">
      <c r="B757" s="13">
        <v>43403.522916666669</v>
      </c>
      <c r="C757">
        <v>0</v>
      </c>
      <c r="D757">
        <f t="shared" si="44"/>
        <v>0</v>
      </c>
      <c r="E757">
        <v>0</v>
      </c>
      <c r="F757">
        <f t="shared" si="45"/>
        <v>0</v>
      </c>
      <c r="G757">
        <f t="shared" si="46"/>
        <v>0</v>
      </c>
      <c r="H757">
        <f t="shared" si="47"/>
        <v>0</v>
      </c>
    </row>
    <row r="758" spans="2:8" x14ac:dyDescent="0.25">
      <c r="B758" s="13">
        <v>43403.523611111108</v>
      </c>
      <c r="C758">
        <v>0</v>
      </c>
      <c r="D758">
        <f t="shared" si="44"/>
        <v>0</v>
      </c>
      <c r="E758">
        <v>0</v>
      </c>
      <c r="F758">
        <f t="shared" si="45"/>
        <v>0</v>
      </c>
      <c r="G758">
        <f t="shared" si="46"/>
        <v>0</v>
      </c>
      <c r="H758">
        <f t="shared" si="47"/>
        <v>0</v>
      </c>
    </row>
    <row r="759" spans="2:8" x14ac:dyDescent="0.25">
      <c r="B759" s="13">
        <v>43403.524305555555</v>
      </c>
      <c r="C759">
        <v>0</v>
      </c>
      <c r="D759">
        <f t="shared" si="44"/>
        <v>0</v>
      </c>
      <c r="E759">
        <v>0</v>
      </c>
      <c r="F759">
        <f t="shared" si="45"/>
        <v>0</v>
      </c>
      <c r="G759">
        <f t="shared" si="46"/>
        <v>0</v>
      </c>
      <c r="H759">
        <f t="shared" si="47"/>
        <v>0</v>
      </c>
    </row>
    <row r="760" spans="2:8" x14ac:dyDescent="0.25">
      <c r="B760" s="13">
        <v>43403.525000000001</v>
      </c>
      <c r="C760">
        <v>0</v>
      </c>
      <c r="D760">
        <f t="shared" si="44"/>
        <v>0</v>
      </c>
      <c r="E760">
        <v>0</v>
      </c>
      <c r="F760">
        <f t="shared" si="45"/>
        <v>0</v>
      </c>
      <c r="G760">
        <f t="shared" si="46"/>
        <v>0</v>
      </c>
      <c r="H760">
        <f t="shared" si="47"/>
        <v>0</v>
      </c>
    </row>
    <row r="761" spans="2:8" x14ac:dyDescent="0.25">
      <c r="B761" s="13">
        <v>43403.525694444441</v>
      </c>
      <c r="C761">
        <v>0</v>
      </c>
      <c r="D761">
        <f t="shared" si="44"/>
        <v>0</v>
      </c>
      <c r="E761">
        <v>0</v>
      </c>
      <c r="F761">
        <f t="shared" si="45"/>
        <v>0</v>
      </c>
      <c r="G761">
        <f t="shared" si="46"/>
        <v>0</v>
      </c>
      <c r="H761">
        <f t="shared" si="47"/>
        <v>0</v>
      </c>
    </row>
    <row r="762" spans="2:8" x14ac:dyDescent="0.25">
      <c r="B762" s="13">
        <v>43403.526388888888</v>
      </c>
      <c r="C762">
        <v>0</v>
      </c>
      <c r="D762">
        <f t="shared" si="44"/>
        <v>0</v>
      </c>
      <c r="E762">
        <v>0</v>
      </c>
      <c r="F762">
        <f t="shared" si="45"/>
        <v>0</v>
      </c>
      <c r="G762">
        <f t="shared" si="46"/>
        <v>0</v>
      </c>
      <c r="H762">
        <f t="shared" si="47"/>
        <v>0</v>
      </c>
    </row>
    <row r="763" spans="2:8" x14ac:dyDescent="0.25">
      <c r="B763" s="13">
        <v>43403.527083333334</v>
      </c>
      <c r="C763">
        <v>0</v>
      </c>
      <c r="D763">
        <f t="shared" si="44"/>
        <v>0</v>
      </c>
      <c r="E763">
        <v>0</v>
      </c>
      <c r="F763">
        <f t="shared" si="45"/>
        <v>0</v>
      </c>
      <c r="G763">
        <f t="shared" si="46"/>
        <v>0</v>
      </c>
      <c r="H763">
        <f t="shared" si="47"/>
        <v>0</v>
      </c>
    </row>
    <row r="764" spans="2:8" x14ac:dyDescent="0.25">
      <c r="B764" s="13">
        <v>43403.527777777781</v>
      </c>
      <c r="C764">
        <v>0</v>
      </c>
      <c r="D764">
        <f t="shared" si="44"/>
        <v>0</v>
      </c>
      <c r="E764">
        <v>0</v>
      </c>
      <c r="F764">
        <f t="shared" si="45"/>
        <v>0</v>
      </c>
      <c r="G764">
        <f t="shared" si="46"/>
        <v>0</v>
      </c>
      <c r="H764">
        <f t="shared" si="47"/>
        <v>0</v>
      </c>
    </row>
    <row r="765" spans="2:8" x14ac:dyDescent="0.25">
      <c r="B765" s="13">
        <v>43403.52847222222</v>
      </c>
      <c r="C765">
        <v>0</v>
      </c>
      <c r="D765">
        <f t="shared" si="44"/>
        <v>0</v>
      </c>
      <c r="E765">
        <v>0</v>
      </c>
      <c r="F765">
        <f t="shared" si="45"/>
        <v>0</v>
      </c>
      <c r="G765">
        <f t="shared" si="46"/>
        <v>0</v>
      </c>
      <c r="H765">
        <f t="shared" si="47"/>
        <v>0</v>
      </c>
    </row>
    <row r="766" spans="2:8" x14ac:dyDescent="0.25">
      <c r="B766" s="13">
        <v>43403.529166666667</v>
      </c>
      <c r="C766">
        <v>0</v>
      </c>
      <c r="D766">
        <f t="shared" si="44"/>
        <v>0</v>
      </c>
      <c r="E766">
        <v>0</v>
      </c>
      <c r="F766">
        <f t="shared" si="45"/>
        <v>0</v>
      </c>
      <c r="G766">
        <f t="shared" si="46"/>
        <v>0</v>
      </c>
      <c r="H766">
        <f t="shared" si="47"/>
        <v>0</v>
      </c>
    </row>
    <row r="767" spans="2:8" x14ac:dyDescent="0.25">
      <c r="B767" s="13">
        <v>43403.529861111114</v>
      </c>
      <c r="C767">
        <v>0</v>
      </c>
      <c r="D767">
        <f t="shared" si="44"/>
        <v>0</v>
      </c>
      <c r="E767">
        <v>0</v>
      </c>
      <c r="F767">
        <f t="shared" si="45"/>
        <v>0</v>
      </c>
      <c r="G767">
        <f t="shared" si="46"/>
        <v>0</v>
      </c>
      <c r="H767">
        <f t="shared" si="47"/>
        <v>0</v>
      </c>
    </row>
    <row r="768" spans="2:8" x14ac:dyDescent="0.25">
      <c r="B768" s="13">
        <v>43403.530555555553</v>
      </c>
      <c r="C768">
        <v>0</v>
      </c>
      <c r="D768">
        <f t="shared" si="44"/>
        <v>0</v>
      </c>
      <c r="E768">
        <v>0</v>
      </c>
      <c r="F768">
        <f t="shared" si="45"/>
        <v>0</v>
      </c>
      <c r="G768">
        <f t="shared" si="46"/>
        <v>0</v>
      </c>
      <c r="H768">
        <f t="shared" si="47"/>
        <v>0</v>
      </c>
    </row>
    <row r="769" spans="2:8" x14ac:dyDescent="0.25">
      <c r="B769" s="13">
        <v>43403.53125</v>
      </c>
      <c r="C769">
        <v>0</v>
      </c>
      <c r="D769">
        <f t="shared" si="44"/>
        <v>0</v>
      </c>
      <c r="E769">
        <v>0</v>
      </c>
      <c r="F769">
        <f t="shared" si="45"/>
        <v>0</v>
      </c>
      <c r="G769">
        <f t="shared" si="46"/>
        <v>0</v>
      </c>
      <c r="H769">
        <f t="shared" si="47"/>
        <v>0</v>
      </c>
    </row>
    <row r="770" spans="2:8" x14ac:dyDescent="0.25">
      <c r="B770" s="13">
        <v>43403.531944444447</v>
      </c>
      <c r="C770">
        <v>0</v>
      </c>
      <c r="D770">
        <f t="shared" si="44"/>
        <v>0</v>
      </c>
      <c r="E770">
        <v>0</v>
      </c>
      <c r="F770">
        <f t="shared" si="45"/>
        <v>0</v>
      </c>
      <c r="G770">
        <f t="shared" si="46"/>
        <v>0</v>
      </c>
      <c r="H770">
        <f t="shared" si="47"/>
        <v>0</v>
      </c>
    </row>
    <row r="771" spans="2:8" x14ac:dyDescent="0.25">
      <c r="B771" s="13">
        <v>43403.532638888886</v>
      </c>
      <c r="C771">
        <v>0</v>
      </c>
      <c r="D771">
        <f t="shared" si="44"/>
        <v>0</v>
      </c>
      <c r="E771">
        <v>0</v>
      </c>
      <c r="F771">
        <f t="shared" si="45"/>
        <v>0</v>
      </c>
      <c r="G771">
        <f t="shared" si="46"/>
        <v>0</v>
      </c>
      <c r="H771">
        <f t="shared" si="47"/>
        <v>0</v>
      </c>
    </row>
    <row r="772" spans="2:8" x14ac:dyDescent="0.25">
      <c r="B772" s="13">
        <v>43403.533333333333</v>
      </c>
      <c r="C772">
        <v>0</v>
      </c>
      <c r="D772">
        <f t="shared" ref="D772:D835" si="48">60.08*(C772)^2.63*1000</f>
        <v>0</v>
      </c>
      <c r="E772">
        <v>0</v>
      </c>
      <c r="F772">
        <f t="shared" ref="F772:F835" si="49">E772*3000</f>
        <v>0</v>
      </c>
      <c r="G772">
        <f t="shared" si="46"/>
        <v>0</v>
      </c>
      <c r="H772">
        <f t="shared" si="47"/>
        <v>0</v>
      </c>
    </row>
    <row r="773" spans="2:8" x14ac:dyDescent="0.25">
      <c r="B773" s="13">
        <v>43403.53402777778</v>
      </c>
      <c r="C773">
        <v>0</v>
      </c>
      <c r="D773">
        <f t="shared" si="48"/>
        <v>0</v>
      </c>
      <c r="E773">
        <v>0</v>
      </c>
      <c r="F773">
        <f t="shared" si="49"/>
        <v>0</v>
      </c>
      <c r="G773">
        <f t="shared" ref="G773:G836" si="50">D773*60/1000</f>
        <v>0</v>
      </c>
      <c r="H773">
        <f t="shared" ref="H773:H836" si="51">F773*60/1000</f>
        <v>0</v>
      </c>
    </row>
    <row r="774" spans="2:8" x14ac:dyDescent="0.25">
      <c r="B774" s="13">
        <v>43403.534722222219</v>
      </c>
      <c r="C774">
        <v>0</v>
      </c>
      <c r="D774">
        <f t="shared" si="48"/>
        <v>0</v>
      </c>
      <c r="E774">
        <v>0</v>
      </c>
      <c r="F774">
        <f t="shared" si="49"/>
        <v>0</v>
      </c>
      <c r="G774">
        <f t="shared" si="50"/>
        <v>0</v>
      </c>
      <c r="H774">
        <f t="shared" si="51"/>
        <v>0</v>
      </c>
    </row>
    <row r="775" spans="2:8" x14ac:dyDescent="0.25">
      <c r="B775" s="13">
        <v>43403.535416666666</v>
      </c>
      <c r="C775">
        <v>0</v>
      </c>
      <c r="D775">
        <f t="shared" si="48"/>
        <v>0</v>
      </c>
      <c r="E775">
        <v>0</v>
      </c>
      <c r="F775">
        <f t="shared" si="49"/>
        <v>0</v>
      </c>
      <c r="G775">
        <f t="shared" si="50"/>
        <v>0</v>
      </c>
      <c r="H775">
        <f t="shared" si="51"/>
        <v>0</v>
      </c>
    </row>
    <row r="776" spans="2:8" x14ac:dyDescent="0.25">
      <c r="B776" s="13">
        <v>43403.536111111112</v>
      </c>
      <c r="C776">
        <v>0</v>
      </c>
      <c r="D776">
        <f t="shared" si="48"/>
        <v>0</v>
      </c>
      <c r="E776">
        <v>0</v>
      </c>
      <c r="F776">
        <f t="shared" si="49"/>
        <v>0</v>
      </c>
      <c r="G776">
        <f t="shared" si="50"/>
        <v>0</v>
      </c>
      <c r="H776">
        <f t="shared" si="51"/>
        <v>0</v>
      </c>
    </row>
    <row r="777" spans="2:8" x14ac:dyDescent="0.25">
      <c r="B777" s="13">
        <v>43403.536805555559</v>
      </c>
      <c r="C777">
        <v>0</v>
      </c>
      <c r="D777">
        <f t="shared" si="48"/>
        <v>0</v>
      </c>
      <c r="E777">
        <v>0</v>
      </c>
      <c r="F777">
        <f t="shared" si="49"/>
        <v>0</v>
      </c>
      <c r="G777">
        <f t="shared" si="50"/>
        <v>0</v>
      </c>
      <c r="H777">
        <f t="shared" si="51"/>
        <v>0</v>
      </c>
    </row>
    <row r="778" spans="2:8" x14ac:dyDescent="0.25">
      <c r="B778" s="13">
        <v>43403.537499999999</v>
      </c>
      <c r="C778">
        <v>0</v>
      </c>
      <c r="D778">
        <f t="shared" si="48"/>
        <v>0</v>
      </c>
      <c r="E778">
        <v>0</v>
      </c>
      <c r="F778">
        <f t="shared" si="49"/>
        <v>0</v>
      </c>
      <c r="G778">
        <f t="shared" si="50"/>
        <v>0</v>
      </c>
      <c r="H778">
        <f t="shared" si="51"/>
        <v>0</v>
      </c>
    </row>
    <row r="779" spans="2:8" x14ac:dyDescent="0.25">
      <c r="B779" s="13">
        <v>43403.538194444445</v>
      </c>
      <c r="C779">
        <v>0</v>
      </c>
      <c r="D779">
        <f t="shared" si="48"/>
        <v>0</v>
      </c>
      <c r="E779">
        <v>0</v>
      </c>
      <c r="F779">
        <f t="shared" si="49"/>
        <v>0</v>
      </c>
      <c r="G779">
        <f t="shared" si="50"/>
        <v>0</v>
      </c>
      <c r="H779">
        <f t="shared" si="51"/>
        <v>0</v>
      </c>
    </row>
    <row r="780" spans="2:8" x14ac:dyDescent="0.25">
      <c r="B780" s="13">
        <v>43403.538888888892</v>
      </c>
      <c r="C780">
        <v>0</v>
      </c>
      <c r="D780">
        <f t="shared" si="48"/>
        <v>0</v>
      </c>
      <c r="E780">
        <v>0</v>
      </c>
      <c r="F780">
        <f t="shared" si="49"/>
        <v>0</v>
      </c>
      <c r="G780">
        <f t="shared" si="50"/>
        <v>0</v>
      </c>
      <c r="H780">
        <f t="shared" si="51"/>
        <v>0</v>
      </c>
    </row>
    <row r="781" spans="2:8" x14ac:dyDescent="0.25">
      <c r="B781" s="13">
        <v>43403.539583333331</v>
      </c>
      <c r="C781">
        <v>0</v>
      </c>
      <c r="D781">
        <f t="shared" si="48"/>
        <v>0</v>
      </c>
      <c r="E781">
        <v>0</v>
      </c>
      <c r="F781">
        <f t="shared" si="49"/>
        <v>0</v>
      </c>
      <c r="G781">
        <f t="shared" si="50"/>
        <v>0</v>
      </c>
      <c r="H781">
        <f t="shared" si="51"/>
        <v>0</v>
      </c>
    </row>
    <row r="782" spans="2:8" x14ac:dyDescent="0.25">
      <c r="B782" s="13">
        <v>43403.540277777778</v>
      </c>
      <c r="C782">
        <v>0</v>
      </c>
      <c r="D782">
        <f t="shared" si="48"/>
        <v>0</v>
      </c>
      <c r="E782">
        <v>0</v>
      </c>
      <c r="F782">
        <f t="shared" si="49"/>
        <v>0</v>
      </c>
      <c r="G782">
        <f t="shared" si="50"/>
        <v>0</v>
      </c>
      <c r="H782">
        <f t="shared" si="51"/>
        <v>0</v>
      </c>
    </row>
    <row r="783" spans="2:8" x14ac:dyDescent="0.25">
      <c r="B783" s="13">
        <v>43403.540972222225</v>
      </c>
      <c r="C783">
        <v>0</v>
      </c>
      <c r="D783">
        <f t="shared" si="48"/>
        <v>0</v>
      </c>
      <c r="E783">
        <v>0</v>
      </c>
      <c r="F783">
        <f t="shared" si="49"/>
        <v>0</v>
      </c>
      <c r="G783">
        <f t="shared" si="50"/>
        <v>0</v>
      </c>
      <c r="H783">
        <f t="shared" si="51"/>
        <v>0</v>
      </c>
    </row>
    <row r="784" spans="2:8" x14ac:dyDescent="0.25">
      <c r="B784" s="13">
        <v>43403.541666666664</v>
      </c>
      <c r="C784">
        <v>0</v>
      </c>
      <c r="D784">
        <f t="shared" si="48"/>
        <v>0</v>
      </c>
      <c r="E784">
        <v>0</v>
      </c>
      <c r="F784">
        <f t="shared" si="49"/>
        <v>0</v>
      </c>
      <c r="G784">
        <f t="shared" si="50"/>
        <v>0</v>
      </c>
      <c r="H784">
        <f t="shared" si="51"/>
        <v>0</v>
      </c>
    </row>
    <row r="785" spans="2:8" x14ac:dyDescent="0.25">
      <c r="B785" s="13">
        <v>43403.542361111111</v>
      </c>
      <c r="C785">
        <v>0</v>
      </c>
      <c r="D785">
        <f t="shared" si="48"/>
        <v>0</v>
      </c>
      <c r="E785">
        <v>0</v>
      </c>
      <c r="F785">
        <f t="shared" si="49"/>
        <v>0</v>
      </c>
      <c r="G785">
        <f t="shared" si="50"/>
        <v>0</v>
      </c>
      <c r="H785">
        <f t="shared" si="51"/>
        <v>0</v>
      </c>
    </row>
    <row r="786" spans="2:8" x14ac:dyDescent="0.25">
      <c r="B786" s="13">
        <v>43403.543055555558</v>
      </c>
      <c r="C786">
        <v>0</v>
      </c>
      <c r="D786">
        <f t="shared" si="48"/>
        <v>0</v>
      </c>
      <c r="E786">
        <v>0</v>
      </c>
      <c r="F786">
        <f t="shared" si="49"/>
        <v>0</v>
      </c>
      <c r="G786">
        <f t="shared" si="50"/>
        <v>0</v>
      </c>
      <c r="H786">
        <f t="shared" si="51"/>
        <v>0</v>
      </c>
    </row>
    <row r="787" spans="2:8" x14ac:dyDescent="0.25">
      <c r="B787" s="13">
        <v>43403.543749999997</v>
      </c>
      <c r="C787">
        <v>0</v>
      </c>
      <c r="D787">
        <f t="shared" si="48"/>
        <v>0</v>
      </c>
      <c r="E787">
        <v>0</v>
      </c>
      <c r="F787">
        <f t="shared" si="49"/>
        <v>0</v>
      </c>
      <c r="G787">
        <f t="shared" si="50"/>
        <v>0</v>
      </c>
      <c r="H787">
        <f t="shared" si="51"/>
        <v>0</v>
      </c>
    </row>
    <row r="788" spans="2:8" x14ac:dyDescent="0.25">
      <c r="B788" s="13">
        <v>43403.544444444444</v>
      </c>
      <c r="C788">
        <v>0</v>
      </c>
      <c r="D788">
        <f t="shared" si="48"/>
        <v>0</v>
      </c>
      <c r="E788">
        <v>0</v>
      </c>
      <c r="F788">
        <f t="shared" si="49"/>
        <v>0</v>
      </c>
      <c r="G788">
        <f t="shared" si="50"/>
        <v>0</v>
      </c>
      <c r="H788">
        <f t="shared" si="51"/>
        <v>0</v>
      </c>
    </row>
    <row r="789" spans="2:8" x14ac:dyDescent="0.25">
      <c r="B789" s="13">
        <v>43403.545138888891</v>
      </c>
      <c r="C789">
        <v>0</v>
      </c>
      <c r="D789">
        <f t="shared" si="48"/>
        <v>0</v>
      </c>
      <c r="E789">
        <v>0</v>
      </c>
      <c r="F789">
        <f t="shared" si="49"/>
        <v>0</v>
      </c>
      <c r="G789">
        <f t="shared" si="50"/>
        <v>0</v>
      </c>
      <c r="H789">
        <f t="shared" si="51"/>
        <v>0</v>
      </c>
    </row>
    <row r="790" spans="2:8" x14ac:dyDescent="0.25">
      <c r="B790" s="13">
        <v>43403.54583333333</v>
      </c>
      <c r="C790">
        <v>0</v>
      </c>
      <c r="D790">
        <f t="shared" si="48"/>
        <v>0</v>
      </c>
      <c r="E790">
        <v>0</v>
      </c>
      <c r="F790">
        <f t="shared" si="49"/>
        <v>0</v>
      </c>
      <c r="G790">
        <f t="shared" si="50"/>
        <v>0</v>
      </c>
      <c r="H790">
        <f t="shared" si="51"/>
        <v>0</v>
      </c>
    </row>
    <row r="791" spans="2:8" x14ac:dyDescent="0.25">
      <c r="B791" s="13">
        <v>43403.546527777777</v>
      </c>
      <c r="C791">
        <v>0</v>
      </c>
      <c r="D791">
        <f t="shared" si="48"/>
        <v>0</v>
      </c>
      <c r="E791">
        <v>0</v>
      </c>
      <c r="F791">
        <f t="shared" si="49"/>
        <v>0</v>
      </c>
      <c r="G791">
        <f t="shared" si="50"/>
        <v>0</v>
      </c>
      <c r="H791">
        <f t="shared" si="51"/>
        <v>0</v>
      </c>
    </row>
    <row r="792" spans="2:8" x14ac:dyDescent="0.25">
      <c r="B792" s="13">
        <v>43403.547222222223</v>
      </c>
      <c r="C792">
        <v>0</v>
      </c>
      <c r="D792">
        <f t="shared" si="48"/>
        <v>0</v>
      </c>
      <c r="E792">
        <v>0</v>
      </c>
      <c r="F792">
        <f t="shared" si="49"/>
        <v>0</v>
      </c>
      <c r="G792">
        <f t="shared" si="50"/>
        <v>0</v>
      </c>
      <c r="H792">
        <f t="shared" si="51"/>
        <v>0</v>
      </c>
    </row>
    <row r="793" spans="2:8" x14ac:dyDescent="0.25">
      <c r="B793" s="13">
        <v>43403.54791666667</v>
      </c>
      <c r="C793">
        <v>0</v>
      </c>
      <c r="D793">
        <f t="shared" si="48"/>
        <v>0</v>
      </c>
      <c r="E793">
        <v>0</v>
      </c>
      <c r="F793">
        <f t="shared" si="49"/>
        <v>0</v>
      </c>
      <c r="G793">
        <f t="shared" si="50"/>
        <v>0</v>
      </c>
      <c r="H793">
        <f t="shared" si="51"/>
        <v>0</v>
      </c>
    </row>
    <row r="794" spans="2:8" x14ac:dyDescent="0.25">
      <c r="B794" s="13">
        <v>43403.548611111109</v>
      </c>
      <c r="C794">
        <v>0</v>
      </c>
      <c r="D794">
        <f t="shared" si="48"/>
        <v>0</v>
      </c>
      <c r="E794">
        <v>0</v>
      </c>
      <c r="F794">
        <f t="shared" si="49"/>
        <v>0</v>
      </c>
      <c r="G794">
        <f t="shared" si="50"/>
        <v>0</v>
      </c>
      <c r="H794">
        <f t="shared" si="51"/>
        <v>0</v>
      </c>
    </row>
    <row r="795" spans="2:8" x14ac:dyDescent="0.25">
      <c r="B795" s="13">
        <v>43403.549305555556</v>
      </c>
      <c r="C795">
        <v>0</v>
      </c>
      <c r="D795">
        <f t="shared" si="48"/>
        <v>0</v>
      </c>
      <c r="E795">
        <v>0</v>
      </c>
      <c r="F795">
        <f t="shared" si="49"/>
        <v>0</v>
      </c>
      <c r="G795">
        <f t="shared" si="50"/>
        <v>0</v>
      </c>
      <c r="H795">
        <f t="shared" si="51"/>
        <v>0</v>
      </c>
    </row>
    <row r="796" spans="2:8" x14ac:dyDescent="0.25">
      <c r="B796" s="13">
        <v>43403.55</v>
      </c>
      <c r="C796">
        <v>0</v>
      </c>
      <c r="D796">
        <f t="shared" si="48"/>
        <v>0</v>
      </c>
      <c r="E796">
        <v>0</v>
      </c>
      <c r="F796">
        <f t="shared" si="49"/>
        <v>0</v>
      </c>
      <c r="G796">
        <f t="shared" si="50"/>
        <v>0</v>
      </c>
      <c r="H796">
        <f t="shared" si="51"/>
        <v>0</v>
      </c>
    </row>
    <row r="797" spans="2:8" x14ac:dyDescent="0.25">
      <c r="B797" s="13">
        <v>43403.550694444442</v>
      </c>
      <c r="C797">
        <v>0</v>
      </c>
      <c r="D797">
        <f t="shared" si="48"/>
        <v>0</v>
      </c>
      <c r="E797">
        <v>0</v>
      </c>
      <c r="F797">
        <f t="shared" si="49"/>
        <v>0</v>
      </c>
      <c r="G797">
        <f t="shared" si="50"/>
        <v>0</v>
      </c>
      <c r="H797">
        <f t="shared" si="51"/>
        <v>0</v>
      </c>
    </row>
    <row r="798" spans="2:8" x14ac:dyDescent="0.25">
      <c r="B798" s="13">
        <v>43403.551388888889</v>
      </c>
      <c r="C798">
        <v>0</v>
      </c>
      <c r="D798">
        <f t="shared" si="48"/>
        <v>0</v>
      </c>
      <c r="E798">
        <v>0</v>
      </c>
      <c r="F798">
        <f t="shared" si="49"/>
        <v>0</v>
      </c>
      <c r="G798">
        <f t="shared" si="50"/>
        <v>0</v>
      </c>
      <c r="H798">
        <f t="shared" si="51"/>
        <v>0</v>
      </c>
    </row>
    <row r="799" spans="2:8" x14ac:dyDescent="0.25">
      <c r="B799" s="13">
        <v>43403.552083333336</v>
      </c>
      <c r="C799">
        <v>0</v>
      </c>
      <c r="D799">
        <f t="shared" si="48"/>
        <v>0</v>
      </c>
      <c r="E799">
        <v>0</v>
      </c>
      <c r="F799">
        <f t="shared" si="49"/>
        <v>0</v>
      </c>
      <c r="G799">
        <f t="shared" si="50"/>
        <v>0</v>
      </c>
      <c r="H799">
        <f t="shared" si="51"/>
        <v>0</v>
      </c>
    </row>
    <row r="800" spans="2:8" x14ac:dyDescent="0.25">
      <c r="B800" s="13">
        <v>43403.552777777775</v>
      </c>
      <c r="C800">
        <v>0</v>
      </c>
      <c r="D800">
        <f t="shared" si="48"/>
        <v>0</v>
      </c>
      <c r="E800">
        <v>0</v>
      </c>
      <c r="F800">
        <f t="shared" si="49"/>
        <v>0</v>
      </c>
      <c r="G800">
        <f t="shared" si="50"/>
        <v>0</v>
      </c>
      <c r="H800">
        <f t="shared" si="51"/>
        <v>0</v>
      </c>
    </row>
    <row r="801" spans="2:8" x14ac:dyDescent="0.25">
      <c r="B801" s="13">
        <v>43403.553472222222</v>
      </c>
      <c r="C801">
        <v>0</v>
      </c>
      <c r="D801">
        <f t="shared" si="48"/>
        <v>0</v>
      </c>
      <c r="E801">
        <v>0</v>
      </c>
      <c r="F801">
        <f t="shared" si="49"/>
        <v>0</v>
      </c>
      <c r="G801">
        <f t="shared" si="50"/>
        <v>0</v>
      </c>
      <c r="H801">
        <f t="shared" si="51"/>
        <v>0</v>
      </c>
    </row>
    <row r="802" spans="2:8" x14ac:dyDescent="0.25">
      <c r="B802" s="13">
        <v>43403.554166666669</v>
      </c>
      <c r="C802">
        <v>0</v>
      </c>
      <c r="D802">
        <f t="shared" si="48"/>
        <v>0</v>
      </c>
      <c r="E802">
        <v>0</v>
      </c>
      <c r="F802">
        <f t="shared" si="49"/>
        <v>0</v>
      </c>
      <c r="G802">
        <f t="shared" si="50"/>
        <v>0</v>
      </c>
      <c r="H802">
        <f t="shared" si="51"/>
        <v>0</v>
      </c>
    </row>
    <row r="803" spans="2:8" x14ac:dyDescent="0.25">
      <c r="B803" s="13">
        <v>43403.554861111108</v>
      </c>
      <c r="C803">
        <v>0</v>
      </c>
      <c r="D803">
        <f t="shared" si="48"/>
        <v>0</v>
      </c>
      <c r="E803">
        <v>0</v>
      </c>
      <c r="F803">
        <f t="shared" si="49"/>
        <v>0</v>
      </c>
      <c r="G803">
        <f t="shared" si="50"/>
        <v>0</v>
      </c>
      <c r="H803">
        <f t="shared" si="51"/>
        <v>0</v>
      </c>
    </row>
    <row r="804" spans="2:8" x14ac:dyDescent="0.25">
      <c r="B804" s="13">
        <v>43403.555555555555</v>
      </c>
      <c r="C804">
        <v>0</v>
      </c>
      <c r="D804">
        <f t="shared" si="48"/>
        <v>0</v>
      </c>
      <c r="E804">
        <v>0</v>
      </c>
      <c r="F804">
        <f t="shared" si="49"/>
        <v>0</v>
      </c>
      <c r="G804">
        <f t="shared" si="50"/>
        <v>0</v>
      </c>
      <c r="H804">
        <f t="shared" si="51"/>
        <v>0</v>
      </c>
    </row>
    <row r="805" spans="2:8" x14ac:dyDescent="0.25">
      <c r="B805" s="13">
        <v>43403.556250000001</v>
      </c>
      <c r="C805">
        <v>0</v>
      </c>
      <c r="D805">
        <f t="shared" si="48"/>
        <v>0</v>
      </c>
      <c r="E805">
        <v>0</v>
      </c>
      <c r="F805">
        <f t="shared" si="49"/>
        <v>0</v>
      </c>
      <c r="G805">
        <f t="shared" si="50"/>
        <v>0</v>
      </c>
      <c r="H805">
        <f t="shared" si="51"/>
        <v>0</v>
      </c>
    </row>
    <row r="806" spans="2:8" x14ac:dyDescent="0.25">
      <c r="B806" s="13">
        <v>43403.556944444441</v>
      </c>
      <c r="C806">
        <v>0</v>
      </c>
      <c r="D806">
        <f t="shared" si="48"/>
        <v>0</v>
      </c>
      <c r="E806">
        <v>0</v>
      </c>
      <c r="F806">
        <f t="shared" si="49"/>
        <v>0</v>
      </c>
      <c r="G806">
        <f t="shared" si="50"/>
        <v>0</v>
      </c>
      <c r="H806">
        <f t="shared" si="51"/>
        <v>0</v>
      </c>
    </row>
    <row r="807" spans="2:8" x14ac:dyDescent="0.25">
      <c r="B807" s="13">
        <v>43403.557638888888</v>
      </c>
      <c r="C807">
        <v>0</v>
      </c>
      <c r="D807">
        <f t="shared" si="48"/>
        <v>0</v>
      </c>
      <c r="E807">
        <v>0</v>
      </c>
      <c r="F807">
        <f t="shared" si="49"/>
        <v>0</v>
      </c>
      <c r="G807">
        <f t="shared" si="50"/>
        <v>0</v>
      </c>
      <c r="H807">
        <f t="shared" si="51"/>
        <v>0</v>
      </c>
    </row>
    <row r="808" spans="2:8" x14ac:dyDescent="0.25">
      <c r="B808" s="13">
        <v>43403.558333333334</v>
      </c>
      <c r="C808">
        <v>0</v>
      </c>
      <c r="D808">
        <f t="shared" si="48"/>
        <v>0</v>
      </c>
      <c r="E808">
        <v>0</v>
      </c>
      <c r="F808">
        <f t="shared" si="49"/>
        <v>0</v>
      </c>
      <c r="G808">
        <f t="shared" si="50"/>
        <v>0</v>
      </c>
      <c r="H808">
        <f t="shared" si="51"/>
        <v>0</v>
      </c>
    </row>
    <row r="809" spans="2:8" x14ac:dyDescent="0.25">
      <c r="B809" s="13">
        <v>43403.559027777781</v>
      </c>
      <c r="C809">
        <v>0</v>
      </c>
      <c r="D809">
        <f t="shared" si="48"/>
        <v>0</v>
      </c>
      <c r="E809">
        <v>0</v>
      </c>
      <c r="F809">
        <f t="shared" si="49"/>
        <v>0</v>
      </c>
      <c r="G809">
        <f t="shared" si="50"/>
        <v>0</v>
      </c>
      <c r="H809">
        <f t="shared" si="51"/>
        <v>0</v>
      </c>
    </row>
    <row r="810" spans="2:8" x14ac:dyDescent="0.25">
      <c r="B810" s="13">
        <v>43403.55972222222</v>
      </c>
      <c r="C810">
        <v>0</v>
      </c>
      <c r="D810">
        <f t="shared" si="48"/>
        <v>0</v>
      </c>
      <c r="E810">
        <v>0</v>
      </c>
      <c r="F810">
        <f t="shared" si="49"/>
        <v>0</v>
      </c>
      <c r="G810">
        <f t="shared" si="50"/>
        <v>0</v>
      </c>
      <c r="H810">
        <f t="shared" si="51"/>
        <v>0</v>
      </c>
    </row>
    <row r="811" spans="2:8" x14ac:dyDescent="0.25">
      <c r="B811" s="13">
        <v>43403.560416666667</v>
      </c>
      <c r="C811">
        <v>0</v>
      </c>
      <c r="D811">
        <f t="shared" si="48"/>
        <v>0</v>
      </c>
      <c r="E811">
        <v>0</v>
      </c>
      <c r="F811">
        <f t="shared" si="49"/>
        <v>0</v>
      </c>
      <c r="G811">
        <f t="shared" si="50"/>
        <v>0</v>
      </c>
      <c r="H811">
        <f t="shared" si="51"/>
        <v>0</v>
      </c>
    </row>
    <row r="812" spans="2:8" x14ac:dyDescent="0.25">
      <c r="B812" s="13">
        <v>43403.561111111114</v>
      </c>
      <c r="C812">
        <v>0</v>
      </c>
      <c r="D812">
        <f t="shared" si="48"/>
        <v>0</v>
      </c>
      <c r="E812">
        <v>0</v>
      </c>
      <c r="F812">
        <f t="shared" si="49"/>
        <v>0</v>
      </c>
      <c r="G812">
        <f t="shared" si="50"/>
        <v>0</v>
      </c>
      <c r="H812">
        <f t="shared" si="51"/>
        <v>0</v>
      </c>
    </row>
    <row r="813" spans="2:8" x14ac:dyDescent="0.25">
      <c r="B813" s="13">
        <v>43403.561805555553</v>
      </c>
      <c r="C813">
        <v>0</v>
      </c>
      <c r="D813">
        <f t="shared" si="48"/>
        <v>0</v>
      </c>
      <c r="E813">
        <v>0</v>
      </c>
      <c r="F813">
        <f t="shared" si="49"/>
        <v>0</v>
      </c>
      <c r="G813">
        <f t="shared" si="50"/>
        <v>0</v>
      </c>
      <c r="H813">
        <f t="shared" si="51"/>
        <v>0</v>
      </c>
    </row>
    <row r="814" spans="2:8" x14ac:dyDescent="0.25">
      <c r="B814" s="13">
        <v>43403.5625</v>
      </c>
      <c r="C814">
        <v>0</v>
      </c>
      <c r="D814">
        <f t="shared" si="48"/>
        <v>0</v>
      </c>
      <c r="E814">
        <v>0</v>
      </c>
      <c r="F814">
        <f t="shared" si="49"/>
        <v>0</v>
      </c>
      <c r="G814">
        <f t="shared" si="50"/>
        <v>0</v>
      </c>
      <c r="H814">
        <f t="shared" si="51"/>
        <v>0</v>
      </c>
    </row>
    <row r="815" spans="2:8" x14ac:dyDescent="0.25">
      <c r="B815" s="13">
        <v>43403.563194444447</v>
      </c>
      <c r="C815">
        <v>0</v>
      </c>
      <c r="D815">
        <f t="shared" si="48"/>
        <v>0</v>
      </c>
      <c r="E815">
        <v>0</v>
      </c>
      <c r="F815">
        <f t="shared" si="49"/>
        <v>0</v>
      </c>
      <c r="G815">
        <f t="shared" si="50"/>
        <v>0</v>
      </c>
      <c r="H815">
        <f t="shared" si="51"/>
        <v>0</v>
      </c>
    </row>
    <row r="816" spans="2:8" x14ac:dyDescent="0.25">
      <c r="B816" s="13">
        <v>43403.563888888886</v>
      </c>
      <c r="C816">
        <v>0</v>
      </c>
      <c r="D816">
        <f t="shared" si="48"/>
        <v>0</v>
      </c>
      <c r="E816">
        <v>0</v>
      </c>
      <c r="F816">
        <f t="shared" si="49"/>
        <v>0</v>
      </c>
      <c r="G816">
        <f t="shared" si="50"/>
        <v>0</v>
      </c>
      <c r="H816">
        <f t="shared" si="51"/>
        <v>0</v>
      </c>
    </row>
    <row r="817" spans="2:8" x14ac:dyDescent="0.25">
      <c r="B817" s="13">
        <v>43403.564583333333</v>
      </c>
      <c r="C817">
        <v>0</v>
      </c>
      <c r="D817">
        <f t="shared" si="48"/>
        <v>0</v>
      </c>
      <c r="E817">
        <v>0</v>
      </c>
      <c r="F817">
        <f t="shared" si="49"/>
        <v>0</v>
      </c>
      <c r="G817">
        <f t="shared" si="50"/>
        <v>0</v>
      </c>
      <c r="H817">
        <f t="shared" si="51"/>
        <v>0</v>
      </c>
    </row>
    <row r="818" spans="2:8" x14ac:dyDescent="0.25">
      <c r="B818" s="13">
        <v>43403.56527777778</v>
      </c>
      <c r="C818">
        <v>0</v>
      </c>
      <c r="D818">
        <f t="shared" si="48"/>
        <v>0</v>
      </c>
      <c r="E818">
        <v>0</v>
      </c>
      <c r="F818">
        <f t="shared" si="49"/>
        <v>0</v>
      </c>
      <c r="G818">
        <f t="shared" si="50"/>
        <v>0</v>
      </c>
      <c r="H818">
        <f t="shared" si="51"/>
        <v>0</v>
      </c>
    </row>
    <row r="819" spans="2:8" x14ac:dyDescent="0.25">
      <c r="B819" s="13">
        <v>43403.565972222219</v>
      </c>
      <c r="C819">
        <v>0</v>
      </c>
      <c r="D819">
        <f t="shared" si="48"/>
        <v>0</v>
      </c>
      <c r="E819">
        <v>0</v>
      </c>
      <c r="F819">
        <f t="shared" si="49"/>
        <v>0</v>
      </c>
      <c r="G819">
        <f t="shared" si="50"/>
        <v>0</v>
      </c>
      <c r="H819">
        <f t="shared" si="51"/>
        <v>0</v>
      </c>
    </row>
    <row r="820" spans="2:8" x14ac:dyDescent="0.25">
      <c r="B820" s="13">
        <v>43403.566666666666</v>
      </c>
      <c r="C820">
        <v>0</v>
      </c>
      <c r="D820">
        <f t="shared" si="48"/>
        <v>0</v>
      </c>
      <c r="E820">
        <v>0</v>
      </c>
      <c r="F820">
        <f t="shared" si="49"/>
        <v>0</v>
      </c>
      <c r="G820">
        <f t="shared" si="50"/>
        <v>0</v>
      </c>
      <c r="H820">
        <f t="shared" si="51"/>
        <v>0</v>
      </c>
    </row>
    <row r="821" spans="2:8" x14ac:dyDescent="0.25">
      <c r="B821" s="13">
        <v>43403.567361111112</v>
      </c>
      <c r="C821">
        <v>0</v>
      </c>
      <c r="D821">
        <f t="shared" si="48"/>
        <v>0</v>
      </c>
      <c r="E821">
        <v>0</v>
      </c>
      <c r="F821">
        <f t="shared" si="49"/>
        <v>0</v>
      </c>
      <c r="G821">
        <f t="shared" si="50"/>
        <v>0</v>
      </c>
      <c r="H821">
        <f t="shared" si="51"/>
        <v>0</v>
      </c>
    </row>
    <row r="822" spans="2:8" x14ac:dyDescent="0.25">
      <c r="B822" s="13">
        <v>43403.568055555559</v>
      </c>
      <c r="C822">
        <v>0</v>
      </c>
      <c r="D822">
        <f t="shared" si="48"/>
        <v>0</v>
      </c>
      <c r="E822">
        <v>0</v>
      </c>
      <c r="F822">
        <f t="shared" si="49"/>
        <v>0</v>
      </c>
      <c r="G822">
        <f t="shared" si="50"/>
        <v>0</v>
      </c>
      <c r="H822">
        <f t="shared" si="51"/>
        <v>0</v>
      </c>
    </row>
    <row r="823" spans="2:8" x14ac:dyDescent="0.25">
      <c r="B823" s="13">
        <v>43403.568749999999</v>
      </c>
      <c r="C823">
        <v>0</v>
      </c>
      <c r="D823">
        <f t="shared" si="48"/>
        <v>0</v>
      </c>
      <c r="E823">
        <v>0</v>
      </c>
      <c r="F823">
        <f t="shared" si="49"/>
        <v>0</v>
      </c>
      <c r="G823">
        <f t="shared" si="50"/>
        <v>0</v>
      </c>
      <c r="H823">
        <f t="shared" si="51"/>
        <v>0</v>
      </c>
    </row>
    <row r="824" spans="2:8" x14ac:dyDescent="0.25">
      <c r="B824" s="13">
        <v>43403.569444444445</v>
      </c>
      <c r="C824">
        <v>0</v>
      </c>
      <c r="D824">
        <f t="shared" si="48"/>
        <v>0</v>
      </c>
      <c r="E824">
        <v>0</v>
      </c>
      <c r="F824">
        <f t="shared" si="49"/>
        <v>0</v>
      </c>
      <c r="G824">
        <f t="shared" si="50"/>
        <v>0</v>
      </c>
      <c r="H824">
        <f t="shared" si="51"/>
        <v>0</v>
      </c>
    </row>
    <row r="825" spans="2:8" x14ac:dyDescent="0.25">
      <c r="B825" s="13">
        <v>43403.570138888892</v>
      </c>
      <c r="C825">
        <v>0</v>
      </c>
      <c r="D825">
        <f t="shared" si="48"/>
        <v>0</v>
      </c>
      <c r="E825">
        <v>0</v>
      </c>
      <c r="F825">
        <f t="shared" si="49"/>
        <v>0</v>
      </c>
      <c r="G825">
        <f t="shared" si="50"/>
        <v>0</v>
      </c>
      <c r="H825">
        <f t="shared" si="51"/>
        <v>0</v>
      </c>
    </row>
    <row r="826" spans="2:8" x14ac:dyDescent="0.25">
      <c r="B826" s="13">
        <v>43403.570833333331</v>
      </c>
      <c r="C826">
        <v>0</v>
      </c>
      <c r="D826">
        <f t="shared" si="48"/>
        <v>0</v>
      </c>
      <c r="E826">
        <v>0</v>
      </c>
      <c r="F826">
        <f t="shared" si="49"/>
        <v>0</v>
      </c>
      <c r="G826">
        <f t="shared" si="50"/>
        <v>0</v>
      </c>
      <c r="H826">
        <f t="shared" si="51"/>
        <v>0</v>
      </c>
    </row>
    <row r="827" spans="2:8" x14ac:dyDescent="0.25">
      <c r="B827" s="13">
        <v>43403.571527777778</v>
      </c>
      <c r="C827">
        <v>0</v>
      </c>
      <c r="D827">
        <f t="shared" si="48"/>
        <v>0</v>
      </c>
      <c r="E827">
        <v>0</v>
      </c>
      <c r="F827">
        <f t="shared" si="49"/>
        <v>0</v>
      </c>
      <c r="G827">
        <f t="shared" si="50"/>
        <v>0</v>
      </c>
      <c r="H827">
        <f t="shared" si="51"/>
        <v>0</v>
      </c>
    </row>
    <row r="828" spans="2:8" x14ac:dyDescent="0.25">
      <c r="B828" s="13">
        <v>43403.572222222225</v>
      </c>
      <c r="C828">
        <v>0</v>
      </c>
      <c r="D828">
        <f t="shared" si="48"/>
        <v>0</v>
      </c>
      <c r="E828">
        <v>0</v>
      </c>
      <c r="F828">
        <f t="shared" si="49"/>
        <v>0</v>
      </c>
      <c r="G828">
        <f t="shared" si="50"/>
        <v>0</v>
      </c>
      <c r="H828">
        <f t="shared" si="51"/>
        <v>0</v>
      </c>
    </row>
    <row r="829" spans="2:8" x14ac:dyDescent="0.25">
      <c r="B829" s="13">
        <v>43403.572916666664</v>
      </c>
      <c r="C829">
        <v>0</v>
      </c>
      <c r="D829">
        <f t="shared" si="48"/>
        <v>0</v>
      </c>
      <c r="E829">
        <v>0</v>
      </c>
      <c r="F829">
        <f t="shared" si="49"/>
        <v>0</v>
      </c>
      <c r="G829">
        <f t="shared" si="50"/>
        <v>0</v>
      </c>
      <c r="H829">
        <f t="shared" si="51"/>
        <v>0</v>
      </c>
    </row>
    <row r="830" spans="2:8" x14ac:dyDescent="0.25">
      <c r="B830" s="13">
        <v>43403.573611111111</v>
      </c>
      <c r="C830">
        <v>0</v>
      </c>
      <c r="D830">
        <f t="shared" si="48"/>
        <v>0</v>
      </c>
      <c r="E830">
        <v>0</v>
      </c>
      <c r="F830">
        <f t="shared" si="49"/>
        <v>0</v>
      </c>
      <c r="G830">
        <f t="shared" si="50"/>
        <v>0</v>
      </c>
      <c r="H830">
        <f t="shared" si="51"/>
        <v>0</v>
      </c>
    </row>
    <row r="831" spans="2:8" x14ac:dyDescent="0.25">
      <c r="B831" s="13">
        <v>43403.574305555558</v>
      </c>
      <c r="C831">
        <v>0</v>
      </c>
      <c r="D831">
        <f t="shared" si="48"/>
        <v>0</v>
      </c>
      <c r="E831">
        <v>0</v>
      </c>
      <c r="F831">
        <f t="shared" si="49"/>
        <v>0</v>
      </c>
      <c r="G831">
        <f t="shared" si="50"/>
        <v>0</v>
      </c>
      <c r="H831">
        <f t="shared" si="51"/>
        <v>0</v>
      </c>
    </row>
    <row r="832" spans="2:8" x14ac:dyDescent="0.25">
      <c r="B832" s="13">
        <v>43403.574999999997</v>
      </c>
      <c r="C832">
        <v>0</v>
      </c>
      <c r="D832">
        <f t="shared" si="48"/>
        <v>0</v>
      </c>
      <c r="E832">
        <v>0</v>
      </c>
      <c r="F832">
        <f t="shared" si="49"/>
        <v>0</v>
      </c>
      <c r="G832">
        <f t="shared" si="50"/>
        <v>0</v>
      </c>
      <c r="H832">
        <f t="shared" si="51"/>
        <v>0</v>
      </c>
    </row>
    <row r="833" spans="2:8" x14ac:dyDescent="0.25">
      <c r="B833" s="13">
        <v>43403.575694444444</v>
      </c>
      <c r="C833">
        <v>0</v>
      </c>
      <c r="D833">
        <f t="shared" si="48"/>
        <v>0</v>
      </c>
      <c r="E833">
        <v>0</v>
      </c>
      <c r="F833">
        <f t="shared" si="49"/>
        <v>0</v>
      </c>
      <c r="G833">
        <f t="shared" si="50"/>
        <v>0</v>
      </c>
      <c r="H833">
        <f t="shared" si="51"/>
        <v>0</v>
      </c>
    </row>
    <row r="834" spans="2:8" x14ac:dyDescent="0.25">
      <c r="B834" s="13">
        <v>43403.576388888891</v>
      </c>
      <c r="C834">
        <v>0</v>
      </c>
      <c r="D834">
        <f t="shared" si="48"/>
        <v>0</v>
      </c>
      <c r="E834">
        <v>0</v>
      </c>
      <c r="F834">
        <f t="shared" si="49"/>
        <v>0</v>
      </c>
      <c r="G834">
        <f t="shared" si="50"/>
        <v>0</v>
      </c>
      <c r="H834">
        <f t="shared" si="51"/>
        <v>0</v>
      </c>
    </row>
    <row r="835" spans="2:8" x14ac:dyDescent="0.25">
      <c r="B835" s="13">
        <v>43403.57708333333</v>
      </c>
      <c r="C835">
        <v>0</v>
      </c>
      <c r="D835">
        <f t="shared" si="48"/>
        <v>0</v>
      </c>
      <c r="E835">
        <v>0</v>
      </c>
      <c r="F835">
        <f t="shared" si="49"/>
        <v>0</v>
      </c>
      <c r="G835">
        <f t="shared" si="50"/>
        <v>0</v>
      </c>
      <c r="H835">
        <f t="shared" si="51"/>
        <v>0</v>
      </c>
    </row>
    <row r="836" spans="2:8" x14ac:dyDescent="0.25">
      <c r="B836" s="13">
        <v>43403.577777777777</v>
      </c>
      <c r="C836">
        <v>0</v>
      </c>
      <c r="D836">
        <f t="shared" ref="D836:D899" si="52">60.08*(C836)^2.63*1000</f>
        <v>0</v>
      </c>
      <c r="E836">
        <v>0</v>
      </c>
      <c r="F836">
        <f t="shared" ref="F836:F899" si="53">E836*3000</f>
        <v>0</v>
      </c>
      <c r="G836">
        <f t="shared" si="50"/>
        <v>0</v>
      </c>
      <c r="H836">
        <f t="shared" si="51"/>
        <v>0</v>
      </c>
    </row>
    <row r="837" spans="2:8" x14ac:dyDescent="0.25">
      <c r="B837" s="13">
        <v>43403.578472222223</v>
      </c>
      <c r="C837">
        <v>0</v>
      </c>
      <c r="D837">
        <f t="shared" si="52"/>
        <v>0</v>
      </c>
      <c r="E837">
        <v>0</v>
      </c>
      <c r="F837">
        <f t="shared" si="53"/>
        <v>0</v>
      </c>
      <c r="G837">
        <f t="shared" ref="G837:G900" si="54">D837*60/1000</f>
        <v>0</v>
      </c>
      <c r="H837">
        <f t="shared" ref="H837:H900" si="55">F837*60/1000</f>
        <v>0</v>
      </c>
    </row>
    <row r="838" spans="2:8" x14ac:dyDescent="0.25">
      <c r="B838" s="13">
        <v>43403.57916666667</v>
      </c>
      <c r="C838">
        <v>0</v>
      </c>
      <c r="D838">
        <f t="shared" si="52"/>
        <v>0</v>
      </c>
      <c r="E838">
        <v>0</v>
      </c>
      <c r="F838">
        <f t="shared" si="53"/>
        <v>0</v>
      </c>
      <c r="G838">
        <f t="shared" si="54"/>
        <v>0</v>
      </c>
      <c r="H838">
        <f t="shared" si="55"/>
        <v>0</v>
      </c>
    </row>
    <row r="839" spans="2:8" x14ac:dyDescent="0.25">
      <c r="B839" s="13">
        <v>43403.579861111109</v>
      </c>
      <c r="C839">
        <v>0</v>
      </c>
      <c r="D839">
        <f t="shared" si="52"/>
        <v>0</v>
      </c>
      <c r="E839">
        <v>0</v>
      </c>
      <c r="F839">
        <f t="shared" si="53"/>
        <v>0</v>
      </c>
      <c r="G839">
        <f t="shared" si="54"/>
        <v>0</v>
      </c>
      <c r="H839">
        <f t="shared" si="55"/>
        <v>0</v>
      </c>
    </row>
    <row r="840" spans="2:8" x14ac:dyDescent="0.25">
      <c r="B840" s="13">
        <v>43403.580555555556</v>
      </c>
      <c r="C840">
        <v>0</v>
      </c>
      <c r="D840">
        <f t="shared" si="52"/>
        <v>0</v>
      </c>
      <c r="E840">
        <v>0</v>
      </c>
      <c r="F840">
        <f t="shared" si="53"/>
        <v>0</v>
      </c>
      <c r="G840">
        <f t="shared" si="54"/>
        <v>0</v>
      </c>
      <c r="H840">
        <f t="shared" si="55"/>
        <v>0</v>
      </c>
    </row>
    <row r="841" spans="2:8" x14ac:dyDescent="0.25">
      <c r="B841" s="13">
        <v>43403.581250000003</v>
      </c>
      <c r="C841">
        <v>0</v>
      </c>
      <c r="D841">
        <f t="shared" si="52"/>
        <v>0</v>
      </c>
      <c r="E841">
        <v>0</v>
      </c>
      <c r="F841">
        <f t="shared" si="53"/>
        <v>0</v>
      </c>
      <c r="G841">
        <f t="shared" si="54"/>
        <v>0</v>
      </c>
      <c r="H841">
        <f t="shared" si="55"/>
        <v>0</v>
      </c>
    </row>
    <row r="842" spans="2:8" x14ac:dyDescent="0.25">
      <c r="B842" s="13">
        <v>43403.581944444442</v>
      </c>
      <c r="C842">
        <v>0</v>
      </c>
      <c r="D842">
        <f t="shared" si="52"/>
        <v>0</v>
      </c>
      <c r="E842">
        <v>0</v>
      </c>
      <c r="F842">
        <f t="shared" si="53"/>
        <v>0</v>
      </c>
      <c r="G842">
        <f t="shared" si="54"/>
        <v>0</v>
      </c>
      <c r="H842">
        <f t="shared" si="55"/>
        <v>0</v>
      </c>
    </row>
    <row r="843" spans="2:8" x14ac:dyDescent="0.25">
      <c r="B843" s="13">
        <v>43403.582638888889</v>
      </c>
      <c r="C843">
        <v>0</v>
      </c>
      <c r="D843">
        <f t="shared" si="52"/>
        <v>0</v>
      </c>
      <c r="E843">
        <v>0</v>
      </c>
      <c r="F843">
        <f t="shared" si="53"/>
        <v>0</v>
      </c>
      <c r="G843">
        <f t="shared" si="54"/>
        <v>0</v>
      </c>
      <c r="H843">
        <f t="shared" si="55"/>
        <v>0</v>
      </c>
    </row>
    <row r="844" spans="2:8" x14ac:dyDescent="0.25">
      <c r="B844" s="13">
        <v>43403.583333333336</v>
      </c>
      <c r="C844">
        <v>0</v>
      </c>
      <c r="D844">
        <f t="shared" si="52"/>
        <v>0</v>
      </c>
      <c r="E844">
        <v>0</v>
      </c>
      <c r="F844">
        <f t="shared" si="53"/>
        <v>0</v>
      </c>
      <c r="G844">
        <f t="shared" si="54"/>
        <v>0</v>
      </c>
      <c r="H844">
        <f t="shared" si="55"/>
        <v>0</v>
      </c>
    </row>
    <row r="845" spans="2:8" x14ac:dyDescent="0.25">
      <c r="B845" s="13">
        <v>43403.584027777775</v>
      </c>
      <c r="C845">
        <v>0</v>
      </c>
      <c r="D845">
        <f t="shared" si="52"/>
        <v>0</v>
      </c>
      <c r="E845">
        <v>0</v>
      </c>
      <c r="F845">
        <f t="shared" si="53"/>
        <v>0</v>
      </c>
      <c r="G845">
        <f t="shared" si="54"/>
        <v>0</v>
      </c>
      <c r="H845">
        <f t="shared" si="55"/>
        <v>0</v>
      </c>
    </row>
    <row r="846" spans="2:8" x14ac:dyDescent="0.25">
      <c r="B846" s="13">
        <v>43403.584722222222</v>
      </c>
      <c r="C846">
        <v>0</v>
      </c>
      <c r="D846">
        <f t="shared" si="52"/>
        <v>0</v>
      </c>
      <c r="E846">
        <v>0</v>
      </c>
      <c r="F846">
        <f t="shared" si="53"/>
        <v>0</v>
      </c>
      <c r="G846">
        <f t="shared" si="54"/>
        <v>0</v>
      </c>
      <c r="H846">
        <f t="shared" si="55"/>
        <v>0</v>
      </c>
    </row>
    <row r="847" spans="2:8" x14ac:dyDescent="0.25">
      <c r="B847" s="13">
        <v>43403.585416666669</v>
      </c>
      <c r="C847">
        <v>0</v>
      </c>
      <c r="D847">
        <f t="shared" si="52"/>
        <v>0</v>
      </c>
      <c r="E847">
        <v>0</v>
      </c>
      <c r="F847">
        <f t="shared" si="53"/>
        <v>0</v>
      </c>
      <c r="G847">
        <f t="shared" si="54"/>
        <v>0</v>
      </c>
      <c r="H847">
        <f t="shared" si="55"/>
        <v>0</v>
      </c>
    </row>
    <row r="848" spans="2:8" x14ac:dyDescent="0.25">
      <c r="B848" s="13">
        <v>43403.586111111108</v>
      </c>
      <c r="C848">
        <v>0</v>
      </c>
      <c r="D848">
        <f t="shared" si="52"/>
        <v>0</v>
      </c>
      <c r="E848">
        <v>0</v>
      </c>
      <c r="F848">
        <f t="shared" si="53"/>
        <v>0</v>
      </c>
      <c r="G848">
        <f t="shared" si="54"/>
        <v>0</v>
      </c>
      <c r="H848">
        <f t="shared" si="55"/>
        <v>0</v>
      </c>
    </row>
    <row r="849" spans="2:8" x14ac:dyDescent="0.25">
      <c r="B849" s="13">
        <v>43403.586805555555</v>
      </c>
      <c r="C849">
        <v>0</v>
      </c>
      <c r="D849">
        <f t="shared" si="52"/>
        <v>0</v>
      </c>
      <c r="E849">
        <v>0</v>
      </c>
      <c r="F849">
        <f t="shared" si="53"/>
        <v>0</v>
      </c>
      <c r="G849">
        <f t="shared" si="54"/>
        <v>0</v>
      </c>
      <c r="H849">
        <f t="shared" si="55"/>
        <v>0</v>
      </c>
    </row>
    <row r="850" spans="2:8" x14ac:dyDescent="0.25">
      <c r="B850" s="13">
        <v>43403.587500000001</v>
      </c>
      <c r="C850">
        <v>0</v>
      </c>
      <c r="D850">
        <f t="shared" si="52"/>
        <v>0</v>
      </c>
      <c r="E850">
        <v>0</v>
      </c>
      <c r="F850">
        <f t="shared" si="53"/>
        <v>0</v>
      </c>
      <c r="G850">
        <f t="shared" si="54"/>
        <v>0</v>
      </c>
      <c r="H850">
        <f t="shared" si="55"/>
        <v>0</v>
      </c>
    </row>
    <row r="851" spans="2:8" x14ac:dyDescent="0.25">
      <c r="B851" s="13">
        <v>43403.588194444441</v>
      </c>
      <c r="C851">
        <v>0</v>
      </c>
      <c r="D851">
        <f t="shared" si="52"/>
        <v>0</v>
      </c>
      <c r="E851">
        <v>0</v>
      </c>
      <c r="F851">
        <f t="shared" si="53"/>
        <v>0</v>
      </c>
      <c r="G851">
        <f t="shared" si="54"/>
        <v>0</v>
      </c>
      <c r="H851">
        <f t="shared" si="55"/>
        <v>0</v>
      </c>
    </row>
    <row r="852" spans="2:8" x14ac:dyDescent="0.25">
      <c r="B852" s="13">
        <v>43403.588888888888</v>
      </c>
      <c r="C852">
        <v>0</v>
      </c>
      <c r="D852">
        <f t="shared" si="52"/>
        <v>0</v>
      </c>
      <c r="E852">
        <v>0</v>
      </c>
      <c r="F852">
        <f t="shared" si="53"/>
        <v>0</v>
      </c>
      <c r="G852">
        <f t="shared" si="54"/>
        <v>0</v>
      </c>
      <c r="H852">
        <f t="shared" si="55"/>
        <v>0</v>
      </c>
    </row>
    <row r="853" spans="2:8" x14ac:dyDescent="0.25">
      <c r="B853" s="13">
        <v>43403.589583333334</v>
      </c>
      <c r="C853">
        <v>0</v>
      </c>
      <c r="D853">
        <f t="shared" si="52"/>
        <v>0</v>
      </c>
      <c r="E853">
        <v>0</v>
      </c>
      <c r="F853">
        <f t="shared" si="53"/>
        <v>0</v>
      </c>
      <c r="G853">
        <f t="shared" si="54"/>
        <v>0</v>
      </c>
      <c r="H853">
        <f t="shared" si="55"/>
        <v>0</v>
      </c>
    </row>
    <row r="854" spans="2:8" x14ac:dyDescent="0.25">
      <c r="B854" s="13">
        <v>43403.590277777781</v>
      </c>
      <c r="C854">
        <v>0</v>
      </c>
      <c r="D854">
        <f t="shared" si="52"/>
        <v>0</v>
      </c>
      <c r="E854">
        <v>0</v>
      </c>
      <c r="F854">
        <f t="shared" si="53"/>
        <v>0</v>
      </c>
      <c r="G854">
        <f t="shared" si="54"/>
        <v>0</v>
      </c>
      <c r="H854">
        <f t="shared" si="55"/>
        <v>0</v>
      </c>
    </row>
    <row r="855" spans="2:8" x14ac:dyDescent="0.25">
      <c r="B855" s="13">
        <v>43403.59097222222</v>
      </c>
      <c r="C855">
        <v>0</v>
      </c>
      <c r="D855">
        <f t="shared" si="52"/>
        <v>0</v>
      </c>
      <c r="E855">
        <v>0</v>
      </c>
      <c r="F855">
        <f t="shared" si="53"/>
        <v>0</v>
      </c>
      <c r="G855">
        <f t="shared" si="54"/>
        <v>0</v>
      </c>
      <c r="H855">
        <f t="shared" si="55"/>
        <v>0</v>
      </c>
    </row>
    <row r="856" spans="2:8" x14ac:dyDescent="0.25">
      <c r="B856" s="13">
        <v>43403.591666666667</v>
      </c>
      <c r="C856">
        <v>0</v>
      </c>
      <c r="D856">
        <f t="shared" si="52"/>
        <v>0</v>
      </c>
      <c r="E856">
        <v>0</v>
      </c>
      <c r="F856">
        <f t="shared" si="53"/>
        <v>0</v>
      </c>
      <c r="G856">
        <f t="shared" si="54"/>
        <v>0</v>
      </c>
      <c r="H856">
        <f t="shared" si="55"/>
        <v>0</v>
      </c>
    </row>
    <row r="857" spans="2:8" x14ac:dyDescent="0.25">
      <c r="B857" s="13">
        <v>43403.592361111114</v>
      </c>
      <c r="C857">
        <v>0</v>
      </c>
      <c r="D857">
        <f t="shared" si="52"/>
        <v>0</v>
      </c>
      <c r="E857">
        <v>0</v>
      </c>
      <c r="F857">
        <f t="shared" si="53"/>
        <v>0</v>
      </c>
      <c r="G857">
        <f t="shared" si="54"/>
        <v>0</v>
      </c>
      <c r="H857">
        <f t="shared" si="55"/>
        <v>0</v>
      </c>
    </row>
    <row r="858" spans="2:8" x14ac:dyDescent="0.25">
      <c r="B858" s="13">
        <v>43403.593055555553</v>
      </c>
      <c r="C858">
        <v>0</v>
      </c>
      <c r="D858">
        <f t="shared" si="52"/>
        <v>0</v>
      </c>
      <c r="E858">
        <v>0</v>
      </c>
      <c r="F858">
        <f t="shared" si="53"/>
        <v>0</v>
      </c>
      <c r="G858">
        <f t="shared" si="54"/>
        <v>0</v>
      </c>
      <c r="H858">
        <f t="shared" si="55"/>
        <v>0</v>
      </c>
    </row>
    <row r="859" spans="2:8" x14ac:dyDescent="0.25">
      <c r="B859" s="13">
        <v>43403.59375</v>
      </c>
      <c r="C859">
        <v>0</v>
      </c>
      <c r="D859">
        <f t="shared" si="52"/>
        <v>0</v>
      </c>
      <c r="E859">
        <v>0</v>
      </c>
      <c r="F859">
        <f t="shared" si="53"/>
        <v>0</v>
      </c>
      <c r="G859">
        <f t="shared" si="54"/>
        <v>0</v>
      </c>
      <c r="H859">
        <f t="shared" si="55"/>
        <v>0</v>
      </c>
    </row>
    <row r="860" spans="2:8" x14ac:dyDescent="0.25">
      <c r="B860" s="13">
        <v>43403.594444444447</v>
      </c>
      <c r="C860">
        <v>0</v>
      </c>
      <c r="D860">
        <f t="shared" si="52"/>
        <v>0</v>
      </c>
      <c r="E860">
        <v>0</v>
      </c>
      <c r="F860">
        <f t="shared" si="53"/>
        <v>0</v>
      </c>
      <c r="G860">
        <f t="shared" si="54"/>
        <v>0</v>
      </c>
      <c r="H860">
        <f t="shared" si="55"/>
        <v>0</v>
      </c>
    </row>
    <row r="861" spans="2:8" x14ac:dyDescent="0.25">
      <c r="B861" s="13">
        <v>43403.595138888886</v>
      </c>
      <c r="C861">
        <v>0</v>
      </c>
      <c r="D861">
        <f t="shared" si="52"/>
        <v>0</v>
      </c>
      <c r="E861">
        <v>0</v>
      </c>
      <c r="F861">
        <f t="shared" si="53"/>
        <v>0</v>
      </c>
      <c r="G861">
        <f t="shared" si="54"/>
        <v>0</v>
      </c>
      <c r="H861">
        <f t="shared" si="55"/>
        <v>0</v>
      </c>
    </row>
    <row r="862" spans="2:8" x14ac:dyDescent="0.25">
      <c r="B862" s="13">
        <v>43403.595833333333</v>
      </c>
      <c r="C862">
        <v>0</v>
      </c>
      <c r="D862">
        <f t="shared" si="52"/>
        <v>0</v>
      </c>
      <c r="E862">
        <v>0</v>
      </c>
      <c r="F862">
        <f t="shared" si="53"/>
        <v>0</v>
      </c>
      <c r="G862">
        <f t="shared" si="54"/>
        <v>0</v>
      </c>
      <c r="H862">
        <f t="shared" si="55"/>
        <v>0</v>
      </c>
    </row>
    <row r="863" spans="2:8" x14ac:dyDescent="0.25">
      <c r="B863" s="13">
        <v>43403.59652777778</v>
      </c>
      <c r="C863">
        <v>0</v>
      </c>
      <c r="D863">
        <f t="shared" si="52"/>
        <v>0</v>
      </c>
      <c r="E863">
        <v>0</v>
      </c>
      <c r="F863">
        <f t="shared" si="53"/>
        <v>0</v>
      </c>
      <c r="G863">
        <f t="shared" si="54"/>
        <v>0</v>
      </c>
      <c r="H863">
        <f t="shared" si="55"/>
        <v>0</v>
      </c>
    </row>
    <row r="864" spans="2:8" x14ac:dyDescent="0.25">
      <c r="B864" s="13">
        <v>43403.597222222219</v>
      </c>
      <c r="C864">
        <v>0</v>
      </c>
      <c r="D864">
        <f t="shared" si="52"/>
        <v>0</v>
      </c>
      <c r="E864">
        <v>0</v>
      </c>
      <c r="F864">
        <f t="shared" si="53"/>
        <v>0</v>
      </c>
      <c r="G864">
        <f t="shared" si="54"/>
        <v>0</v>
      </c>
      <c r="H864">
        <f t="shared" si="55"/>
        <v>0</v>
      </c>
    </row>
    <row r="865" spans="2:8" x14ac:dyDescent="0.25">
      <c r="B865" s="13">
        <v>43403.597916666666</v>
      </c>
      <c r="C865">
        <v>0</v>
      </c>
      <c r="D865">
        <f t="shared" si="52"/>
        <v>0</v>
      </c>
      <c r="E865">
        <v>0</v>
      </c>
      <c r="F865">
        <f t="shared" si="53"/>
        <v>0</v>
      </c>
      <c r="G865">
        <f t="shared" si="54"/>
        <v>0</v>
      </c>
      <c r="H865">
        <f t="shared" si="55"/>
        <v>0</v>
      </c>
    </row>
    <row r="866" spans="2:8" x14ac:dyDescent="0.25">
      <c r="B866" s="13">
        <v>43403.598611111112</v>
      </c>
      <c r="C866">
        <v>0</v>
      </c>
      <c r="D866">
        <f t="shared" si="52"/>
        <v>0</v>
      </c>
      <c r="E866">
        <v>0</v>
      </c>
      <c r="F866">
        <f t="shared" si="53"/>
        <v>0</v>
      </c>
      <c r="G866">
        <f t="shared" si="54"/>
        <v>0</v>
      </c>
      <c r="H866">
        <f t="shared" si="55"/>
        <v>0</v>
      </c>
    </row>
    <row r="867" spans="2:8" x14ac:dyDescent="0.25">
      <c r="B867" s="13">
        <v>43403.599305555559</v>
      </c>
      <c r="C867">
        <v>0</v>
      </c>
      <c r="D867">
        <f t="shared" si="52"/>
        <v>0</v>
      </c>
      <c r="E867">
        <v>0</v>
      </c>
      <c r="F867">
        <f t="shared" si="53"/>
        <v>0</v>
      </c>
      <c r="G867">
        <f t="shared" si="54"/>
        <v>0</v>
      </c>
      <c r="H867">
        <f t="shared" si="55"/>
        <v>0</v>
      </c>
    </row>
    <row r="868" spans="2:8" x14ac:dyDescent="0.25">
      <c r="B868" s="13">
        <v>43403.6</v>
      </c>
      <c r="C868">
        <v>0</v>
      </c>
      <c r="D868">
        <f t="shared" si="52"/>
        <v>0</v>
      </c>
      <c r="E868">
        <v>0</v>
      </c>
      <c r="F868">
        <f t="shared" si="53"/>
        <v>0</v>
      </c>
      <c r="G868">
        <f t="shared" si="54"/>
        <v>0</v>
      </c>
      <c r="H868">
        <f t="shared" si="55"/>
        <v>0</v>
      </c>
    </row>
    <row r="869" spans="2:8" x14ac:dyDescent="0.25">
      <c r="B869" s="13">
        <v>43403.600694444445</v>
      </c>
      <c r="C869">
        <v>0</v>
      </c>
      <c r="D869">
        <f t="shared" si="52"/>
        <v>0</v>
      </c>
      <c r="E869">
        <v>0</v>
      </c>
      <c r="F869">
        <f t="shared" si="53"/>
        <v>0</v>
      </c>
      <c r="G869">
        <f t="shared" si="54"/>
        <v>0</v>
      </c>
      <c r="H869">
        <f t="shared" si="55"/>
        <v>0</v>
      </c>
    </row>
    <row r="870" spans="2:8" x14ac:dyDescent="0.25">
      <c r="B870" s="13">
        <v>43403.601388888892</v>
      </c>
      <c r="C870">
        <v>0</v>
      </c>
      <c r="D870">
        <f t="shared" si="52"/>
        <v>0</v>
      </c>
      <c r="E870">
        <v>0</v>
      </c>
      <c r="F870">
        <f t="shared" si="53"/>
        <v>0</v>
      </c>
      <c r="G870">
        <f t="shared" si="54"/>
        <v>0</v>
      </c>
      <c r="H870">
        <f t="shared" si="55"/>
        <v>0</v>
      </c>
    </row>
    <row r="871" spans="2:8" x14ac:dyDescent="0.25">
      <c r="B871" s="13">
        <v>43403.602083333331</v>
      </c>
      <c r="C871">
        <v>0</v>
      </c>
      <c r="D871">
        <f t="shared" si="52"/>
        <v>0</v>
      </c>
      <c r="E871">
        <v>0</v>
      </c>
      <c r="F871">
        <f t="shared" si="53"/>
        <v>0</v>
      </c>
      <c r="G871">
        <f t="shared" si="54"/>
        <v>0</v>
      </c>
      <c r="H871">
        <f t="shared" si="55"/>
        <v>0</v>
      </c>
    </row>
    <row r="872" spans="2:8" x14ac:dyDescent="0.25">
      <c r="B872" s="13">
        <v>43403.602777777778</v>
      </c>
      <c r="C872">
        <v>0</v>
      </c>
      <c r="D872">
        <f t="shared" si="52"/>
        <v>0</v>
      </c>
      <c r="E872">
        <v>0</v>
      </c>
      <c r="F872">
        <f t="shared" si="53"/>
        <v>0</v>
      </c>
      <c r="G872">
        <f t="shared" si="54"/>
        <v>0</v>
      </c>
      <c r="H872">
        <f t="shared" si="55"/>
        <v>0</v>
      </c>
    </row>
    <row r="873" spans="2:8" x14ac:dyDescent="0.25">
      <c r="B873" s="13">
        <v>43403.603472222225</v>
      </c>
      <c r="C873">
        <v>0</v>
      </c>
      <c r="D873">
        <f t="shared" si="52"/>
        <v>0</v>
      </c>
      <c r="E873">
        <v>0</v>
      </c>
      <c r="F873">
        <f t="shared" si="53"/>
        <v>0</v>
      </c>
      <c r="G873">
        <f t="shared" si="54"/>
        <v>0</v>
      </c>
      <c r="H873">
        <f t="shared" si="55"/>
        <v>0</v>
      </c>
    </row>
    <row r="874" spans="2:8" x14ac:dyDescent="0.25">
      <c r="B874" s="13">
        <v>43403.604166666664</v>
      </c>
      <c r="C874">
        <v>0</v>
      </c>
      <c r="D874">
        <f t="shared" si="52"/>
        <v>0</v>
      </c>
      <c r="E874">
        <v>0</v>
      </c>
      <c r="F874">
        <f t="shared" si="53"/>
        <v>0</v>
      </c>
      <c r="G874">
        <f t="shared" si="54"/>
        <v>0</v>
      </c>
      <c r="H874">
        <f t="shared" si="55"/>
        <v>0</v>
      </c>
    </row>
    <row r="875" spans="2:8" x14ac:dyDescent="0.25">
      <c r="B875" s="13">
        <v>43403.604861111111</v>
      </c>
      <c r="C875">
        <v>0</v>
      </c>
      <c r="D875">
        <f t="shared" si="52"/>
        <v>0</v>
      </c>
      <c r="E875">
        <v>0</v>
      </c>
      <c r="F875">
        <f t="shared" si="53"/>
        <v>0</v>
      </c>
      <c r="G875">
        <f t="shared" si="54"/>
        <v>0</v>
      </c>
      <c r="H875">
        <f t="shared" si="55"/>
        <v>0</v>
      </c>
    </row>
    <row r="876" spans="2:8" x14ac:dyDescent="0.25">
      <c r="B876" s="13">
        <v>43403.605555555558</v>
      </c>
      <c r="C876">
        <v>0</v>
      </c>
      <c r="D876">
        <f t="shared" si="52"/>
        <v>0</v>
      </c>
      <c r="E876">
        <v>0</v>
      </c>
      <c r="F876">
        <f t="shared" si="53"/>
        <v>0</v>
      </c>
      <c r="G876">
        <f t="shared" si="54"/>
        <v>0</v>
      </c>
      <c r="H876">
        <f t="shared" si="55"/>
        <v>0</v>
      </c>
    </row>
    <row r="877" spans="2:8" x14ac:dyDescent="0.25">
      <c r="B877" s="13">
        <v>43403.606249999997</v>
      </c>
      <c r="C877">
        <v>0</v>
      </c>
      <c r="D877">
        <f t="shared" si="52"/>
        <v>0</v>
      </c>
      <c r="E877">
        <v>0</v>
      </c>
      <c r="F877">
        <f t="shared" si="53"/>
        <v>0</v>
      </c>
      <c r="G877">
        <f t="shared" si="54"/>
        <v>0</v>
      </c>
      <c r="H877">
        <f t="shared" si="55"/>
        <v>0</v>
      </c>
    </row>
    <row r="878" spans="2:8" x14ac:dyDescent="0.25">
      <c r="B878" s="13">
        <v>43403.606944444444</v>
      </c>
      <c r="C878">
        <v>0</v>
      </c>
      <c r="D878">
        <f t="shared" si="52"/>
        <v>0</v>
      </c>
      <c r="E878">
        <v>0</v>
      </c>
      <c r="F878">
        <f t="shared" si="53"/>
        <v>0</v>
      </c>
      <c r="G878">
        <f t="shared" si="54"/>
        <v>0</v>
      </c>
      <c r="H878">
        <f t="shared" si="55"/>
        <v>0</v>
      </c>
    </row>
    <row r="879" spans="2:8" x14ac:dyDescent="0.25">
      <c r="B879" s="13">
        <v>43403.607638888891</v>
      </c>
      <c r="C879">
        <v>0</v>
      </c>
      <c r="D879">
        <f t="shared" si="52"/>
        <v>0</v>
      </c>
      <c r="E879">
        <v>0</v>
      </c>
      <c r="F879">
        <f t="shared" si="53"/>
        <v>0</v>
      </c>
      <c r="G879">
        <f t="shared" si="54"/>
        <v>0</v>
      </c>
      <c r="H879">
        <f t="shared" si="55"/>
        <v>0</v>
      </c>
    </row>
    <row r="880" spans="2:8" x14ac:dyDescent="0.25">
      <c r="B880" s="13">
        <v>43403.60833333333</v>
      </c>
      <c r="C880">
        <v>0</v>
      </c>
      <c r="D880">
        <f t="shared" si="52"/>
        <v>0</v>
      </c>
      <c r="E880">
        <v>0</v>
      </c>
      <c r="F880">
        <f t="shared" si="53"/>
        <v>0</v>
      </c>
      <c r="G880">
        <f t="shared" si="54"/>
        <v>0</v>
      </c>
      <c r="H880">
        <f t="shared" si="55"/>
        <v>0</v>
      </c>
    </row>
    <row r="881" spans="2:8" x14ac:dyDescent="0.25">
      <c r="B881" s="13">
        <v>43403.609027777777</v>
      </c>
      <c r="C881">
        <v>0</v>
      </c>
      <c r="D881">
        <f t="shared" si="52"/>
        <v>0</v>
      </c>
      <c r="E881">
        <v>0</v>
      </c>
      <c r="F881">
        <f t="shared" si="53"/>
        <v>0</v>
      </c>
      <c r="G881">
        <f t="shared" si="54"/>
        <v>0</v>
      </c>
      <c r="H881">
        <f t="shared" si="55"/>
        <v>0</v>
      </c>
    </row>
    <row r="882" spans="2:8" x14ac:dyDescent="0.25">
      <c r="B882" s="13">
        <v>43403.609722222223</v>
      </c>
      <c r="C882">
        <v>0</v>
      </c>
      <c r="D882">
        <f t="shared" si="52"/>
        <v>0</v>
      </c>
      <c r="E882">
        <v>0</v>
      </c>
      <c r="F882">
        <f t="shared" si="53"/>
        <v>0</v>
      </c>
      <c r="G882">
        <f t="shared" si="54"/>
        <v>0</v>
      </c>
      <c r="H882">
        <f t="shared" si="55"/>
        <v>0</v>
      </c>
    </row>
    <row r="883" spans="2:8" x14ac:dyDescent="0.25">
      <c r="B883" s="13">
        <v>43403.61041666667</v>
      </c>
      <c r="C883">
        <v>0</v>
      </c>
      <c r="D883">
        <f t="shared" si="52"/>
        <v>0</v>
      </c>
      <c r="E883">
        <v>0</v>
      </c>
      <c r="F883">
        <f t="shared" si="53"/>
        <v>0</v>
      </c>
      <c r="G883">
        <f t="shared" si="54"/>
        <v>0</v>
      </c>
      <c r="H883">
        <f t="shared" si="55"/>
        <v>0</v>
      </c>
    </row>
    <row r="884" spans="2:8" x14ac:dyDescent="0.25">
      <c r="B884" s="13">
        <v>43403.611111111109</v>
      </c>
      <c r="C884">
        <v>0</v>
      </c>
      <c r="D884">
        <f t="shared" si="52"/>
        <v>0</v>
      </c>
      <c r="E884">
        <v>0</v>
      </c>
      <c r="F884">
        <f t="shared" si="53"/>
        <v>0</v>
      </c>
      <c r="G884">
        <f t="shared" si="54"/>
        <v>0</v>
      </c>
      <c r="H884">
        <f t="shared" si="55"/>
        <v>0</v>
      </c>
    </row>
    <row r="885" spans="2:8" x14ac:dyDescent="0.25">
      <c r="B885" s="13">
        <v>43403.611805555556</v>
      </c>
      <c r="C885">
        <v>0</v>
      </c>
      <c r="D885">
        <f t="shared" si="52"/>
        <v>0</v>
      </c>
      <c r="E885">
        <v>0</v>
      </c>
      <c r="F885">
        <f t="shared" si="53"/>
        <v>0</v>
      </c>
      <c r="G885">
        <f t="shared" si="54"/>
        <v>0</v>
      </c>
      <c r="H885">
        <f t="shared" si="55"/>
        <v>0</v>
      </c>
    </row>
    <row r="886" spans="2:8" x14ac:dyDescent="0.25">
      <c r="B886" s="13">
        <v>43403.612500000003</v>
      </c>
      <c r="C886">
        <v>0</v>
      </c>
      <c r="D886">
        <f t="shared" si="52"/>
        <v>0</v>
      </c>
      <c r="E886">
        <v>0</v>
      </c>
      <c r="F886">
        <f t="shared" si="53"/>
        <v>0</v>
      </c>
      <c r="G886">
        <f t="shared" si="54"/>
        <v>0</v>
      </c>
      <c r="H886">
        <f t="shared" si="55"/>
        <v>0</v>
      </c>
    </row>
    <row r="887" spans="2:8" x14ac:dyDescent="0.25">
      <c r="B887" s="13">
        <v>43403.613194444442</v>
      </c>
      <c r="C887">
        <v>0</v>
      </c>
      <c r="D887">
        <f t="shared" si="52"/>
        <v>0</v>
      </c>
      <c r="E887">
        <v>0</v>
      </c>
      <c r="F887">
        <f t="shared" si="53"/>
        <v>0</v>
      </c>
      <c r="G887">
        <f t="shared" si="54"/>
        <v>0</v>
      </c>
      <c r="H887">
        <f t="shared" si="55"/>
        <v>0</v>
      </c>
    </row>
    <row r="888" spans="2:8" x14ac:dyDescent="0.25">
      <c r="B888" s="13">
        <v>43403.613888888889</v>
      </c>
      <c r="C888">
        <v>0</v>
      </c>
      <c r="D888">
        <f t="shared" si="52"/>
        <v>0</v>
      </c>
      <c r="E888">
        <v>0</v>
      </c>
      <c r="F888">
        <f t="shared" si="53"/>
        <v>0</v>
      </c>
      <c r="G888">
        <f t="shared" si="54"/>
        <v>0</v>
      </c>
      <c r="H888">
        <f t="shared" si="55"/>
        <v>0</v>
      </c>
    </row>
    <row r="889" spans="2:8" x14ac:dyDescent="0.25">
      <c r="B889" s="13">
        <v>43403.614583333336</v>
      </c>
      <c r="C889">
        <v>0</v>
      </c>
      <c r="D889">
        <f t="shared" si="52"/>
        <v>0</v>
      </c>
      <c r="E889">
        <v>0</v>
      </c>
      <c r="F889">
        <f t="shared" si="53"/>
        <v>0</v>
      </c>
      <c r="G889">
        <f t="shared" si="54"/>
        <v>0</v>
      </c>
      <c r="H889">
        <f t="shared" si="55"/>
        <v>0</v>
      </c>
    </row>
    <row r="890" spans="2:8" x14ac:dyDescent="0.25">
      <c r="B890" s="13">
        <v>43403.615277777775</v>
      </c>
      <c r="C890">
        <v>0</v>
      </c>
      <c r="D890">
        <f t="shared" si="52"/>
        <v>0</v>
      </c>
      <c r="E890">
        <v>0</v>
      </c>
      <c r="F890">
        <f t="shared" si="53"/>
        <v>0</v>
      </c>
      <c r="G890">
        <f t="shared" si="54"/>
        <v>0</v>
      </c>
      <c r="H890">
        <f t="shared" si="55"/>
        <v>0</v>
      </c>
    </row>
    <row r="891" spans="2:8" x14ac:dyDescent="0.25">
      <c r="B891" s="13">
        <v>43403.615972222222</v>
      </c>
      <c r="C891">
        <v>0</v>
      </c>
      <c r="D891">
        <f t="shared" si="52"/>
        <v>0</v>
      </c>
      <c r="E891">
        <v>0</v>
      </c>
      <c r="F891">
        <f t="shared" si="53"/>
        <v>0</v>
      </c>
      <c r="G891">
        <f t="shared" si="54"/>
        <v>0</v>
      </c>
      <c r="H891">
        <f t="shared" si="55"/>
        <v>0</v>
      </c>
    </row>
    <row r="892" spans="2:8" x14ac:dyDescent="0.25">
      <c r="B892" s="13">
        <v>43403.616666666669</v>
      </c>
      <c r="C892">
        <v>0</v>
      </c>
      <c r="D892">
        <f t="shared" si="52"/>
        <v>0</v>
      </c>
      <c r="E892">
        <v>0</v>
      </c>
      <c r="F892">
        <f t="shared" si="53"/>
        <v>0</v>
      </c>
      <c r="G892">
        <f t="shared" si="54"/>
        <v>0</v>
      </c>
      <c r="H892">
        <f t="shared" si="55"/>
        <v>0</v>
      </c>
    </row>
    <row r="893" spans="2:8" x14ac:dyDescent="0.25">
      <c r="B893" s="13">
        <v>43403.617361111108</v>
      </c>
      <c r="C893">
        <v>0</v>
      </c>
      <c r="D893">
        <f t="shared" si="52"/>
        <v>0</v>
      </c>
      <c r="E893">
        <v>0</v>
      </c>
      <c r="F893">
        <f t="shared" si="53"/>
        <v>0</v>
      </c>
      <c r="G893">
        <f t="shared" si="54"/>
        <v>0</v>
      </c>
      <c r="H893">
        <f t="shared" si="55"/>
        <v>0</v>
      </c>
    </row>
    <row r="894" spans="2:8" x14ac:dyDescent="0.25">
      <c r="B894" s="13">
        <v>43403.618055555555</v>
      </c>
      <c r="C894">
        <v>0</v>
      </c>
      <c r="D894">
        <f t="shared" si="52"/>
        <v>0</v>
      </c>
      <c r="E894">
        <v>0</v>
      </c>
      <c r="F894">
        <f t="shared" si="53"/>
        <v>0</v>
      </c>
      <c r="G894">
        <f t="shared" si="54"/>
        <v>0</v>
      </c>
      <c r="H894">
        <f t="shared" si="55"/>
        <v>0</v>
      </c>
    </row>
    <row r="895" spans="2:8" x14ac:dyDescent="0.25">
      <c r="B895" s="13">
        <v>43403.618750000001</v>
      </c>
      <c r="C895">
        <v>0</v>
      </c>
      <c r="D895">
        <f t="shared" si="52"/>
        <v>0</v>
      </c>
      <c r="E895">
        <v>0</v>
      </c>
      <c r="F895">
        <f t="shared" si="53"/>
        <v>0</v>
      </c>
      <c r="G895">
        <f t="shared" si="54"/>
        <v>0</v>
      </c>
      <c r="H895">
        <f t="shared" si="55"/>
        <v>0</v>
      </c>
    </row>
    <row r="896" spans="2:8" x14ac:dyDescent="0.25">
      <c r="B896" s="13">
        <v>43403.619444444441</v>
      </c>
      <c r="C896">
        <v>0</v>
      </c>
      <c r="D896">
        <f t="shared" si="52"/>
        <v>0</v>
      </c>
      <c r="E896">
        <v>0</v>
      </c>
      <c r="F896">
        <f t="shared" si="53"/>
        <v>0</v>
      </c>
      <c r="G896">
        <f t="shared" si="54"/>
        <v>0</v>
      </c>
      <c r="H896">
        <f t="shared" si="55"/>
        <v>0</v>
      </c>
    </row>
    <row r="897" spans="2:8" x14ac:dyDescent="0.25">
      <c r="B897" s="13">
        <v>43403.620138888888</v>
      </c>
      <c r="C897">
        <v>0</v>
      </c>
      <c r="D897">
        <f t="shared" si="52"/>
        <v>0</v>
      </c>
      <c r="E897">
        <v>0</v>
      </c>
      <c r="F897">
        <f t="shared" si="53"/>
        <v>0</v>
      </c>
      <c r="G897">
        <f t="shared" si="54"/>
        <v>0</v>
      </c>
      <c r="H897">
        <f t="shared" si="55"/>
        <v>0</v>
      </c>
    </row>
    <row r="898" spans="2:8" x14ac:dyDescent="0.25">
      <c r="B898" s="13">
        <v>43403.620833333334</v>
      </c>
      <c r="C898">
        <v>0</v>
      </c>
      <c r="D898">
        <f t="shared" si="52"/>
        <v>0</v>
      </c>
      <c r="E898">
        <v>0</v>
      </c>
      <c r="F898">
        <f t="shared" si="53"/>
        <v>0</v>
      </c>
      <c r="G898">
        <f t="shared" si="54"/>
        <v>0</v>
      </c>
      <c r="H898">
        <f t="shared" si="55"/>
        <v>0</v>
      </c>
    </row>
    <row r="899" spans="2:8" x14ac:dyDescent="0.25">
      <c r="B899" s="13">
        <v>43403.621527777781</v>
      </c>
      <c r="C899">
        <v>0</v>
      </c>
      <c r="D899">
        <f t="shared" si="52"/>
        <v>0</v>
      </c>
      <c r="E899">
        <v>0</v>
      </c>
      <c r="F899">
        <f t="shared" si="53"/>
        <v>0</v>
      </c>
      <c r="G899">
        <f t="shared" si="54"/>
        <v>0</v>
      </c>
      <c r="H899">
        <f t="shared" si="55"/>
        <v>0</v>
      </c>
    </row>
    <row r="900" spans="2:8" x14ac:dyDescent="0.25">
      <c r="B900" s="13">
        <v>43403.62222222222</v>
      </c>
      <c r="C900">
        <v>0</v>
      </c>
      <c r="D900">
        <f t="shared" ref="D900:D963" si="56">60.08*(C900)^2.63*1000</f>
        <v>0</v>
      </c>
      <c r="E900">
        <v>0</v>
      </c>
      <c r="F900">
        <f t="shared" ref="F900:F963" si="57">E900*3000</f>
        <v>0</v>
      </c>
      <c r="G900">
        <f t="shared" si="54"/>
        <v>0</v>
      </c>
      <c r="H900">
        <f t="shared" si="55"/>
        <v>0</v>
      </c>
    </row>
    <row r="901" spans="2:8" x14ac:dyDescent="0.25">
      <c r="B901" s="13">
        <v>43403.622916666667</v>
      </c>
      <c r="C901">
        <v>0</v>
      </c>
      <c r="D901">
        <f t="shared" si="56"/>
        <v>0</v>
      </c>
      <c r="E901">
        <v>0</v>
      </c>
      <c r="F901">
        <f t="shared" si="57"/>
        <v>0</v>
      </c>
      <c r="G901">
        <f t="shared" ref="G901:G964" si="58">D901*60/1000</f>
        <v>0</v>
      </c>
      <c r="H901">
        <f t="shared" ref="H901:H964" si="59">F901*60/1000</f>
        <v>0</v>
      </c>
    </row>
    <row r="902" spans="2:8" x14ac:dyDescent="0.25">
      <c r="B902" s="13">
        <v>43403.623611111114</v>
      </c>
      <c r="C902">
        <v>0</v>
      </c>
      <c r="D902">
        <f t="shared" si="56"/>
        <v>0</v>
      </c>
      <c r="E902">
        <v>0</v>
      </c>
      <c r="F902">
        <f t="shared" si="57"/>
        <v>0</v>
      </c>
      <c r="G902">
        <f t="shared" si="58"/>
        <v>0</v>
      </c>
      <c r="H902">
        <f t="shared" si="59"/>
        <v>0</v>
      </c>
    </row>
    <row r="903" spans="2:8" x14ac:dyDescent="0.25">
      <c r="B903" s="13">
        <v>43403.624305555553</v>
      </c>
      <c r="C903">
        <v>0</v>
      </c>
      <c r="D903">
        <f t="shared" si="56"/>
        <v>0</v>
      </c>
      <c r="E903">
        <v>0</v>
      </c>
      <c r="F903">
        <f t="shared" si="57"/>
        <v>0</v>
      </c>
      <c r="G903">
        <f t="shared" si="58"/>
        <v>0</v>
      </c>
      <c r="H903">
        <f t="shared" si="59"/>
        <v>0</v>
      </c>
    </row>
    <row r="904" spans="2:8" x14ac:dyDescent="0.25">
      <c r="B904" s="13">
        <v>43403.625</v>
      </c>
      <c r="C904">
        <v>0</v>
      </c>
      <c r="D904">
        <f t="shared" si="56"/>
        <v>0</v>
      </c>
      <c r="E904">
        <v>0</v>
      </c>
      <c r="F904">
        <f t="shared" si="57"/>
        <v>0</v>
      </c>
      <c r="G904">
        <f t="shared" si="58"/>
        <v>0</v>
      </c>
      <c r="H904">
        <f t="shared" si="59"/>
        <v>0</v>
      </c>
    </row>
    <row r="905" spans="2:8" x14ac:dyDescent="0.25">
      <c r="B905" s="13">
        <v>43403.625694444447</v>
      </c>
      <c r="C905">
        <v>0</v>
      </c>
      <c r="D905">
        <f t="shared" si="56"/>
        <v>0</v>
      </c>
      <c r="E905">
        <v>0</v>
      </c>
      <c r="F905">
        <f t="shared" si="57"/>
        <v>0</v>
      </c>
      <c r="G905">
        <f t="shared" si="58"/>
        <v>0</v>
      </c>
      <c r="H905">
        <f t="shared" si="59"/>
        <v>0</v>
      </c>
    </row>
    <row r="906" spans="2:8" x14ac:dyDescent="0.25">
      <c r="B906" s="13">
        <v>43403.626388888886</v>
      </c>
      <c r="C906">
        <v>0</v>
      </c>
      <c r="D906">
        <f t="shared" si="56"/>
        <v>0</v>
      </c>
      <c r="E906">
        <v>0</v>
      </c>
      <c r="F906">
        <f t="shared" si="57"/>
        <v>0</v>
      </c>
      <c r="G906">
        <f t="shared" si="58"/>
        <v>0</v>
      </c>
      <c r="H906">
        <f t="shared" si="59"/>
        <v>0</v>
      </c>
    </row>
    <row r="907" spans="2:8" x14ac:dyDescent="0.25">
      <c r="B907" s="13">
        <v>43403.627083333333</v>
      </c>
      <c r="C907">
        <v>0</v>
      </c>
      <c r="D907">
        <f t="shared" si="56"/>
        <v>0</v>
      </c>
      <c r="E907">
        <v>0</v>
      </c>
      <c r="F907">
        <f t="shared" si="57"/>
        <v>0</v>
      </c>
      <c r="G907">
        <f t="shared" si="58"/>
        <v>0</v>
      </c>
      <c r="H907">
        <f t="shared" si="59"/>
        <v>0</v>
      </c>
    </row>
    <row r="908" spans="2:8" x14ac:dyDescent="0.25">
      <c r="B908" s="13">
        <v>43403.62777777778</v>
      </c>
      <c r="C908">
        <v>0</v>
      </c>
      <c r="D908">
        <f t="shared" si="56"/>
        <v>0</v>
      </c>
      <c r="E908">
        <v>0</v>
      </c>
      <c r="F908">
        <f t="shared" si="57"/>
        <v>0</v>
      </c>
      <c r="G908">
        <f t="shared" si="58"/>
        <v>0</v>
      </c>
      <c r="H908">
        <f t="shared" si="59"/>
        <v>0</v>
      </c>
    </row>
    <row r="909" spans="2:8" x14ac:dyDescent="0.25">
      <c r="B909" s="13">
        <v>43403.628472222219</v>
      </c>
      <c r="C909">
        <v>0</v>
      </c>
      <c r="D909">
        <f t="shared" si="56"/>
        <v>0</v>
      </c>
      <c r="E909">
        <v>0</v>
      </c>
      <c r="F909">
        <f t="shared" si="57"/>
        <v>0</v>
      </c>
      <c r="G909">
        <f t="shared" si="58"/>
        <v>0</v>
      </c>
      <c r="H909">
        <f t="shared" si="59"/>
        <v>0</v>
      </c>
    </row>
    <row r="910" spans="2:8" x14ac:dyDescent="0.25">
      <c r="B910" s="13">
        <v>43403.629166666666</v>
      </c>
      <c r="C910">
        <v>0</v>
      </c>
      <c r="D910">
        <f t="shared" si="56"/>
        <v>0</v>
      </c>
      <c r="E910">
        <v>0</v>
      </c>
      <c r="F910">
        <f t="shared" si="57"/>
        <v>0</v>
      </c>
      <c r="G910">
        <f t="shared" si="58"/>
        <v>0</v>
      </c>
      <c r="H910">
        <f t="shared" si="59"/>
        <v>0</v>
      </c>
    </row>
    <row r="911" spans="2:8" x14ac:dyDescent="0.25">
      <c r="B911" s="13">
        <v>43403.629861111112</v>
      </c>
      <c r="C911">
        <v>0</v>
      </c>
      <c r="D911">
        <f t="shared" si="56"/>
        <v>0</v>
      </c>
      <c r="E911">
        <v>0</v>
      </c>
      <c r="F911">
        <f t="shared" si="57"/>
        <v>0</v>
      </c>
      <c r="G911">
        <f t="shared" si="58"/>
        <v>0</v>
      </c>
      <c r="H911">
        <f t="shared" si="59"/>
        <v>0</v>
      </c>
    </row>
    <row r="912" spans="2:8" x14ac:dyDescent="0.25">
      <c r="B912" s="13">
        <v>43403.630555555559</v>
      </c>
      <c r="C912">
        <v>0</v>
      </c>
      <c r="D912">
        <f t="shared" si="56"/>
        <v>0</v>
      </c>
      <c r="E912">
        <v>0</v>
      </c>
      <c r="F912">
        <f t="shared" si="57"/>
        <v>0</v>
      </c>
      <c r="G912">
        <f t="shared" si="58"/>
        <v>0</v>
      </c>
      <c r="H912">
        <f t="shared" si="59"/>
        <v>0</v>
      </c>
    </row>
    <row r="913" spans="2:8" x14ac:dyDescent="0.25">
      <c r="B913" s="13">
        <v>43403.631249999999</v>
      </c>
      <c r="C913">
        <v>0</v>
      </c>
      <c r="D913">
        <f t="shared" si="56"/>
        <v>0</v>
      </c>
      <c r="E913">
        <v>0</v>
      </c>
      <c r="F913">
        <f t="shared" si="57"/>
        <v>0</v>
      </c>
      <c r="G913">
        <f t="shared" si="58"/>
        <v>0</v>
      </c>
      <c r="H913">
        <f t="shared" si="59"/>
        <v>0</v>
      </c>
    </row>
    <row r="914" spans="2:8" x14ac:dyDescent="0.25">
      <c r="B914" s="13">
        <v>43403.631944444445</v>
      </c>
      <c r="C914">
        <v>0</v>
      </c>
      <c r="D914">
        <f t="shared" si="56"/>
        <v>0</v>
      </c>
      <c r="E914">
        <v>0</v>
      </c>
      <c r="F914">
        <f t="shared" si="57"/>
        <v>0</v>
      </c>
      <c r="G914">
        <f t="shared" si="58"/>
        <v>0</v>
      </c>
      <c r="H914">
        <f t="shared" si="59"/>
        <v>0</v>
      </c>
    </row>
    <row r="915" spans="2:8" x14ac:dyDescent="0.25">
      <c r="B915" s="13">
        <v>43403.632638888892</v>
      </c>
      <c r="C915">
        <v>0</v>
      </c>
      <c r="D915">
        <f t="shared" si="56"/>
        <v>0</v>
      </c>
      <c r="E915">
        <v>0</v>
      </c>
      <c r="F915">
        <f t="shared" si="57"/>
        <v>0</v>
      </c>
      <c r="G915">
        <f t="shared" si="58"/>
        <v>0</v>
      </c>
      <c r="H915">
        <f t="shared" si="59"/>
        <v>0</v>
      </c>
    </row>
    <row r="916" spans="2:8" x14ac:dyDescent="0.25">
      <c r="B916" s="13">
        <v>43403.633333333331</v>
      </c>
      <c r="C916">
        <v>0</v>
      </c>
      <c r="D916">
        <f t="shared" si="56"/>
        <v>0</v>
      </c>
      <c r="E916">
        <v>0</v>
      </c>
      <c r="F916">
        <f t="shared" si="57"/>
        <v>0</v>
      </c>
      <c r="G916">
        <f t="shared" si="58"/>
        <v>0</v>
      </c>
      <c r="H916">
        <f t="shared" si="59"/>
        <v>0</v>
      </c>
    </row>
    <row r="917" spans="2:8" x14ac:dyDescent="0.25">
      <c r="B917" s="13">
        <v>43403.634027777778</v>
      </c>
      <c r="C917">
        <v>0</v>
      </c>
      <c r="D917">
        <f t="shared" si="56"/>
        <v>0</v>
      </c>
      <c r="E917">
        <v>0</v>
      </c>
      <c r="F917">
        <f t="shared" si="57"/>
        <v>0</v>
      </c>
      <c r="G917">
        <f t="shared" si="58"/>
        <v>0</v>
      </c>
      <c r="H917">
        <f t="shared" si="59"/>
        <v>0</v>
      </c>
    </row>
    <row r="918" spans="2:8" x14ac:dyDescent="0.25">
      <c r="B918" s="13">
        <v>43403.634722222225</v>
      </c>
      <c r="C918">
        <v>0</v>
      </c>
      <c r="D918">
        <f t="shared" si="56"/>
        <v>0</v>
      </c>
      <c r="E918">
        <v>0</v>
      </c>
      <c r="F918">
        <f t="shared" si="57"/>
        <v>0</v>
      </c>
      <c r="G918">
        <f t="shared" si="58"/>
        <v>0</v>
      </c>
      <c r="H918">
        <f t="shared" si="59"/>
        <v>0</v>
      </c>
    </row>
    <row r="919" spans="2:8" x14ac:dyDescent="0.25">
      <c r="B919" s="13">
        <v>43403.635416666664</v>
      </c>
      <c r="C919">
        <v>0</v>
      </c>
      <c r="D919">
        <f t="shared" si="56"/>
        <v>0</v>
      </c>
      <c r="E919">
        <v>0</v>
      </c>
      <c r="F919">
        <f t="shared" si="57"/>
        <v>0</v>
      </c>
      <c r="G919">
        <f t="shared" si="58"/>
        <v>0</v>
      </c>
      <c r="H919">
        <f t="shared" si="59"/>
        <v>0</v>
      </c>
    </row>
    <row r="920" spans="2:8" x14ac:dyDescent="0.25">
      <c r="B920" s="13">
        <v>43403.636111111111</v>
      </c>
      <c r="C920">
        <v>0</v>
      </c>
      <c r="D920">
        <f t="shared" si="56"/>
        <v>0</v>
      </c>
      <c r="E920">
        <v>0</v>
      </c>
      <c r="F920">
        <f t="shared" si="57"/>
        <v>0</v>
      </c>
      <c r="G920">
        <f t="shared" si="58"/>
        <v>0</v>
      </c>
      <c r="H920">
        <f t="shared" si="59"/>
        <v>0</v>
      </c>
    </row>
    <row r="921" spans="2:8" x14ac:dyDescent="0.25">
      <c r="B921" s="13">
        <v>43403.636805555558</v>
      </c>
      <c r="C921">
        <v>0</v>
      </c>
      <c r="D921">
        <f t="shared" si="56"/>
        <v>0</v>
      </c>
      <c r="E921">
        <v>0</v>
      </c>
      <c r="F921">
        <f t="shared" si="57"/>
        <v>0</v>
      </c>
      <c r="G921">
        <f t="shared" si="58"/>
        <v>0</v>
      </c>
      <c r="H921">
        <f t="shared" si="59"/>
        <v>0</v>
      </c>
    </row>
    <row r="922" spans="2:8" x14ac:dyDescent="0.25">
      <c r="B922" s="13">
        <v>43403.637499999997</v>
      </c>
      <c r="C922">
        <v>0</v>
      </c>
      <c r="D922">
        <f t="shared" si="56"/>
        <v>0</v>
      </c>
      <c r="E922">
        <v>0</v>
      </c>
      <c r="F922">
        <f t="shared" si="57"/>
        <v>0</v>
      </c>
      <c r="G922">
        <f t="shared" si="58"/>
        <v>0</v>
      </c>
      <c r="H922">
        <f t="shared" si="59"/>
        <v>0</v>
      </c>
    </row>
    <row r="923" spans="2:8" x14ac:dyDescent="0.25">
      <c r="B923" s="13">
        <v>43403.638194444444</v>
      </c>
      <c r="C923">
        <v>0</v>
      </c>
      <c r="D923">
        <f t="shared" si="56"/>
        <v>0</v>
      </c>
      <c r="E923">
        <v>0</v>
      </c>
      <c r="F923">
        <f t="shared" si="57"/>
        <v>0</v>
      </c>
      <c r="G923">
        <f t="shared" si="58"/>
        <v>0</v>
      </c>
      <c r="H923">
        <f t="shared" si="59"/>
        <v>0</v>
      </c>
    </row>
    <row r="924" spans="2:8" x14ac:dyDescent="0.25">
      <c r="B924" s="13">
        <v>43403.638888888891</v>
      </c>
      <c r="C924">
        <v>0</v>
      </c>
      <c r="D924">
        <f t="shared" si="56"/>
        <v>0</v>
      </c>
      <c r="E924">
        <v>0</v>
      </c>
      <c r="F924">
        <f t="shared" si="57"/>
        <v>0</v>
      </c>
      <c r="G924">
        <f t="shared" si="58"/>
        <v>0</v>
      </c>
      <c r="H924">
        <f t="shared" si="59"/>
        <v>0</v>
      </c>
    </row>
    <row r="925" spans="2:8" x14ac:dyDescent="0.25">
      <c r="B925" s="13">
        <v>43403.63958333333</v>
      </c>
      <c r="C925">
        <v>0</v>
      </c>
      <c r="D925">
        <f t="shared" si="56"/>
        <v>0</v>
      </c>
      <c r="E925">
        <v>0</v>
      </c>
      <c r="F925">
        <f t="shared" si="57"/>
        <v>0</v>
      </c>
      <c r="G925">
        <f t="shared" si="58"/>
        <v>0</v>
      </c>
      <c r="H925">
        <f t="shared" si="59"/>
        <v>0</v>
      </c>
    </row>
    <row r="926" spans="2:8" x14ac:dyDescent="0.25">
      <c r="B926" s="13">
        <v>43403.640277777777</v>
      </c>
      <c r="C926">
        <v>0</v>
      </c>
      <c r="D926">
        <f t="shared" si="56"/>
        <v>0</v>
      </c>
      <c r="E926">
        <v>0</v>
      </c>
      <c r="F926">
        <f t="shared" si="57"/>
        <v>0</v>
      </c>
      <c r="G926">
        <f t="shared" si="58"/>
        <v>0</v>
      </c>
      <c r="H926">
        <f t="shared" si="59"/>
        <v>0</v>
      </c>
    </row>
    <row r="927" spans="2:8" x14ac:dyDescent="0.25">
      <c r="B927" s="13">
        <v>43403.640972222223</v>
      </c>
      <c r="C927">
        <v>0</v>
      </c>
      <c r="D927">
        <f t="shared" si="56"/>
        <v>0</v>
      </c>
      <c r="E927">
        <v>0</v>
      </c>
      <c r="F927">
        <f t="shared" si="57"/>
        <v>0</v>
      </c>
      <c r="G927">
        <f t="shared" si="58"/>
        <v>0</v>
      </c>
      <c r="H927">
        <f t="shared" si="59"/>
        <v>0</v>
      </c>
    </row>
    <row r="928" spans="2:8" x14ac:dyDescent="0.25">
      <c r="B928" s="13">
        <v>43403.64166666667</v>
      </c>
      <c r="C928">
        <v>0</v>
      </c>
      <c r="D928">
        <f t="shared" si="56"/>
        <v>0</v>
      </c>
      <c r="E928">
        <v>0</v>
      </c>
      <c r="F928">
        <f t="shared" si="57"/>
        <v>0</v>
      </c>
      <c r="G928">
        <f t="shared" si="58"/>
        <v>0</v>
      </c>
      <c r="H928">
        <f t="shared" si="59"/>
        <v>0</v>
      </c>
    </row>
    <row r="929" spans="2:8" x14ac:dyDescent="0.25">
      <c r="B929" s="13">
        <v>43403.642361111109</v>
      </c>
      <c r="C929">
        <v>0</v>
      </c>
      <c r="D929">
        <f t="shared" si="56"/>
        <v>0</v>
      </c>
      <c r="E929">
        <v>0</v>
      </c>
      <c r="F929">
        <f t="shared" si="57"/>
        <v>0</v>
      </c>
      <c r="G929">
        <f t="shared" si="58"/>
        <v>0</v>
      </c>
      <c r="H929">
        <f t="shared" si="59"/>
        <v>0</v>
      </c>
    </row>
    <row r="930" spans="2:8" x14ac:dyDescent="0.25">
      <c r="B930" s="13">
        <v>43403.643055555556</v>
      </c>
      <c r="C930">
        <v>0</v>
      </c>
      <c r="D930">
        <f t="shared" si="56"/>
        <v>0</v>
      </c>
      <c r="E930">
        <v>0</v>
      </c>
      <c r="F930">
        <f t="shared" si="57"/>
        <v>0</v>
      </c>
      <c r="G930">
        <f t="shared" si="58"/>
        <v>0</v>
      </c>
      <c r="H930">
        <f t="shared" si="59"/>
        <v>0</v>
      </c>
    </row>
    <row r="931" spans="2:8" x14ac:dyDescent="0.25">
      <c r="B931" s="13">
        <v>43403.643750000003</v>
      </c>
      <c r="C931">
        <v>0</v>
      </c>
      <c r="D931">
        <f t="shared" si="56"/>
        <v>0</v>
      </c>
      <c r="E931">
        <v>0</v>
      </c>
      <c r="F931">
        <f t="shared" si="57"/>
        <v>0</v>
      </c>
      <c r="G931">
        <f t="shared" si="58"/>
        <v>0</v>
      </c>
      <c r="H931">
        <f t="shared" si="59"/>
        <v>0</v>
      </c>
    </row>
    <row r="932" spans="2:8" x14ac:dyDescent="0.25">
      <c r="B932" s="13">
        <v>43403.644444444442</v>
      </c>
      <c r="C932">
        <v>0</v>
      </c>
      <c r="D932">
        <f t="shared" si="56"/>
        <v>0</v>
      </c>
      <c r="E932">
        <v>0</v>
      </c>
      <c r="F932">
        <f t="shared" si="57"/>
        <v>0</v>
      </c>
      <c r="G932">
        <f t="shared" si="58"/>
        <v>0</v>
      </c>
      <c r="H932">
        <f t="shared" si="59"/>
        <v>0</v>
      </c>
    </row>
    <row r="933" spans="2:8" x14ac:dyDescent="0.25">
      <c r="B933" s="13">
        <v>43403.645138888889</v>
      </c>
      <c r="C933">
        <v>0</v>
      </c>
      <c r="D933">
        <f t="shared" si="56"/>
        <v>0</v>
      </c>
      <c r="E933">
        <v>0</v>
      </c>
      <c r="F933">
        <f t="shared" si="57"/>
        <v>0</v>
      </c>
      <c r="G933">
        <f t="shared" si="58"/>
        <v>0</v>
      </c>
      <c r="H933">
        <f t="shared" si="59"/>
        <v>0</v>
      </c>
    </row>
    <row r="934" spans="2:8" x14ac:dyDescent="0.25">
      <c r="B934" s="13">
        <v>43403.645833333336</v>
      </c>
      <c r="C934">
        <v>0</v>
      </c>
      <c r="D934">
        <f t="shared" si="56"/>
        <v>0</v>
      </c>
      <c r="E934">
        <v>0</v>
      </c>
      <c r="F934">
        <f t="shared" si="57"/>
        <v>0</v>
      </c>
      <c r="G934">
        <f t="shared" si="58"/>
        <v>0</v>
      </c>
      <c r="H934">
        <f t="shared" si="59"/>
        <v>0</v>
      </c>
    </row>
    <row r="935" spans="2:8" x14ac:dyDescent="0.25">
      <c r="B935" s="13">
        <v>43403.646527777775</v>
      </c>
      <c r="C935">
        <v>0</v>
      </c>
      <c r="D935">
        <f t="shared" si="56"/>
        <v>0</v>
      </c>
      <c r="E935">
        <v>0</v>
      </c>
      <c r="F935">
        <f t="shared" si="57"/>
        <v>0</v>
      </c>
      <c r="G935">
        <f t="shared" si="58"/>
        <v>0</v>
      </c>
      <c r="H935">
        <f t="shared" si="59"/>
        <v>0</v>
      </c>
    </row>
    <row r="936" spans="2:8" x14ac:dyDescent="0.25">
      <c r="B936" s="13">
        <v>43403.647222222222</v>
      </c>
      <c r="C936">
        <v>0</v>
      </c>
      <c r="D936">
        <f t="shared" si="56"/>
        <v>0</v>
      </c>
      <c r="E936">
        <v>0</v>
      </c>
      <c r="F936">
        <f t="shared" si="57"/>
        <v>0</v>
      </c>
      <c r="G936">
        <f t="shared" si="58"/>
        <v>0</v>
      </c>
      <c r="H936">
        <f t="shared" si="59"/>
        <v>0</v>
      </c>
    </row>
    <row r="937" spans="2:8" x14ac:dyDescent="0.25">
      <c r="B937" s="13">
        <v>43403.647916666669</v>
      </c>
      <c r="C937">
        <v>0</v>
      </c>
      <c r="D937">
        <f t="shared" si="56"/>
        <v>0</v>
      </c>
      <c r="E937">
        <v>0</v>
      </c>
      <c r="F937">
        <f t="shared" si="57"/>
        <v>0</v>
      </c>
      <c r="G937">
        <f t="shared" si="58"/>
        <v>0</v>
      </c>
      <c r="H937">
        <f t="shared" si="59"/>
        <v>0</v>
      </c>
    </row>
    <row r="938" spans="2:8" x14ac:dyDescent="0.25">
      <c r="B938" s="13">
        <v>43403.648611111108</v>
      </c>
      <c r="C938">
        <v>0</v>
      </c>
      <c r="D938">
        <f t="shared" si="56"/>
        <v>0</v>
      </c>
      <c r="E938">
        <v>0</v>
      </c>
      <c r="F938">
        <f t="shared" si="57"/>
        <v>0</v>
      </c>
      <c r="G938">
        <f t="shared" si="58"/>
        <v>0</v>
      </c>
      <c r="H938">
        <f t="shared" si="59"/>
        <v>0</v>
      </c>
    </row>
    <row r="939" spans="2:8" x14ac:dyDescent="0.25">
      <c r="B939" s="13">
        <v>43403.649305555555</v>
      </c>
      <c r="C939">
        <v>0</v>
      </c>
      <c r="D939">
        <f t="shared" si="56"/>
        <v>0</v>
      </c>
      <c r="E939">
        <v>0</v>
      </c>
      <c r="F939">
        <f t="shared" si="57"/>
        <v>0</v>
      </c>
      <c r="G939">
        <f t="shared" si="58"/>
        <v>0</v>
      </c>
      <c r="H939">
        <f t="shared" si="59"/>
        <v>0</v>
      </c>
    </row>
    <row r="940" spans="2:8" x14ac:dyDescent="0.25">
      <c r="B940" s="13">
        <v>43403.65</v>
      </c>
      <c r="C940">
        <v>0</v>
      </c>
      <c r="D940">
        <f t="shared" si="56"/>
        <v>0</v>
      </c>
      <c r="E940">
        <v>0</v>
      </c>
      <c r="F940">
        <f t="shared" si="57"/>
        <v>0</v>
      </c>
      <c r="G940">
        <f t="shared" si="58"/>
        <v>0</v>
      </c>
      <c r="H940">
        <f t="shared" si="59"/>
        <v>0</v>
      </c>
    </row>
    <row r="941" spans="2:8" x14ac:dyDescent="0.25">
      <c r="B941" s="13">
        <v>43403.650694444441</v>
      </c>
      <c r="C941">
        <v>0</v>
      </c>
      <c r="D941">
        <f t="shared" si="56"/>
        <v>0</v>
      </c>
      <c r="E941">
        <v>0</v>
      </c>
      <c r="F941">
        <f t="shared" si="57"/>
        <v>0</v>
      </c>
      <c r="G941">
        <f t="shared" si="58"/>
        <v>0</v>
      </c>
      <c r="H941">
        <f t="shared" si="59"/>
        <v>0</v>
      </c>
    </row>
    <row r="942" spans="2:8" x14ac:dyDescent="0.25">
      <c r="B942" s="13">
        <v>43403.651388888888</v>
      </c>
      <c r="C942">
        <v>0</v>
      </c>
      <c r="D942">
        <f t="shared" si="56"/>
        <v>0</v>
      </c>
      <c r="E942">
        <v>0</v>
      </c>
      <c r="F942">
        <f t="shared" si="57"/>
        <v>0</v>
      </c>
      <c r="G942">
        <f t="shared" si="58"/>
        <v>0</v>
      </c>
      <c r="H942">
        <f t="shared" si="59"/>
        <v>0</v>
      </c>
    </row>
    <row r="943" spans="2:8" x14ac:dyDescent="0.25">
      <c r="B943" s="13">
        <v>43403.652083333334</v>
      </c>
      <c r="C943">
        <v>0</v>
      </c>
      <c r="D943">
        <f t="shared" si="56"/>
        <v>0</v>
      </c>
      <c r="E943">
        <v>0</v>
      </c>
      <c r="F943">
        <f t="shared" si="57"/>
        <v>0</v>
      </c>
      <c r="G943">
        <f t="shared" si="58"/>
        <v>0</v>
      </c>
      <c r="H943">
        <f t="shared" si="59"/>
        <v>0</v>
      </c>
    </row>
    <row r="944" spans="2:8" x14ac:dyDescent="0.25">
      <c r="B944" s="13">
        <v>43403.652777777781</v>
      </c>
      <c r="C944">
        <v>0</v>
      </c>
      <c r="D944">
        <f t="shared" si="56"/>
        <v>0</v>
      </c>
      <c r="E944">
        <v>0</v>
      </c>
      <c r="F944">
        <f t="shared" si="57"/>
        <v>0</v>
      </c>
      <c r="G944">
        <f t="shared" si="58"/>
        <v>0</v>
      </c>
      <c r="H944">
        <f t="shared" si="59"/>
        <v>0</v>
      </c>
    </row>
    <row r="945" spans="2:8" x14ac:dyDescent="0.25">
      <c r="B945" s="13">
        <v>43403.65347222222</v>
      </c>
      <c r="C945">
        <v>0</v>
      </c>
      <c r="D945">
        <f t="shared" si="56"/>
        <v>0</v>
      </c>
      <c r="E945">
        <v>0</v>
      </c>
      <c r="F945">
        <f t="shared" si="57"/>
        <v>0</v>
      </c>
      <c r="G945">
        <f t="shared" si="58"/>
        <v>0</v>
      </c>
      <c r="H945">
        <f t="shared" si="59"/>
        <v>0</v>
      </c>
    </row>
    <row r="946" spans="2:8" x14ac:dyDescent="0.25">
      <c r="B946" s="13">
        <v>43403.654166666667</v>
      </c>
      <c r="C946">
        <v>0</v>
      </c>
      <c r="D946">
        <f t="shared" si="56"/>
        <v>0</v>
      </c>
      <c r="E946">
        <v>0</v>
      </c>
      <c r="F946">
        <f t="shared" si="57"/>
        <v>0</v>
      </c>
      <c r="G946">
        <f t="shared" si="58"/>
        <v>0</v>
      </c>
      <c r="H946">
        <f t="shared" si="59"/>
        <v>0</v>
      </c>
    </row>
    <row r="947" spans="2:8" x14ac:dyDescent="0.25">
      <c r="B947" s="13">
        <v>43403.654861111114</v>
      </c>
      <c r="C947">
        <v>0</v>
      </c>
      <c r="D947">
        <f t="shared" si="56"/>
        <v>0</v>
      </c>
      <c r="E947">
        <v>0</v>
      </c>
      <c r="F947">
        <f t="shared" si="57"/>
        <v>0</v>
      </c>
      <c r="G947">
        <f t="shared" si="58"/>
        <v>0</v>
      </c>
      <c r="H947">
        <f t="shared" si="59"/>
        <v>0</v>
      </c>
    </row>
    <row r="948" spans="2:8" x14ac:dyDescent="0.25">
      <c r="B948" s="13">
        <v>43403.655555555553</v>
      </c>
      <c r="C948">
        <v>0</v>
      </c>
      <c r="D948">
        <f t="shared" si="56"/>
        <v>0</v>
      </c>
      <c r="E948">
        <v>0</v>
      </c>
      <c r="F948">
        <f t="shared" si="57"/>
        <v>0</v>
      </c>
      <c r="G948">
        <f t="shared" si="58"/>
        <v>0</v>
      </c>
      <c r="H948">
        <f t="shared" si="59"/>
        <v>0</v>
      </c>
    </row>
    <row r="949" spans="2:8" x14ac:dyDescent="0.25">
      <c r="B949" s="13">
        <v>43403.65625</v>
      </c>
      <c r="C949">
        <v>0</v>
      </c>
      <c r="D949">
        <f t="shared" si="56"/>
        <v>0</v>
      </c>
      <c r="E949">
        <v>0</v>
      </c>
      <c r="F949">
        <f t="shared" si="57"/>
        <v>0</v>
      </c>
      <c r="G949">
        <f t="shared" si="58"/>
        <v>0</v>
      </c>
      <c r="H949">
        <f t="shared" si="59"/>
        <v>0</v>
      </c>
    </row>
    <row r="950" spans="2:8" x14ac:dyDescent="0.25">
      <c r="B950" s="13">
        <v>43403.656944444447</v>
      </c>
      <c r="C950">
        <v>0</v>
      </c>
      <c r="D950">
        <f t="shared" si="56"/>
        <v>0</v>
      </c>
      <c r="E950">
        <v>0</v>
      </c>
      <c r="F950">
        <f t="shared" si="57"/>
        <v>0</v>
      </c>
      <c r="G950">
        <f t="shared" si="58"/>
        <v>0</v>
      </c>
      <c r="H950">
        <f t="shared" si="59"/>
        <v>0</v>
      </c>
    </row>
    <row r="951" spans="2:8" x14ac:dyDescent="0.25">
      <c r="B951" s="13">
        <v>43403.657638888886</v>
      </c>
      <c r="C951">
        <v>0</v>
      </c>
      <c r="D951">
        <f t="shared" si="56"/>
        <v>0</v>
      </c>
      <c r="E951">
        <v>0</v>
      </c>
      <c r="F951">
        <f t="shared" si="57"/>
        <v>0</v>
      </c>
      <c r="G951">
        <f t="shared" si="58"/>
        <v>0</v>
      </c>
      <c r="H951">
        <f t="shared" si="59"/>
        <v>0</v>
      </c>
    </row>
    <row r="952" spans="2:8" x14ac:dyDescent="0.25">
      <c r="B952" s="13">
        <v>43403.658333333333</v>
      </c>
      <c r="C952">
        <v>0</v>
      </c>
      <c r="D952">
        <f t="shared" si="56"/>
        <v>0</v>
      </c>
      <c r="E952">
        <v>0</v>
      </c>
      <c r="F952">
        <f t="shared" si="57"/>
        <v>0</v>
      </c>
      <c r="G952">
        <f t="shared" si="58"/>
        <v>0</v>
      </c>
      <c r="H952">
        <f t="shared" si="59"/>
        <v>0</v>
      </c>
    </row>
    <row r="953" spans="2:8" x14ac:dyDescent="0.25">
      <c r="B953" s="13">
        <v>43403.65902777778</v>
      </c>
      <c r="C953">
        <v>0</v>
      </c>
      <c r="D953">
        <f t="shared" si="56"/>
        <v>0</v>
      </c>
      <c r="E953">
        <v>0</v>
      </c>
      <c r="F953">
        <f t="shared" si="57"/>
        <v>0</v>
      </c>
      <c r="G953">
        <f t="shared" si="58"/>
        <v>0</v>
      </c>
      <c r="H953">
        <f t="shared" si="59"/>
        <v>0</v>
      </c>
    </row>
    <row r="954" spans="2:8" x14ac:dyDescent="0.25">
      <c r="B954" s="13">
        <v>43403.659722222219</v>
      </c>
      <c r="C954">
        <v>0</v>
      </c>
      <c r="D954">
        <f t="shared" si="56"/>
        <v>0</v>
      </c>
      <c r="E954">
        <v>0</v>
      </c>
      <c r="F954">
        <f t="shared" si="57"/>
        <v>0</v>
      </c>
      <c r="G954">
        <f t="shared" si="58"/>
        <v>0</v>
      </c>
      <c r="H954">
        <f t="shared" si="59"/>
        <v>0</v>
      </c>
    </row>
    <row r="955" spans="2:8" x14ac:dyDescent="0.25">
      <c r="B955" s="13">
        <v>43403.660416666666</v>
      </c>
      <c r="C955">
        <v>0</v>
      </c>
      <c r="D955">
        <f t="shared" si="56"/>
        <v>0</v>
      </c>
      <c r="E955">
        <v>0</v>
      </c>
      <c r="F955">
        <f t="shared" si="57"/>
        <v>0</v>
      </c>
      <c r="G955">
        <f t="shared" si="58"/>
        <v>0</v>
      </c>
      <c r="H955">
        <f t="shared" si="59"/>
        <v>0</v>
      </c>
    </row>
    <row r="956" spans="2:8" x14ac:dyDescent="0.25">
      <c r="B956" s="13">
        <v>43403.661111111112</v>
      </c>
      <c r="C956">
        <v>0</v>
      </c>
      <c r="D956">
        <f t="shared" si="56"/>
        <v>0</v>
      </c>
      <c r="E956">
        <v>0</v>
      </c>
      <c r="F956">
        <f t="shared" si="57"/>
        <v>0</v>
      </c>
      <c r="G956">
        <f t="shared" si="58"/>
        <v>0</v>
      </c>
      <c r="H956">
        <f t="shared" si="59"/>
        <v>0</v>
      </c>
    </row>
    <row r="957" spans="2:8" x14ac:dyDescent="0.25">
      <c r="B957" s="13">
        <v>43403.661805555559</v>
      </c>
      <c r="C957">
        <v>0</v>
      </c>
      <c r="D957">
        <f t="shared" si="56"/>
        <v>0</v>
      </c>
      <c r="E957">
        <v>0</v>
      </c>
      <c r="F957">
        <f t="shared" si="57"/>
        <v>0</v>
      </c>
      <c r="G957">
        <f t="shared" si="58"/>
        <v>0</v>
      </c>
      <c r="H957">
        <f t="shared" si="59"/>
        <v>0</v>
      </c>
    </row>
    <row r="958" spans="2:8" x14ac:dyDescent="0.25">
      <c r="B958" s="13">
        <v>43403.662499999999</v>
      </c>
      <c r="C958">
        <v>0</v>
      </c>
      <c r="D958">
        <f t="shared" si="56"/>
        <v>0</v>
      </c>
      <c r="E958">
        <v>0</v>
      </c>
      <c r="F958">
        <f t="shared" si="57"/>
        <v>0</v>
      </c>
      <c r="G958">
        <f t="shared" si="58"/>
        <v>0</v>
      </c>
      <c r="H958">
        <f t="shared" si="59"/>
        <v>0</v>
      </c>
    </row>
    <row r="959" spans="2:8" x14ac:dyDescent="0.25">
      <c r="B959" s="13">
        <v>43403.663194444445</v>
      </c>
      <c r="C959">
        <v>0</v>
      </c>
      <c r="D959">
        <f t="shared" si="56"/>
        <v>0</v>
      </c>
      <c r="E959">
        <v>0</v>
      </c>
      <c r="F959">
        <f t="shared" si="57"/>
        <v>0</v>
      </c>
      <c r="G959">
        <f t="shared" si="58"/>
        <v>0</v>
      </c>
      <c r="H959">
        <f t="shared" si="59"/>
        <v>0</v>
      </c>
    </row>
    <row r="960" spans="2:8" x14ac:dyDescent="0.25">
      <c r="B960" s="13">
        <v>43403.663888888892</v>
      </c>
      <c r="C960">
        <v>0</v>
      </c>
      <c r="D960">
        <f t="shared" si="56"/>
        <v>0</v>
      </c>
      <c r="E960">
        <v>0</v>
      </c>
      <c r="F960">
        <f t="shared" si="57"/>
        <v>0</v>
      </c>
      <c r="G960">
        <f t="shared" si="58"/>
        <v>0</v>
      </c>
      <c r="H960">
        <f t="shared" si="59"/>
        <v>0</v>
      </c>
    </row>
    <row r="961" spans="2:8" x14ac:dyDescent="0.25">
      <c r="B961" s="13">
        <v>43403.664583333331</v>
      </c>
      <c r="C961">
        <v>0</v>
      </c>
      <c r="D961">
        <f t="shared" si="56"/>
        <v>0</v>
      </c>
      <c r="E961">
        <v>0</v>
      </c>
      <c r="F961">
        <f t="shared" si="57"/>
        <v>0</v>
      </c>
      <c r="G961">
        <f t="shared" si="58"/>
        <v>0</v>
      </c>
      <c r="H961">
        <f t="shared" si="59"/>
        <v>0</v>
      </c>
    </row>
    <row r="962" spans="2:8" x14ac:dyDescent="0.25">
      <c r="B962" s="13">
        <v>43403.665277777778</v>
      </c>
      <c r="C962">
        <v>0</v>
      </c>
      <c r="D962">
        <f t="shared" si="56"/>
        <v>0</v>
      </c>
      <c r="E962">
        <v>0</v>
      </c>
      <c r="F962">
        <f t="shared" si="57"/>
        <v>0</v>
      </c>
      <c r="G962">
        <f t="shared" si="58"/>
        <v>0</v>
      </c>
      <c r="H962">
        <f t="shared" si="59"/>
        <v>0</v>
      </c>
    </row>
    <row r="963" spans="2:8" x14ac:dyDescent="0.25">
      <c r="B963" s="13">
        <v>43403.665972222225</v>
      </c>
      <c r="C963">
        <v>0</v>
      </c>
      <c r="D963">
        <f t="shared" si="56"/>
        <v>0</v>
      </c>
      <c r="E963">
        <v>0</v>
      </c>
      <c r="F963">
        <f t="shared" si="57"/>
        <v>0</v>
      </c>
      <c r="G963">
        <f t="shared" si="58"/>
        <v>0</v>
      </c>
      <c r="H963">
        <f t="shared" si="59"/>
        <v>0</v>
      </c>
    </row>
    <row r="964" spans="2:8" x14ac:dyDescent="0.25">
      <c r="B964" s="13">
        <v>43403.666666666664</v>
      </c>
      <c r="C964">
        <v>0</v>
      </c>
      <c r="D964">
        <f t="shared" ref="D964:D1027" si="60">60.08*(C964)^2.63*1000</f>
        <v>0</v>
      </c>
      <c r="E964">
        <v>0</v>
      </c>
      <c r="F964">
        <f t="shared" ref="F964:F1027" si="61">E964*3000</f>
        <v>0</v>
      </c>
      <c r="G964">
        <f t="shared" si="58"/>
        <v>0</v>
      </c>
      <c r="H964">
        <f t="shared" si="59"/>
        <v>0</v>
      </c>
    </row>
    <row r="965" spans="2:8" x14ac:dyDescent="0.25">
      <c r="B965" s="13">
        <v>43403.667361111111</v>
      </c>
      <c r="C965">
        <v>0</v>
      </c>
      <c r="D965">
        <f t="shared" si="60"/>
        <v>0</v>
      </c>
      <c r="E965">
        <v>0</v>
      </c>
      <c r="F965">
        <f t="shared" si="61"/>
        <v>0</v>
      </c>
      <c r="G965">
        <f t="shared" ref="G965:G1028" si="62">D965*60/1000</f>
        <v>0</v>
      </c>
      <c r="H965">
        <f t="shared" ref="H965:H1028" si="63">F965*60/1000</f>
        <v>0</v>
      </c>
    </row>
    <row r="966" spans="2:8" x14ac:dyDescent="0.25">
      <c r="B966" s="13">
        <v>43403.668055555558</v>
      </c>
      <c r="C966">
        <v>0</v>
      </c>
      <c r="D966">
        <f t="shared" si="60"/>
        <v>0</v>
      </c>
      <c r="E966">
        <v>0</v>
      </c>
      <c r="F966">
        <f t="shared" si="61"/>
        <v>0</v>
      </c>
      <c r="G966">
        <f t="shared" si="62"/>
        <v>0</v>
      </c>
      <c r="H966">
        <f t="shared" si="63"/>
        <v>0</v>
      </c>
    </row>
    <row r="967" spans="2:8" x14ac:dyDescent="0.25">
      <c r="B967" s="13">
        <v>43403.668749999997</v>
      </c>
      <c r="C967">
        <v>0</v>
      </c>
      <c r="D967">
        <f t="shared" si="60"/>
        <v>0</v>
      </c>
      <c r="E967">
        <v>0</v>
      </c>
      <c r="F967">
        <f t="shared" si="61"/>
        <v>0</v>
      </c>
      <c r="G967">
        <f t="shared" si="62"/>
        <v>0</v>
      </c>
      <c r="H967">
        <f t="shared" si="63"/>
        <v>0</v>
      </c>
    </row>
    <row r="968" spans="2:8" x14ac:dyDescent="0.25">
      <c r="B968" s="13">
        <v>43403.669444444444</v>
      </c>
      <c r="C968">
        <v>0</v>
      </c>
      <c r="D968">
        <f t="shared" si="60"/>
        <v>0</v>
      </c>
      <c r="E968">
        <v>0</v>
      </c>
      <c r="F968">
        <f t="shared" si="61"/>
        <v>0</v>
      </c>
      <c r="G968">
        <f t="shared" si="62"/>
        <v>0</v>
      </c>
      <c r="H968">
        <f t="shared" si="63"/>
        <v>0</v>
      </c>
    </row>
    <row r="969" spans="2:8" x14ac:dyDescent="0.25">
      <c r="B969" s="13">
        <v>43403.670138888891</v>
      </c>
      <c r="C969">
        <v>0</v>
      </c>
      <c r="D969">
        <f t="shared" si="60"/>
        <v>0</v>
      </c>
      <c r="E969">
        <v>0</v>
      </c>
      <c r="F969">
        <f t="shared" si="61"/>
        <v>0</v>
      </c>
      <c r="G969">
        <f t="shared" si="62"/>
        <v>0</v>
      </c>
      <c r="H969">
        <f t="shared" si="63"/>
        <v>0</v>
      </c>
    </row>
    <row r="970" spans="2:8" x14ac:dyDescent="0.25">
      <c r="B970" s="13">
        <v>43403.67083333333</v>
      </c>
      <c r="C970">
        <v>0</v>
      </c>
      <c r="D970">
        <f t="shared" si="60"/>
        <v>0</v>
      </c>
      <c r="E970">
        <v>0</v>
      </c>
      <c r="F970">
        <f t="shared" si="61"/>
        <v>0</v>
      </c>
      <c r="G970">
        <f t="shared" si="62"/>
        <v>0</v>
      </c>
      <c r="H970">
        <f t="shared" si="63"/>
        <v>0</v>
      </c>
    </row>
    <row r="971" spans="2:8" x14ac:dyDescent="0.25">
      <c r="B971" s="13">
        <v>43403.671527777777</v>
      </c>
      <c r="C971">
        <v>0</v>
      </c>
      <c r="D971">
        <f t="shared" si="60"/>
        <v>0</v>
      </c>
      <c r="E971">
        <v>0</v>
      </c>
      <c r="F971">
        <f t="shared" si="61"/>
        <v>0</v>
      </c>
      <c r="G971">
        <f t="shared" si="62"/>
        <v>0</v>
      </c>
      <c r="H971">
        <f t="shared" si="63"/>
        <v>0</v>
      </c>
    </row>
    <row r="972" spans="2:8" x14ac:dyDescent="0.25">
      <c r="B972" s="13">
        <v>43403.672222222223</v>
      </c>
      <c r="C972">
        <v>0</v>
      </c>
      <c r="D972">
        <f t="shared" si="60"/>
        <v>0</v>
      </c>
      <c r="E972">
        <v>0</v>
      </c>
      <c r="F972">
        <f t="shared" si="61"/>
        <v>0</v>
      </c>
      <c r="G972">
        <f t="shared" si="62"/>
        <v>0</v>
      </c>
      <c r="H972">
        <f t="shared" si="63"/>
        <v>0</v>
      </c>
    </row>
    <row r="973" spans="2:8" x14ac:dyDescent="0.25">
      <c r="B973" s="13">
        <v>43403.67291666667</v>
      </c>
      <c r="C973">
        <v>0</v>
      </c>
      <c r="D973">
        <f t="shared" si="60"/>
        <v>0</v>
      </c>
      <c r="E973">
        <v>0</v>
      </c>
      <c r="F973">
        <f t="shared" si="61"/>
        <v>0</v>
      </c>
      <c r="G973">
        <f t="shared" si="62"/>
        <v>0</v>
      </c>
      <c r="H973">
        <f t="shared" si="63"/>
        <v>0</v>
      </c>
    </row>
    <row r="974" spans="2:8" x14ac:dyDescent="0.25">
      <c r="B974" s="13">
        <v>43403.673611111109</v>
      </c>
      <c r="C974">
        <v>0</v>
      </c>
      <c r="D974">
        <f t="shared" si="60"/>
        <v>0</v>
      </c>
      <c r="E974">
        <v>0</v>
      </c>
      <c r="F974">
        <f t="shared" si="61"/>
        <v>0</v>
      </c>
      <c r="G974">
        <f t="shared" si="62"/>
        <v>0</v>
      </c>
      <c r="H974">
        <f t="shared" si="63"/>
        <v>0</v>
      </c>
    </row>
    <row r="975" spans="2:8" x14ac:dyDescent="0.25">
      <c r="B975" s="13">
        <v>43403.674305555556</v>
      </c>
      <c r="C975">
        <v>0</v>
      </c>
      <c r="D975">
        <f t="shared" si="60"/>
        <v>0</v>
      </c>
      <c r="E975">
        <v>0</v>
      </c>
      <c r="F975">
        <f t="shared" si="61"/>
        <v>0</v>
      </c>
      <c r="G975">
        <f t="shared" si="62"/>
        <v>0</v>
      </c>
      <c r="H975">
        <f t="shared" si="63"/>
        <v>0</v>
      </c>
    </row>
    <row r="976" spans="2:8" x14ac:dyDescent="0.25">
      <c r="B976" s="13">
        <v>43403.675000000003</v>
      </c>
      <c r="C976">
        <v>0</v>
      </c>
      <c r="D976">
        <f t="shared" si="60"/>
        <v>0</v>
      </c>
      <c r="E976">
        <v>0</v>
      </c>
      <c r="F976">
        <f t="shared" si="61"/>
        <v>0</v>
      </c>
      <c r="G976">
        <f t="shared" si="62"/>
        <v>0</v>
      </c>
      <c r="H976">
        <f t="shared" si="63"/>
        <v>0</v>
      </c>
    </row>
    <row r="977" spans="2:8" x14ac:dyDescent="0.25">
      <c r="B977" s="13">
        <v>43403.675694444442</v>
      </c>
      <c r="C977">
        <v>0</v>
      </c>
      <c r="D977">
        <f t="shared" si="60"/>
        <v>0</v>
      </c>
      <c r="E977">
        <v>0</v>
      </c>
      <c r="F977">
        <f t="shared" si="61"/>
        <v>0</v>
      </c>
      <c r="G977">
        <f t="shared" si="62"/>
        <v>0</v>
      </c>
      <c r="H977">
        <f t="shared" si="63"/>
        <v>0</v>
      </c>
    </row>
    <row r="978" spans="2:8" x14ac:dyDescent="0.25">
      <c r="B978" s="13">
        <v>43403.676388888889</v>
      </c>
      <c r="C978">
        <v>0</v>
      </c>
      <c r="D978">
        <f t="shared" si="60"/>
        <v>0</v>
      </c>
      <c r="E978">
        <v>0</v>
      </c>
      <c r="F978">
        <f t="shared" si="61"/>
        <v>0</v>
      </c>
      <c r="G978">
        <f t="shared" si="62"/>
        <v>0</v>
      </c>
      <c r="H978">
        <f t="shared" si="63"/>
        <v>0</v>
      </c>
    </row>
    <row r="979" spans="2:8" x14ac:dyDescent="0.25">
      <c r="B979" s="13">
        <v>43403.677083333336</v>
      </c>
      <c r="C979">
        <v>0</v>
      </c>
      <c r="D979">
        <f t="shared" si="60"/>
        <v>0</v>
      </c>
      <c r="E979">
        <v>0</v>
      </c>
      <c r="F979">
        <f t="shared" si="61"/>
        <v>0</v>
      </c>
      <c r="G979">
        <f t="shared" si="62"/>
        <v>0</v>
      </c>
      <c r="H979">
        <f t="shared" si="63"/>
        <v>0</v>
      </c>
    </row>
    <row r="980" spans="2:8" x14ac:dyDescent="0.25">
      <c r="B980" s="13">
        <v>43403.677777777775</v>
      </c>
      <c r="C980">
        <v>0</v>
      </c>
      <c r="D980">
        <f t="shared" si="60"/>
        <v>0</v>
      </c>
      <c r="E980">
        <v>0</v>
      </c>
      <c r="F980">
        <f t="shared" si="61"/>
        <v>0</v>
      </c>
      <c r="G980">
        <f t="shared" si="62"/>
        <v>0</v>
      </c>
      <c r="H980">
        <f t="shared" si="63"/>
        <v>0</v>
      </c>
    </row>
    <row r="981" spans="2:8" x14ac:dyDescent="0.25">
      <c r="B981" s="13">
        <v>43403.678472222222</v>
      </c>
      <c r="C981">
        <v>0</v>
      </c>
      <c r="D981">
        <f t="shared" si="60"/>
        <v>0</v>
      </c>
      <c r="E981">
        <v>0</v>
      </c>
      <c r="F981">
        <f t="shared" si="61"/>
        <v>0</v>
      </c>
      <c r="G981">
        <f t="shared" si="62"/>
        <v>0</v>
      </c>
      <c r="H981">
        <f t="shared" si="63"/>
        <v>0</v>
      </c>
    </row>
    <row r="982" spans="2:8" x14ac:dyDescent="0.25">
      <c r="B982" s="13">
        <v>43403.679166666669</v>
      </c>
      <c r="C982">
        <v>0</v>
      </c>
      <c r="D982">
        <f t="shared" si="60"/>
        <v>0</v>
      </c>
      <c r="E982">
        <v>0</v>
      </c>
      <c r="F982">
        <f t="shared" si="61"/>
        <v>0</v>
      </c>
      <c r="G982">
        <f t="shared" si="62"/>
        <v>0</v>
      </c>
      <c r="H982">
        <f t="shared" si="63"/>
        <v>0</v>
      </c>
    </row>
    <row r="983" spans="2:8" x14ac:dyDescent="0.25">
      <c r="B983" s="13">
        <v>43403.679861111108</v>
      </c>
      <c r="C983">
        <v>0</v>
      </c>
      <c r="D983">
        <f t="shared" si="60"/>
        <v>0</v>
      </c>
      <c r="E983">
        <v>0</v>
      </c>
      <c r="F983">
        <f t="shared" si="61"/>
        <v>0</v>
      </c>
      <c r="G983">
        <f t="shared" si="62"/>
        <v>0</v>
      </c>
      <c r="H983">
        <f t="shared" si="63"/>
        <v>0</v>
      </c>
    </row>
    <row r="984" spans="2:8" x14ac:dyDescent="0.25">
      <c r="B984" s="13">
        <v>43403.680555555555</v>
      </c>
      <c r="C984">
        <v>0</v>
      </c>
      <c r="D984">
        <f t="shared" si="60"/>
        <v>0</v>
      </c>
      <c r="E984">
        <v>0</v>
      </c>
      <c r="F984">
        <f t="shared" si="61"/>
        <v>0</v>
      </c>
      <c r="G984">
        <f t="shared" si="62"/>
        <v>0</v>
      </c>
      <c r="H984">
        <f t="shared" si="63"/>
        <v>0</v>
      </c>
    </row>
    <row r="985" spans="2:8" x14ac:dyDescent="0.25">
      <c r="B985" s="13">
        <v>43403.681250000001</v>
      </c>
      <c r="C985">
        <v>0</v>
      </c>
      <c r="D985">
        <f t="shared" si="60"/>
        <v>0</v>
      </c>
      <c r="E985">
        <v>0</v>
      </c>
      <c r="F985">
        <f t="shared" si="61"/>
        <v>0</v>
      </c>
      <c r="G985">
        <f t="shared" si="62"/>
        <v>0</v>
      </c>
      <c r="H985">
        <f t="shared" si="63"/>
        <v>0</v>
      </c>
    </row>
    <row r="986" spans="2:8" x14ac:dyDescent="0.25">
      <c r="B986" s="13">
        <v>43403.681944444441</v>
      </c>
      <c r="C986">
        <v>0</v>
      </c>
      <c r="D986">
        <f t="shared" si="60"/>
        <v>0</v>
      </c>
      <c r="E986">
        <v>0</v>
      </c>
      <c r="F986">
        <f t="shared" si="61"/>
        <v>0</v>
      </c>
      <c r="G986">
        <f t="shared" si="62"/>
        <v>0</v>
      </c>
      <c r="H986">
        <f t="shared" si="63"/>
        <v>0</v>
      </c>
    </row>
    <row r="987" spans="2:8" x14ac:dyDescent="0.25">
      <c r="B987" s="13">
        <v>43403.682638888888</v>
      </c>
      <c r="C987">
        <v>0</v>
      </c>
      <c r="D987">
        <f t="shared" si="60"/>
        <v>0</v>
      </c>
      <c r="E987">
        <v>0</v>
      </c>
      <c r="F987">
        <f t="shared" si="61"/>
        <v>0</v>
      </c>
      <c r="G987">
        <f t="shared" si="62"/>
        <v>0</v>
      </c>
      <c r="H987">
        <f t="shared" si="63"/>
        <v>0</v>
      </c>
    </row>
    <row r="988" spans="2:8" x14ac:dyDescent="0.25">
      <c r="B988" s="13">
        <v>43403.683333333334</v>
      </c>
      <c r="C988">
        <v>0</v>
      </c>
      <c r="D988">
        <f t="shared" si="60"/>
        <v>0</v>
      </c>
      <c r="E988">
        <v>0</v>
      </c>
      <c r="F988">
        <f t="shared" si="61"/>
        <v>0</v>
      </c>
      <c r="G988">
        <f t="shared" si="62"/>
        <v>0</v>
      </c>
      <c r="H988">
        <f t="shared" si="63"/>
        <v>0</v>
      </c>
    </row>
    <row r="989" spans="2:8" x14ac:dyDescent="0.25">
      <c r="B989" s="13">
        <v>43403.684027777781</v>
      </c>
      <c r="C989">
        <v>0</v>
      </c>
      <c r="D989">
        <f t="shared" si="60"/>
        <v>0</v>
      </c>
      <c r="E989">
        <v>0</v>
      </c>
      <c r="F989">
        <f t="shared" si="61"/>
        <v>0</v>
      </c>
      <c r="G989">
        <f t="shared" si="62"/>
        <v>0</v>
      </c>
      <c r="H989">
        <f t="shared" si="63"/>
        <v>0</v>
      </c>
    </row>
    <row r="990" spans="2:8" x14ac:dyDescent="0.25">
      <c r="B990" s="13">
        <v>43403.68472222222</v>
      </c>
      <c r="C990">
        <v>0</v>
      </c>
      <c r="D990">
        <f t="shared" si="60"/>
        <v>0</v>
      </c>
      <c r="E990">
        <v>0</v>
      </c>
      <c r="F990">
        <f t="shared" si="61"/>
        <v>0</v>
      </c>
      <c r="G990">
        <f t="shared" si="62"/>
        <v>0</v>
      </c>
      <c r="H990">
        <f t="shared" si="63"/>
        <v>0</v>
      </c>
    </row>
    <row r="991" spans="2:8" x14ac:dyDescent="0.25">
      <c r="B991" s="13">
        <v>43403.685416666667</v>
      </c>
      <c r="C991">
        <v>0</v>
      </c>
      <c r="D991">
        <f t="shared" si="60"/>
        <v>0</v>
      </c>
      <c r="E991">
        <v>0</v>
      </c>
      <c r="F991">
        <f t="shared" si="61"/>
        <v>0</v>
      </c>
      <c r="G991">
        <f t="shared" si="62"/>
        <v>0</v>
      </c>
      <c r="H991">
        <f t="shared" si="63"/>
        <v>0</v>
      </c>
    </row>
    <row r="992" spans="2:8" x14ac:dyDescent="0.25">
      <c r="B992" s="13">
        <v>43403.686111111114</v>
      </c>
      <c r="C992">
        <v>0</v>
      </c>
      <c r="D992">
        <f t="shared" si="60"/>
        <v>0</v>
      </c>
      <c r="E992">
        <v>0</v>
      </c>
      <c r="F992">
        <f t="shared" si="61"/>
        <v>0</v>
      </c>
      <c r="G992">
        <f t="shared" si="62"/>
        <v>0</v>
      </c>
      <c r="H992">
        <f t="shared" si="63"/>
        <v>0</v>
      </c>
    </row>
    <row r="993" spans="2:8" x14ac:dyDescent="0.25">
      <c r="B993" s="13">
        <v>43403.686805555553</v>
      </c>
      <c r="C993">
        <v>0</v>
      </c>
      <c r="D993">
        <f t="shared" si="60"/>
        <v>0</v>
      </c>
      <c r="E993">
        <v>0</v>
      </c>
      <c r="F993">
        <f t="shared" si="61"/>
        <v>0</v>
      </c>
      <c r="G993">
        <f t="shared" si="62"/>
        <v>0</v>
      </c>
      <c r="H993">
        <f t="shared" si="63"/>
        <v>0</v>
      </c>
    </row>
    <row r="994" spans="2:8" x14ac:dyDescent="0.25">
      <c r="B994" s="13">
        <v>43403.6875</v>
      </c>
      <c r="C994">
        <v>0</v>
      </c>
      <c r="D994">
        <f t="shared" si="60"/>
        <v>0</v>
      </c>
      <c r="E994">
        <v>0</v>
      </c>
      <c r="F994">
        <f t="shared" si="61"/>
        <v>0</v>
      </c>
      <c r="G994">
        <f t="shared" si="62"/>
        <v>0</v>
      </c>
      <c r="H994">
        <f t="shared" si="63"/>
        <v>0</v>
      </c>
    </row>
    <row r="995" spans="2:8" x14ac:dyDescent="0.25">
      <c r="B995" s="13">
        <v>43403.688194444447</v>
      </c>
      <c r="C995">
        <v>0</v>
      </c>
      <c r="D995">
        <f t="shared" si="60"/>
        <v>0</v>
      </c>
      <c r="E995">
        <v>0</v>
      </c>
      <c r="F995">
        <f t="shared" si="61"/>
        <v>0</v>
      </c>
      <c r="G995">
        <f t="shared" si="62"/>
        <v>0</v>
      </c>
      <c r="H995">
        <f t="shared" si="63"/>
        <v>0</v>
      </c>
    </row>
    <row r="996" spans="2:8" x14ac:dyDescent="0.25">
      <c r="B996" s="13">
        <v>43403.688888888886</v>
      </c>
      <c r="C996">
        <v>0</v>
      </c>
      <c r="D996">
        <f t="shared" si="60"/>
        <v>0</v>
      </c>
      <c r="E996">
        <v>0</v>
      </c>
      <c r="F996">
        <f t="shared" si="61"/>
        <v>0</v>
      </c>
      <c r="G996">
        <f t="shared" si="62"/>
        <v>0</v>
      </c>
      <c r="H996">
        <f t="shared" si="63"/>
        <v>0</v>
      </c>
    </row>
    <row r="997" spans="2:8" x14ac:dyDescent="0.25">
      <c r="B997" s="13">
        <v>43403.689583333333</v>
      </c>
      <c r="C997">
        <v>0</v>
      </c>
      <c r="D997">
        <f t="shared" si="60"/>
        <v>0</v>
      </c>
      <c r="E997">
        <v>0</v>
      </c>
      <c r="F997">
        <f t="shared" si="61"/>
        <v>0</v>
      </c>
      <c r="G997">
        <f t="shared" si="62"/>
        <v>0</v>
      </c>
      <c r="H997">
        <f t="shared" si="63"/>
        <v>0</v>
      </c>
    </row>
    <row r="998" spans="2:8" x14ac:dyDescent="0.25">
      <c r="B998" s="13">
        <v>43403.69027777778</v>
      </c>
      <c r="C998">
        <v>0</v>
      </c>
      <c r="D998">
        <f t="shared" si="60"/>
        <v>0</v>
      </c>
      <c r="E998">
        <v>0</v>
      </c>
      <c r="F998">
        <f t="shared" si="61"/>
        <v>0</v>
      </c>
      <c r="G998">
        <f t="shared" si="62"/>
        <v>0</v>
      </c>
      <c r="H998">
        <f t="shared" si="63"/>
        <v>0</v>
      </c>
    </row>
    <row r="999" spans="2:8" x14ac:dyDescent="0.25">
      <c r="B999" s="13">
        <v>43403.690972222219</v>
      </c>
      <c r="C999">
        <v>0</v>
      </c>
      <c r="D999">
        <f t="shared" si="60"/>
        <v>0</v>
      </c>
      <c r="E999">
        <v>0</v>
      </c>
      <c r="F999">
        <f t="shared" si="61"/>
        <v>0</v>
      </c>
      <c r="G999">
        <f t="shared" si="62"/>
        <v>0</v>
      </c>
      <c r="H999">
        <f t="shared" si="63"/>
        <v>0</v>
      </c>
    </row>
    <row r="1000" spans="2:8" x14ac:dyDescent="0.25">
      <c r="B1000" s="13">
        <v>43403.691666666666</v>
      </c>
      <c r="C1000">
        <v>0</v>
      </c>
      <c r="D1000">
        <f t="shared" si="60"/>
        <v>0</v>
      </c>
      <c r="E1000">
        <v>0</v>
      </c>
      <c r="F1000">
        <f t="shared" si="61"/>
        <v>0</v>
      </c>
      <c r="G1000">
        <f t="shared" si="62"/>
        <v>0</v>
      </c>
      <c r="H1000">
        <f t="shared" si="63"/>
        <v>0</v>
      </c>
    </row>
    <row r="1001" spans="2:8" x14ac:dyDescent="0.25">
      <c r="B1001" s="13">
        <v>43403.692361111112</v>
      </c>
      <c r="C1001">
        <v>0</v>
      </c>
      <c r="D1001">
        <f t="shared" si="60"/>
        <v>0</v>
      </c>
      <c r="E1001">
        <v>0</v>
      </c>
      <c r="F1001">
        <f t="shared" si="61"/>
        <v>0</v>
      </c>
      <c r="G1001">
        <f t="shared" si="62"/>
        <v>0</v>
      </c>
      <c r="H1001">
        <f t="shared" si="63"/>
        <v>0</v>
      </c>
    </row>
    <row r="1002" spans="2:8" x14ac:dyDescent="0.25">
      <c r="B1002" s="13">
        <v>43403.693055555559</v>
      </c>
      <c r="C1002">
        <v>0</v>
      </c>
      <c r="D1002">
        <f t="shared" si="60"/>
        <v>0</v>
      </c>
      <c r="E1002">
        <v>0</v>
      </c>
      <c r="F1002">
        <f t="shared" si="61"/>
        <v>0</v>
      </c>
      <c r="G1002">
        <f t="shared" si="62"/>
        <v>0</v>
      </c>
      <c r="H1002">
        <f t="shared" si="63"/>
        <v>0</v>
      </c>
    </row>
    <row r="1003" spans="2:8" x14ac:dyDescent="0.25">
      <c r="B1003" s="13">
        <v>43403.693749999999</v>
      </c>
      <c r="C1003">
        <v>0</v>
      </c>
      <c r="D1003">
        <f t="shared" si="60"/>
        <v>0</v>
      </c>
      <c r="E1003">
        <v>0</v>
      </c>
      <c r="F1003">
        <f t="shared" si="61"/>
        <v>0</v>
      </c>
      <c r="G1003">
        <f t="shared" si="62"/>
        <v>0</v>
      </c>
      <c r="H1003">
        <f t="shared" si="63"/>
        <v>0</v>
      </c>
    </row>
    <row r="1004" spans="2:8" x14ac:dyDescent="0.25">
      <c r="B1004" s="13">
        <v>43403.694444444445</v>
      </c>
      <c r="C1004">
        <v>0</v>
      </c>
      <c r="D1004">
        <f t="shared" si="60"/>
        <v>0</v>
      </c>
      <c r="E1004">
        <v>0</v>
      </c>
      <c r="F1004">
        <f t="shared" si="61"/>
        <v>0</v>
      </c>
      <c r="G1004">
        <f t="shared" si="62"/>
        <v>0</v>
      </c>
      <c r="H1004">
        <f t="shared" si="63"/>
        <v>0</v>
      </c>
    </row>
    <row r="1005" spans="2:8" x14ac:dyDescent="0.25">
      <c r="B1005" s="13">
        <v>43403.695138888892</v>
      </c>
      <c r="C1005">
        <v>0</v>
      </c>
      <c r="D1005">
        <f t="shared" si="60"/>
        <v>0</v>
      </c>
      <c r="E1005">
        <v>0</v>
      </c>
      <c r="F1005">
        <f t="shared" si="61"/>
        <v>0</v>
      </c>
      <c r="G1005">
        <f t="shared" si="62"/>
        <v>0</v>
      </c>
      <c r="H1005">
        <f t="shared" si="63"/>
        <v>0</v>
      </c>
    </row>
    <row r="1006" spans="2:8" x14ac:dyDescent="0.25">
      <c r="B1006" s="13">
        <v>43403.695833333331</v>
      </c>
      <c r="C1006">
        <v>0</v>
      </c>
      <c r="D1006">
        <f t="shared" si="60"/>
        <v>0</v>
      </c>
      <c r="E1006">
        <v>0</v>
      </c>
      <c r="F1006">
        <f t="shared" si="61"/>
        <v>0</v>
      </c>
      <c r="G1006">
        <f t="shared" si="62"/>
        <v>0</v>
      </c>
      <c r="H1006">
        <f t="shared" si="63"/>
        <v>0</v>
      </c>
    </row>
    <row r="1007" spans="2:8" x14ac:dyDescent="0.25">
      <c r="B1007" s="13">
        <v>43403.696527777778</v>
      </c>
      <c r="C1007">
        <v>0</v>
      </c>
      <c r="D1007">
        <f t="shared" si="60"/>
        <v>0</v>
      </c>
      <c r="E1007">
        <v>0</v>
      </c>
      <c r="F1007">
        <f t="shared" si="61"/>
        <v>0</v>
      </c>
      <c r="G1007">
        <f t="shared" si="62"/>
        <v>0</v>
      </c>
      <c r="H1007">
        <f t="shared" si="63"/>
        <v>0</v>
      </c>
    </row>
    <row r="1008" spans="2:8" x14ac:dyDescent="0.25">
      <c r="B1008" s="13">
        <v>43403.697222222225</v>
      </c>
      <c r="C1008">
        <v>0</v>
      </c>
      <c r="D1008">
        <f t="shared" si="60"/>
        <v>0</v>
      </c>
      <c r="E1008">
        <v>0</v>
      </c>
      <c r="F1008">
        <f t="shared" si="61"/>
        <v>0</v>
      </c>
      <c r="G1008">
        <f t="shared" si="62"/>
        <v>0</v>
      </c>
      <c r="H1008">
        <f t="shared" si="63"/>
        <v>0</v>
      </c>
    </row>
    <row r="1009" spans="2:8" x14ac:dyDescent="0.25">
      <c r="B1009" s="13">
        <v>43403.697916666664</v>
      </c>
      <c r="C1009">
        <v>0</v>
      </c>
      <c r="D1009">
        <f t="shared" si="60"/>
        <v>0</v>
      </c>
      <c r="E1009">
        <v>0</v>
      </c>
      <c r="F1009">
        <f t="shared" si="61"/>
        <v>0</v>
      </c>
      <c r="G1009">
        <f t="shared" si="62"/>
        <v>0</v>
      </c>
      <c r="H1009">
        <f t="shared" si="63"/>
        <v>0</v>
      </c>
    </row>
    <row r="1010" spans="2:8" x14ac:dyDescent="0.25">
      <c r="B1010" s="13">
        <v>43403.698611111111</v>
      </c>
      <c r="C1010">
        <v>0</v>
      </c>
      <c r="D1010">
        <f t="shared" si="60"/>
        <v>0</v>
      </c>
      <c r="E1010">
        <v>0</v>
      </c>
      <c r="F1010">
        <f t="shared" si="61"/>
        <v>0</v>
      </c>
      <c r="G1010">
        <f t="shared" si="62"/>
        <v>0</v>
      </c>
      <c r="H1010">
        <f t="shared" si="63"/>
        <v>0</v>
      </c>
    </row>
    <row r="1011" spans="2:8" x14ac:dyDescent="0.25">
      <c r="B1011" s="13">
        <v>43403.699305555558</v>
      </c>
      <c r="C1011">
        <v>0</v>
      </c>
      <c r="D1011">
        <f t="shared" si="60"/>
        <v>0</v>
      </c>
      <c r="E1011">
        <v>0</v>
      </c>
      <c r="F1011">
        <f t="shared" si="61"/>
        <v>0</v>
      </c>
      <c r="G1011">
        <f t="shared" si="62"/>
        <v>0</v>
      </c>
      <c r="H1011">
        <f t="shared" si="63"/>
        <v>0</v>
      </c>
    </row>
    <row r="1012" spans="2:8" x14ac:dyDescent="0.25">
      <c r="B1012" s="13">
        <v>43403.7</v>
      </c>
      <c r="C1012">
        <v>0</v>
      </c>
      <c r="D1012">
        <f t="shared" si="60"/>
        <v>0</v>
      </c>
      <c r="E1012">
        <v>0</v>
      </c>
      <c r="F1012">
        <f t="shared" si="61"/>
        <v>0</v>
      </c>
      <c r="G1012">
        <f t="shared" si="62"/>
        <v>0</v>
      </c>
      <c r="H1012">
        <f t="shared" si="63"/>
        <v>0</v>
      </c>
    </row>
    <row r="1013" spans="2:8" x14ac:dyDescent="0.25">
      <c r="B1013" s="13">
        <v>43403.700694444444</v>
      </c>
      <c r="C1013">
        <v>0</v>
      </c>
      <c r="D1013">
        <f t="shared" si="60"/>
        <v>0</v>
      </c>
      <c r="E1013">
        <v>0</v>
      </c>
      <c r="F1013">
        <f t="shared" si="61"/>
        <v>0</v>
      </c>
      <c r="G1013">
        <f t="shared" si="62"/>
        <v>0</v>
      </c>
      <c r="H1013">
        <f t="shared" si="63"/>
        <v>0</v>
      </c>
    </row>
    <row r="1014" spans="2:8" x14ac:dyDescent="0.25">
      <c r="B1014" s="13">
        <v>43403.701388888891</v>
      </c>
      <c r="C1014">
        <v>0</v>
      </c>
      <c r="D1014">
        <f t="shared" si="60"/>
        <v>0</v>
      </c>
      <c r="E1014">
        <v>0</v>
      </c>
      <c r="F1014">
        <f t="shared" si="61"/>
        <v>0</v>
      </c>
      <c r="G1014">
        <f t="shared" si="62"/>
        <v>0</v>
      </c>
      <c r="H1014">
        <f t="shared" si="63"/>
        <v>0</v>
      </c>
    </row>
    <row r="1015" spans="2:8" x14ac:dyDescent="0.25">
      <c r="B1015" s="13">
        <v>43403.70208333333</v>
      </c>
      <c r="C1015">
        <v>0</v>
      </c>
      <c r="D1015">
        <f t="shared" si="60"/>
        <v>0</v>
      </c>
      <c r="E1015">
        <v>0</v>
      </c>
      <c r="F1015">
        <f t="shared" si="61"/>
        <v>0</v>
      </c>
      <c r="G1015">
        <f t="shared" si="62"/>
        <v>0</v>
      </c>
      <c r="H1015">
        <f t="shared" si="63"/>
        <v>0</v>
      </c>
    </row>
    <row r="1016" spans="2:8" x14ac:dyDescent="0.25">
      <c r="B1016" s="13">
        <v>43403.702777777777</v>
      </c>
      <c r="C1016">
        <v>0</v>
      </c>
      <c r="D1016">
        <f t="shared" si="60"/>
        <v>0</v>
      </c>
      <c r="E1016">
        <v>0</v>
      </c>
      <c r="F1016">
        <f t="shared" si="61"/>
        <v>0</v>
      </c>
      <c r="G1016">
        <f t="shared" si="62"/>
        <v>0</v>
      </c>
      <c r="H1016">
        <f t="shared" si="63"/>
        <v>0</v>
      </c>
    </row>
    <row r="1017" spans="2:8" x14ac:dyDescent="0.25">
      <c r="B1017" s="13">
        <v>43403.703472222223</v>
      </c>
      <c r="C1017">
        <v>0</v>
      </c>
      <c r="D1017">
        <f t="shared" si="60"/>
        <v>0</v>
      </c>
      <c r="E1017">
        <v>0</v>
      </c>
      <c r="F1017">
        <f t="shared" si="61"/>
        <v>0</v>
      </c>
      <c r="G1017">
        <f t="shared" si="62"/>
        <v>0</v>
      </c>
      <c r="H1017">
        <f t="shared" si="63"/>
        <v>0</v>
      </c>
    </row>
    <row r="1018" spans="2:8" x14ac:dyDescent="0.25">
      <c r="B1018" s="13">
        <v>43403.70416666667</v>
      </c>
      <c r="C1018">
        <v>0</v>
      </c>
      <c r="D1018">
        <f t="shared" si="60"/>
        <v>0</v>
      </c>
      <c r="E1018">
        <v>0</v>
      </c>
      <c r="F1018">
        <f t="shared" si="61"/>
        <v>0</v>
      </c>
      <c r="G1018">
        <f t="shared" si="62"/>
        <v>0</v>
      </c>
      <c r="H1018">
        <f t="shared" si="63"/>
        <v>0</v>
      </c>
    </row>
    <row r="1019" spans="2:8" x14ac:dyDescent="0.25">
      <c r="B1019" s="13">
        <v>43403.704861111109</v>
      </c>
      <c r="C1019">
        <v>0</v>
      </c>
      <c r="D1019">
        <f t="shared" si="60"/>
        <v>0</v>
      </c>
      <c r="E1019">
        <v>0</v>
      </c>
      <c r="F1019">
        <f t="shared" si="61"/>
        <v>0</v>
      </c>
      <c r="G1019">
        <f t="shared" si="62"/>
        <v>0</v>
      </c>
      <c r="H1019">
        <f t="shared" si="63"/>
        <v>0</v>
      </c>
    </row>
    <row r="1020" spans="2:8" x14ac:dyDescent="0.25">
      <c r="B1020" s="13">
        <v>43403.705555555556</v>
      </c>
      <c r="C1020">
        <v>0</v>
      </c>
      <c r="D1020">
        <f t="shared" si="60"/>
        <v>0</v>
      </c>
      <c r="E1020">
        <v>0</v>
      </c>
      <c r="F1020">
        <f t="shared" si="61"/>
        <v>0</v>
      </c>
      <c r="G1020">
        <f t="shared" si="62"/>
        <v>0</v>
      </c>
      <c r="H1020">
        <f t="shared" si="63"/>
        <v>0</v>
      </c>
    </row>
    <row r="1021" spans="2:8" x14ac:dyDescent="0.25">
      <c r="B1021" s="13">
        <v>43403.706250000003</v>
      </c>
      <c r="C1021">
        <v>0</v>
      </c>
      <c r="D1021">
        <f t="shared" si="60"/>
        <v>0</v>
      </c>
      <c r="E1021">
        <v>0</v>
      </c>
      <c r="F1021">
        <f t="shared" si="61"/>
        <v>0</v>
      </c>
      <c r="G1021">
        <f t="shared" si="62"/>
        <v>0</v>
      </c>
      <c r="H1021">
        <f t="shared" si="63"/>
        <v>0</v>
      </c>
    </row>
    <row r="1022" spans="2:8" x14ac:dyDescent="0.25">
      <c r="B1022" s="13">
        <v>43403.706944444442</v>
      </c>
      <c r="C1022">
        <v>0</v>
      </c>
      <c r="D1022">
        <f t="shared" si="60"/>
        <v>0</v>
      </c>
      <c r="E1022">
        <v>0</v>
      </c>
      <c r="F1022">
        <f t="shared" si="61"/>
        <v>0</v>
      </c>
      <c r="G1022">
        <f t="shared" si="62"/>
        <v>0</v>
      </c>
      <c r="H1022">
        <f t="shared" si="63"/>
        <v>0</v>
      </c>
    </row>
    <row r="1023" spans="2:8" x14ac:dyDescent="0.25">
      <c r="B1023" s="13">
        <v>43403.707638888889</v>
      </c>
      <c r="C1023">
        <v>0</v>
      </c>
      <c r="D1023">
        <f t="shared" si="60"/>
        <v>0</v>
      </c>
      <c r="E1023">
        <v>0</v>
      </c>
      <c r="F1023">
        <f t="shared" si="61"/>
        <v>0</v>
      </c>
      <c r="G1023">
        <f t="shared" si="62"/>
        <v>0</v>
      </c>
      <c r="H1023">
        <f t="shared" si="63"/>
        <v>0</v>
      </c>
    </row>
    <row r="1024" spans="2:8" x14ac:dyDescent="0.25">
      <c r="B1024" s="13">
        <v>43403.708333333336</v>
      </c>
      <c r="C1024">
        <v>0</v>
      </c>
      <c r="D1024">
        <f t="shared" si="60"/>
        <v>0</v>
      </c>
      <c r="E1024">
        <v>0</v>
      </c>
      <c r="F1024">
        <f t="shared" si="61"/>
        <v>0</v>
      </c>
      <c r="G1024">
        <f t="shared" si="62"/>
        <v>0</v>
      </c>
      <c r="H1024">
        <f t="shared" si="63"/>
        <v>0</v>
      </c>
    </row>
    <row r="1025" spans="2:8" x14ac:dyDescent="0.25">
      <c r="B1025" s="13">
        <v>43403.709027777775</v>
      </c>
      <c r="C1025">
        <v>0</v>
      </c>
      <c r="D1025">
        <f t="shared" si="60"/>
        <v>0</v>
      </c>
      <c r="E1025">
        <v>0</v>
      </c>
      <c r="F1025">
        <f t="shared" si="61"/>
        <v>0</v>
      </c>
      <c r="G1025">
        <f t="shared" si="62"/>
        <v>0</v>
      </c>
      <c r="H1025">
        <f t="shared" si="63"/>
        <v>0</v>
      </c>
    </row>
    <row r="1026" spans="2:8" x14ac:dyDescent="0.25">
      <c r="B1026" s="13">
        <v>43403.709722222222</v>
      </c>
      <c r="C1026">
        <v>0</v>
      </c>
      <c r="D1026">
        <f t="shared" si="60"/>
        <v>0</v>
      </c>
      <c r="E1026">
        <v>0</v>
      </c>
      <c r="F1026">
        <f t="shared" si="61"/>
        <v>0</v>
      </c>
      <c r="G1026">
        <f t="shared" si="62"/>
        <v>0</v>
      </c>
      <c r="H1026">
        <f t="shared" si="63"/>
        <v>0</v>
      </c>
    </row>
    <row r="1027" spans="2:8" x14ac:dyDescent="0.25">
      <c r="B1027" s="13">
        <v>43403.710416666669</v>
      </c>
      <c r="C1027">
        <v>0</v>
      </c>
      <c r="D1027">
        <f t="shared" si="60"/>
        <v>0</v>
      </c>
      <c r="E1027">
        <v>0</v>
      </c>
      <c r="F1027">
        <f t="shared" si="61"/>
        <v>0</v>
      </c>
      <c r="G1027">
        <f t="shared" si="62"/>
        <v>0</v>
      </c>
      <c r="H1027">
        <f t="shared" si="63"/>
        <v>0</v>
      </c>
    </row>
    <row r="1028" spans="2:8" x14ac:dyDescent="0.25">
      <c r="B1028" s="13">
        <v>43403.711111111108</v>
      </c>
      <c r="C1028">
        <v>0</v>
      </c>
      <c r="D1028">
        <f t="shared" ref="D1028:D1091" si="64">60.08*(C1028)^2.63*1000</f>
        <v>0</v>
      </c>
      <c r="E1028">
        <v>0</v>
      </c>
      <c r="F1028">
        <f t="shared" ref="F1028:F1091" si="65">E1028*3000</f>
        <v>0</v>
      </c>
      <c r="G1028">
        <f t="shared" si="62"/>
        <v>0</v>
      </c>
      <c r="H1028">
        <f t="shared" si="63"/>
        <v>0</v>
      </c>
    </row>
    <row r="1029" spans="2:8" x14ac:dyDescent="0.25">
      <c r="B1029" s="13">
        <v>43403.711805555555</v>
      </c>
      <c r="C1029">
        <v>0</v>
      </c>
      <c r="D1029">
        <f t="shared" si="64"/>
        <v>0</v>
      </c>
      <c r="E1029">
        <v>0</v>
      </c>
      <c r="F1029">
        <f t="shared" si="65"/>
        <v>0</v>
      </c>
      <c r="G1029">
        <f t="shared" ref="G1029:G1092" si="66">D1029*60/1000</f>
        <v>0</v>
      </c>
      <c r="H1029">
        <f t="shared" ref="H1029:H1092" si="67">F1029*60/1000</f>
        <v>0</v>
      </c>
    </row>
    <row r="1030" spans="2:8" x14ac:dyDescent="0.25">
      <c r="B1030" s="13">
        <v>43403.712500000001</v>
      </c>
      <c r="C1030">
        <v>0</v>
      </c>
      <c r="D1030">
        <f t="shared" si="64"/>
        <v>0</v>
      </c>
      <c r="E1030">
        <v>0</v>
      </c>
      <c r="F1030">
        <f t="shared" si="65"/>
        <v>0</v>
      </c>
      <c r="G1030">
        <f t="shared" si="66"/>
        <v>0</v>
      </c>
      <c r="H1030">
        <f t="shared" si="67"/>
        <v>0</v>
      </c>
    </row>
    <row r="1031" spans="2:8" x14ac:dyDescent="0.25">
      <c r="B1031" s="13">
        <v>43403.713194444441</v>
      </c>
      <c r="C1031">
        <v>0</v>
      </c>
      <c r="D1031">
        <f t="shared" si="64"/>
        <v>0</v>
      </c>
      <c r="E1031">
        <v>0</v>
      </c>
      <c r="F1031">
        <f t="shared" si="65"/>
        <v>0</v>
      </c>
      <c r="G1031">
        <f t="shared" si="66"/>
        <v>0</v>
      </c>
      <c r="H1031">
        <f t="shared" si="67"/>
        <v>0</v>
      </c>
    </row>
    <row r="1032" spans="2:8" x14ac:dyDescent="0.25">
      <c r="B1032" s="13">
        <v>43403.713888888888</v>
      </c>
      <c r="C1032">
        <v>0</v>
      </c>
      <c r="D1032">
        <f t="shared" si="64"/>
        <v>0</v>
      </c>
      <c r="E1032">
        <v>0</v>
      </c>
      <c r="F1032">
        <f t="shared" si="65"/>
        <v>0</v>
      </c>
      <c r="G1032">
        <f t="shared" si="66"/>
        <v>0</v>
      </c>
      <c r="H1032">
        <f t="shared" si="67"/>
        <v>0</v>
      </c>
    </row>
    <row r="1033" spans="2:8" x14ac:dyDescent="0.25">
      <c r="B1033" s="13">
        <v>43403.714583333334</v>
      </c>
      <c r="C1033">
        <v>0</v>
      </c>
      <c r="D1033">
        <f t="shared" si="64"/>
        <v>0</v>
      </c>
      <c r="E1033">
        <v>0</v>
      </c>
      <c r="F1033">
        <f t="shared" si="65"/>
        <v>0</v>
      </c>
      <c r="G1033">
        <f t="shared" si="66"/>
        <v>0</v>
      </c>
      <c r="H1033">
        <f t="shared" si="67"/>
        <v>0</v>
      </c>
    </row>
    <row r="1034" spans="2:8" x14ac:dyDescent="0.25">
      <c r="B1034" s="13">
        <v>43403.715277777781</v>
      </c>
      <c r="C1034">
        <v>0</v>
      </c>
      <c r="D1034">
        <f t="shared" si="64"/>
        <v>0</v>
      </c>
      <c r="E1034">
        <v>0</v>
      </c>
      <c r="F1034">
        <f t="shared" si="65"/>
        <v>0</v>
      </c>
      <c r="G1034">
        <f t="shared" si="66"/>
        <v>0</v>
      </c>
      <c r="H1034">
        <f t="shared" si="67"/>
        <v>0</v>
      </c>
    </row>
    <row r="1035" spans="2:8" x14ac:dyDescent="0.25">
      <c r="B1035" s="13">
        <v>43403.71597222222</v>
      </c>
      <c r="C1035">
        <v>0</v>
      </c>
      <c r="D1035">
        <f t="shared" si="64"/>
        <v>0</v>
      </c>
      <c r="E1035">
        <v>0</v>
      </c>
      <c r="F1035">
        <f t="shared" si="65"/>
        <v>0</v>
      </c>
      <c r="G1035">
        <f t="shared" si="66"/>
        <v>0</v>
      </c>
      <c r="H1035">
        <f t="shared" si="67"/>
        <v>0</v>
      </c>
    </row>
    <row r="1036" spans="2:8" x14ac:dyDescent="0.25">
      <c r="B1036" s="13">
        <v>43403.716666666667</v>
      </c>
      <c r="C1036">
        <v>0</v>
      </c>
      <c r="D1036">
        <f t="shared" si="64"/>
        <v>0</v>
      </c>
      <c r="E1036">
        <v>0</v>
      </c>
      <c r="F1036">
        <f t="shared" si="65"/>
        <v>0</v>
      </c>
      <c r="G1036">
        <f t="shared" si="66"/>
        <v>0</v>
      </c>
      <c r="H1036">
        <f t="shared" si="67"/>
        <v>0</v>
      </c>
    </row>
    <row r="1037" spans="2:8" x14ac:dyDescent="0.25">
      <c r="B1037" s="13">
        <v>43403.717361111114</v>
      </c>
      <c r="C1037">
        <v>0</v>
      </c>
      <c r="D1037">
        <f t="shared" si="64"/>
        <v>0</v>
      </c>
      <c r="E1037">
        <v>0</v>
      </c>
      <c r="F1037">
        <f t="shared" si="65"/>
        <v>0</v>
      </c>
      <c r="G1037">
        <f t="shared" si="66"/>
        <v>0</v>
      </c>
      <c r="H1037">
        <f t="shared" si="67"/>
        <v>0</v>
      </c>
    </row>
    <row r="1038" spans="2:8" x14ac:dyDescent="0.25">
      <c r="B1038" s="13">
        <v>43403.718055555553</v>
      </c>
      <c r="C1038">
        <v>0</v>
      </c>
      <c r="D1038">
        <f t="shared" si="64"/>
        <v>0</v>
      </c>
      <c r="E1038">
        <v>0</v>
      </c>
      <c r="F1038">
        <f t="shared" si="65"/>
        <v>0</v>
      </c>
      <c r="G1038">
        <f t="shared" si="66"/>
        <v>0</v>
      </c>
      <c r="H1038">
        <f t="shared" si="67"/>
        <v>0</v>
      </c>
    </row>
    <row r="1039" spans="2:8" x14ac:dyDescent="0.25">
      <c r="B1039" s="13">
        <v>43403.71875</v>
      </c>
      <c r="C1039">
        <v>0</v>
      </c>
      <c r="D1039">
        <f t="shared" si="64"/>
        <v>0</v>
      </c>
      <c r="E1039">
        <v>0</v>
      </c>
      <c r="F1039">
        <f t="shared" si="65"/>
        <v>0</v>
      </c>
      <c r="G1039">
        <f t="shared" si="66"/>
        <v>0</v>
      </c>
      <c r="H1039">
        <f t="shared" si="67"/>
        <v>0</v>
      </c>
    </row>
    <row r="1040" spans="2:8" x14ac:dyDescent="0.25">
      <c r="B1040" s="13">
        <v>43403.719444444447</v>
      </c>
      <c r="C1040">
        <v>1E-3</v>
      </c>
      <c r="D1040">
        <f t="shared" si="64"/>
        <v>7.7398033065723549E-4</v>
      </c>
      <c r="E1040">
        <v>0</v>
      </c>
      <c r="F1040">
        <f t="shared" si="65"/>
        <v>0</v>
      </c>
      <c r="G1040">
        <f t="shared" si="66"/>
        <v>4.6438819839434132E-5</v>
      </c>
      <c r="H1040">
        <f t="shared" si="67"/>
        <v>0</v>
      </c>
    </row>
    <row r="1041" spans="2:8" x14ac:dyDescent="0.25">
      <c r="B1041" s="13">
        <v>43403.720138888886</v>
      </c>
      <c r="C1041">
        <v>1E-3</v>
      </c>
      <c r="D1041">
        <f t="shared" si="64"/>
        <v>7.7398033065723549E-4</v>
      </c>
      <c r="E1041">
        <v>0</v>
      </c>
      <c r="F1041">
        <f t="shared" si="65"/>
        <v>0</v>
      </c>
      <c r="G1041">
        <f t="shared" si="66"/>
        <v>4.6438819839434132E-5</v>
      </c>
      <c r="H1041">
        <f t="shared" si="67"/>
        <v>0</v>
      </c>
    </row>
    <row r="1042" spans="2:8" x14ac:dyDescent="0.25">
      <c r="B1042" s="13">
        <v>43403.720833333333</v>
      </c>
      <c r="C1042">
        <v>1E-3</v>
      </c>
      <c r="D1042">
        <f t="shared" si="64"/>
        <v>7.7398033065723549E-4</v>
      </c>
      <c r="E1042">
        <v>0</v>
      </c>
      <c r="F1042">
        <f t="shared" si="65"/>
        <v>0</v>
      </c>
      <c r="G1042">
        <f t="shared" si="66"/>
        <v>4.6438819839434132E-5</v>
      </c>
      <c r="H1042">
        <f t="shared" si="67"/>
        <v>0</v>
      </c>
    </row>
    <row r="1043" spans="2:8" x14ac:dyDescent="0.25">
      <c r="B1043" s="13">
        <v>43403.72152777778</v>
      </c>
      <c r="C1043">
        <v>1E-3</v>
      </c>
      <c r="D1043">
        <f t="shared" si="64"/>
        <v>7.7398033065723549E-4</v>
      </c>
      <c r="E1043">
        <v>0</v>
      </c>
      <c r="F1043">
        <f t="shared" si="65"/>
        <v>0</v>
      </c>
      <c r="G1043">
        <f t="shared" si="66"/>
        <v>4.6438819839434132E-5</v>
      </c>
      <c r="H1043">
        <f t="shared" si="67"/>
        <v>0</v>
      </c>
    </row>
    <row r="1044" spans="2:8" x14ac:dyDescent="0.25">
      <c r="B1044" s="13">
        <v>43403.722222222219</v>
      </c>
      <c r="C1044">
        <v>1E-3</v>
      </c>
      <c r="D1044">
        <f t="shared" si="64"/>
        <v>7.7398033065723549E-4</v>
      </c>
      <c r="E1044">
        <v>0</v>
      </c>
      <c r="F1044">
        <f t="shared" si="65"/>
        <v>0</v>
      </c>
      <c r="G1044">
        <f t="shared" si="66"/>
        <v>4.6438819839434132E-5</v>
      </c>
      <c r="H1044">
        <f t="shared" si="67"/>
        <v>0</v>
      </c>
    </row>
    <row r="1045" spans="2:8" x14ac:dyDescent="0.25">
      <c r="B1045" s="13">
        <v>43403.722916666666</v>
      </c>
      <c r="C1045">
        <v>1E-3</v>
      </c>
      <c r="D1045">
        <f t="shared" si="64"/>
        <v>7.7398033065723549E-4</v>
      </c>
      <c r="E1045">
        <v>0</v>
      </c>
      <c r="F1045">
        <f t="shared" si="65"/>
        <v>0</v>
      </c>
      <c r="G1045">
        <f t="shared" si="66"/>
        <v>4.6438819839434132E-5</v>
      </c>
      <c r="H1045">
        <f t="shared" si="67"/>
        <v>0</v>
      </c>
    </row>
    <row r="1046" spans="2:8" x14ac:dyDescent="0.25">
      <c r="B1046" s="13">
        <v>43403.723611111112</v>
      </c>
      <c r="C1046">
        <v>1E-3</v>
      </c>
      <c r="D1046">
        <f t="shared" si="64"/>
        <v>7.7398033065723549E-4</v>
      </c>
      <c r="E1046">
        <v>0</v>
      </c>
      <c r="F1046">
        <f t="shared" si="65"/>
        <v>0</v>
      </c>
      <c r="G1046">
        <f t="shared" si="66"/>
        <v>4.6438819839434132E-5</v>
      </c>
      <c r="H1046">
        <f t="shared" si="67"/>
        <v>0</v>
      </c>
    </row>
    <row r="1047" spans="2:8" x14ac:dyDescent="0.25">
      <c r="B1047" s="13">
        <v>43403.724305555559</v>
      </c>
      <c r="C1047">
        <v>1E-3</v>
      </c>
      <c r="D1047">
        <f t="shared" si="64"/>
        <v>7.7398033065723549E-4</v>
      </c>
      <c r="E1047">
        <v>0</v>
      </c>
      <c r="F1047">
        <f t="shared" si="65"/>
        <v>0</v>
      </c>
      <c r="G1047">
        <f t="shared" si="66"/>
        <v>4.6438819839434132E-5</v>
      </c>
      <c r="H1047">
        <f t="shared" si="67"/>
        <v>0</v>
      </c>
    </row>
    <row r="1048" spans="2:8" x14ac:dyDescent="0.25">
      <c r="B1048" s="13">
        <v>43403.724999999999</v>
      </c>
      <c r="C1048">
        <v>1E-3</v>
      </c>
      <c r="D1048">
        <f t="shared" si="64"/>
        <v>7.7398033065723549E-4</v>
      </c>
      <c r="E1048">
        <v>0</v>
      </c>
      <c r="F1048">
        <f t="shared" si="65"/>
        <v>0</v>
      </c>
      <c r="G1048">
        <f t="shared" si="66"/>
        <v>4.6438819839434132E-5</v>
      </c>
      <c r="H1048">
        <f t="shared" si="67"/>
        <v>0</v>
      </c>
    </row>
    <row r="1049" spans="2:8" x14ac:dyDescent="0.25">
      <c r="B1049" s="13">
        <v>43403.725694444445</v>
      </c>
      <c r="C1049">
        <v>2E-3</v>
      </c>
      <c r="D1049">
        <f t="shared" si="64"/>
        <v>4.791139461662014E-3</v>
      </c>
      <c r="E1049">
        <v>0</v>
      </c>
      <c r="F1049">
        <f t="shared" si="65"/>
        <v>0</v>
      </c>
      <c r="G1049">
        <f t="shared" si="66"/>
        <v>2.8746836769972086E-4</v>
      </c>
      <c r="H1049">
        <f t="shared" si="67"/>
        <v>0</v>
      </c>
    </row>
    <row r="1050" spans="2:8" x14ac:dyDescent="0.25">
      <c r="B1050" s="13">
        <v>43403.726388888892</v>
      </c>
      <c r="C1050">
        <v>2E-3</v>
      </c>
      <c r="D1050">
        <f t="shared" si="64"/>
        <v>4.791139461662014E-3</v>
      </c>
      <c r="E1050">
        <v>0</v>
      </c>
      <c r="F1050">
        <f t="shared" si="65"/>
        <v>0</v>
      </c>
      <c r="G1050">
        <f t="shared" si="66"/>
        <v>2.8746836769972086E-4</v>
      </c>
      <c r="H1050">
        <f t="shared" si="67"/>
        <v>0</v>
      </c>
    </row>
    <row r="1051" spans="2:8" x14ac:dyDescent="0.25">
      <c r="B1051" s="13">
        <v>43403.727083333331</v>
      </c>
      <c r="C1051">
        <v>2E-3</v>
      </c>
      <c r="D1051">
        <f t="shared" si="64"/>
        <v>4.791139461662014E-3</v>
      </c>
      <c r="E1051">
        <v>0</v>
      </c>
      <c r="F1051">
        <f t="shared" si="65"/>
        <v>0</v>
      </c>
      <c r="G1051">
        <f t="shared" si="66"/>
        <v>2.8746836769972086E-4</v>
      </c>
      <c r="H1051">
        <f t="shared" si="67"/>
        <v>0</v>
      </c>
    </row>
    <row r="1052" spans="2:8" x14ac:dyDescent="0.25">
      <c r="B1052" s="13">
        <v>43403.727777777778</v>
      </c>
      <c r="C1052">
        <v>2E-3</v>
      </c>
      <c r="D1052">
        <f t="shared" si="64"/>
        <v>4.791139461662014E-3</v>
      </c>
      <c r="E1052">
        <v>0</v>
      </c>
      <c r="F1052">
        <f t="shared" si="65"/>
        <v>0</v>
      </c>
      <c r="G1052">
        <f t="shared" si="66"/>
        <v>2.8746836769972086E-4</v>
      </c>
      <c r="H1052">
        <f t="shared" si="67"/>
        <v>0</v>
      </c>
    </row>
    <row r="1053" spans="2:8" x14ac:dyDescent="0.25">
      <c r="B1053" s="13">
        <v>43403.728472222225</v>
      </c>
      <c r="C1053">
        <v>2E-3</v>
      </c>
      <c r="D1053">
        <f t="shared" si="64"/>
        <v>4.791139461662014E-3</v>
      </c>
      <c r="E1053">
        <v>0</v>
      </c>
      <c r="F1053">
        <f t="shared" si="65"/>
        <v>0</v>
      </c>
      <c r="G1053">
        <f t="shared" si="66"/>
        <v>2.8746836769972086E-4</v>
      </c>
      <c r="H1053">
        <f t="shared" si="67"/>
        <v>0</v>
      </c>
    </row>
    <row r="1054" spans="2:8" x14ac:dyDescent="0.25">
      <c r="B1054" s="13">
        <v>43403.729166666664</v>
      </c>
      <c r="C1054">
        <v>2E-3</v>
      </c>
      <c r="D1054">
        <f t="shared" si="64"/>
        <v>4.791139461662014E-3</v>
      </c>
      <c r="E1054">
        <v>0</v>
      </c>
      <c r="F1054">
        <f t="shared" si="65"/>
        <v>0</v>
      </c>
      <c r="G1054">
        <f t="shared" si="66"/>
        <v>2.8746836769972086E-4</v>
      </c>
      <c r="H1054">
        <f t="shared" si="67"/>
        <v>0</v>
      </c>
    </row>
    <row r="1055" spans="2:8" x14ac:dyDescent="0.25">
      <c r="B1055" s="13">
        <v>43403.729861111111</v>
      </c>
      <c r="C1055">
        <v>0</v>
      </c>
      <c r="D1055">
        <f t="shared" si="64"/>
        <v>0</v>
      </c>
      <c r="E1055">
        <v>0</v>
      </c>
      <c r="F1055">
        <f t="shared" si="65"/>
        <v>0</v>
      </c>
      <c r="G1055">
        <f t="shared" si="66"/>
        <v>0</v>
      </c>
      <c r="H1055">
        <f t="shared" si="67"/>
        <v>0</v>
      </c>
    </row>
    <row r="1056" spans="2:8" x14ac:dyDescent="0.25">
      <c r="B1056" s="13">
        <v>43403.730555555558</v>
      </c>
      <c r="C1056">
        <v>0</v>
      </c>
      <c r="D1056">
        <f t="shared" si="64"/>
        <v>0</v>
      </c>
      <c r="E1056">
        <v>0</v>
      </c>
      <c r="F1056">
        <f t="shared" si="65"/>
        <v>0</v>
      </c>
      <c r="G1056">
        <f t="shared" si="66"/>
        <v>0</v>
      </c>
      <c r="H1056">
        <f t="shared" si="67"/>
        <v>0</v>
      </c>
    </row>
    <row r="1057" spans="2:8" x14ac:dyDescent="0.25">
      <c r="B1057" s="13">
        <v>43403.731249999997</v>
      </c>
      <c r="C1057">
        <v>0</v>
      </c>
      <c r="D1057">
        <f t="shared" si="64"/>
        <v>0</v>
      </c>
      <c r="E1057">
        <v>0</v>
      </c>
      <c r="F1057">
        <f t="shared" si="65"/>
        <v>0</v>
      </c>
      <c r="G1057">
        <f t="shared" si="66"/>
        <v>0</v>
      </c>
      <c r="H1057">
        <f t="shared" si="67"/>
        <v>0</v>
      </c>
    </row>
    <row r="1058" spans="2:8" x14ac:dyDescent="0.25">
      <c r="B1058" s="13">
        <v>43403.731944444444</v>
      </c>
      <c r="C1058">
        <v>1E-3</v>
      </c>
      <c r="D1058">
        <f t="shared" si="64"/>
        <v>7.7398033065723549E-4</v>
      </c>
      <c r="E1058">
        <v>0</v>
      </c>
      <c r="F1058">
        <f t="shared" si="65"/>
        <v>0</v>
      </c>
      <c r="G1058">
        <f t="shared" si="66"/>
        <v>4.6438819839434132E-5</v>
      </c>
      <c r="H1058">
        <f t="shared" si="67"/>
        <v>0</v>
      </c>
    </row>
    <row r="1059" spans="2:8" x14ac:dyDescent="0.25">
      <c r="B1059" s="13">
        <v>43403.732638888891</v>
      </c>
      <c r="C1059">
        <v>1E-3</v>
      </c>
      <c r="D1059">
        <f t="shared" si="64"/>
        <v>7.7398033065723549E-4</v>
      </c>
      <c r="E1059">
        <v>0</v>
      </c>
      <c r="F1059">
        <f t="shared" si="65"/>
        <v>0</v>
      </c>
      <c r="G1059">
        <f t="shared" si="66"/>
        <v>4.6438819839434132E-5</v>
      </c>
      <c r="H1059">
        <f t="shared" si="67"/>
        <v>0</v>
      </c>
    </row>
    <row r="1060" spans="2:8" x14ac:dyDescent="0.25">
      <c r="B1060" s="13">
        <v>43403.73333333333</v>
      </c>
      <c r="C1060">
        <v>1E-3</v>
      </c>
      <c r="D1060">
        <f t="shared" si="64"/>
        <v>7.7398033065723549E-4</v>
      </c>
      <c r="E1060">
        <v>0</v>
      </c>
      <c r="F1060">
        <f t="shared" si="65"/>
        <v>0</v>
      </c>
      <c r="G1060">
        <f t="shared" si="66"/>
        <v>4.6438819839434132E-5</v>
      </c>
      <c r="H1060">
        <f t="shared" si="67"/>
        <v>0</v>
      </c>
    </row>
    <row r="1061" spans="2:8" x14ac:dyDescent="0.25">
      <c r="B1061" s="13">
        <v>43403.734027777777</v>
      </c>
      <c r="C1061">
        <v>1E-3</v>
      </c>
      <c r="D1061">
        <f t="shared" si="64"/>
        <v>7.7398033065723549E-4</v>
      </c>
      <c r="E1061">
        <v>0</v>
      </c>
      <c r="F1061">
        <f t="shared" si="65"/>
        <v>0</v>
      </c>
      <c r="G1061">
        <f t="shared" si="66"/>
        <v>4.6438819839434132E-5</v>
      </c>
      <c r="H1061">
        <f t="shared" si="67"/>
        <v>0</v>
      </c>
    </row>
    <row r="1062" spans="2:8" x14ac:dyDescent="0.25">
      <c r="B1062" s="13">
        <v>43403.734722222223</v>
      </c>
      <c r="C1062">
        <v>1E-3</v>
      </c>
      <c r="D1062">
        <f t="shared" si="64"/>
        <v>7.7398033065723549E-4</v>
      </c>
      <c r="E1062">
        <v>0</v>
      </c>
      <c r="F1062">
        <f t="shared" si="65"/>
        <v>0</v>
      </c>
      <c r="G1062">
        <f t="shared" si="66"/>
        <v>4.6438819839434132E-5</v>
      </c>
      <c r="H1062">
        <f t="shared" si="67"/>
        <v>0</v>
      </c>
    </row>
    <row r="1063" spans="2:8" x14ac:dyDescent="0.25">
      <c r="B1063" s="13">
        <v>43403.73541666667</v>
      </c>
      <c r="C1063">
        <v>1E-3</v>
      </c>
      <c r="D1063">
        <f t="shared" si="64"/>
        <v>7.7398033065723549E-4</v>
      </c>
      <c r="E1063">
        <v>0</v>
      </c>
      <c r="F1063">
        <f t="shared" si="65"/>
        <v>0</v>
      </c>
      <c r="G1063">
        <f t="shared" si="66"/>
        <v>4.6438819839434132E-5</v>
      </c>
      <c r="H1063">
        <f t="shared" si="67"/>
        <v>0</v>
      </c>
    </row>
    <row r="1064" spans="2:8" x14ac:dyDescent="0.25">
      <c r="B1064" s="13">
        <v>43403.736111111109</v>
      </c>
      <c r="C1064">
        <v>1E-3</v>
      </c>
      <c r="D1064">
        <f t="shared" si="64"/>
        <v>7.7398033065723549E-4</v>
      </c>
      <c r="E1064">
        <v>0</v>
      </c>
      <c r="F1064">
        <f t="shared" si="65"/>
        <v>0</v>
      </c>
      <c r="G1064">
        <f t="shared" si="66"/>
        <v>4.6438819839434132E-5</v>
      </c>
      <c r="H1064">
        <f t="shared" si="67"/>
        <v>0</v>
      </c>
    </row>
    <row r="1065" spans="2:8" x14ac:dyDescent="0.25">
      <c r="B1065" s="13">
        <v>43403.736805555556</v>
      </c>
      <c r="C1065">
        <v>1E-3</v>
      </c>
      <c r="D1065">
        <f t="shared" si="64"/>
        <v>7.7398033065723549E-4</v>
      </c>
      <c r="E1065">
        <v>0</v>
      </c>
      <c r="F1065">
        <f t="shared" si="65"/>
        <v>0</v>
      </c>
      <c r="G1065">
        <f t="shared" si="66"/>
        <v>4.6438819839434132E-5</v>
      </c>
      <c r="H1065">
        <f t="shared" si="67"/>
        <v>0</v>
      </c>
    </row>
    <row r="1066" spans="2:8" x14ac:dyDescent="0.25">
      <c r="B1066" s="13">
        <v>43403.737500000003</v>
      </c>
      <c r="C1066">
        <v>1E-3</v>
      </c>
      <c r="D1066">
        <f t="shared" si="64"/>
        <v>7.7398033065723549E-4</v>
      </c>
      <c r="E1066">
        <v>0</v>
      </c>
      <c r="F1066">
        <f t="shared" si="65"/>
        <v>0</v>
      </c>
      <c r="G1066">
        <f t="shared" si="66"/>
        <v>4.6438819839434132E-5</v>
      </c>
      <c r="H1066">
        <f t="shared" si="67"/>
        <v>0</v>
      </c>
    </row>
    <row r="1067" spans="2:8" x14ac:dyDescent="0.25">
      <c r="B1067" s="13">
        <v>43403.738194444442</v>
      </c>
      <c r="C1067">
        <v>0</v>
      </c>
      <c r="D1067">
        <f t="shared" si="64"/>
        <v>0</v>
      </c>
      <c r="E1067">
        <v>0</v>
      </c>
      <c r="F1067">
        <f t="shared" si="65"/>
        <v>0</v>
      </c>
      <c r="G1067">
        <f t="shared" si="66"/>
        <v>0</v>
      </c>
      <c r="H1067">
        <f t="shared" si="67"/>
        <v>0</v>
      </c>
    </row>
    <row r="1068" spans="2:8" x14ac:dyDescent="0.25">
      <c r="B1068" s="13">
        <v>43403.738888888889</v>
      </c>
      <c r="C1068">
        <v>0</v>
      </c>
      <c r="D1068">
        <f t="shared" si="64"/>
        <v>0</v>
      </c>
      <c r="E1068">
        <v>0</v>
      </c>
      <c r="F1068">
        <f t="shared" si="65"/>
        <v>0</v>
      </c>
      <c r="G1068">
        <f t="shared" si="66"/>
        <v>0</v>
      </c>
      <c r="H1068">
        <f t="shared" si="67"/>
        <v>0</v>
      </c>
    </row>
    <row r="1069" spans="2:8" x14ac:dyDescent="0.25">
      <c r="B1069" s="13">
        <v>43403.739583333336</v>
      </c>
      <c r="C1069">
        <v>0</v>
      </c>
      <c r="D1069">
        <f t="shared" si="64"/>
        <v>0</v>
      </c>
      <c r="E1069">
        <v>0</v>
      </c>
      <c r="F1069">
        <f t="shared" si="65"/>
        <v>0</v>
      </c>
      <c r="G1069">
        <f t="shared" si="66"/>
        <v>0</v>
      </c>
      <c r="H1069">
        <f t="shared" si="67"/>
        <v>0</v>
      </c>
    </row>
    <row r="1070" spans="2:8" x14ac:dyDescent="0.25">
      <c r="B1070" s="13">
        <v>43403.740277777775</v>
      </c>
      <c r="C1070">
        <v>1E-3</v>
      </c>
      <c r="D1070">
        <f t="shared" si="64"/>
        <v>7.7398033065723549E-4</v>
      </c>
      <c r="E1070">
        <v>0</v>
      </c>
      <c r="F1070">
        <f t="shared" si="65"/>
        <v>0</v>
      </c>
      <c r="G1070">
        <f t="shared" si="66"/>
        <v>4.6438819839434132E-5</v>
      </c>
      <c r="H1070">
        <f t="shared" si="67"/>
        <v>0</v>
      </c>
    </row>
    <row r="1071" spans="2:8" x14ac:dyDescent="0.25">
      <c r="B1071" s="13">
        <v>43403.740972222222</v>
      </c>
      <c r="C1071">
        <v>2E-3</v>
      </c>
      <c r="D1071">
        <f t="shared" si="64"/>
        <v>4.791139461662014E-3</v>
      </c>
      <c r="E1071">
        <v>0</v>
      </c>
      <c r="F1071">
        <f t="shared" si="65"/>
        <v>0</v>
      </c>
      <c r="G1071">
        <f t="shared" si="66"/>
        <v>2.8746836769972086E-4</v>
      </c>
      <c r="H1071">
        <f t="shared" si="67"/>
        <v>0</v>
      </c>
    </row>
    <row r="1072" spans="2:8" x14ac:dyDescent="0.25">
      <c r="B1072" s="13">
        <v>43403.741666666669</v>
      </c>
      <c r="C1072">
        <v>2E-3</v>
      </c>
      <c r="D1072">
        <f t="shared" si="64"/>
        <v>4.791139461662014E-3</v>
      </c>
      <c r="E1072">
        <v>0</v>
      </c>
      <c r="F1072">
        <f t="shared" si="65"/>
        <v>0</v>
      </c>
      <c r="G1072">
        <f t="shared" si="66"/>
        <v>2.8746836769972086E-4</v>
      </c>
      <c r="H1072">
        <f t="shared" si="67"/>
        <v>0</v>
      </c>
    </row>
    <row r="1073" spans="2:8" x14ac:dyDescent="0.25">
      <c r="B1073" s="13">
        <v>43403.742361111108</v>
      </c>
      <c r="C1073">
        <v>2E-3</v>
      </c>
      <c r="D1073">
        <f t="shared" si="64"/>
        <v>4.791139461662014E-3</v>
      </c>
      <c r="E1073">
        <v>0</v>
      </c>
      <c r="F1073">
        <f t="shared" si="65"/>
        <v>0</v>
      </c>
      <c r="G1073">
        <f t="shared" si="66"/>
        <v>2.8746836769972086E-4</v>
      </c>
      <c r="H1073">
        <f t="shared" si="67"/>
        <v>0</v>
      </c>
    </row>
    <row r="1074" spans="2:8" x14ac:dyDescent="0.25">
      <c r="B1074" s="13">
        <v>43403.743055555555</v>
      </c>
      <c r="C1074">
        <v>2E-3</v>
      </c>
      <c r="D1074">
        <f t="shared" si="64"/>
        <v>4.791139461662014E-3</v>
      </c>
      <c r="E1074">
        <v>0</v>
      </c>
      <c r="F1074">
        <f t="shared" si="65"/>
        <v>0</v>
      </c>
      <c r="G1074">
        <f t="shared" si="66"/>
        <v>2.8746836769972086E-4</v>
      </c>
      <c r="H1074">
        <f t="shared" si="67"/>
        <v>0</v>
      </c>
    </row>
    <row r="1075" spans="2:8" x14ac:dyDescent="0.25">
      <c r="B1075" s="13">
        <v>43403.743750000001</v>
      </c>
      <c r="C1075">
        <v>2E-3</v>
      </c>
      <c r="D1075">
        <f t="shared" si="64"/>
        <v>4.791139461662014E-3</v>
      </c>
      <c r="E1075">
        <v>0</v>
      </c>
      <c r="F1075">
        <f t="shared" si="65"/>
        <v>0</v>
      </c>
      <c r="G1075">
        <f t="shared" si="66"/>
        <v>2.8746836769972086E-4</v>
      </c>
      <c r="H1075">
        <f t="shared" si="67"/>
        <v>0</v>
      </c>
    </row>
    <row r="1076" spans="2:8" x14ac:dyDescent="0.25">
      <c r="B1076" s="13">
        <v>43403.744444444441</v>
      </c>
      <c r="C1076">
        <v>2E-3</v>
      </c>
      <c r="D1076">
        <f t="shared" si="64"/>
        <v>4.791139461662014E-3</v>
      </c>
      <c r="E1076">
        <v>0</v>
      </c>
      <c r="F1076">
        <f t="shared" si="65"/>
        <v>0</v>
      </c>
      <c r="G1076">
        <f t="shared" si="66"/>
        <v>2.8746836769972086E-4</v>
      </c>
      <c r="H1076">
        <f t="shared" si="67"/>
        <v>0</v>
      </c>
    </row>
    <row r="1077" spans="2:8" x14ac:dyDescent="0.25">
      <c r="B1077" s="13">
        <v>43403.745138888888</v>
      </c>
      <c r="C1077">
        <v>2E-3</v>
      </c>
      <c r="D1077">
        <f t="shared" si="64"/>
        <v>4.791139461662014E-3</v>
      </c>
      <c r="E1077">
        <v>0</v>
      </c>
      <c r="F1077">
        <f t="shared" si="65"/>
        <v>0</v>
      </c>
      <c r="G1077">
        <f t="shared" si="66"/>
        <v>2.8746836769972086E-4</v>
      </c>
      <c r="H1077">
        <f t="shared" si="67"/>
        <v>0</v>
      </c>
    </row>
    <row r="1078" spans="2:8" x14ac:dyDescent="0.25">
      <c r="B1078" s="13">
        <v>43403.745833333334</v>
      </c>
      <c r="C1078">
        <v>2E-3</v>
      </c>
      <c r="D1078">
        <f t="shared" si="64"/>
        <v>4.791139461662014E-3</v>
      </c>
      <c r="E1078">
        <v>0</v>
      </c>
      <c r="F1078">
        <f t="shared" si="65"/>
        <v>0</v>
      </c>
      <c r="G1078">
        <f t="shared" si="66"/>
        <v>2.8746836769972086E-4</v>
      </c>
      <c r="H1078">
        <f t="shared" si="67"/>
        <v>0</v>
      </c>
    </row>
    <row r="1079" spans="2:8" x14ac:dyDescent="0.25">
      <c r="B1079" s="13">
        <v>43403.746527777781</v>
      </c>
      <c r="C1079">
        <v>2E-3</v>
      </c>
      <c r="D1079">
        <f t="shared" si="64"/>
        <v>4.791139461662014E-3</v>
      </c>
      <c r="E1079">
        <v>0</v>
      </c>
      <c r="F1079">
        <f t="shared" si="65"/>
        <v>0</v>
      </c>
      <c r="G1079">
        <f t="shared" si="66"/>
        <v>2.8746836769972086E-4</v>
      </c>
      <c r="H1079">
        <f t="shared" si="67"/>
        <v>0</v>
      </c>
    </row>
    <row r="1080" spans="2:8" x14ac:dyDescent="0.25">
      <c r="B1080" s="13">
        <v>43403.74722222222</v>
      </c>
      <c r="C1080">
        <v>2E-3</v>
      </c>
      <c r="D1080">
        <f t="shared" si="64"/>
        <v>4.791139461662014E-3</v>
      </c>
      <c r="E1080">
        <v>0</v>
      </c>
      <c r="F1080">
        <f t="shared" si="65"/>
        <v>0</v>
      </c>
      <c r="G1080">
        <f t="shared" si="66"/>
        <v>2.8746836769972086E-4</v>
      </c>
      <c r="H1080">
        <f t="shared" si="67"/>
        <v>0</v>
      </c>
    </row>
    <row r="1081" spans="2:8" x14ac:dyDescent="0.25">
      <c r="B1081" s="13">
        <v>43403.747916666667</v>
      </c>
      <c r="C1081">
        <v>2E-3</v>
      </c>
      <c r="D1081">
        <f t="shared" si="64"/>
        <v>4.791139461662014E-3</v>
      </c>
      <c r="E1081">
        <v>0</v>
      </c>
      <c r="F1081">
        <f t="shared" si="65"/>
        <v>0</v>
      </c>
      <c r="G1081">
        <f t="shared" si="66"/>
        <v>2.8746836769972086E-4</v>
      </c>
      <c r="H1081">
        <f t="shared" si="67"/>
        <v>0</v>
      </c>
    </row>
    <row r="1082" spans="2:8" x14ac:dyDescent="0.25">
      <c r="B1082" s="13">
        <v>43403.748611111114</v>
      </c>
      <c r="C1082">
        <v>2E-3</v>
      </c>
      <c r="D1082">
        <f t="shared" si="64"/>
        <v>4.791139461662014E-3</v>
      </c>
      <c r="E1082">
        <v>0</v>
      </c>
      <c r="F1082">
        <f t="shared" si="65"/>
        <v>0</v>
      </c>
      <c r="G1082">
        <f t="shared" si="66"/>
        <v>2.8746836769972086E-4</v>
      </c>
      <c r="H1082">
        <f t="shared" si="67"/>
        <v>0</v>
      </c>
    </row>
    <row r="1083" spans="2:8" x14ac:dyDescent="0.25">
      <c r="B1083" s="13">
        <v>43403.749305555553</v>
      </c>
      <c r="C1083">
        <v>2E-3</v>
      </c>
      <c r="D1083">
        <f t="shared" si="64"/>
        <v>4.791139461662014E-3</v>
      </c>
      <c r="E1083">
        <v>0</v>
      </c>
      <c r="F1083">
        <f t="shared" si="65"/>
        <v>0</v>
      </c>
      <c r="G1083">
        <f t="shared" si="66"/>
        <v>2.8746836769972086E-4</v>
      </c>
      <c r="H1083">
        <f t="shared" si="67"/>
        <v>0</v>
      </c>
    </row>
    <row r="1084" spans="2:8" x14ac:dyDescent="0.25">
      <c r="B1084" s="13">
        <v>43403.75</v>
      </c>
      <c r="C1084">
        <v>2E-3</v>
      </c>
      <c r="D1084">
        <f t="shared" si="64"/>
        <v>4.791139461662014E-3</v>
      </c>
      <c r="E1084">
        <v>0</v>
      </c>
      <c r="F1084">
        <f t="shared" si="65"/>
        <v>0</v>
      </c>
      <c r="G1084">
        <f t="shared" si="66"/>
        <v>2.8746836769972086E-4</v>
      </c>
      <c r="H1084">
        <f t="shared" si="67"/>
        <v>0</v>
      </c>
    </row>
    <row r="1085" spans="2:8" x14ac:dyDescent="0.25">
      <c r="B1085" s="13">
        <v>43403.750694444447</v>
      </c>
      <c r="C1085">
        <v>1E-3</v>
      </c>
      <c r="D1085">
        <f t="shared" si="64"/>
        <v>7.7398033065723549E-4</v>
      </c>
      <c r="E1085">
        <v>0</v>
      </c>
      <c r="F1085">
        <f t="shared" si="65"/>
        <v>0</v>
      </c>
      <c r="G1085">
        <f t="shared" si="66"/>
        <v>4.6438819839434132E-5</v>
      </c>
      <c r="H1085">
        <f t="shared" si="67"/>
        <v>0</v>
      </c>
    </row>
    <row r="1086" spans="2:8" x14ac:dyDescent="0.25">
      <c r="B1086" s="13">
        <v>43403.751388888886</v>
      </c>
      <c r="C1086">
        <v>1E-3</v>
      </c>
      <c r="D1086">
        <f t="shared" si="64"/>
        <v>7.7398033065723549E-4</v>
      </c>
      <c r="E1086">
        <v>0</v>
      </c>
      <c r="F1086">
        <f t="shared" si="65"/>
        <v>0</v>
      </c>
      <c r="G1086">
        <f t="shared" si="66"/>
        <v>4.6438819839434132E-5</v>
      </c>
      <c r="H1086">
        <f t="shared" si="67"/>
        <v>0</v>
      </c>
    </row>
    <row r="1087" spans="2:8" x14ac:dyDescent="0.25">
      <c r="B1087" s="13">
        <v>43403.752083333333</v>
      </c>
      <c r="C1087">
        <v>1E-3</v>
      </c>
      <c r="D1087">
        <f t="shared" si="64"/>
        <v>7.7398033065723549E-4</v>
      </c>
      <c r="E1087">
        <v>0</v>
      </c>
      <c r="F1087">
        <f t="shared" si="65"/>
        <v>0</v>
      </c>
      <c r="G1087">
        <f t="shared" si="66"/>
        <v>4.6438819839434132E-5</v>
      </c>
      <c r="H1087">
        <f t="shared" si="67"/>
        <v>0</v>
      </c>
    </row>
    <row r="1088" spans="2:8" x14ac:dyDescent="0.25">
      <c r="B1088" s="13">
        <v>43403.75277777778</v>
      </c>
      <c r="C1088">
        <v>1E-3</v>
      </c>
      <c r="D1088">
        <f t="shared" si="64"/>
        <v>7.7398033065723549E-4</v>
      </c>
      <c r="E1088">
        <v>0</v>
      </c>
      <c r="F1088">
        <f t="shared" si="65"/>
        <v>0</v>
      </c>
      <c r="G1088">
        <f t="shared" si="66"/>
        <v>4.6438819839434132E-5</v>
      </c>
      <c r="H1088">
        <f t="shared" si="67"/>
        <v>0</v>
      </c>
    </row>
    <row r="1089" spans="2:8" x14ac:dyDescent="0.25">
      <c r="B1089" s="13">
        <v>43403.753472222219</v>
      </c>
      <c r="C1089">
        <v>1E-3</v>
      </c>
      <c r="D1089">
        <f t="shared" si="64"/>
        <v>7.7398033065723549E-4</v>
      </c>
      <c r="E1089">
        <v>0</v>
      </c>
      <c r="F1089">
        <f t="shared" si="65"/>
        <v>0</v>
      </c>
      <c r="G1089">
        <f t="shared" si="66"/>
        <v>4.6438819839434132E-5</v>
      </c>
      <c r="H1089">
        <f t="shared" si="67"/>
        <v>0</v>
      </c>
    </row>
    <row r="1090" spans="2:8" x14ac:dyDescent="0.25">
      <c r="B1090" s="13">
        <v>43403.754166666666</v>
      </c>
      <c r="C1090">
        <v>1E-3</v>
      </c>
      <c r="D1090">
        <f t="shared" si="64"/>
        <v>7.7398033065723549E-4</v>
      </c>
      <c r="E1090">
        <v>0</v>
      </c>
      <c r="F1090">
        <f t="shared" si="65"/>
        <v>0</v>
      </c>
      <c r="G1090">
        <f t="shared" si="66"/>
        <v>4.6438819839434132E-5</v>
      </c>
      <c r="H1090">
        <f t="shared" si="67"/>
        <v>0</v>
      </c>
    </row>
    <row r="1091" spans="2:8" x14ac:dyDescent="0.25">
      <c r="B1091" s="13">
        <v>43403.754861111112</v>
      </c>
      <c r="C1091">
        <v>1E-3</v>
      </c>
      <c r="D1091">
        <f t="shared" si="64"/>
        <v>7.7398033065723549E-4</v>
      </c>
      <c r="E1091">
        <v>0</v>
      </c>
      <c r="F1091">
        <f t="shared" si="65"/>
        <v>0</v>
      </c>
      <c r="G1091">
        <f t="shared" si="66"/>
        <v>4.6438819839434132E-5</v>
      </c>
      <c r="H1091">
        <f t="shared" si="67"/>
        <v>0</v>
      </c>
    </row>
    <row r="1092" spans="2:8" x14ac:dyDescent="0.25">
      <c r="B1092" s="13">
        <v>43403.755555555559</v>
      </c>
      <c r="C1092">
        <v>1E-3</v>
      </c>
      <c r="D1092">
        <f t="shared" ref="D1092:D1155" si="68">60.08*(C1092)^2.63*1000</f>
        <v>7.7398033065723549E-4</v>
      </c>
      <c r="E1092">
        <v>0</v>
      </c>
      <c r="F1092">
        <f t="shared" ref="F1092:F1155" si="69">E1092*3000</f>
        <v>0</v>
      </c>
      <c r="G1092">
        <f t="shared" si="66"/>
        <v>4.6438819839434132E-5</v>
      </c>
      <c r="H1092">
        <f t="shared" si="67"/>
        <v>0</v>
      </c>
    </row>
    <row r="1093" spans="2:8" x14ac:dyDescent="0.25">
      <c r="B1093" s="13">
        <v>43403.756249999999</v>
      </c>
      <c r="C1093">
        <v>1E-3</v>
      </c>
      <c r="D1093">
        <f t="shared" si="68"/>
        <v>7.7398033065723549E-4</v>
      </c>
      <c r="E1093">
        <v>0</v>
      </c>
      <c r="F1093">
        <f t="shared" si="69"/>
        <v>0</v>
      </c>
      <c r="G1093">
        <f t="shared" ref="G1093:G1156" si="70">D1093*60/1000</f>
        <v>4.6438819839434132E-5</v>
      </c>
      <c r="H1093">
        <f t="shared" ref="H1093:H1156" si="71">F1093*60/1000</f>
        <v>0</v>
      </c>
    </row>
    <row r="1094" spans="2:8" x14ac:dyDescent="0.25">
      <c r="B1094" s="13">
        <v>43403.756944444445</v>
      </c>
      <c r="C1094">
        <v>1E-3</v>
      </c>
      <c r="D1094">
        <f t="shared" si="68"/>
        <v>7.7398033065723549E-4</v>
      </c>
      <c r="E1094">
        <v>0</v>
      </c>
      <c r="F1094">
        <f t="shared" si="69"/>
        <v>0</v>
      </c>
      <c r="G1094">
        <f t="shared" si="70"/>
        <v>4.6438819839434132E-5</v>
      </c>
      <c r="H1094">
        <f t="shared" si="71"/>
        <v>0</v>
      </c>
    </row>
    <row r="1095" spans="2:8" x14ac:dyDescent="0.25">
      <c r="B1095" s="13">
        <v>43403.757638888892</v>
      </c>
      <c r="C1095">
        <v>1E-3</v>
      </c>
      <c r="D1095">
        <f t="shared" si="68"/>
        <v>7.7398033065723549E-4</v>
      </c>
      <c r="E1095">
        <v>0</v>
      </c>
      <c r="F1095">
        <f t="shared" si="69"/>
        <v>0</v>
      </c>
      <c r="G1095">
        <f t="shared" si="70"/>
        <v>4.6438819839434132E-5</v>
      </c>
      <c r="H1095">
        <f t="shared" si="71"/>
        <v>0</v>
      </c>
    </row>
    <row r="1096" spans="2:8" x14ac:dyDescent="0.25">
      <c r="B1096" s="13">
        <v>43403.758333333331</v>
      </c>
      <c r="C1096">
        <v>1E-3</v>
      </c>
      <c r="D1096">
        <f t="shared" si="68"/>
        <v>7.7398033065723549E-4</v>
      </c>
      <c r="E1096">
        <v>0</v>
      </c>
      <c r="F1096">
        <f t="shared" si="69"/>
        <v>0</v>
      </c>
      <c r="G1096">
        <f t="shared" si="70"/>
        <v>4.6438819839434132E-5</v>
      </c>
      <c r="H1096">
        <f t="shared" si="71"/>
        <v>0</v>
      </c>
    </row>
    <row r="1097" spans="2:8" x14ac:dyDescent="0.25">
      <c r="B1097" s="13">
        <v>43403.759027777778</v>
      </c>
      <c r="C1097">
        <v>1E-3</v>
      </c>
      <c r="D1097">
        <f t="shared" si="68"/>
        <v>7.7398033065723549E-4</v>
      </c>
      <c r="E1097">
        <v>0</v>
      </c>
      <c r="F1097">
        <f t="shared" si="69"/>
        <v>0</v>
      </c>
      <c r="G1097">
        <f t="shared" si="70"/>
        <v>4.6438819839434132E-5</v>
      </c>
      <c r="H1097">
        <f t="shared" si="71"/>
        <v>0</v>
      </c>
    </row>
    <row r="1098" spans="2:8" x14ac:dyDescent="0.25">
      <c r="B1098" s="13">
        <v>43403.759722222225</v>
      </c>
      <c r="C1098">
        <v>1E-3</v>
      </c>
      <c r="D1098">
        <f t="shared" si="68"/>
        <v>7.7398033065723549E-4</v>
      </c>
      <c r="E1098">
        <v>0</v>
      </c>
      <c r="F1098">
        <f t="shared" si="69"/>
        <v>0</v>
      </c>
      <c r="G1098">
        <f t="shared" si="70"/>
        <v>4.6438819839434132E-5</v>
      </c>
      <c r="H1098">
        <f t="shared" si="71"/>
        <v>0</v>
      </c>
    </row>
    <row r="1099" spans="2:8" x14ac:dyDescent="0.25">
      <c r="B1099" s="13">
        <v>43403.760416666664</v>
      </c>
      <c r="C1099">
        <v>1E-3</v>
      </c>
      <c r="D1099">
        <f t="shared" si="68"/>
        <v>7.7398033065723549E-4</v>
      </c>
      <c r="E1099">
        <v>0</v>
      </c>
      <c r="F1099">
        <f t="shared" si="69"/>
        <v>0</v>
      </c>
      <c r="G1099">
        <f t="shared" si="70"/>
        <v>4.6438819839434132E-5</v>
      </c>
      <c r="H1099">
        <f t="shared" si="71"/>
        <v>0</v>
      </c>
    </row>
    <row r="1100" spans="2:8" x14ac:dyDescent="0.25">
      <c r="B1100" s="13">
        <v>43403.761111111111</v>
      </c>
      <c r="C1100">
        <v>1E-3</v>
      </c>
      <c r="D1100">
        <f t="shared" si="68"/>
        <v>7.7398033065723549E-4</v>
      </c>
      <c r="E1100">
        <v>0</v>
      </c>
      <c r="F1100">
        <f t="shared" si="69"/>
        <v>0</v>
      </c>
      <c r="G1100">
        <f t="shared" si="70"/>
        <v>4.6438819839434132E-5</v>
      </c>
      <c r="H1100">
        <f t="shared" si="71"/>
        <v>0</v>
      </c>
    </row>
    <row r="1101" spans="2:8" x14ac:dyDescent="0.25">
      <c r="B1101" s="13">
        <v>43403.761805555558</v>
      </c>
      <c r="C1101">
        <v>1E-3</v>
      </c>
      <c r="D1101">
        <f t="shared" si="68"/>
        <v>7.7398033065723549E-4</v>
      </c>
      <c r="E1101">
        <v>0</v>
      </c>
      <c r="F1101">
        <f t="shared" si="69"/>
        <v>0</v>
      </c>
      <c r="G1101">
        <f t="shared" si="70"/>
        <v>4.6438819839434132E-5</v>
      </c>
      <c r="H1101">
        <f t="shared" si="71"/>
        <v>0</v>
      </c>
    </row>
    <row r="1102" spans="2:8" x14ac:dyDescent="0.25">
      <c r="B1102" s="13">
        <v>43403.762499999997</v>
      </c>
      <c r="C1102">
        <v>1E-3</v>
      </c>
      <c r="D1102">
        <f t="shared" si="68"/>
        <v>7.7398033065723549E-4</v>
      </c>
      <c r="E1102">
        <v>0</v>
      </c>
      <c r="F1102">
        <f t="shared" si="69"/>
        <v>0</v>
      </c>
      <c r="G1102">
        <f t="shared" si="70"/>
        <v>4.6438819839434132E-5</v>
      </c>
      <c r="H1102">
        <f t="shared" si="71"/>
        <v>0</v>
      </c>
    </row>
    <row r="1103" spans="2:8" x14ac:dyDescent="0.25">
      <c r="B1103" s="13">
        <v>43403.763194444444</v>
      </c>
      <c r="C1103">
        <v>1E-3</v>
      </c>
      <c r="D1103">
        <f t="shared" si="68"/>
        <v>7.7398033065723549E-4</v>
      </c>
      <c r="E1103">
        <v>0</v>
      </c>
      <c r="F1103">
        <f t="shared" si="69"/>
        <v>0</v>
      </c>
      <c r="G1103">
        <f t="shared" si="70"/>
        <v>4.6438819839434132E-5</v>
      </c>
      <c r="H1103">
        <f t="shared" si="71"/>
        <v>0</v>
      </c>
    </row>
    <row r="1104" spans="2:8" x14ac:dyDescent="0.25">
      <c r="B1104" s="13">
        <v>43403.763888888891</v>
      </c>
      <c r="C1104">
        <v>1E-3</v>
      </c>
      <c r="D1104">
        <f t="shared" si="68"/>
        <v>7.7398033065723549E-4</v>
      </c>
      <c r="E1104">
        <v>0</v>
      </c>
      <c r="F1104">
        <f t="shared" si="69"/>
        <v>0</v>
      </c>
      <c r="G1104">
        <f t="shared" si="70"/>
        <v>4.6438819839434132E-5</v>
      </c>
      <c r="H1104">
        <f t="shared" si="71"/>
        <v>0</v>
      </c>
    </row>
    <row r="1105" spans="2:8" x14ac:dyDescent="0.25">
      <c r="B1105" s="13">
        <v>43403.76458333333</v>
      </c>
      <c r="C1105">
        <v>1E-3</v>
      </c>
      <c r="D1105">
        <f t="shared" si="68"/>
        <v>7.7398033065723549E-4</v>
      </c>
      <c r="E1105">
        <v>0</v>
      </c>
      <c r="F1105">
        <f t="shared" si="69"/>
        <v>0</v>
      </c>
      <c r="G1105">
        <f t="shared" si="70"/>
        <v>4.6438819839434132E-5</v>
      </c>
      <c r="H1105">
        <f t="shared" si="71"/>
        <v>0</v>
      </c>
    </row>
    <row r="1106" spans="2:8" x14ac:dyDescent="0.25">
      <c r="B1106" s="13">
        <v>43403.765277777777</v>
      </c>
      <c r="C1106">
        <v>1E-3</v>
      </c>
      <c r="D1106">
        <f t="shared" si="68"/>
        <v>7.7398033065723549E-4</v>
      </c>
      <c r="E1106">
        <v>0</v>
      </c>
      <c r="F1106">
        <f t="shared" si="69"/>
        <v>0</v>
      </c>
      <c r="G1106">
        <f t="shared" si="70"/>
        <v>4.6438819839434132E-5</v>
      </c>
      <c r="H1106">
        <f t="shared" si="71"/>
        <v>0</v>
      </c>
    </row>
    <row r="1107" spans="2:8" x14ac:dyDescent="0.25">
      <c r="B1107" s="13">
        <v>43403.765972222223</v>
      </c>
      <c r="C1107">
        <v>0</v>
      </c>
      <c r="D1107">
        <f t="shared" si="68"/>
        <v>0</v>
      </c>
      <c r="E1107">
        <v>0</v>
      </c>
      <c r="F1107">
        <f t="shared" si="69"/>
        <v>0</v>
      </c>
      <c r="G1107">
        <f t="shared" si="70"/>
        <v>0</v>
      </c>
      <c r="H1107">
        <f t="shared" si="71"/>
        <v>0</v>
      </c>
    </row>
    <row r="1108" spans="2:8" x14ac:dyDescent="0.25">
      <c r="B1108" s="13">
        <v>43403.76666666667</v>
      </c>
      <c r="C1108">
        <v>0</v>
      </c>
      <c r="D1108">
        <f t="shared" si="68"/>
        <v>0</v>
      </c>
      <c r="E1108">
        <v>0</v>
      </c>
      <c r="F1108">
        <f t="shared" si="69"/>
        <v>0</v>
      </c>
      <c r="G1108">
        <f t="shared" si="70"/>
        <v>0</v>
      </c>
      <c r="H1108">
        <f t="shared" si="71"/>
        <v>0</v>
      </c>
    </row>
    <row r="1109" spans="2:8" x14ac:dyDescent="0.25">
      <c r="B1109" s="13">
        <v>43403.767361111109</v>
      </c>
      <c r="C1109">
        <v>0</v>
      </c>
      <c r="D1109">
        <f t="shared" si="68"/>
        <v>0</v>
      </c>
      <c r="E1109">
        <v>0</v>
      </c>
      <c r="F1109">
        <f t="shared" si="69"/>
        <v>0</v>
      </c>
      <c r="G1109">
        <f t="shared" si="70"/>
        <v>0</v>
      </c>
      <c r="H1109">
        <f t="shared" si="71"/>
        <v>0</v>
      </c>
    </row>
    <row r="1110" spans="2:8" x14ac:dyDescent="0.25">
      <c r="B1110" s="13">
        <v>43403.768055555556</v>
      </c>
      <c r="C1110">
        <v>0</v>
      </c>
      <c r="D1110">
        <f t="shared" si="68"/>
        <v>0</v>
      </c>
      <c r="E1110">
        <v>0</v>
      </c>
      <c r="F1110">
        <f t="shared" si="69"/>
        <v>0</v>
      </c>
      <c r="G1110">
        <f t="shared" si="70"/>
        <v>0</v>
      </c>
      <c r="H1110">
        <f t="shared" si="71"/>
        <v>0</v>
      </c>
    </row>
    <row r="1111" spans="2:8" x14ac:dyDescent="0.25">
      <c r="B1111" s="13">
        <v>43403.768750000003</v>
      </c>
      <c r="C1111">
        <v>0</v>
      </c>
      <c r="D1111">
        <f t="shared" si="68"/>
        <v>0</v>
      </c>
      <c r="E1111">
        <v>0</v>
      </c>
      <c r="F1111">
        <f t="shared" si="69"/>
        <v>0</v>
      </c>
      <c r="G1111">
        <f t="shared" si="70"/>
        <v>0</v>
      </c>
      <c r="H1111">
        <f t="shared" si="71"/>
        <v>0</v>
      </c>
    </row>
    <row r="1112" spans="2:8" x14ac:dyDescent="0.25">
      <c r="B1112" s="13">
        <v>43403.769444444442</v>
      </c>
      <c r="C1112">
        <v>0</v>
      </c>
      <c r="D1112">
        <f t="shared" si="68"/>
        <v>0</v>
      </c>
      <c r="E1112">
        <v>0</v>
      </c>
      <c r="F1112">
        <f t="shared" si="69"/>
        <v>0</v>
      </c>
      <c r="G1112">
        <f t="shared" si="70"/>
        <v>0</v>
      </c>
      <c r="H1112">
        <f t="shared" si="71"/>
        <v>0</v>
      </c>
    </row>
    <row r="1113" spans="2:8" x14ac:dyDescent="0.25">
      <c r="B1113" s="13">
        <v>43403.770138888889</v>
      </c>
      <c r="C1113">
        <v>0</v>
      </c>
      <c r="D1113">
        <f t="shared" si="68"/>
        <v>0</v>
      </c>
      <c r="E1113">
        <v>0</v>
      </c>
      <c r="F1113">
        <f t="shared" si="69"/>
        <v>0</v>
      </c>
      <c r="G1113">
        <f t="shared" si="70"/>
        <v>0</v>
      </c>
      <c r="H1113">
        <f t="shared" si="71"/>
        <v>0</v>
      </c>
    </row>
    <row r="1114" spans="2:8" x14ac:dyDescent="0.25">
      <c r="B1114" s="13">
        <v>43403.770833333336</v>
      </c>
      <c r="C1114">
        <v>0</v>
      </c>
      <c r="D1114">
        <f t="shared" si="68"/>
        <v>0</v>
      </c>
      <c r="E1114">
        <v>0</v>
      </c>
      <c r="F1114">
        <f t="shared" si="69"/>
        <v>0</v>
      </c>
      <c r="G1114">
        <f t="shared" si="70"/>
        <v>0</v>
      </c>
      <c r="H1114">
        <f t="shared" si="71"/>
        <v>0</v>
      </c>
    </row>
    <row r="1115" spans="2:8" x14ac:dyDescent="0.25">
      <c r="B1115" s="13">
        <v>43403.771527777775</v>
      </c>
      <c r="C1115">
        <v>2E-3</v>
      </c>
      <c r="D1115">
        <f t="shared" si="68"/>
        <v>4.791139461662014E-3</v>
      </c>
      <c r="E1115">
        <v>0</v>
      </c>
      <c r="F1115">
        <f t="shared" si="69"/>
        <v>0</v>
      </c>
      <c r="G1115">
        <f t="shared" si="70"/>
        <v>2.8746836769972086E-4</v>
      </c>
      <c r="H1115">
        <f t="shared" si="71"/>
        <v>0</v>
      </c>
    </row>
    <row r="1116" spans="2:8" x14ac:dyDescent="0.25">
      <c r="B1116" s="13">
        <v>43403.772222222222</v>
      </c>
      <c r="C1116">
        <v>2E-3</v>
      </c>
      <c r="D1116">
        <f t="shared" si="68"/>
        <v>4.791139461662014E-3</v>
      </c>
      <c r="E1116">
        <v>0</v>
      </c>
      <c r="F1116">
        <f t="shared" si="69"/>
        <v>0</v>
      </c>
      <c r="G1116">
        <f t="shared" si="70"/>
        <v>2.8746836769972086E-4</v>
      </c>
      <c r="H1116">
        <f t="shared" si="71"/>
        <v>0</v>
      </c>
    </row>
    <row r="1117" spans="2:8" x14ac:dyDescent="0.25">
      <c r="B1117" s="13">
        <v>43403.772916666669</v>
      </c>
      <c r="C1117">
        <v>2E-3</v>
      </c>
      <c r="D1117">
        <f t="shared" si="68"/>
        <v>4.791139461662014E-3</v>
      </c>
      <c r="E1117">
        <v>0</v>
      </c>
      <c r="F1117">
        <f t="shared" si="69"/>
        <v>0</v>
      </c>
      <c r="G1117">
        <f t="shared" si="70"/>
        <v>2.8746836769972086E-4</v>
      </c>
      <c r="H1117">
        <f t="shared" si="71"/>
        <v>0</v>
      </c>
    </row>
    <row r="1118" spans="2:8" x14ac:dyDescent="0.25">
      <c r="B1118" s="13">
        <v>43403.773611111108</v>
      </c>
      <c r="C1118">
        <v>2E-3</v>
      </c>
      <c r="D1118">
        <f t="shared" si="68"/>
        <v>4.791139461662014E-3</v>
      </c>
      <c r="E1118">
        <v>0</v>
      </c>
      <c r="F1118">
        <f t="shared" si="69"/>
        <v>0</v>
      </c>
      <c r="G1118">
        <f t="shared" si="70"/>
        <v>2.8746836769972086E-4</v>
      </c>
      <c r="H1118">
        <f t="shared" si="71"/>
        <v>0</v>
      </c>
    </row>
    <row r="1119" spans="2:8" x14ac:dyDescent="0.25">
      <c r="B1119" s="13">
        <v>43403.774305555555</v>
      </c>
      <c r="C1119">
        <v>2E-3</v>
      </c>
      <c r="D1119">
        <f t="shared" si="68"/>
        <v>4.791139461662014E-3</v>
      </c>
      <c r="E1119">
        <v>0</v>
      </c>
      <c r="F1119">
        <f t="shared" si="69"/>
        <v>0</v>
      </c>
      <c r="G1119">
        <f t="shared" si="70"/>
        <v>2.8746836769972086E-4</v>
      </c>
      <c r="H1119">
        <f t="shared" si="71"/>
        <v>0</v>
      </c>
    </row>
    <row r="1120" spans="2:8" x14ac:dyDescent="0.25">
      <c r="B1120" s="13">
        <v>43403.775000000001</v>
      </c>
      <c r="C1120">
        <v>2E-3</v>
      </c>
      <c r="D1120">
        <f t="shared" si="68"/>
        <v>4.791139461662014E-3</v>
      </c>
      <c r="E1120">
        <v>0</v>
      </c>
      <c r="F1120">
        <f t="shared" si="69"/>
        <v>0</v>
      </c>
      <c r="G1120">
        <f t="shared" si="70"/>
        <v>2.8746836769972086E-4</v>
      </c>
      <c r="H1120">
        <f t="shared" si="71"/>
        <v>0</v>
      </c>
    </row>
    <row r="1121" spans="2:8" x14ac:dyDescent="0.25">
      <c r="B1121" s="13">
        <v>43403.775694444441</v>
      </c>
      <c r="C1121">
        <v>2E-3</v>
      </c>
      <c r="D1121">
        <f t="shared" si="68"/>
        <v>4.791139461662014E-3</v>
      </c>
      <c r="E1121">
        <v>0</v>
      </c>
      <c r="F1121">
        <f t="shared" si="69"/>
        <v>0</v>
      </c>
      <c r="G1121">
        <f t="shared" si="70"/>
        <v>2.8746836769972086E-4</v>
      </c>
      <c r="H1121">
        <f t="shared" si="71"/>
        <v>0</v>
      </c>
    </row>
    <row r="1122" spans="2:8" x14ac:dyDescent="0.25">
      <c r="B1122" s="13">
        <v>43403.776388888888</v>
      </c>
      <c r="C1122">
        <v>2E-3</v>
      </c>
      <c r="D1122">
        <f t="shared" si="68"/>
        <v>4.791139461662014E-3</v>
      </c>
      <c r="E1122">
        <v>0</v>
      </c>
      <c r="F1122">
        <f t="shared" si="69"/>
        <v>0</v>
      </c>
      <c r="G1122">
        <f t="shared" si="70"/>
        <v>2.8746836769972086E-4</v>
      </c>
      <c r="H1122">
        <f t="shared" si="71"/>
        <v>0</v>
      </c>
    </row>
    <row r="1123" spans="2:8" x14ac:dyDescent="0.25">
      <c r="B1123" s="13">
        <v>43403.777083333334</v>
      </c>
      <c r="C1123">
        <v>2E-3</v>
      </c>
      <c r="D1123">
        <f t="shared" si="68"/>
        <v>4.791139461662014E-3</v>
      </c>
      <c r="E1123">
        <v>0</v>
      </c>
      <c r="F1123">
        <f t="shared" si="69"/>
        <v>0</v>
      </c>
      <c r="G1123">
        <f t="shared" si="70"/>
        <v>2.8746836769972086E-4</v>
      </c>
      <c r="H1123">
        <f t="shared" si="71"/>
        <v>0</v>
      </c>
    </row>
    <row r="1124" spans="2:8" x14ac:dyDescent="0.25">
      <c r="B1124" s="13">
        <v>43403.777777777781</v>
      </c>
      <c r="C1124">
        <v>2E-3</v>
      </c>
      <c r="D1124">
        <f t="shared" si="68"/>
        <v>4.791139461662014E-3</v>
      </c>
      <c r="E1124">
        <v>0</v>
      </c>
      <c r="F1124">
        <f t="shared" si="69"/>
        <v>0</v>
      </c>
      <c r="G1124">
        <f t="shared" si="70"/>
        <v>2.8746836769972086E-4</v>
      </c>
      <c r="H1124">
        <f t="shared" si="71"/>
        <v>0</v>
      </c>
    </row>
    <row r="1125" spans="2:8" x14ac:dyDescent="0.25">
      <c r="B1125" s="13">
        <v>43403.77847222222</v>
      </c>
      <c r="C1125">
        <v>2E-3</v>
      </c>
      <c r="D1125">
        <f t="shared" si="68"/>
        <v>4.791139461662014E-3</v>
      </c>
      <c r="E1125">
        <v>0</v>
      </c>
      <c r="F1125">
        <f t="shared" si="69"/>
        <v>0</v>
      </c>
      <c r="G1125">
        <f t="shared" si="70"/>
        <v>2.8746836769972086E-4</v>
      </c>
      <c r="H1125">
        <f t="shared" si="71"/>
        <v>0</v>
      </c>
    </row>
    <row r="1126" spans="2:8" x14ac:dyDescent="0.25">
      <c r="B1126" s="13">
        <v>43403.779166666667</v>
      </c>
      <c r="C1126">
        <v>2E-3</v>
      </c>
      <c r="D1126">
        <f t="shared" si="68"/>
        <v>4.791139461662014E-3</v>
      </c>
      <c r="E1126">
        <v>0</v>
      </c>
      <c r="F1126">
        <f t="shared" si="69"/>
        <v>0</v>
      </c>
      <c r="G1126">
        <f t="shared" si="70"/>
        <v>2.8746836769972086E-4</v>
      </c>
      <c r="H1126">
        <f t="shared" si="71"/>
        <v>0</v>
      </c>
    </row>
    <row r="1127" spans="2:8" x14ac:dyDescent="0.25">
      <c r="B1127" s="13">
        <v>43403.779861111114</v>
      </c>
      <c r="C1127">
        <v>2E-3</v>
      </c>
      <c r="D1127">
        <f t="shared" si="68"/>
        <v>4.791139461662014E-3</v>
      </c>
      <c r="E1127">
        <v>0</v>
      </c>
      <c r="F1127">
        <f t="shared" si="69"/>
        <v>0</v>
      </c>
      <c r="G1127">
        <f t="shared" si="70"/>
        <v>2.8746836769972086E-4</v>
      </c>
      <c r="H1127">
        <f t="shared" si="71"/>
        <v>0</v>
      </c>
    </row>
    <row r="1128" spans="2:8" x14ac:dyDescent="0.25">
      <c r="B1128" s="13">
        <v>43403.780555555553</v>
      </c>
      <c r="C1128">
        <v>2E-3</v>
      </c>
      <c r="D1128">
        <f t="shared" si="68"/>
        <v>4.791139461662014E-3</v>
      </c>
      <c r="E1128">
        <v>0</v>
      </c>
      <c r="F1128">
        <f t="shared" si="69"/>
        <v>0</v>
      </c>
      <c r="G1128">
        <f t="shared" si="70"/>
        <v>2.8746836769972086E-4</v>
      </c>
      <c r="H1128">
        <f t="shared" si="71"/>
        <v>0</v>
      </c>
    </row>
    <row r="1129" spans="2:8" x14ac:dyDescent="0.25">
      <c r="B1129" s="13">
        <v>43403.78125</v>
      </c>
      <c r="C1129">
        <v>2E-3</v>
      </c>
      <c r="D1129">
        <f t="shared" si="68"/>
        <v>4.791139461662014E-3</v>
      </c>
      <c r="E1129">
        <v>0</v>
      </c>
      <c r="F1129">
        <f t="shared" si="69"/>
        <v>0</v>
      </c>
      <c r="G1129">
        <f t="shared" si="70"/>
        <v>2.8746836769972086E-4</v>
      </c>
      <c r="H1129">
        <f t="shared" si="71"/>
        <v>0</v>
      </c>
    </row>
    <row r="1130" spans="2:8" x14ac:dyDescent="0.25">
      <c r="B1130" s="13">
        <v>43403.781944444447</v>
      </c>
      <c r="C1130">
        <v>1E-3</v>
      </c>
      <c r="D1130">
        <f t="shared" si="68"/>
        <v>7.7398033065723549E-4</v>
      </c>
      <c r="E1130">
        <v>0</v>
      </c>
      <c r="F1130">
        <f t="shared" si="69"/>
        <v>0</v>
      </c>
      <c r="G1130">
        <f t="shared" si="70"/>
        <v>4.6438819839434132E-5</v>
      </c>
      <c r="H1130">
        <f t="shared" si="71"/>
        <v>0</v>
      </c>
    </row>
    <row r="1131" spans="2:8" x14ac:dyDescent="0.25">
      <c r="B1131" s="13">
        <v>43403.782638888886</v>
      </c>
      <c r="C1131">
        <v>1E-3</v>
      </c>
      <c r="D1131">
        <f t="shared" si="68"/>
        <v>7.7398033065723549E-4</v>
      </c>
      <c r="E1131">
        <v>0</v>
      </c>
      <c r="F1131">
        <f t="shared" si="69"/>
        <v>0</v>
      </c>
      <c r="G1131">
        <f t="shared" si="70"/>
        <v>4.6438819839434132E-5</v>
      </c>
      <c r="H1131">
        <f t="shared" si="71"/>
        <v>0</v>
      </c>
    </row>
    <row r="1132" spans="2:8" x14ac:dyDescent="0.25">
      <c r="B1132" s="13">
        <v>43403.783333333333</v>
      </c>
      <c r="C1132">
        <v>1E-3</v>
      </c>
      <c r="D1132">
        <f t="shared" si="68"/>
        <v>7.7398033065723549E-4</v>
      </c>
      <c r="E1132">
        <v>0</v>
      </c>
      <c r="F1132">
        <f t="shared" si="69"/>
        <v>0</v>
      </c>
      <c r="G1132">
        <f t="shared" si="70"/>
        <v>4.6438819839434132E-5</v>
      </c>
      <c r="H1132">
        <f t="shared" si="71"/>
        <v>0</v>
      </c>
    </row>
    <row r="1133" spans="2:8" x14ac:dyDescent="0.25">
      <c r="B1133" s="13">
        <v>43403.78402777778</v>
      </c>
      <c r="C1133">
        <v>1E-3</v>
      </c>
      <c r="D1133">
        <f t="shared" si="68"/>
        <v>7.7398033065723549E-4</v>
      </c>
      <c r="E1133">
        <v>0</v>
      </c>
      <c r="F1133">
        <f t="shared" si="69"/>
        <v>0</v>
      </c>
      <c r="G1133">
        <f t="shared" si="70"/>
        <v>4.6438819839434132E-5</v>
      </c>
      <c r="H1133">
        <f t="shared" si="71"/>
        <v>0</v>
      </c>
    </row>
    <row r="1134" spans="2:8" x14ac:dyDescent="0.25">
      <c r="B1134" s="13">
        <v>43403.784722222219</v>
      </c>
      <c r="C1134">
        <v>1E-3</v>
      </c>
      <c r="D1134">
        <f t="shared" si="68"/>
        <v>7.7398033065723549E-4</v>
      </c>
      <c r="E1134">
        <v>0</v>
      </c>
      <c r="F1134">
        <f t="shared" si="69"/>
        <v>0</v>
      </c>
      <c r="G1134">
        <f t="shared" si="70"/>
        <v>4.6438819839434132E-5</v>
      </c>
      <c r="H1134">
        <f t="shared" si="71"/>
        <v>0</v>
      </c>
    </row>
    <row r="1135" spans="2:8" x14ac:dyDescent="0.25">
      <c r="B1135" s="13">
        <v>43403.785416666666</v>
      </c>
      <c r="C1135">
        <v>1E-3</v>
      </c>
      <c r="D1135">
        <f t="shared" si="68"/>
        <v>7.7398033065723549E-4</v>
      </c>
      <c r="E1135">
        <v>0</v>
      </c>
      <c r="F1135">
        <f t="shared" si="69"/>
        <v>0</v>
      </c>
      <c r="G1135">
        <f t="shared" si="70"/>
        <v>4.6438819839434132E-5</v>
      </c>
      <c r="H1135">
        <f t="shared" si="71"/>
        <v>0</v>
      </c>
    </row>
    <row r="1136" spans="2:8" x14ac:dyDescent="0.25">
      <c r="B1136" s="13">
        <v>43403.786111111112</v>
      </c>
      <c r="C1136">
        <v>1E-3</v>
      </c>
      <c r="D1136">
        <f t="shared" si="68"/>
        <v>7.7398033065723549E-4</v>
      </c>
      <c r="E1136">
        <v>0</v>
      </c>
      <c r="F1136">
        <f t="shared" si="69"/>
        <v>0</v>
      </c>
      <c r="G1136">
        <f t="shared" si="70"/>
        <v>4.6438819839434132E-5</v>
      </c>
      <c r="H1136">
        <f t="shared" si="71"/>
        <v>0</v>
      </c>
    </row>
    <row r="1137" spans="2:8" x14ac:dyDescent="0.25">
      <c r="B1137" s="13">
        <v>43403.786805555559</v>
      </c>
      <c r="C1137">
        <v>1E-3</v>
      </c>
      <c r="D1137">
        <f t="shared" si="68"/>
        <v>7.7398033065723549E-4</v>
      </c>
      <c r="E1137">
        <v>0</v>
      </c>
      <c r="F1137">
        <f t="shared" si="69"/>
        <v>0</v>
      </c>
      <c r="G1137">
        <f t="shared" si="70"/>
        <v>4.6438819839434132E-5</v>
      </c>
      <c r="H1137">
        <f t="shared" si="71"/>
        <v>0</v>
      </c>
    </row>
    <row r="1138" spans="2:8" x14ac:dyDescent="0.25">
      <c r="B1138" s="13">
        <v>43403.787499999999</v>
      </c>
      <c r="C1138">
        <v>1E-3</v>
      </c>
      <c r="D1138">
        <f t="shared" si="68"/>
        <v>7.7398033065723549E-4</v>
      </c>
      <c r="E1138">
        <v>0</v>
      </c>
      <c r="F1138">
        <f t="shared" si="69"/>
        <v>0</v>
      </c>
      <c r="G1138">
        <f t="shared" si="70"/>
        <v>4.6438819839434132E-5</v>
      </c>
      <c r="H1138">
        <f t="shared" si="71"/>
        <v>0</v>
      </c>
    </row>
    <row r="1139" spans="2:8" x14ac:dyDescent="0.25">
      <c r="B1139" s="13">
        <v>43403.788194444445</v>
      </c>
      <c r="C1139">
        <v>1E-3</v>
      </c>
      <c r="D1139">
        <f t="shared" si="68"/>
        <v>7.7398033065723549E-4</v>
      </c>
      <c r="E1139">
        <v>0</v>
      </c>
      <c r="F1139">
        <f t="shared" si="69"/>
        <v>0</v>
      </c>
      <c r="G1139">
        <f t="shared" si="70"/>
        <v>4.6438819839434132E-5</v>
      </c>
      <c r="H1139">
        <f t="shared" si="71"/>
        <v>0</v>
      </c>
    </row>
    <row r="1140" spans="2:8" x14ac:dyDescent="0.25">
      <c r="B1140" s="13">
        <v>43403.788888888892</v>
      </c>
      <c r="C1140">
        <v>1E-3</v>
      </c>
      <c r="D1140">
        <f t="shared" si="68"/>
        <v>7.7398033065723549E-4</v>
      </c>
      <c r="E1140">
        <v>0</v>
      </c>
      <c r="F1140">
        <f t="shared" si="69"/>
        <v>0</v>
      </c>
      <c r="G1140">
        <f t="shared" si="70"/>
        <v>4.6438819839434132E-5</v>
      </c>
      <c r="H1140">
        <f t="shared" si="71"/>
        <v>0</v>
      </c>
    </row>
    <row r="1141" spans="2:8" x14ac:dyDescent="0.25">
      <c r="B1141" s="13">
        <v>43403.789583333331</v>
      </c>
      <c r="C1141">
        <v>1E-3</v>
      </c>
      <c r="D1141">
        <f t="shared" si="68"/>
        <v>7.7398033065723549E-4</v>
      </c>
      <c r="E1141">
        <v>0</v>
      </c>
      <c r="F1141">
        <f t="shared" si="69"/>
        <v>0</v>
      </c>
      <c r="G1141">
        <f t="shared" si="70"/>
        <v>4.6438819839434132E-5</v>
      </c>
      <c r="H1141">
        <f t="shared" si="71"/>
        <v>0</v>
      </c>
    </row>
    <row r="1142" spans="2:8" x14ac:dyDescent="0.25">
      <c r="B1142" s="13">
        <v>43403.790277777778</v>
      </c>
      <c r="C1142">
        <v>1E-3</v>
      </c>
      <c r="D1142">
        <f t="shared" si="68"/>
        <v>7.7398033065723549E-4</v>
      </c>
      <c r="E1142">
        <v>0</v>
      </c>
      <c r="F1142">
        <f t="shared" si="69"/>
        <v>0</v>
      </c>
      <c r="G1142">
        <f t="shared" si="70"/>
        <v>4.6438819839434132E-5</v>
      </c>
      <c r="H1142">
        <f t="shared" si="71"/>
        <v>0</v>
      </c>
    </row>
    <row r="1143" spans="2:8" x14ac:dyDescent="0.25">
      <c r="B1143" s="13">
        <v>43403.790972222225</v>
      </c>
      <c r="C1143">
        <v>1E-3</v>
      </c>
      <c r="D1143">
        <f t="shared" si="68"/>
        <v>7.7398033065723549E-4</v>
      </c>
      <c r="E1143">
        <v>0</v>
      </c>
      <c r="F1143">
        <f t="shared" si="69"/>
        <v>0</v>
      </c>
      <c r="G1143">
        <f t="shared" si="70"/>
        <v>4.6438819839434132E-5</v>
      </c>
      <c r="H1143">
        <f t="shared" si="71"/>
        <v>0</v>
      </c>
    </row>
    <row r="1144" spans="2:8" x14ac:dyDescent="0.25">
      <c r="B1144" s="13">
        <v>43403.791666666664</v>
      </c>
      <c r="C1144">
        <v>2E-3</v>
      </c>
      <c r="D1144">
        <f t="shared" si="68"/>
        <v>4.791139461662014E-3</v>
      </c>
      <c r="E1144">
        <v>0</v>
      </c>
      <c r="F1144">
        <f t="shared" si="69"/>
        <v>0</v>
      </c>
      <c r="G1144">
        <f t="shared" si="70"/>
        <v>2.8746836769972086E-4</v>
      </c>
      <c r="H1144">
        <f t="shared" si="71"/>
        <v>0</v>
      </c>
    </row>
    <row r="1145" spans="2:8" x14ac:dyDescent="0.25">
      <c r="B1145" s="13">
        <v>43403.792361111111</v>
      </c>
      <c r="C1145">
        <v>1E-3</v>
      </c>
      <c r="D1145">
        <f t="shared" si="68"/>
        <v>7.7398033065723549E-4</v>
      </c>
      <c r="E1145">
        <v>0</v>
      </c>
      <c r="F1145">
        <f t="shared" si="69"/>
        <v>0</v>
      </c>
      <c r="G1145">
        <f t="shared" si="70"/>
        <v>4.6438819839434132E-5</v>
      </c>
      <c r="H1145">
        <f t="shared" si="71"/>
        <v>0</v>
      </c>
    </row>
    <row r="1146" spans="2:8" x14ac:dyDescent="0.25">
      <c r="B1146" s="13">
        <v>43403.793055555558</v>
      </c>
      <c r="C1146">
        <v>1E-3</v>
      </c>
      <c r="D1146">
        <f t="shared" si="68"/>
        <v>7.7398033065723549E-4</v>
      </c>
      <c r="E1146">
        <v>0</v>
      </c>
      <c r="F1146">
        <f t="shared" si="69"/>
        <v>0</v>
      </c>
      <c r="G1146">
        <f t="shared" si="70"/>
        <v>4.6438819839434132E-5</v>
      </c>
      <c r="H1146">
        <f t="shared" si="71"/>
        <v>0</v>
      </c>
    </row>
    <row r="1147" spans="2:8" x14ac:dyDescent="0.25">
      <c r="B1147" s="13">
        <v>43403.793749999997</v>
      </c>
      <c r="C1147">
        <v>1E-3</v>
      </c>
      <c r="D1147">
        <f t="shared" si="68"/>
        <v>7.7398033065723549E-4</v>
      </c>
      <c r="E1147">
        <v>0</v>
      </c>
      <c r="F1147">
        <f t="shared" si="69"/>
        <v>0</v>
      </c>
      <c r="G1147">
        <f t="shared" si="70"/>
        <v>4.6438819839434132E-5</v>
      </c>
      <c r="H1147">
        <f t="shared" si="71"/>
        <v>0</v>
      </c>
    </row>
    <row r="1148" spans="2:8" x14ac:dyDescent="0.25">
      <c r="B1148" s="13">
        <v>43403.794444444444</v>
      </c>
      <c r="C1148">
        <v>1E-3</v>
      </c>
      <c r="D1148">
        <f t="shared" si="68"/>
        <v>7.7398033065723549E-4</v>
      </c>
      <c r="E1148">
        <v>0</v>
      </c>
      <c r="F1148">
        <f t="shared" si="69"/>
        <v>0</v>
      </c>
      <c r="G1148">
        <f t="shared" si="70"/>
        <v>4.6438819839434132E-5</v>
      </c>
      <c r="H1148">
        <f t="shared" si="71"/>
        <v>0</v>
      </c>
    </row>
    <row r="1149" spans="2:8" x14ac:dyDescent="0.25">
      <c r="B1149" s="13">
        <v>43403.795138888891</v>
      </c>
      <c r="C1149">
        <v>1E-3</v>
      </c>
      <c r="D1149">
        <f t="shared" si="68"/>
        <v>7.7398033065723549E-4</v>
      </c>
      <c r="E1149">
        <v>0</v>
      </c>
      <c r="F1149">
        <f t="shared" si="69"/>
        <v>0</v>
      </c>
      <c r="G1149">
        <f t="shared" si="70"/>
        <v>4.6438819839434132E-5</v>
      </c>
      <c r="H1149">
        <f t="shared" si="71"/>
        <v>0</v>
      </c>
    </row>
    <row r="1150" spans="2:8" x14ac:dyDescent="0.25">
      <c r="B1150" s="13">
        <v>43403.79583333333</v>
      </c>
      <c r="C1150">
        <v>1E-3</v>
      </c>
      <c r="D1150">
        <f t="shared" si="68"/>
        <v>7.7398033065723549E-4</v>
      </c>
      <c r="E1150">
        <v>0</v>
      </c>
      <c r="F1150">
        <f t="shared" si="69"/>
        <v>0</v>
      </c>
      <c r="G1150">
        <f t="shared" si="70"/>
        <v>4.6438819839434132E-5</v>
      </c>
      <c r="H1150">
        <f t="shared" si="71"/>
        <v>0</v>
      </c>
    </row>
    <row r="1151" spans="2:8" x14ac:dyDescent="0.25">
      <c r="B1151" s="13">
        <v>43403.796527777777</v>
      </c>
      <c r="C1151">
        <v>1E-3</v>
      </c>
      <c r="D1151">
        <f t="shared" si="68"/>
        <v>7.7398033065723549E-4</v>
      </c>
      <c r="E1151">
        <v>0</v>
      </c>
      <c r="F1151">
        <f t="shared" si="69"/>
        <v>0</v>
      </c>
      <c r="G1151">
        <f t="shared" si="70"/>
        <v>4.6438819839434132E-5</v>
      </c>
      <c r="H1151">
        <f t="shared" si="71"/>
        <v>0</v>
      </c>
    </row>
    <row r="1152" spans="2:8" x14ac:dyDescent="0.25">
      <c r="B1152" s="13">
        <v>43403.797222222223</v>
      </c>
      <c r="C1152">
        <v>1E-3</v>
      </c>
      <c r="D1152">
        <f t="shared" si="68"/>
        <v>7.7398033065723549E-4</v>
      </c>
      <c r="E1152">
        <v>0</v>
      </c>
      <c r="F1152">
        <f t="shared" si="69"/>
        <v>0</v>
      </c>
      <c r="G1152">
        <f t="shared" si="70"/>
        <v>4.6438819839434132E-5</v>
      </c>
      <c r="H1152">
        <f t="shared" si="71"/>
        <v>0</v>
      </c>
    </row>
    <row r="1153" spans="2:8" x14ac:dyDescent="0.25">
      <c r="B1153" s="13">
        <v>43403.79791666667</v>
      </c>
      <c r="C1153">
        <v>1E-3</v>
      </c>
      <c r="D1153">
        <f t="shared" si="68"/>
        <v>7.7398033065723549E-4</v>
      </c>
      <c r="E1153">
        <v>0</v>
      </c>
      <c r="F1153">
        <f t="shared" si="69"/>
        <v>0</v>
      </c>
      <c r="G1153">
        <f t="shared" si="70"/>
        <v>4.6438819839434132E-5</v>
      </c>
      <c r="H1153">
        <f t="shared" si="71"/>
        <v>0</v>
      </c>
    </row>
    <row r="1154" spans="2:8" x14ac:dyDescent="0.25">
      <c r="B1154" s="13">
        <v>43403.798611111109</v>
      </c>
      <c r="C1154">
        <v>1E-3</v>
      </c>
      <c r="D1154">
        <f t="shared" si="68"/>
        <v>7.7398033065723549E-4</v>
      </c>
      <c r="E1154">
        <v>0</v>
      </c>
      <c r="F1154">
        <f t="shared" si="69"/>
        <v>0</v>
      </c>
      <c r="G1154">
        <f t="shared" si="70"/>
        <v>4.6438819839434132E-5</v>
      </c>
      <c r="H1154">
        <f t="shared" si="71"/>
        <v>0</v>
      </c>
    </row>
    <row r="1155" spans="2:8" x14ac:dyDescent="0.25">
      <c r="B1155" s="13">
        <v>43403.799305555556</v>
      </c>
      <c r="C1155">
        <v>1E-3</v>
      </c>
      <c r="D1155">
        <f t="shared" si="68"/>
        <v>7.7398033065723549E-4</v>
      </c>
      <c r="E1155">
        <v>0</v>
      </c>
      <c r="F1155">
        <f t="shared" si="69"/>
        <v>0</v>
      </c>
      <c r="G1155">
        <f t="shared" si="70"/>
        <v>4.6438819839434132E-5</v>
      </c>
      <c r="H1155">
        <f t="shared" si="71"/>
        <v>0</v>
      </c>
    </row>
    <row r="1156" spans="2:8" x14ac:dyDescent="0.25">
      <c r="B1156" s="13">
        <v>43403.8</v>
      </c>
      <c r="C1156">
        <v>1E-3</v>
      </c>
      <c r="D1156">
        <f t="shared" ref="D1156:D1219" si="72">60.08*(C1156)^2.63*1000</f>
        <v>7.7398033065723549E-4</v>
      </c>
      <c r="E1156">
        <v>0</v>
      </c>
      <c r="F1156">
        <f t="shared" ref="F1156:F1219" si="73">E1156*3000</f>
        <v>0</v>
      </c>
      <c r="G1156">
        <f t="shared" si="70"/>
        <v>4.6438819839434132E-5</v>
      </c>
      <c r="H1156">
        <f t="shared" si="71"/>
        <v>0</v>
      </c>
    </row>
    <row r="1157" spans="2:8" x14ac:dyDescent="0.25">
      <c r="B1157" s="13">
        <v>43403.800694444442</v>
      </c>
      <c r="C1157">
        <v>1E-3</v>
      </c>
      <c r="D1157">
        <f t="shared" si="72"/>
        <v>7.7398033065723549E-4</v>
      </c>
      <c r="E1157">
        <v>0</v>
      </c>
      <c r="F1157">
        <f t="shared" si="73"/>
        <v>0</v>
      </c>
      <c r="G1157">
        <f t="shared" ref="G1157:G1220" si="74">D1157*60/1000</f>
        <v>4.6438819839434132E-5</v>
      </c>
      <c r="H1157">
        <f t="shared" ref="H1157:H1220" si="75">F1157*60/1000</f>
        <v>0</v>
      </c>
    </row>
    <row r="1158" spans="2:8" x14ac:dyDescent="0.25">
      <c r="B1158" s="13">
        <v>43403.801388888889</v>
      </c>
      <c r="C1158">
        <v>1E-3</v>
      </c>
      <c r="D1158">
        <f t="shared" si="72"/>
        <v>7.7398033065723549E-4</v>
      </c>
      <c r="E1158">
        <v>0</v>
      </c>
      <c r="F1158">
        <f t="shared" si="73"/>
        <v>0</v>
      </c>
      <c r="G1158">
        <f t="shared" si="74"/>
        <v>4.6438819839434132E-5</v>
      </c>
      <c r="H1158">
        <f t="shared" si="75"/>
        <v>0</v>
      </c>
    </row>
    <row r="1159" spans="2:8" x14ac:dyDescent="0.25">
      <c r="B1159" s="13">
        <v>43403.802083333336</v>
      </c>
      <c r="C1159">
        <v>1E-3</v>
      </c>
      <c r="D1159">
        <f t="shared" si="72"/>
        <v>7.7398033065723549E-4</v>
      </c>
      <c r="E1159">
        <v>0</v>
      </c>
      <c r="F1159">
        <f t="shared" si="73"/>
        <v>0</v>
      </c>
      <c r="G1159">
        <f t="shared" si="74"/>
        <v>4.6438819839434132E-5</v>
      </c>
      <c r="H1159">
        <f t="shared" si="75"/>
        <v>0</v>
      </c>
    </row>
    <row r="1160" spans="2:8" x14ac:dyDescent="0.25">
      <c r="B1160" s="13">
        <v>43403.802777777775</v>
      </c>
      <c r="C1160">
        <v>1E-3</v>
      </c>
      <c r="D1160">
        <f t="shared" si="72"/>
        <v>7.7398033065723549E-4</v>
      </c>
      <c r="E1160">
        <v>0</v>
      </c>
      <c r="F1160">
        <f t="shared" si="73"/>
        <v>0</v>
      </c>
      <c r="G1160">
        <f t="shared" si="74"/>
        <v>4.6438819839434132E-5</v>
      </c>
      <c r="H1160">
        <f t="shared" si="75"/>
        <v>0</v>
      </c>
    </row>
    <row r="1161" spans="2:8" x14ac:dyDescent="0.25">
      <c r="B1161" s="13">
        <v>43403.803472222222</v>
      </c>
      <c r="C1161">
        <v>1E-3</v>
      </c>
      <c r="D1161">
        <f t="shared" si="72"/>
        <v>7.7398033065723549E-4</v>
      </c>
      <c r="E1161">
        <v>0</v>
      </c>
      <c r="F1161">
        <f t="shared" si="73"/>
        <v>0</v>
      </c>
      <c r="G1161">
        <f t="shared" si="74"/>
        <v>4.6438819839434132E-5</v>
      </c>
      <c r="H1161">
        <f t="shared" si="75"/>
        <v>0</v>
      </c>
    </row>
    <row r="1162" spans="2:8" x14ac:dyDescent="0.25">
      <c r="B1162" s="13">
        <v>43403.804166666669</v>
      </c>
      <c r="C1162">
        <v>1E-3</v>
      </c>
      <c r="D1162">
        <f t="shared" si="72"/>
        <v>7.7398033065723549E-4</v>
      </c>
      <c r="E1162">
        <v>0</v>
      </c>
      <c r="F1162">
        <f t="shared" si="73"/>
        <v>0</v>
      </c>
      <c r="G1162">
        <f t="shared" si="74"/>
        <v>4.6438819839434132E-5</v>
      </c>
      <c r="H1162">
        <f t="shared" si="75"/>
        <v>0</v>
      </c>
    </row>
    <row r="1163" spans="2:8" x14ac:dyDescent="0.25">
      <c r="B1163" s="13">
        <v>43403.804861111108</v>
      </c>
      <c r="C1163">
        <v>1E-3</v>
      </c>
      <c r="D1163">
        <f t="shared" si="72"/>
        <v>7.7398033065723549E-4</v>
      </c>
      <c r="E1163">
        <v>0</v>
      </c>
      <c r="F1163">
        <f t="shared" si="73"/>
        <v>0</v>
      </c>
      <c r="G1163">
        <f t="shared" si="74"/>
        <v>4.6438819839434132E-5</v>
      </c>
      <c r="H1163">
        <f t="shared" si="75"/>
        <v>0</v>
      </c>
    </row>
    <row r="1164" spans="2:8" x14ac:dyDescent="0.25">
      <c r="B1164" s="13">
        <v>43403.805555555555</v>
      </c>
      <c r="C1164">
        <v>1E-3</v>
      </c>
      <c r="D1164">
        <f t="shared" si="72"/>
        <v>7.7398033065723549E-4</v>
      </c>
      <c r="E1164">
        <v>0</v>
      </c>
      <c r="F1164">
        <f t="shared" si="73"/>
        <v>0</v>
      </c>
      <c r="G1164">
        <f t="shared" si="74"/>
        <v>4.6438819839434132E-5</v>
      </c>
      <c r="H1164">
        <f t="shared" si="75"/>
        <v>0</v>
      </c>
    </row>
    <row r="1165" spans="2:8" x14ac:dyDescent="0.25">
      <c r="B1165" s="13">
        <v>43403.806250000001</v>
      </c>
      <c r="C1165">
        <v>1E-3</v>
      </c>
      <c r="D1165">
        <f t="shared" si="72"/>
        <v>7.7398033065723549E-4</v>
      </c>
      <c r="E1165">
        <v>0</v>
      </c>
      <c r="F1165">
        <f t="shared" si="73"/>
        <v>0</v>
      </c>
      <c r="G1165">
        <f t="shared" si="74"/>
        <v>4.6438819839434132E-5</v>
      </c>
      <c r="H1165">
        <f t="shared" si="75"/>
        <v>0</v>
      </c>
    </row>
    <row r="1166" spans="2:8" x14ac:dyDescent="0.25">
      <c r="B1166" s="13">
        <v>43403.806944444441</v>
      </c>
      <c r="C1166">
        <v>1E-3</v>
      </c>
      <c r="D1166">
        <f t="shared" si="72"/>
        <v>7.7398033065723549E-4</v>
      </c>
      <c r="E1166">
        <v>0</v>
      </c>
      <c r="F1166">
        <f t="shared" si="73"/>
        <v>0</v>
      </c>
      <c r="G1166">
        <f t="shared" si="74"/>
        <v>4.6438819839434132E-5</v>
      </c>
      <c r="H1166">
        <f t="shared" si="75"/>
        <v>0</v>
      </c>
    </row>
    <row r="1167" spans="2:8" x14ac:dyDescent="0.25">
      <c r="B1167" s="13">
        <v>43403.807638888888</v>
      </c>
      <c r="C1167">
        <v>1E-3</v>
      </c>
      <c r="D1167">
        <f t="shared" si="72"/>
        <v>7.7398033065723549E-4</v>
      </c>
      <c r="E1167">
        <v>0</v>
      </c>
      <c r="F1167">
        <f t="shared" si="73"/>
        <v>0</v>
      </c>
      <c r="G1167">
        <f t="shared" si="74"/>
        <v>4.6438819839434132E-5</v>
      </c>
      <c r="H1167">
        <f t="shared" si="75"/>
        <v>0</v>
      </c>
    </row>
    <row r="1168" spans="2:8" x14ac:dyDescent="0.25">
      <c r="B1168" s="13">
        <v>43403.808333333334</v>
      </c>
      <c r="C1168">
        <v>1E-3</v>
      </c>
      <c r="D1168">
        <f t="shared" si="72"/>
        <v>7.7398033065723549E-4</v>
      </c>
      <c r="E1168">
        <v>0</v>
      </c>
      <c r="F1168">
        <f t="shared" si="73"/>
        <v>0</v>
      </c>
      <c r="G1168">
        <f t="shared" si="74"/>
        <v>4.6438819839434132E-5</v>
      </c>
      <c r="H1168">
        <f t="shared" si="75"/>
        <v>0</v>
      </c>
    </row>
    <row r="1169" spans="2:8" x14ac:dyDescent="0.25">
      <c r="B1169" s="13">
        <v>43403.809027777781</v>
      </c>
      <c r="C1169">
        <v>1E-3</v>
      </c>
      <c r="D1169">
        <f t="shared" si="72"/>
        <v>7.7398033065723549E-4</v>
      </c>
      <c r="E1169">
        <v>0</v>
      </c>
      <c r="F1169">
        <f t="shared" si="73"/>
        <v>0</v>
      </c>
      <c r="G1169">
        <f t="shared" si="74"/>
        <v>4.6438819839434132E-5</v>
      </c>
      <c r="H1169">
        <f t="shared" si="75"/>
        <v>0</v>
      </c>
    </row>
    <row r="1170" spans="2:8" x14ac:dyDescent="0.25">
      <c r="B1170" s="13">
        <v>43403.80972222222</v>
      </c>
      <c r="C1170">
        <v>1E-3</v>
      </c>
      <c r="D1170">
        <f t="shared" si="72"/>
        <v>7.7398033065723549E-4</v>
      </c>
      <c r="E1170">
        <v>0</v>
      </c>
      <c r="F1170">
        <f t="shared" si="73"/>
        <v>0</v>
      </c>
      <c r="G1170">
        <f t="shared" si="74"/>
        <v>4.6438819839434132E-5</v>
      </c>
      <c r="H1170">
        <f t="shared" si="75"/>
        <v>0</v>
      </c>
    </row>
    <row r="1171" spans="2:8" x14ac:dyDescent="0.25">
      <c r="B1171" s="13">
        <v>43403.810416666667</v>
      </c>
      <c r="C1171">
        <v>1E-3</v>
      </c>
      <c r="D1171">
        <f t="shared" si="72"/>
        <v>7.7398033065723549E-4</v>
      </c>
      <c r="E1171">
        <v>0</v>
      </c>
      <c r="F1171">
        <f t="shared" si="73"/>
        <v>0</v>
      </c>
      <c r="G1171">
        <f t="shared" si="74"/>
        <v>4.6438819839434132E-5</v>
      </c>
      <c r="H1171">
        <f t="shared" si="75"/>
        <v>0</v>
      </c>
    </row>
    <row r="1172" spans="2:8" x14ac:dyDescent="0.25">
      <c r="B1172" s="13">
        <v>43403.811111111114</v>
      </c>
      <c r="C1172">
        <v>1E-3</v>
      </c>
      <c r="D1172">
        <f t="shared" si="72"/>
        <v>7.7398033065723549E-4</v>
      </c>
      <c r="E1172">
        <v>0</v>
      </c>
      <c r="F1172">
        <f t="shared" si="73"/>
        <v>0</v>
      </c>
      <c r="G1172">
        <f t="shared" si="74"/>
        <v>4.6438819839434132E-5</v>
      </c>
      <c r="H1172">
        <f t="shared" si="75"/>
        <v>0</v>
      </c>
    </row>
    <row r="1173" spans="2:8" x14ac:dyDescent="0.25">
      <c r="B1173" s="13">
        <v>43403.811805555553</v>
      </c>
      <c r="C1173">
        <v>1E-3</v>
      </c>
      <c r="D1173">
        <f t="shared" si="72"/>
        <v>7.7398033065723549E-4</v>
      </c>
      <c r="E1173">
        <v>0</v>
      </c>
      <c r="F1173">
        <f t="shared" si="73"/>
        <v>0</v>
      </c>
      <c r="G1173">
        <f t="shared" si="74"/>
        <v>4.6438819839434132E-5</v>
      </c>
      <c r="H1173">
        <f t="shared" si="75"/>
        <v>0</v>
      </c>
    </row>
    <row r="1174" spans="2:8" x14ac:dyDescent="0.25">
      <c r="B1174" s="13">
        <v>43403.8125</v>
      </c>
      <c r="C1174">
        <v>1E-3</v>
      </c>
      <c r="D1174">
        <f t="shared" si="72"/>
        <v>7.7398033065723549E-4</v>
      </c>
      <c r="E1174">
        <v>0</v>
      </c>
      <c r="F1174">
        <f t="shared" si="73"/>
        <v>0</v>
      </c>
      <c r="G1174">
        <f t="shared" si="74"/>
        <v>4.6438819839434132E-5</v>
      </c>
      <c r="H1174">
        <f t="shared" si="75"/>
        <v>0</v>
      </c>
    </row>
    <row r="1175" spans="2:8" x14ac:dyDescent="0.25">
      <c r="B1175" s="13">
        <v>43403.813194444447</v>
      </c>
      <c r="C1175">
        <v>0</v>
      </c>
      <c r="D1175">
        <f t="shared" si="72"/>
        <v>0</v>
      </c>
      <c r="E1175">
        <v>0</v>
      </c>
      <c r="F1175">
        <f t="shared" si="73"/>
        <v>0</v>
      </c>
      <c r="G1175">
        <f t="shared" si="74"/>
        <v>0</v>
      </c>
      <c r="H1175">
        <f t="shared" si="75"/>
        <v>0</v>
      </c>
    </row>
    <row r="1176" spans="2:8" x14ac:dyDescent="0.25">
      <c r="B1176" s="13">
        <v>43403.813888888886</v>
      </c>
      <c r="C1176">
        <v>0</v>
      </c>
      <c r="D1176">
        <f t="shared" si="72"/>
        <v>0</v>
      </c>
      <c r="E1176">
        <v>0</v>
      </c>
      <c r="F1176">
        <f t="shared" si="73"/>
        <v>0</v>
      </c>
      <c r="G1176">
        <f t="shared" si="74"/>
        <v>0</v>
      </c>
      <c r="H1176">
        <f t="shared" si="75"/>
        <v>0</v>
      </c>
    </row>
    <row r="1177" spans="2:8" x14ac:dyDescent="0.25">
      <c r="B1177" s="13">
        <v>43403.814583333333</v>
      </c>
      <c r="C1177">
        <v>0</v>
      </c>
      <c r="D1177">
        <f t="shared" si="72"/>
        <v>0</v>
      </c>
      <c r="E1177">
        <v>0</v>
      </c>
      <c r="F1177">
        <f t="shared" si="73"/>
        <v>0</v>
      </c>
      <c r="G1177">
        <f t="shared" si="74"/>
        <v>0</v>
      </c>
      <c r="H1177">
        <f t="shared" si="75"/>
        <v>0</v>
      </c>
    </row>
    <row r="1178" spans="2:8" x14ac:dyDescent="0.25">
      <c r="B1178" s="13">
        <v>43403.81527777778</v>
      </c>
      <c r="C1178">
        <v>0</v>
      </c>
      <c r="D1178">
        <f t="shared" si="72"/>
        <v>0</v>
      </c>
      <c r="E1178">
        <v>0</v>
      </c>
      <c r="F1178">
        <f t="shared" si="73"/>
        <v>0</v>
      </c>
      <c r="G1178">
        <f t="shared" si="74"/>
        <v>0</v>
      </c>
      <c r="H1178">
        <f t="shared" si="75"/>
        <v>0</v>
      </c>
    </row>
    <row r="1179" spans="2:8" x14ac:dyDescent="0.25">
      <c r="B1179" s="13">
        <v>43403.815972222219</v>
      </c>
      <c r="C1179">
        <v>0</v>
      </c>
      <c r="D1179">
        <f t="shared" si="72"/>
        <v>0</v>
      </c>
      <c r="E1179">
        <v>0</v>
      </c>
      <c r="F1179">
        <f t="shared" si="73"/>
        <v>0</v>
      </c>
      <c r="G1179">
        <f t="shared" si="74"/>
        <v>0</v>
      </c>
      <c r="H1179">
        <f t="shared" si="75"/>
        <v>0</v>
      </c>
    </row>
    <row r="1180" spans="2:8" x14ac:dyDescent="0.25">
      <c r="B1180" s="13">
        <v>43403.816666666666</v>
      </c>
      <c r="C1180">
        <v>0</v>
      </c>
      <c r="D1180">
        <f t="shared" si="72"/>
        <v>0</v>
      </c>
      <c r="E1180">
        <v>0</v>
      </c>
      <c r="F1180">
        <f t="shared" si="73"/>
        <v>0</v>
      </c>
      <c r="G1180">
        <f t="shared" si="74"/>
        <v>0</v>
      </c>
      <c r="H1180">
        <f t="shared" si="75"/>
        <v>0</v>
      </c>
    </row>
    <row r="1181" spans="2:8" x14ac:dyDescent="0.25">
      <c r="B1181" s="13">
        <v>43403.817361111112</v>
      </c>
      <c r="C1181">
        <v>0</v>
      </c>
      <c r="D1181">
        <f t="shared" si="72"/>
        <v>0</v>
      </c>
      <c r="E1181">
        <v>0</v>
      </c>
      <c r="F1181">
        <f t="shared" si="73"/>
        <v>0</v>
      </c>
      <c r="G1181">
        <f t="shared" si="74"/>
        <v>0</v>
      </c>
      <c r="H1181">
        <f t="shared" si="75"/>
        <v>0</v>
      </c>
    </row>
    <row r="1182" spans="2:8" x14ac:dyDescent="0.25">
      <c r="B1182" s="13">
        <v>43403.818055555559</v>
      </c>
      <c r="C1182">
        <v>0</v>
      </c>
      <c r="D1182">
        <f t="shared" si="72"/>
        <v>0</v>
      </c>
      <c r="E1182">
        <v>0</v>
      </c>
      <c r="F1182">
        <f t="shared" si="73"/>
        <v>0</v>
      </c>
      <c r="G1182">
        <f t="shared" si="74"/>
        <v>0</v>
      </c>
      <c r="H1182">
        <f t="shared" si="75"/>
        <v>0</v>
      </c>
    </row>
    <row r="1183" spans="2:8" x14ac:dyDescent="0.25">
      <c r="B1183" s="13">
        <v>43403.818749999999</v>
      </c>
      <c r="C1183">
        <v>0</v>
      </c>
      <c r="D1183">
        <f t="shared" si="72"/>
        <v>0</v>
      </c>
      <c r="E1183">
        <v>0</v>
      </c>
      <c r="F1183">
        <f t="shared" si="73"/>
        <v>0</v>
      </c>
      <c r="G1183">
        <f t="shared" si="74"/>
        <v>0</v>
      </c>
      <c r="H1183">
        <f t="shared" si="75"/>
        <v>0</v>
      </c>
    </row>
    <row r="1184" spans="2:8" x14ac:dyDescent="0.25">
      <c r="B1184" s="13">
        <v>43403.819444444445</v>
      </c>
      <c r="C1184">
        <v>0</v>
      </c>
      <c r="D1184">
        <f t="shared" si="72"/>
        <v>0</v>
      </c>
      <c r="E1184">
        <v>0</v>
      </c>
      <c r="F1184">
        <f t="shared" si="73"/>
        <v>0</v>
      </c>
      <c r="G1184">
        <f t="shared" si="74"/>
        <v>0</v>
      </c>
      <c r="H1184">
        <f t="shared" si="75"/>
        <v>0</v>
      </c>
    </row>
    <row r="1185" spans="2:8" x14ac:dyDescent="0.25">
      <c r="B1185" s="13">
        <v>43403.820138888892</v>
      </c>
      <c r="C1185">
        <v>0</v>
      </c>
      <c r="D1185">
        <f t="shared" si="72"/>
        <v>0</v>
      </c>
      <c r="E1185">
        <v>0</v>
      </c>
      <c r="F1185">
        <f t="shared" si="73"/>
        <v>0</v>
      </c>
      <c r="G1185">
        <f t="shared" si="74"/>
        <v>0</v>
      </c>
      <c r="H1185">
        <f t="shared" si="75"/>
        <v>0</v>
      </c>
    </row>
    <row r="1186" spans="2:8" x14ac:dyDescent="0.25">
      <c r="B1186" s="13">
        <v>43403.820833333331</v>
      </c>
      <c r="C1186">
        <v>0</v>
      </c>
      <c r="D1186">
        <f t="shared" si="72"/>
        <v>0</v>
      </c>
      <c r="E1186">
        <v>0</v>
      </c>
      <c r="F1186">
        <f t="shared" si="73"/>
        <v>0</v>
      </c>
      <c r="G1186">
        <f t="shared" si="74"/>
        <v>0</v>
      </c>
      <c r="H1186">
        <f t="shared" si="75"/>
        <v>0</v>
      </c>
    </row>
    <row r="1187" spans="2:8" x14ac:dyDescent="0.25">
      <c r="B1187" s="13">
        <v>43403.821527777778</v>
      </c>
      <c r="C1187">
        <v>0</v>
      </c>
      <c r="D1187">
        <f t="shared" si="72"/>
        <v>0</v>
      </c>
      <c r="E1187">
        <v>0</v>
      </c>
      <c r="F1187">
        <f t="shared" si="73"/>
        <v>0</v>
      </c>
      <c r="G1187">
        <f t="shared" si="74"/>
        <v>0</v>
      </c>
      <c r="H1187">
        <f t="shared" si="75"/>
        <v>0</v>
      </c>
    </row>
    <row r="1188" spans="2:8" x14ac:dyDescent="0.25">
      <c r="B1188" s="13">
        <v>43403.822222222225</v>
      </c>
      <c r="C1188">
        <v>1E-3</v>
      </c>
      <c r="D1188">
        <f t="shared" si="72"/>
        <v>7.7398033065723549E-4</v>
      </c>
      <c r="E1188">
        <v>0</v>
      </c>
      <c r="F1188">
        <f t="shared" si="73"/>
        <v>0</v>
      </c>
      <c r="G1188">
        <f t="shared" si="74"/>
        <v>4.6438819839434132E-5</v>
      </c>
      <c r="H1188">
        <f t="shared" si="75"/>
        <v>0</v>
      </c>
    </row>
    <row r="1189" spans="2:8" x14ac:dyDescent="0.25">
      <c r="B1189" s="13">
        <v>43403.822916666664</v>
      </c>
      <c r="C1189">
        <v>0</v>
      </c>
      <c r="D1189">
        <f t="shared" si="72"/>
        <v>0</v>
      </c>
      <c r="E1189">
        <v>0</v>
      </c>
      <c r="F1189">
        <f t="shared" si="73"/>
        <v>0</v>
      </c>
      <c r="G1189">
        <f t="shared" si="74"/>
        <v>0</v>
      </c>
      <c r="H1189">
        <f t="shared" si="75"/>
        <v>0</v>
      </c>
    </row>
    <row r="1190" spans="2:8" x14ac:dyDescent="0.25">
      <c r="B1190" s="13">
        <v>43403.823611111111</v>
      </c>
      <c r="C1190">
        <v>2E-3</v>
      </c>
      <c r="D1190">
        <f t="shared" si="72"/>
        <v>4.791139461662014E-3</v>
      </c>
      <c r="E1190">
        <v>0</v>
      </c>
      <c r="F1190">
        <f t="shared" si="73"/>
        <v>0</v>
      </c>
      <c r="G1190">
        <f t="shared" si="74"/>
        <v>2.8746836769972086E-4</v>
      </c>
      <c r="H1190">
        <f t="shared" si="75"/>
        <v>0</v>
      </c>
    </row>
    <row r="1191" spans="2:8" x14ac:dyDescent="0.25">
      <c r="B1191" s="13">
        <v>43403.824305555558</v>
      </c>
      <c r="C1191">
        <v>2E-3</v>
      </c>
      <c r="D1191">
        <f t="shared" si="72"/>
        <v>4.791139461662014E-3</v>
      </c>
      <c r="E1191">
        <v>0</v>
      </c>
      <c r="F1191">
        <f t="shared" si="73"/>
        <v>0</v>
      </c>
      <c r="G1191">
        <f t="shared" si="74"/>
        <v>2.8746836769972086E-4</v>
      </c>
      <c r="H1191">
        <f t="shared" si="75"/>
        <v>0</v>
      </c>
    </row>
    <row r="1192" spans="2:8" x14ac:dyDescent="0.25">
      <c r="B1192" s="13">
        <v>43403.824999999997</v>
      </c>
      <c r="C1192">
        <v>2E-3</v>
      </c>
      <c r="D1192">
        <f t="shared" si="72"/>
        <v>4.791139461662014E-3</v>
      </c>
      <c r="E1192">
        <v>0</v>
      </c>
      <c r="F1192">
        <f t="shared" si="73"/>
        <v>0</v>
      </c>
      <c r="G1192">
        <f t="shared" si="74"/>
        <v>2.8746836769972086E-4</v>
      </c>
      <c r="H1192">
        <f t="shared" si="75"/>
        <v>0</v>
      </c>
    </row>
    <row r="1193" spans="2:8" x14ac:dyDescent="0.25">
      <c r="B1193" s="13">
        <v>43403.825694444444</v>
      </c>
      <c r="C1193">
        <v>2E-3</v>
      </c>
      <c r="D1193">
        <f t="shared" si="72"/>
        <v>4.791139461662014E-3</v>
      </c>
      <c r="E1193">
        <v>0</v>
      </c>
      <c r="F1193">
        <f t="shared" si="73"/>
        <v>0</v>
      </c>
      <c r="G1193">
        <f t="shared" si="74"/>
        <v>2.8746836769972086E-4</v>
      </c>
      <c r="H1193">
        <f t="shared" si="75"/>
        <v>0</v>
      </c>
    </row>
    <row r="1194" spans="2:8" x14ac:dyDescent="0.25">
      <c r="B1194" s="13">
        <v>43403.826388888891</v>
      </c>
      <c r="C1194">
        <v>2E-3</v>
      </c>
      <c r="D1194">
        <f t="shared" si="72"/>
        <v>4.791139461662014E-3</v>
      </c>
      <c r="E1194">
        <v>0</v>
      </c>
      <c r="F1194">
        <f t="shared" si="73"/>
        <v>0</v>
      </c>
      <c r="G1194">
        <f t="shared" si="74"/>
        <v>2.8746836769972086E-4</v>
      </c>
      <c r="H1194">
        <f t="shared" si="75"/>
        <v>0</v>
      </c>
    </row>
    <row r="1195" spans="2:8" x14ac:dyDescent="0.25">
      <c r="B1195" s="13">
        <v>43403.82708333333</v>
      </c>
      <c r="C1195">
        <v>2E-3</v>
      </c>
      <c r="D1195">
        <f t="shared" si="72"/>
        <v>4.791139461662014E-3</v>
      </c>
      <c r="E1195">
        <v>0</v>
      </c>
      <c r="F1195">
        <f t="shared" si="73"/>
        <v>0</v>
      </c>
      <c r="G1195">
        <f t="shared" si="74"/>
        <v>2.8746836769972086E-4</v>
      </c>
      <c r="H1195">
        <f t="shared" si="75"/>
        <v>0</v>
      </c>
    </row>
    <row r="1196" spans="2:8" x14ac:dyDescent="0.25">
      <c r="B1196" s="13">
        <v>43403.827777777777</v>
      </c>
      <c r="C1196">
        <v>2E-3</v>
      </c>
      <c r="D1196">
        <f t="shared" si="72"/>
        <v>4.791139461662014E-3</v>
      </c>
      <c r="E1196">
        <v>0</v>
      </c>
      <c r="F1196">
        <f t="shared" si="73"/>
        <v>0</v>
      </c>
      <c r="G1196">
        <f t="shared" si="74"/>
        <v>2.8746836769972086E-4</v>
      </c>
      <c r="H1196">
        <f t="shared" si="75"/>
        <v>0</v>
      </c>
    </row>
    <row r="1197" spans="2:8" x14ac:dyDescent="0.25">
      <c r="B1197" s="13">
        <v>43403.828472222223</v>
      </c>
      <c r="C1197">
        <v>2E-3</v>
      </c>
      <c r="D1197">
        <f t="shared" si="72"/>
        <v>4.791139461662014E-3</v>
      </c>
      <c r="E1197">
        <v>0</v>
      </c>
      <c r="F1197">
        <f t="shared" si="73"/>
        <v>0</v>
      </c>
      <c r="G1197">
        <f t="shared" si="74"/>
        <v>2.8746836769972086E-4</v>
      </c>
      <c r="H1197">
        <f t="shared" si="75"/>
        <v>0</v>
      </c>
    </row>
    <row r="1198" spans="2:8" x14ac:dyDescent="0.25">
      <c r="B1198" s="13">
        <v>43403.82916666667</v>
      </c>
      <c r="C1198">
        <v>2E-3</v>
      </c>
      <c r="D1198">
        <f t="shared" si="72"/>
        <v>4.791139461662014E-3</v>
      </c>
      <c r="E1198">
        <v>0</v>
      </c>
      <c r="F1198">
        <f t="shared" si="73"/>
        <v>0</v>
      </c>
      <c r="G1198">
        <f t="shared" si="74"/>
        <v>2.8746836769972086E-4</v>
      </c>
      <c r="H1198">
        <f t="shared" si="75"/>
        <v>0</v>
      </c>
    </row>
    <row r="1199" spans="2:8" x14ac:dyDescent="0.25">
      <c r="B1199" s="13">
        <v>43403.829861111109</v>
      </c>
      <c r="C1199">
        <v>2E-3</v>
      </c>
      <c r="D1199">
        <f t="shared" si="72"/>
        <v>4.791139461662014E-3</v>
      </c>
      <c r="E1199">
        <v>0</v>
      </c>
      <c r="F1199">
        <f t="shared" si="73"/>
        <v>0</v>
      </c>
      <c r="G1199">
        <f t="shared" si="74"/>
        <v>2.8746836769972086E-4</v>
      </c>
      <c r="H1199">
        <f t="shared" si="75"/>
        <v>0</v>
      </c>
    </row>
    <row r="1200" spans="2:8" x14ac:dyDescent="0.25">
      <c r="B1200" s="13">
        <v>43403.830555555556</v>
      </c>
      <c r="C1200">
        <v>2E-3</v>
      </c>
      <c r="D1200">
        <f t="shared" si="72"/>
        <v>4.791139461662014E-3</v>
      </c>
      <c r="E1200">
        <v>0</v>
      </c>
      <c r="F1200">
        <f t="shared" si="73"/>
        <v>0</v>
      </c>
      <c r="G1200">
        <f t="shared" si="74"/>
        <v>2.8746836769972086E-4</v>
      </c>
      <c r="H1200">
        <f t="shared" si="75"/>
        <v>0</v>
      </c>
    </row>
    <row r="1201" spans="2:8" x14ac:dyDescent="0.25">
      <c r="B1201" s="13">
        <v>43403.831250000003</v>
      </c>
      <c r="C1201">
        <v>2E-3</v>
      </c>
      <c r="D1201">
        <f t="shared" si="72"/>
        <v>4.791139461662014E-3</v>
      </c>
      <c r="E1201">
        <v>0</v>
      </c>
      <c r="F1201">
        <f t="shared" si="73"/>
        <v>0</v>
      </c>
      <c r="G1201">
        <f t="shared" si="74"/>
        <v>2.8746836769972086E-4</v>
      </c>
      <c r="H1201">
        <f t="shared" si="75"/>
        <v>0</v>
      </c>
    </row>
    <row r="1202" spans="2:8" x14ac:dyDescent="0.25">
      <c r="B1202" s="13">
        <v>43403.831944444442</v>
      </c>
      <c r="C1202">
        <v>2E-3</v>
      </c>
      <c r="D1202">
        <f t="shared" si="72"/>
        <v>4.791139461662014E-3</v>
      </c>
      <c r="E1202">
        <v>0</v>
      </c>
      <c r="F1202">
        <f t="shared" si="73"/>
        <v>0</v>
      </c>
      <c r="G1202">
        <f t="shared" si="74"/>
        <v>2.8746836769972086E-4</v>
      </c>
      <c r="H1202">
        <f t="shared" si="75"/>
        <v>0</v>
      </c>
    </row>
    <row r="1203" spans="2:8" x14ac:dyDescent="0.25">
      <c r="B1203" s="13">
        <v>43403.832638888889</v>
      </c>
      <c r="C1203">
        <v>2E-3</v>
      </c>
      <c r="D1203">
        <f t="shared" si="72"/>
        <v>4.791139461662014E-3</v>
      </c>
      <c r="E1203">
        <v>0</v>
      </c>
      <c r="F1203">
        <f t="shared" si="73"/>
        <v>0</v>
      </c>
      <c r="G1203">
        <f t="shared" si="74"/>
        <v>2.8746836769972086E-4</v>
      </c>
      <c r="H1203">
        <f t="shared" si="75"/>
        <v>0</v>
      </c>
    </row>
    <row r="1204" spans="2:8" x14ac:dyDescent="0.25">
      <c r="B1204" s="13">
        <v>43403.833333333336</v>
      </c>
      <c r="C1204">
        <v>2E-3</v>
      </c>
      <c r="D1204">
        <f t="shared" si="72"/>
        <v>4.791139461662014E-3</v>
      </c>
      <c r="E1204">
        <v>0</v>
      </c>
      <c r="F1204">
        <f t="shared" si="73"/>
        <v>0</v>
      </c>
      <c r="G1204">
        <f t="shared" si="74"/>
        <v>2.8746836769972086E-4</v>
      </c>
      <c r="H1204">
        <f t="shared" si="75"/>
        <v>0</v>
      </c>
    </row>
    <row r="1205" spans="2:8" x14ac:dyDescent="0.25">
      <c r="B1205" s="13">
        <v>43403.834027777775</v>
      </c>
      <c r="C1205">
        <v>0</v>
      </c>
      <c r="D1205">
        <f t="shared" si="72"/>
        <v>0</v>
      </c>
      <c r="E1205">
        <v>0</v>
      </c>
      <c r="F1205">
        <f t="shared" si="73"/>
        <v>0</v>
      </c>
      <c r="G1205">
        <f t="shared" si="74"/>
        <v>0</v>
      </c>
      <c r="H1205">
        <f t="shared" si="75"/>
        <v>0</v>
      </c>
    </row>
    <row r="1206" spans="2:8" x14ac:dyDescent="0.25">
      <c r="B1206" s="13">
        <v>43403.834722222222</v>
      </c>
      <c r="C1206">
        <v>0</v>
      </c>
      <c r="D1206">
        <f t="shared" si="72"/>
        <v>0</v>
      </c>
      <c r="E1206">
        <v>0</v>
      </c>
      <c r="F1206">
        <f t="shared" si="73"/>
        <v>0</v>
      </c>
      <c r="G1206">
        <f t="shared" si="74"/>
        <v>0</v>
      </c>
      <c r="H1206">
        <f t="shared" si="75"/>
        <v>0</v>
      </c>
    </row>
    <row r="1207" spans="2:8" x14ac:dyDescent="0.25">
      <c r="B1207" s="13">
        <v>43403.835416666669</v>
      </c>
      <c r="C1207">
        <v>0</v>
      </c>
      <c r="D1207">
        <f t="shared" si="72"/>
        <v>0</v>
      </c>
      <c r="E1207">
        <v>0</v>
      </c>
      <c r="F1207">
        <f t="shared" si="73"/>
        <v>0</v>
      </c>
      <c r="G1207">
        <f t="shared" si="74"/>
        <v>0</v>
      </c>
      <c r="H1207">
        <f t="shared" si="75"/>
        <v>0</v>
      </c>
    </row>
    <row r="1208" spans="2:8" x14ac:dyDescent="0.25">
      <c r="B1208" s="13">
        <v>43403.836111111108</v>
      </c>
      <c r="C1208">
        <v>0</v>
      </c>
      <c r="D1208">
        <f t="shared" si="72"/>
        <v>0</v>
      </c>
      <c r="E1208">
        <v>0</v>
      </c>
      <c r="F1208">
        <f t="shared" si="73"/>
        <v>0</v>
      </c>
      <c r="G1208">
        <f t="shared" si="74"/>
        <v>0</v>
      </c>
      <c r="H1208">
        <f t="shared" si="75"/>
        <v>0</v>
      </c>
    </row>
    <row r="1209" spans="2:8" x14ac:dyDescent="0.25">
      <c r="B1209" s="13">
        <v>43403.836805555555</v>
      </c>
      <c r="C1209">
        <v>0</v>
      </c>
      <c r="D1209">
        <f t="shared" si="72"/>
        <v>0</v>
      </c>
      <c r="E1209">
        <v>0</v>
      </c>
      <c r="F1209">
        <f t="shared" si="73"/>
        <v>0</v>
      </c>
      <c r="G1209">
        <f t="shared" si="74"/>
        <v>0</v>
      </c>
      <c r="H1209">
        <f t="shared" si="75"/>
        <v>0</v>
      </c>
    </row>
    <row r="1210" spans="2:8" x14ac:dyDescent="0.25">
      <c r="B1210" s="13">
        <v>43403.837500000001</v>
      </c>
      <c r="C1210">
        <v>0</v>
      </c>
      <c r="D1210">
        <f t="shared" si="72"/>
        <v>0</v>
      </c>
      <c r="E1210">
        <v>0</v>
      </c>
      <c r="F1210">
        <f t="shared" si="73"/>
        <v>0</v>
      </c>
      <c r="G1210">
        <f t="shared" si="74"/>
        <v>0</v>
      </c>
      <c r="H1210">
        <f t="shared" si="75"/>
        <v>0</v>
      </c>
    </row>
    <row r="1211" spans="2:8" x14ac:dyDescent="0.25">
      <c r="B1211" s="13">
        <v>43403.838194444441</v>
      </c>
      <c r="C1211">
        <v>0</v>
      </c>
      <c r="D1211">
        <f t="shared" si="72"/>
        <v>0</v>
      </c>
      <c r="E1211">
        <v>0</v>
      </c>
      <c r="F1211">
        <f t="shared" si="73"/>
        <v>0</v>
      </c>
      <c r="G1211">
        <f t="shared" si="74"/>
        <v>0</v>
      </c>
      <c r="H1211">
        <f t="shared" si="75"/>
        <v>0</v>
      </c>
    </row>
    <row r="1212" spans="2:8" x14ac:dyDescent="0.25">
      <c r="B1212" s="13">
        <v>43403.838888888888</v>
      </c>
      <c r="C1212">
        <v>1E-3</v>
      </c>
      <c r="D1212">
        <f t="shared" si="72"/>
        <v>7.7398033065723549E-4</v>
      </c>
      <c r="E1212">
        <v>0</v>
      </c>
      <c r="F1212">
        <f t="shared" si="73"/>
        <v>0</v>
      </c>
      <c r="G1212">
        <f t="shared" si="74"/>
        <v>4.6438819839434132E-5</v>
      </c>
      <c r="H1212">
        <f t="shared" si="75"/>
        <v>0</v>
      </c>
    </row>
    <row r="1213" spans="2:8" x14ac:dyDescent="0.25">
      <c r="B1213" s="13">
        <v>43403.839583333334</v>
      </c>
      <c r="C1213">
        <v>1E-3</v>
      </c>
      <c r="D1213">
        <f t="shared" si="72"/>
        <v>7.7398033065723549E-4</v>
      </c>
      <c r="E1213">
        <v>0</v>
      </c>
      <c r="F1213">
        <f t="shared" si="73"/>
        <v>0</v>
      </c>
      <c r="G1213">
        <f t="shared" si="74"/>
        <v>4.6438819839434132E-5</v>
      </c>
      <c r="H1213">
        <f t="shared" si="75"/>
        <v>0</v>
      </c>
    </row>
    <row r="1214" spans="2:8" x14ac:dyDescent="0.25">
      <c r="B1214" s="13">
        <v>43403.840277777781</v>
      </c>
      <c r="C1214">
        <v>1E-3</v>
      </c>
      <c r="D1214">
        <f t="shared" si="72"/>
        <v>7.7398033065723549E-4</v>
      </c>
      <c r="E1214">
        <v>0</v>
      </c>
      <c r="F1214">
        <f t="shared" si="73"/>
        <v>0</v>
      </c>
      <c r="G1214">
        <f t="shared" si="74"/>
        <v>4.6438819839434132E-5</v>
      </c>
      <c r="H1214">
        <f t="shared" si="75"/>
        <v>0</v>
      </c>
    </row>
    <row r="1215" spans="2:8" x14ac:dyDescent="0.25">
      <c r="B1215" s="13">
        <v>43403.84097222222</v>
      </c>
      <c r="C1215">
        <v>1E-3</v>
      </c>
      <c r="D1215">
        <f t="shared" si="72"/>
        <v>7.7398033065723549E-4</v>
      </c>
      <c r="E1215">
        <v>0</v>
      </c>
      <c r="F1215">
        <f t="shared" si="73"/>
        <v>0</v>
      </c>
      <c r="G1215">
        <f t="shared" si="74"/>
        <v>4.6438819839434132E-5</v>
      </c>
      <c r="H1215">
        <f t="shared" si="75"/>
        <v>0</v>
      </c>
    </row>
    <row r="1216" spans="2:8" x14ac:dyDescent="0.25">
      <c r="B1216" s="13">
        <v>43403.841666666667</v>
      </c>
      <c r="C1216">
        <v>1E-3</v>
      </c>
      <c r="D1216">
        <f t="shared" si="72"/>
        <v>7.7398033065723549E-4</v>
      </c>
      <c r="E1216">
        <v>0</v>
      </c>
      <c r="F1216">
        <f t="shared" si="73"/>
        <v>0</v>
      </c>
      <c r="G1216">
        <f t="shared" si="74"/>
        <v>4.6438819839434132E-5</v>
      </c>
      <c r="H1216">
        <f t="shared" si="75"/>
        <v>0</v>
      </c>
    </row>
    <row r="1217" spans="2:8" x14ac:dyDescent="0.25">
      <c r="B1217" s="13">
        <v>43403.842361111114</v>
      </c>
      <c r="C1217">
        <v>1E-3</v>
      </c>
      <c r="D1217">
        <f t="shared" si="72"/>
        <v>7.7398033065723549E-4</v>
      </c>
      <c r="E1217">
        <v>0</v>
      </c>
      <c r="F1217">
        <f t="shared" si="73"/>
        <v>0</v>
      </c>
      <c r="G1217">
        <f t="shared" si="74"/>
        <v>4.6438819839434132E-5</v>
      </c>
      <c r="H1217">
        <f t="shared" si="75"/>
        <v>0</v>
      </c>
    </row>
    <row r="1218" spans="2:8" x14ac:dyDescent="0.25">
      <c r="B1218" s="13">
        <v>43403.843055555553</v>
      </c>
      <c r="C1218">
        <v>1E-3</v>
      </c>
      <c r="D1218">
        <f t="shared" si="72"/>
        <v>7.7398033065723549E-4</v>
      </c>
      <c r="E1218">
        <v>0</v>
      </c>
      <c r="F1218">
        <f t="shared" si="73"/>
        <v>0</v>
      </c>
      <c r="G1218">
        <f t="shared" si="74"/>
        <v>4.6438819839434132E-5</v>
      </c>
      <c r="H1218">
        <f t="shared" si="75"/>
        <v>0</v>
      </c>
    </row>
    <row r="1219" spans="2:8" x14ac:dyDescent="0.25">
      <c r="B1219" s="13">
        <v>43403.84375</v>
      </c>
      <c r="C1219">
        <v>1E-3</v>
      </c>
      <c r="D1219">
        <f t="shared" si="72"/>
        <v>7.7398033065723549E-4</v>
      </c>
      <c r="E1219">
        <v>0</v>
      </c>
      <c r="F1219">
        <f t="shared" si="73"/>
        <v>0</v>
      </c>
      <c r="G1219">
        <f t="shared" si="74"/>
        <v>4.6438819839434132E-5</v>
      </c>
      <c r="H1219">
        <f t="shared" si="75"/>
        <v>0</v>
      </c>
    </row>
    <row r="1220" spans="2:8" x14ac:dyDescent="0.25">
      <c r="B1220" s="13">
        <v>43403.844444444447</v>
      </c>
      <c r="C1220">
        <v>1E-3</v>
      </c>
      <c r="D1220">
        <f t="shared" ref="D1220:D1283" si="76">60.08*(C1220)^2.63*1000</f>
        <v>7.7398033065723549E-4</v>
      </c>
      <c r="E1220">
        <v>0</v>
      </c>
      <c r="F1220">
        <f t="shared" ref="F1220:F1283" si="77">E1220*3000</f>
        <v>0</v>
      </c>
      <c r="G1220">
        <f t="shared" si="74"/>
        <v>4.6438819839434132E-5</v>
      </c>
      <c r="H1220">
        <f t="shared" si="75"/>
        <v>0</v>
      </c>
    </row>
    <row r="1221" spans="2:8" x14ac:dyDescent="0.25">
      <c r="B1221" s="13">
        <v>43403.845138888886</v>
      </c>
      <c r="C1221">
        <v>1E-3</v>
      </c>
      <c r="D1221">
        <f t="shared" si="76"/>
        <v>7.7398033065723549E-4</v>
      </c>
      <c r="E1221">
        <v>0</v>
      </c>
      <c r="F1221">
        <f t="shared" si="77"/>
        <v>0</v>
      </c>
      <c r="G1221">
        <f t="shared" ref="G1221:G1284" si="78">D1221*60/1000</f>
        <v>4.6438819839434132E-5</v>
      </c>
      <c r="H1221">
        <f t="shared" ref="H1221:H1284" si="79">F1221*60/1000</f>
        <v>0</v>
      </c>
    </row>
    <row r="1222" spans="2:8" x14ac:dyDescent="0.25">
      <c r="B1222" s="13">
        <v>43403.845833333333</v>
      </c>
      <c r="C1222">
        <v>1E-3</v>
      </c>
      <c r="D1222">
        <f t="shared" si="76"/>
        <v>7.7398033065723549E-4</v>
      </c>
      <c r="E1222">
        <v>0</v>
      </c>
      <c r="F1222">
        <f t="shared" si="77"/>
        <v>0</v>
      </c>
      <c r="G1222">
        <f t="shared" si="78"/>
        <v>4.6438819839434132E-5</v>
      </c>
      <c r="H1222">
        <f t="shared" si="79"/>
        <v>0</v>
      </c>
    </row>
    <row r="1223" spans="2:8" x14ac:dyDescent="0.25">
      <c r="B1223" s="13">
        <v>43403.84652777778</v>
      </c>
      <c r="C1223">
        <v>1E-3</v>
      </c>
      <c r="D1223">
        <f t="shared" si="76"/>
        <v>7.7398033065723549E-4</v>
      </c>
      <c r="E1223">
        <v>0</v>
      </c>
      <c r="F1223">
        <f t="shared" si="77"/>
        <v>0</v>
      </c>
      <c r="G1223">
        <f t="shared" si="78"/>
        <v>4.6438819839434132E-5</v>
      </c>
      <c r="H1223">
        <f t="shared" si="79"/>
        <v>0</v>
      </c>
    </row>
    <row r="1224" spans="2:8" x14ac:dyDescent="0.25">
      <c r="B1224" s="13">
        <v>43403.847222222219</v>
      </c>
      <c r="C1224">
        <v>1E-3</v>
      </c>
      <c r="D1224">
        <f t="shared" si="76"/>
        <v>7.7398033065723549E-4</v>
      </c>
      <c r="E1224">
        <v>0</v>
      </c>
      <c r="F1224">
        <f t="shared" si="77"/>
        <v>0</v>
      </c>
      <c r="G1224">
        <f t="shared" si="78"/>
        <v>4.6438819839434132E-5</v>
      </c>
      <c r="H1224">
        <f t="shared" si="79"/>
        <v>0</v>
      </c>
    </row>
    <row r="1225" spans="2:8" x14ac:dyDescent="0.25">
      <c r="B1225" s="13">
        <v>43403.847916666666</v>
      </c>
      <c r="C1225">
        <v>1E-3</v>
      </c>
      <c r="D1225">
        <f t="shared" si="76"/>
        <v>7.7398033065723549E-4</v>
      </c>
      <c r="E1225">
        <v>0</v>
      </c>
      <c r="F1225">
        <f t="shared" si="77"/>
        <v>0</v>
      </c>
      <c r="G1225">
        <f t="shared" si="78"/>
        <v>4.6438819839434132E-5</v>
      </c>
      <c r="H1225">
        <f t="shared" si="79"/>
        <v>0</v>
      </c>
    </row>
    <row r="1226" spans="2:8" x14ac:dyDescent="0.25">
      <c r="B1226" s="13">
        <v>43403.848611111112</v>
      </c>
      <c r="C1226">
        <v>1E-3</v>
      </c>
      <c r="D1226">
        <f t="shared" si="76"/>
        <v>7.7398033065723549E-4</v>
      </c>
      <c r="E1226">
        <v>0</v>
      </c>
      <c r="F1226">
        <f t="shared" si="77"/>
        <v>0</v>
      </c>
      <c r="G1226">
        <f t="shared" si="78"/>
        <v>4.6438819839434132E-5</v>
      </c>
      <c r="H1226">
        <f t="shared" si="79"/>
        <v>0</v>
      </c>
    </row>
    <row r="1227" spans="2:8" x14ac:dyDescent="0.25">
      <c r="B1227" s="13">
        <v>43403.849305555559</v>
      </c>
      <c r="C1227">
        <v>1E-3</v>
      </c>
      <c r="D1227">
        <f t="shared" si="76"/>
        <v>7.7398033065723549E-4</v>
      </c>
      <c r="E1227">
        <v>0</v>
      </c>
      <c r="F1227">
        <f t="shared" si="77"/>
        <v>0</v>
      </c>
      <c r="G1227">
        <f t="shared" si="78"/>
        <v>4.6438819839434132E-5</v>
      </c>
      <c r="H1227">
        <f t="shared" si="79"/>
        <v>0</v>
      </c>
    </row>
    <row r="1228" spans="2:8" x14ac:dyDescent="0.25">
      <c r="B1228" s="13">
        <v>43403.85</v>
      </c>
      <c r="C1228">
        <v>1E-3</v>
      </c>
      <c r="D1228">
        <f t="shared" si="76"/>
        <v>7.7398033065723549E-4</v>
      </c>
      <c r="E1228">
        <v>0</v>
      </c>
      <c r="F1228">
        <f t="shared" si="77"/>
        <v>0</v>
      </c>
      <c r="G1228">
        <f t="shared" si="78"/>
        <v>4.6438819839434132E-5</v>
      </c>
      <c r="H1228">
        <f t="shared" si="79"/>
        <v>0</v>
      </c>
    </row>
    <row r="1229" spans="2:8" x14ac:dyDescent="0.25">
      <c r="B1229" s="13">
        <v>43403.850694444445</v>
      </c>
      <c r="C1229">
        <v>1E-3</v>
      </c>
      <c r="D1229">
        <f t="shared" si="76"/>
        <v>7.7398033065723549E-4</v>
      </c>
      <c r="E1229">
        <v>0</v>
      </c>
      <c r="F1229">
        <f t="shared" si="77"/>
        <v>0</v>
      </c>
      <c r="G1229">
        <f t="shared" si="78"/>
        <v>4.6438819839434132E-5</v>
      </c>
      <c r="H1229">
        <f t="shared" si="79"/>
        <v>0</v>
      </c>
    </row>
    <row r="1230" spans="2:8" x14ac:dyDescent="0.25">
      <c r="B1230" s="13">
        <v>43403.851388888892</v>
      </c>
      <c r="C1230">
        <v>1E-3</v>
      </c>
      <c r="D1230">
        <f t="shared" si="76"/>
        <v>7.7398033065723549E-4</v>
      </c>
      <c r="E1230">
        <v>0</v>
      </c>
      <c r="F1230">
        <f t="shared" si="77"/>
        <v>0</v>
      </c>
      <c r="G1230">
        <f t="shared" si="78"/>
        <v>4.6438819839434132E-5</v>
      </c>
      <c r="H1230">
        <f t="shared" si="79"/>
        <v>0</v>
      </c>
    </row>
    <row r="1231" spans="2:8" x14ac:dyDescent="0.25">
      <c r="B1231" s="13">
        <v>43403.852083333331</v>
      </c>
      <c r="C1231">
        <v>1E-3</v>
      </c>
      <c r="D1231">
        <f t="shared" si="76"/>
        <v>7.7398033065723549E-4</v>
      </c>
      <c r="E1231">
        <v>0</v>
      </c>
      <c r="F1231">
        <f t="shared" si="77"/>
        <v>0</v>
      </c>
      <c r="G1231">
        <f t="shared" si="78"/>
        <v>4.6438819839434132E-5</v>
      </c>
      <c r="H1231">
        <f t="shared" si="79"/>
        <v>0</v>
      </c>
    </row>
    <row r="1232" spans="2:8" x14ac:dyDescent="0.25">
      <c r="B1232" s="13">
        <v>43403.852777777778</v>
      </c>
      <c r="C1232">
        <v>0</v>
      </c>
      <c r="D1232">
        <f t="shared" si="76"/>
        <v>0</v>
      </c>
      <c r="E1232">
        <v>0</v>
      </c>
      <c r="F1232">
        <f t="shared" si="77"/>
        <v>0</v>
      </c>
      <c r="G1232">
        <f t="shared" si="78"/>
        <v>0</v>
      </c>
      <c r="H1232">
        <f t="shared" si="79"/>
        <v>0</v>
      </c>
    </row>
    <row r="1233" spans="2:8" x14ac:dyDescent="0.25">
      <c r="B1233" s="13">
        <v>43403.853472222225</v>
      </c>
      <c r="C1233">
        <v>0</v>
      </c>
      <c r="D1233">
        <f t="shared" si="76"/>
        <v>0</v>
      </c>
      <c r="E1233">
        <v>0</v>
      </c>
      <c r="F1233">
        <f t="shared" si="77"/>
        <v>0</v>
      </c>
      <c r="G1233">
        <f t="shared" si="78"/>
        <v>0</v>
      </c>
      <c r="H1233">
        <f t="shared" si="79"/>
        <v>0</v>
      </c>
    </row>
    <row r="1234" spans="2:8" x14ac:dyDescent="0.25">
      <c r="B1234" s="13">
        <v>43403.854166666664</v>
      </c>
      <c r="C1234">
        <v>0</v>
      </c>
      <c r="D1234">
        <f t="shared" si="76"/>
        <v>0</v>
      </c>
      <c r="E1234">
        <v>0</v>
      </c>
      <c r="F1234">
        <f t="shared" si="77"/>
        <v>0</v>
      </c>
      <c r="G1234">
        <f t="shared" si="78"/>
        <v>0</v>
      </c>
      <c r="H1234">
        <f t="shared" si="79"/>
        <v>0</v>
      </c>
    </row>
    <row r="1235" spans="2:8" x14ac:dyDescent="0.25">
      <c r="B1235" s="13">
        <v>43403.854861111111</v>
      </c>
      <c r="C1235">
        <v>0</v>
      </c>
      <c r="D1235">
        <f t="shared" si="76"/>
        <v>0</v>
      </c>
      <c r="E1235">
        <v>0</v>
      </c>
      <c r="F1235">
        <f t="shared" si="77"/>
        <v>0</v>
      </c>
      <c r="G1235">
        <f t="shared" si="78"/>
        <v>0</v>
      </c>
      <c r="H1235">
        <f t="shared" si="79"/>
        <v>0</v>
      </c>
    </row>
    <row r="1236" spans="2:8" x14ac:dyDescent="0.25">
      <c r="B1236" s="13">
        <v>43403.855555555558</v>
      </c>
      <c r="C1236">
        <v>1E-3</v>
      </c>
      <c r="D1236">
        <f t="shared" si="76"/>
        <v>7.7398033065723549E-4</v>
      </c>
      <c r="E1236">
        <v>0</v>
      </c>
      <c r="F1236">
        <f t="shared" si="77"/>
        <v>0</v>
      </c>
      <c r="G1236">
        <f t="shared" si="78"/>
        <v>4.6438819839434132E-5</v>
      </c>
      <c r="H1236">
        <f t="shared" si="79"/>
        <v>0</v>
      </c>
    </row>
    <row r="1237" spans="2:8" x14ac:dyDescent="0.25">
      <c r="B1237" s="13">
        <v>43403.856249999997</v>
      </c>
      <c r="C1237">
        <v>1E-3</v>
      </c>
      <c r="D1237">
        <f t="shared" si="76"/>
        <v>7.7398033065723549E-4</v>
      </c>
      <c r="E1237">
        <v>0</v>
      </c>
      <c r="F1237">
        <f t="shared" si="77"/>
        <v>0</v>
      </c>
      <c r="G1237">
        <f t="shared" si="78"/>
        <v>4.6438819839434132E-5</v>
      </c>
      <c r="H1237">
        <f t="shared" si="79"/>
        <v>0</v>
      </c>
    </row>
    <row r="1238" spans="2:8" x14ac:dyDescent="0.25">
      <c r="B1238" s="13">
        <v>43403.856944444444</v>
      </c>
      <c r="C1238">
        <v>1E-3</v>
      </c>
      <c r="D1238">
        <f t="shared" si="76"/>
        <v>7.7398033065723549E-4</v>
      </c>
      <c r="E1238">
        <v>0</v>
      </c>
      <c r="F1238">
        <f t="shared" si="77"/>
        <v>0</v>
      </c>
      <c r="G1238">
        <f t="shared" si="78"/>
        <v>4.6438819839434132E-5</v>
      </c>
      <c r="H1238">
        <f t="shared" si="79"/>
        <v>0</v>
      </c>
    </row>
    <row r="1239" spans="2:8" x14ac:dyDescent="0.25">
      <c r="B1239" s="13">
        <v>43403.857638888891</v>
      </c>
      <c r="C1239">
        <v>1E-3</v>
      </c>
      <c r="D1239">
        <f t="shared" si="76"/>
        <v>7.7398033065723549E-4</v>
      </c>
      <c r="E1239">
        <v>0</v>
      </c>
      <c r="F1239">
        <f t="shared" si="77"/>
        <v>0</v>
      </c>
      <c r="G1239">
        <f t="shared" si="78"/>
        <v>4.6438819839434132E-5</v>
      </c>
      <c r="H1239">
        <f t="shared" si="79"/>
        <v>0</v>
      </c>
    </row>
    <row r="1240" spans="2:8" x14ac:dyDescent="0.25">
      <c r="B1240" s="13">
        <v>43403.85833333333</v>
      </c>
      <c r="C1240">
        <v>1E-3</v>
      </c>
      <c r="D1240">
        <f t="shared" si="76"/>
        <v>7.7398033065723549E-4</v>
      </c>
      <c r="E1240">
        <v>0</v>
      </c>
      <c r="F1240">
        <f t="shared" si="77"/>
        <v>0</v>
      </c>
      <c r="G1240">
        <f t="shared" si="78"/>
        <v>4.6438819839434132E-5</v>
      </c>
      <c r="H1240">
        <f t="shared" si="79"/>
        <v>0</v>
      </c>
    </row>
    <row r="1241" spans="2:8" x14ac:dyDescent="0.25">
      <c r="B1241" s="13">
        <v>43403.859027777777</v>
      </c>
      <c r="C1241">
        <v>0</v>
      </c>
      <c r="D1241">
        <f t="shared" si="76"/>
        <v>0</v>
      </c>
      <c r="E1241">
        <v>0</v>
      </c>
      <c r="F1241">
        <f t="shared" si="77"/>
        <v>0</v>
      </c>
      <c r="G1241">
        <f t="shared" si="78"/>
        <v>0</v>
      </c>
      <c r="H1241">
        <f t="shared" si="79"/>
        <v>0</v>
      </c>
    </row>
    <row r="1242" spans="2:8" x14ac:dyDescent="0.25">
      <c r="B1242" s="13">
        <v>43403.859722222223</v>
      </c>
      <c r="C1242">
        <v>1E-3</v>
      </c>
      <c r="D1242">
        <f t="shared" si="76"/>
        <v>7.7398033065723549E-4</v>
      </c>
      <c r="E1242">
        <v>0</v>
      </c>
      <c r="F1242">
        <f t="shared" si="77"/>
        <v>0</v>
      </c>
      <c r="G1242">
        <f t="shared" si="78"/>
        <v>4.6438819839434132E-5</v>
      </c>
      <c r="H1242">
        <f t="shared" si="79"/>
        <v>0</v>
      </c>
    </row>
    <row r="1243" spans="2:8" x14ac:dyDescent="0.25">
      <c r="B1243" s="13">
        <v>43403.86041666667</v>
      </c>
      <c r="C1243">
        <v>1E-3</v>
      </c>
      <c r="D1243">
        <f t="shared" si="76"/>
        <v>7.7398033065723549E-4</v>
      </c>
      <c r="E1243">
        <v>0</v>
      </c>
      <c r="F1243">
        <f t="shared" si="77"/>
        <v>0</v>
      </c>
      <c r="G1243">
        <f t="shared" si="78"/>
        <v>4.6438819839434132E-5</v>
      </c>
      <c r="H1243">
        <f t="shared" si="79"/>
        <v>0</v>
      </c>
    </row>
    <row r="1244" spans="2:8" x14ac:dyDescent="0.25">
      <c r="B1244" s="13">
        <v>43403.861111111109</v>
      </c>
      <c r="C1244">
        <v>1E-3</v>
      </c>
      <c r="D1244">
        <f t="shared" si="76"/>
        <v>7.7398033065723549E-4</v>
      </c>
      <c r="E1244">
        <v>0</v>
      </c>
      <c r="F1244">
        <f t="shared" si="77"/>
        <v>0</v>
      </c>
      <c r="G1244">
        <f t="shared" si="78"/>
        <v>4.6438819839434132E-5</v>
      </c>
      <c r="H1244">
        <f t="shared" si="79"/>
        <v>0</v>
      </c>
    </row>
    <row r="1245" spans="2:8" x14ac:dyDescent="0.25">
      <c r="B1245" s="13">
        <v>43403.861805555556</v>
      </c>
      <c r="C1245">
        <v>1E-3</v>
      </c>
      <c r="D1245">
        <f t="shared" si="76"/>
        <v>7.7398033065723549E-4</v>
      </c>
      <c r="E1245">
        <v>0</v>
      </c>
      <c r="F1245">
        <f t="shared" si="77"/>
        <v>0</v>
      </c>
      <c r="G1245">
        <f t="shared" si="78"/>
        <v>4.6438819839434132E-5</v>
      </c>
      <c r="H1245">
        <f t="shared" si="79"/>
        <v>0</v>
      </c>
    </row>
    <row r="1246" spans="2:8" x14ac:dyDescent="0.25">
      <c r="B1246" s="13">
        <v>43403.862500000003</v>
      </c>
      <c r="C1246">
        <v>1E-3</v>
      </c>
      <c r="D1246">
        <f t="shared" si="76"/>
        <v>7.7398033065723549E-4</v>
      </c>
      <c r="E1246">
        <v>0</v>
      </c>
      <c r="F1246">
        <f t="shared" si="77"/>
        <v>0</v>
      </c>
      <c r="G1246">
        <f t="shared" si="78"/>
        <v>4.6438819839434132E-5</v>
      </c>
      <c r="H1246">
        <f t="shared" si="79"/>
        <v>0</v>
      </c>
    </row>
    <row r="1247" spans="2:8" x14ac:dyDescent="0.25">
      <c r="B1247" s="13">
        <v>43403.863194444442</v>
      </c>
      <c r="C1247">
        <v>1E-3</v>
      </c>
      <c r="D1247">
        <f t="shared" si="76"/>
        <v>7.7398033065723549E-4</v>
      </c>
      <c r="E1247">
        <v>0</v>
      </c>
      <c r="F1247">
        <f t="shared" si="77"/>
        <v>0</v>
      </c>
      <c r="G1247">
        <f t="shared" si="78"/>
        <v>4.6438819839434132E-5</v>
      </c>
      <c r="H1247">
        <f t="shared" si="79"/>
        <v>0</v>
      </c>
    </row>
    <row r="1248" spans="2:8" x14ac:dyDescent="0.25">
      <c r="B1248" s="13">
        <v>43403.863888888889</v>
      </c>
      <c r="C1248">
        <v>1E-3</v>
      </c>
      <c r="D1248">
        <f t="shared" si="76"/>
        <v>7.7398033065723549E-4</v>
      </c>
      <c r="E1248">
        <v>0</v>
      </c>
      <c r="F1248">
        <f t="shared" si="77"/>
        <v>0</v>
      </c>
      <c r="G1248">
        <f t="shared" si="78"/>
        <v>4.6438819839434132E-5</v>
      </c>
      <c r="H1248">
        <f t="shared" si="79"/>
        <v>0</v>
      </c>
    </row>
    <row r="1249" spans="2:8" x14ac:dyDescent="0.25">
      <c r="B1249" s="13">
        <v>43403.864583333336</v>
      </c>
      <c r="C1249">
        <v>1E-3</v>
      </c>
      <c r="D1249">
        <f t="shared" si="76"/>
        <v>7.7398033065723549E-4</v>
      </c>
      <c r="E1249">
        <v>0</v>
      </c>
      <c r="F1249">
        <f t="shared" si="77"/>
        <v>0</v>
      </c>
      <c r="G1249">
        <f t="shared" si="78"/>
        <v>4.6438819839434132E-5</v>
      </c>
      <c r="H1249">
        <f t="shared" si="79"/>
        <v>0</v>
      </c>
    </row>
    <row r="1250" spans="2:8" x14ac:dyDescent="0.25">
      <c r="B1250" s="13">
        <v>43403.865277777775</v>
      </c>
      <c r="C1250">
        <v>2E-3</v>
      </c>
      <c r="D1250">
        <f t="shared" si="76"/>
        <v>4.791139461662014E-3</v>
      </c>
      <c r="E1250">
        <v>0</v>
      </c>
      <c r="F1250">
        <f t="shared" si="77"/>
        <v>0</v>
      </c>
      <c r="G1250">
        <f t="shared" si="78"/>
        <v>2.8746836769972086E-4</v>
      </c>
      <c r="H1250">
        <f t="shared" si="79"/>
        <v>0</v>
      </c>
    </row>
    <row r="1251" spans="2:8" x14ac:dyDescent="0.25">
      <c r="B1251" s="13">
        <v>43403.865972222222</v>
      </c>
      <c r="C1251">
        <v>2E-3</v>
      </c>
      <c r="D1251">
        <f t="shared" si="76"/>
        <v>4.791139461662014E-3</v>
      </c>
      <c r="E1251">
        <v>0</v>
      </c>
      <c r="F1251">
        <f t="shared" si="77"/>
        <v>0</v>
      </c>
      <c r="G1251">
        <f t="shared" si="78"/>
        <v>2.8746836769972086E-4</v>
      </c>
      <c r="H1251">
        <f t="shared" si="79"/>
        <v>0</v>
      </c>
    </row>
    <row r="1252" spans="2:8" x14ac:dyDescent="0.25">
      <c r="B1252" s="13">
        <v>43403.866666666669</v>
      </c>
      <c r="C1252">
        <v>2E-3</v>
      </c>
      <c r="D1252">
        <f t="shared" si="76"/>
        <v>4.791139461662014E-3</v>
      </c>
      <c r="E1252">
        <v>0</v>
      </c>
      <c r="F1252">
        <f t="shared" si="77"/>
        <v>0</v>
      </c>
      <c r="G1252">
        <f t="shared" si="78"/>
        <v>2.8746836769972086E-4</v>
      </c>
      <c r="H1252">
        <f t="shared" si="79"/>
        <v>0</v>
      </c>
    </row>
    <row r="1253" spans="2:8" x14ac:dyDescent="0.25">
      <c r="B1253" s="13">
        <v>43403.867361111108</v>
      </c>
      <c r="C1253">
        <v>2E-3</v>
      </c>
      <c r="D1253">
        <f t="shared" si="76"/>
        <v>4.791139461662014E-3</v>
      </c>
      <c r="E1253">
        <v>0</v>
      </c>
      <c r="F1253">
        <f t="shared" si="77"/>
        <v>0</v>
      </c>
      <c r="G1253">
        <f t="shared" si="78"/>
        <v>2.8746836769972086E-4</v>
      </c>
      <c r="H1253">
        <f t="shared" si="79"/>
        <v>0</v>
      </c>
    </row>
    <row r="1254" spans="2:8" x14ac:dyDescent="0.25">
      <c r="B1254" s="13">
        <v>43403.868055555555</v>
      </c>
      <c r="C1254">
        <v>2E-3</v>
      </c>
      <c r="D1254">
        <f t="shared" si="76"/>
        <v>4.791139461662014E-3</v>
      </c>
      <c r="E1254">
        <v>0</v>
      </c>
      <c r="F1254">
        <f t="shared" si="77"/>
        <v>0</v>
      </c>
      <c r="G1254">
        <f t="shared" si="78"/>
        <v>2.8746836769972086E-4</v>
      </c>
      <c r="H1254">
        <f t="shared" si="79"/>
        <v>0</v>
      </c>
    </row>
    <row r="1255" spans="2:8" x14ac:dyDescent="0.25">
      <c r="B1255" s="13">
        <v>43403.868750000001</v>
      </c>
      <c r="C1255">
        <v>2E-3</v>
      </c>
      <c r="D1255">
        <f t="shared" si="76"/>
        <v>4.791139461662014E-3</v>
      </c>
      <c r="E1255">
        <v>0</v>
      </c>
      <c r="F1255">
        <f t="shared" si="77"/>
        <v>0</v>
      </c>
      <c r="G1255">
        <f t="shared" si="78"/>
        <v>2.8746836769972086E-4</v>
      </c>
      <c r="H1255">
        <f t="shared" si="79"/>
        <v>0</v>
      </c>
    </row>
    <row r="1256" spans="2:8" x14ac:dyDescent="0.25">
      <c r="B1256" s="13">
        <v>43403.869444444441</v>
      </c>
      <c r="C1256">
        <v>2E-3</v>
      </c>
      <c r="D1256">
        <f t="shared" si="76"/>
        <v>4.791139461662014E-3</v>
      </c>
      <c r="E1256">
        <v>0</v>
      </c>
      <c r="F1256">
        <f t="shared" si="77"/>
        <v>0</v>
      </c>
      <c r="G1256">
        <f t="shared" si="78"/>
        <v>2.8746836769972086E-4</v>
      </c>
      <c r="H1256">
        <f t="shared" si="79"/>
        <v>0</v>
      </c>
    </row>
    <row r="1257" spans="2:8" x14ac:dyDescent="0.25">
      <c r="B1257" s="13">
        <v>43403.870138888888</v>
      </c>
      <c r="C1257">
        <v>2E-3</v>
      </c>
      <c r="D1257">
        <f t="shared" si="76"/>
        <v>4.791139461662014E-3</v>
      </c>
      <c r="E1257">
        <v>0</v>
      </c>
      <c r="F1257">
        <f t="shared" si="77"/>
        <v>0</v>
      </c>
      <c r="G1257">
        <f t="shared" si="78"/>
        <v>2.8746836769972086E-4</v>
      </c>
      <c r="H1257">
        <f t="shared" si="79"/>
        <v>0</v>
      </c>
    </row>
    <row r="1258" spans="2:8" x14ac:dyDescent="0.25">
      <c r="B1258" s="13">
        <v>43403.870833333334</v>
      </c>
      <c r="C1258">
        <v>2E-3</v>
      </c>
      <c r="D1258">
        <f t="shared" si="76"/>
        <v>4.791139461662014E-3</v>
      </c>
      <c r="E1258">
        <v>0</v>
      </c>
      <c r="F1258">
        <f t="shared" si="77"/>
        <v>0</v>
      </c>
      <c r="G1258">
        <f t="shared" si="78"/>
        <v>2.8746836769972086E-4</v>
      </c>
      <c r="H1258">
        <f t="shared" si="79"/>
        <v>0</v>
      </c>
    </row>
    <row r="1259" spans="2:8" x14ac:dyDescent="0.25">
      <c r="B1259" s="13">
        <v>43403.871527777781</v>
      </c>
      <c r="C1259">
        <v>2E-3</v>
      </c>
      <c r="D1259">
        <f t="shared" si="76"/>
        <v>4.791139461662014E-3</v>
      </c>
      <c r="E1259">
        <v>0</v>
      </c>
      <c r="F1259">
        <f t="shared" si="77"/>
        <v>0</v>
      </c>
      <c r="G1259">
        <f t="shared" si="78"/>
        <v>2.8746836769972086E-4</v>
      </c>
      <c r="H1259">
        <f t="shared" si="79"/>
        <v>0</v>
      </c>
    </row>
    <row r="1260" spans="2:8" x14ac:dyDescent="0.25">
      <c r="B1260" s="13">
        <v>43403.87222222222</v>
      </c>
      <c r="C1260">
        <v>2E-3</v>
      </c>
      <c r="D1260">
        <f t="shared" si="76"/>
        <v>4.791139461662014E-3</v>
      </c>
      <c r="E1260">
        <v>0</v>
      </c>
      <c r="F1260">
        <f t="shared" si="77"/>
        <v>0</v>
      </c>
      <c r="G1260">
        <f t="shared" si="78"/>
        <v>2.8746836769972086E-4</v>
      </c>
      <c r="H1260">
        <f t="shared" si="79"/>
        <v>0</v>
      </c>
    </row>
    <row r="1261" spans="2:8" x14ac:dyDescent="0.25">
      <c r="B1261" s="13">
        <v>43403.872916666667</v>
      </c>
      <c r="C1261">
        <v>2E-3</v>
      </c>
      <c r="D1261">
        <f t="shared" si="76"/>
        <v>4.791139461662014E-3</v>
      </c>
      <c r="E1261">
        <v>0</v>
      </c>
      <c r="F1261">
        <f t="shared" si="77"/>
        <v>0</v>
      </c>
      <c r="G1261">
        <f t="shared" si="78"/>
        <v>2.8746836769972086E-4</v>
      </c>
      <c r="H1261">
        <f t="shared" si="79"/>
        <v>0</v>
      </c>
    </row>
    <row r="1262" spans="2:8" x14ac:dyDescent="0.25">
      <c r="B1262" s="13">
        <v>43403.873611111114</v>
      </c>
      <c r="C1262">
        <v>2E-3</v>
      </c>
      <c r="D1262">
        <f t="shared" si="76"/>
        <v>4.791139461662014E-3</v>
      </c>
      <c r="E1262">
        <v>0</v>
      </c>
      <c r="F1262">
        <f t="shared" si="77"/>
        <v>0</v>
      </c>
      <c r="G1262">
        <f t="shared" si="78"/>
        <v>2.8746836769972086E-4</v>
      </c>
      <c r="H1262">
        <f t="shared" si="79"/>
        <v>0</v>
      </c>
    </row>
    <row r="1263" spans="2:8" x14ac:dyDescent="0.25">
      <c r="B1263" s="13">
        <v>43403.874305555553</v>
      </c>
      <c r="C1263">
        <v>2E-3</v>
      </c>
      <c r="D1263">
        <f t="shared" si="76"/>
        <v>4.791139461662014E-3</v>
      </c>
      <c r="E1263">
        <v>0</v>
      </c>
      <c r="F1263">
        <f t="shared" si="77"/>
        <v>0</v>
      </c>
      <c r="G1263">
        <f t="shared" si="78"/>
        <v>2.8746836769972086E-4</v>
      </c>
      <c r="H1263">
        <f t="shared" si="79"/>
        <v>0</v>
      </c>
    </row>
    <row r="1264" spans="2:8" x14ac:dyDescent="0.25">
      <c r="B1264" s="13">
        <v>43403.875</v>
      </c>
      <c r="C1264">
        <v>2E-3</v>
      </c>
      <c r="D1264">
        <f t="shared" si="76"/>
        <v>4.791139461662014E-3</v>
      </c>
      <c r="E1264">
        <v>0</v>
      </c>
      <c r="F1264">
        <f t="shared" si="77"/>
        <v>0</v>
      </c>
      <c r="G1264">
        <f t="shared" si="78"/>
        <v>2.8746836769972086E-4</v>
      </c>
      <c r="H1264">
        <f t="shared" si="79"/>
        <v>0</v>
      </c>
    </row>
    <row r="1265" spans="2:8" x14ac:dyDescent="0.25">
      <c r="B1265" s="13">
        <v>43403.875694444447</v>
      </c>
      <c r="C1265">
        <v>1E-3</v>
      </c>
      <c r="D1265">
        <f t="shared" si="76"/>
        <v>7.7398033065723549E-4</v>
      </c>
      <c r="E1265">
        <v>0</v>
      </c>
      <c r="F1265">
        <f t="shared" si="77"/>
        <v>0</v>
      </c>
      <c r="G1265">
        <f t="shared" si="78"/>
        <v>4.6438819839434132E-5</v>
      </c>
      <c r="H1265">
        <f t="shared" si="79"/>
        <v>0</v>
      </c>
    </row>
    <row r="1266" spans="2:8" x14ac:dyDescent="0.25">
      <c r="B1266" s="13">
        <v>43403.876388888886</v>
      </c>
      <c r="C1266">
        <v>1E-3</v>
      </c>
      <c r="D1266">
        <f t="shared" si="76"/>
        <v>7.7398033065723549E-4</v>
      </c>
      <c r="E1266">
        <v>0</v>
      </c>
      <c r="F1266">
        <f t="shared" si="77"/>
        <v>0</v>
      </c>
      <c r="G1266">
        <f t="shared" si="78"/>
        <v>4.6438819839434132E-5</v>
      </c>
      <c r="H1266">
        <f t="shared" si="79"/>
        <v>0</v>
      </c>
    </row>
    <row r="1267" spans="2:8" x14ac:dyDescent="0.25">
      <c r="B1267" s="13">
        <v>43403.877083333333</v>
      </c>
      <c r="C1267">
        <v>1E-3</v>
      </c>
      <c r="D1267">
        <f t="shared" si="76"/>
        <v>7.7398033065723549E-4</v>
      </c>
      <c r="E1267">
        <v>0</v>
      </c>
      <c r="F1267">
        <f t="shared" si="77"/>
        <v>0</v>
      </c>
      <c r="G1267">
        <f t="shared" si="78"/>
        <v>4.6438819839434132E-5</v>
      </c>
      <c r="H1267">
        <f t="shared" si="79"/>
        <v>0</v>
      </c>
    </row>
    <row r="1268" spans="2:8" x14ac:dyDescent="0.25">
      <c r="B1268" s="13">
        <v>43403.87777777778</v>
      </c>
      <c r="C1268">
        <v>1E-3</v>
      </c>
      <c r="D1268">
        <f t="shared" si="76"/>
        <v>7.7398033065723549E-4</v>
      </c>
      <c r="E1268">
        <v>0</v>
      </c>
      <c r="F1268">
        <f t="shared" si="77"/>
        <v>0</v>
      </c>
      <c r="G1268">
        <f t="shared" si="78"/>
        <v>4.6438819839434132E-5</v>
      </c>
      <c r="H1268">
        <f t="shared" si="79"/>
        <v>0</v>
      </c>
    </row>
    <row r="1269" spans="2:8" x14ac:dyDescent="0.25">
      <c r="B1269" s="13">
        <v>43403.878472222219</v>
      </c>
      <c r="C1269">
        <v>1E-3</v>
      </c>
      <c r="D1269">
        <f t="shared" si="76"/>
        <v>7.7398033065723549E-4</v>
      </c>
      <c r="E1269">
        <v>0</v>
      </c>
      <c r="F1269">
        <f t="shared" si="77"/>
        <v>0</v>
      </c>
      <c r="G1269">
        <f t="shared" si="78"/>
        <v>4.6438819839434132E-5</v>
      </c>
      <c r="H1269">
        <f t="shared" si="79"/>
        <v>0</v>
      </c>
    </row>
    <row r="1270" spans="2:8" x14ac:dyDescent="0.25">
      <c r="B1270" s="13">
        <v>43403.879166666666</v>
      </c>
      <c r="C1270">
        <v>1E-3</v>
      </c>
      <c r="D1270">
        <f t="shared" si="76"/>
        <v>7.7398033065723549E-4</v>
      </c>
      <c r="E1270">
        <v>0</v>
      </c>
      <c r="F1270">
        <f t="shared" si="77"/>
        <v>0</v>
      </c>
      <c r="G1270">
        <f t="shared" si="78"/>
        <v>4.6438819839434132E-5</v>
      </c>
      <c r="H1270">
        <f t="shared" si="79"/>
        <v>0</v>
      </c>
    </row>
    <row r="1271" spans="2:8" x14ac:dyDescent="0.25">
      <c r="B1271" s="13">
        <v>43403.879861111112</v>
      </c>
      <c r="C1271">
        <v>1E-3</v>
      </c>
      <c r="D1271">
        <f t="shared" si="76"/>
        <v>7.7398033065723549E-4</v>
      </c>
      <c r="E1271">
        <v>0</v>
      </c>
      <c r="F1271">
        <f t="shared" si="77"/>
        <v>0</v>
      </c>
      <c r="G1271">
        <f t="shared" si="78"/>
        <v>4.6438819839434132E-5</v>
      </c>
      <c r="H1271">
        <f t="shared" si="79"/>
        <v>0</v>
      </c>
    </row>
    <row r="1272" spans="2:8" x14ac:dyDescent="0.25">
      <c r="B1272" s="13">
        <v>43403.880555555559</v>
      </c>
      <c r="C1272">
        <v>1E-3</v>
      </c>
      <c r="D1272">
        <f t="shared" si="76"/>
        <v>7.7398033065723549E-4</v>
      </c>
      <c r="E1272">
        <v>0</v>
      </c>
      <c r="F1272">
        <f t="shared" si="77"/>
        <v>0</v>
      </c>
      <c r="G1272">
        <f t="shared" si="78"/>
        <v>4.6438819839434132E-5</v>
      </c>
      <c r="H1272">
        <f t="shared" si="79"/>
        <v>0</v>
      </c>
    </row>
    <row r="1273" spans="2:8" x14ac:dyDescent="0.25">
      <c r="B1273" s="13">
        <v>43403.881249999999</v>
      </c>
      <c r="C1273">
        <v>1E-3</v>
      </c>
      <c r="D1273">
        <f t="shared" si="76"/>
        <v>7.7398033065723549E-4</v>
      </c>
      <c r="E1273">
        <v>0</v>
      </c>
      <c r="F1273">
        <f t="shared" si="77"/>
        <v>0</v>
      </c>
      <c r="G1273">
        <f t="shared" si="78"/>
        <v>4.6438819839434132E-5</v>
      </c>
      <c r="H1273">
        <f t="shared" si="79"/>
        <v>0</v>
      </c>
    </row>
    <row r="1274" spans="2:8" x14ac:dyDescent="0.25">
      <c r="B1274" s="13">
        <v>43403.881944444445</v>
      </c>
      <c r="C1274">
        <v>1E-3</v>
      </c>
      <c r="D1274">
        <f t="shared" si="76"/>
        <v>7.7398033065723549E-4</v>
      </c>
      <c r="E1274">
        <v>0</v>
      </c>
      <c r="F1274">
        <f t="shared" si="77"/>
        <v>0</v>
      </c>
      <c r="G1274">
        <f t="shared" si="78"/>
        <v>4.6438819839434132E-5</v>
      </c>
      <c r="H1274">
        <f t="shared" si="79"/>
        <v>0</v>
      </c>
    </row>
    <row r="1275" spans="2:8" x14ac:dyDescent="0.25">
      <c r="B1275" s="13">
        <v>43403.882638888892</v>
      </c>
      <c r="C1275">
        <v>1E-3</v>
      </c>
      <c r="D1275">
        <f t="shared" si="76"/>
        <v>7.7398033065723549E-4</v>
      </c>
      <c r="E1275">
        <v>0</v>
      </c>
      <c r="F1275">
        <f t="shared" si="77"/>
        <v>0</v>
      </c>
      <c r="G1275">
        <f t="shared" si="78"/>
        <v>4.6438819839434132E-5</v>
      </c>
      <c r="H1275">
        <f t="shared" si="79"/>
        <v>0</v>
      </c>
    </row>
    <row r="1276" spans="2:8" x14ac:dyDescent="0.25">
      <c r="B1276" s="13">
        <v>43403.883333333331</v>
      </c>
      <c r="C1276">
        <v>1E-3</v>
      </c>
      <c r="D1276">
        <f t="shared" si="76"/>
        <v>7.7398033065723549E-4</v>
      </c>
      <c r="E1276">
        <v>0</v>
      </c>
      <c r="F1276">
        <f t="shared" si="77"/>
        <v>0</v>
      </c>
      <c r="G1276">
        <f t="shared" si="78"/>
        <v>4.6438819839434132E-5</v>
      </c>
      <c r="H1276">
        <f t="shared" si="79"/>
        <v>0</v>
      </c>
    </row>
    <row r="1277" spans="2:8" x14ac:dyDescent="0.25">
      <c r="B1277" s="13">
        <v>43403.884027777778</v>
      </c>
      <c r="C1277">
        <v>0</v>
      </c>
      <c r="D1277">
        <f t="shared" si="76"/>
        <v>0</v>
      </c>
      <c r="E1277">
        <v>0</v>
      </c>
      <c r="F1277">
        <f t="shared" si="77"/>
        <v>0</v>
      </c>
      <c r="G1277">
        <f t="shared" si="78"/>
        <v>0</v>
      </c>
      <c r="H1277">
        <f t="shared" si="79"/>
        <v>0</v>
      </c>
    </row>
    <row r="1278" spans="2:8" x14ac:dyDescent="0.25">
      <c r="B1278" s="13">
        <v>43403.884722222225</v>
      </c>
      <c r="C1278">
        <v>0</v>
      </c>
      <c r="D1278">
        <f t="shared" si="76"/>
        <v>0</v>
      </c>
      <c r="E1278">
        <v>0</v>
      </c>
      <c r="F1278">
        <f t="shared" si="77"/>
        <v>0</v>
      </c>
      <c r="G1278">
        <f t="shared" si="78"/>
        <v>0</v>
      </c>
      <c r="H1278">
        <f t="shared" si="79"/>
        <v>0</v>
      </c>
    </row>
    <row r="1279" spans="2:8" x14ac:dyDescent="0.25">
      <c r="B1279" s="13">
        <v>43403.885416666664</v>
      </c>
      <c r="C1279">
        <v>0</v>
      </c>
      <c r="D1279">
        <f t="shared" si="76"/>
        <v>0</v>
      </c>
      <c r="E1279">
        <v>0</v>
      </c>
      <c r="F1279">
        <f t="shared" si="77"/>
        <v>0</v>
      </c>
      <c r="G1279">
        <f t="shared" si="78"/>
        <v>0</v>
      </c>
      <c r="H1279">
        <f t="shared" si="79"/>
        <v>0</v>
      </c>
    </row>
    <row r="1280" spans="2:8" x14ac:dyDescent="0.25">
      <c r="B1280" s="13">
        <v>43403.886111111111</v>
      </c>
      <c r="C1280">
        <v>1E-3</v>
      </c>
      <c r="D1280">
        <f t="shared" si="76"/>
        <v>7.7398033065723549E-4</v>
      </c>
      <c r="E1280">
        <v>0</v>
      </c>
      <c r="F1280">
        <f t="shared" si="77"/>
        <v>0</v>
      </c>
      <c r="G1280">
        <f t="shared" si="78"/>
        <v>4.6438819839434132E-5</v>
      </c>
      <c r="H1280">
        <f t="shared" si="79"/>
        <v>0</v>
      </c>
    </row>
    <row r="1281" spans="2:8" x14ac:dyDescent="0.25">
      <c r="B1281" s="13">
        <v>43403.886805555558</v>
      </c>
      <c r="C1281">
        <v>1E-3</v>
      </c>
      <c r="D1281">
        <f t="shared" si="76"/>
        <v>7.7398033065723549E-4</v>
      </c>
      <c r="E1281">
        <v>0</v>
      </c>
      <c r="F1281">
        <f t="shared" si="77"/>
        <v>0</v>
      </c>
      <c r="G1281">
        <f t="shared" si="78"/>
        <v>4.6438819839434132E-5</v>
      </c>
      <c r="H1281">
        <f t="shared" si="79"/>
        <v>0</v>
      </c>
    </row>
    <row r="1282" spans="2:8" x14ac:dyDescent="0.25">
      <c r="B1282" s="13">
        <v>43403.887499999997</v>
      </c>
      <c r="C1282">
        <v>1E-3</v>
      </c>
      <c r="D1282">
        <f t="shared" si="76"/>
        <v>7.7398033065723549E-4</v>
      </c>
      <c r="E1282">
        <v>0</v>
      </c>
      <c r="F1282">
        <f t="shared" si="77"/>
        <v>0</v>
      </c>
      <c r="G1282">
        <f t="shared" si="78"/>
        <v>4.6438819839434132E-5</v>
      </c>
      <c r="H1282">
        <f t="shared" si="79"/>
        <v>0</v>
      </c>
    </row>
    <row r="1283" spans="2:8" x14ac:dyDescent="0.25">
      <c r="B1283" s="13">
        <v>43403.888194444444</v>
      </c>
      <c r="C1283">
        <v>1E-3</v>
      </c>
      <c r="D1283">
        <f t="shared" si="76"/>
        <v>7.7398033065723549E-4</v>
      </c>
      <c r="E1283">
        <v>0</v>
      </c>
      <c r="F1283">
        <f t="shared" si="77"/>
        <v>0</v>
      </c>
      <c r="G1283">
        <f t="shared" si="78"/>
        <v>4.6438819839434132E-5</v>
      </c>
      <c r="H1283">
        <f t="shared" si="79"/>
        <v>0</v>
      </c>
    </row>
    <row r="1284" spans="2:8" x14ac:dyDescent="0.25">
      <c r="B1284" s="13">
        <v>43403.888888888891</v>
      </c>
      <c r="C1284">
        <v>1E-3</v>
      </c>
      <c r="D1284">
        <f t="shared" ref="D1284:D1347" si="80">60.08*(C1284)^2.63*1000</f>
        <v>7.7398033065723549E-4</v>
      </c>
      <c r="E1284">
        <v>0</v>
      </c>
      <c r="F1284">
        <f t="shared" ref="F1284:F1347" si="81">E1284*3000</f>
        <v>0</v>
      </c>
      <c r="G1284">
        <f t="shared" si="78"/>
        <v>4.6438819839434132E-5</v>
      </c>
      <c r="H1284">
        <f t="shared" si="79"/>
        <v>0</v>
      </c>
    </row>
    <row r="1285" spans="2:8" x14ac:dyDescent="0.25">
      <c r="B1285" s="13">
        <v>43403.88958333333</v>
      </c>
      <c r="C1285">
        <v>1E-3</v>
      </c>
      <c r="D1285">
        <f t="shared" si="80"/>
        <v>7.7398033065723549E-4</v>
      </c>
      <c r="E1285">
        <v>0</v>
      </c>
      <c r="F1285">
        <f t="shared" si="81"/>
        <v>0</v>
      </c>
      <c r="G1285">
        <f t="shared" ref="G1285:G1348" si="82">D1285*60/1000</f>
        <v>4.6438819839434132E-5</v>
      </c>
      <c r="H1285">
        <f t="shared" ref="H1285:H1348" si="83">F1285*60/1000</f>
        <v>0</v>
      </c>
    </row>
    <row r="1286" spans="2:8" x14ac:dyDescent="0.25">
      <c r="B1286" s="13">
        <v>43403.890277777777</v>
      </c>
      <c r="C1286">
        <v>1E-3</v>
      </c>
      <c r="D1286">
        <f t="shared" si="80"/>
        <v>7.7398033065723549E-4</v>
      </c>
      <c r="E1286">
        <v>0</v>
      </c>
      <c r="F1286">
        <f t="shared" si="81"/>
        <v>0</v>
      </c>
      <c r="G1286">
        <f t="shared" si="82"/>
        <v>4.6438819839434132E-5</v>
      </c>
      <c r="H1286">
        <f t="shared" si="83"/>
        <v>0</v>
      </c>
    </row>
    <row r="1287" spans="2:8" x14ac:dyDescent="0.25">
      <c r="B1287" s="13">
        <v>43403.890972222223</v>
      </c>
      <c r="C1287">
        <v>1E-3</v>
      </c>
      <c r="D1287">
        <f t="shared" si="80"/>
        <v>7.7398033065723549E-4</v>
      </c>
      <c r="E1287">
        <v>0</v>
      </c>
      <c r="F1287">
        <f t="shared" si="81"/>
        <v>0</v>
      </c>
      <c r="G1287">
        <f t="shared" si="82"/>
        <v>4.6438819839434132E-5</v>
      </c>
      <c r="H1287">
        <f t="shared" si="83"/>
        <v>0</v>
      </c>
    </row>
    <row r="1288" spans="2:8" x14ac:dyDescent="0.25">
      <c r="B1288" s="13">
        <v>43403.89166666667</v>
      </c>
      <c r="C1288">
        <v>1E-3</v>
      </c>
      <c r="D1288">
        <f t="shared" si="80"/>
        <v>7.7398033065723549E-4</v>
      </c>
      <c r="E1288">
        <v>0</v>
      </c>
      <c r="F1288">
        <f t="shared" si="81"/>
        <v>0</v>
      </c>
      <c r="G1288">
        <f t="shared" si="82"/>
        <v>4.6438819839434132E-5</v>
      </c>
      <c r="H1288">
        <f t="shared" si="83"/>
        <v>0</v>
      </c>
    </row>
    <row r="1289" spans="2:8" x14ac:dyDescent="0.25">
      <c r="B1289" s="13">
        <v>43403.892361111109</v>
      </c>
      <c r="C1289">
        <v>1E-3</v>
      </c>
      <c r="D1289">
        <f t="shared" si="80"/>
        <v>7.7398033065723549E-4</v>
      </c>
      <c r="E1289">
        <v>0</v>
      </c>
      <c r="F1289">
        <f t="shared" si="81"/>
        <v>0</v>
      </c>
      <c r="G1289">
        <f t="shared" si="82"/>
        <v>4.6438819839434132E-5</v>
      </c>
      <c r="H1289">
        <f t="shared" si="83"/>
        <v>0</v>
      </c>
    </row>
    <row r="1290" spans="2:8" x14ac:dyDescent="0.25">
      <c r="B1290" s="13">
        <v>43403.893055555556</v>
      </c>
      <c r="C1290">
        <v>1E-3</v>
      </c>
      <c r="D1290">
        <f t="shared" si="80"/>
        <v>7.7398033065723549E-4</v>
      </c>
      <c r="E1290">
        <v>0</v>
      </c>
      <c r="F1290">
        <f t="shared" si="81"/>
        <v>0</v>
      </c>
      <c r="G1290">
        <f t="shared" si="82"/>
        <v>4.6438819839434132E-5</v>
      </c>
      <c r="H1290">
        <f t="shared" si="83"/>
        <v>0</v>
      </c>
    </row>
    <row r="1291" spans="2:8" x14ac:dyDescent="0.25">
      <c r="B1291" s="13">
        <v>43403.893750000003</v>
      </c>
      <c r="C1291">
        <v>1E-3</v>
      </c>
      <c r="D1291">
        <f t="shared" si="80"/>
        <v>7.7398033065723549E-4</v>
      </c>
      <c r="E1291">
        <v>0</v>
      </c>
      <c r="F1291">
        <f t="shared" si="81"/>
        <v>0</v>
      </c>
      <c r="G1291">
        <f t="shared" si="82"/>
        <v>4.6438819839434132E-5</v>
      </c>
      <c r="H1291">
        <f t="shared" si="83"/>
        <v>0</v>
      </c>
    </row>
    <row r="1292" spans="2:8" x14ac:dyDescent="0.25">
      <c r="B1292" s="13">
        <v>43403.894444444442</v>
      </c>
      <c r="C1292">
        <v>1E-3</v>
      </c>
      <c r="D1292">
        <f t="shared" si="80"/>
        <v>7.7398033065723549E-4</v>
      </c>
      <c r="E1292">
        <v>0</v>
      </c>
      <c r="F1292">
        <f t="shared" si="81"/>
        <v>0</v>
      </c>
      <c r="G1292">
        <f t="shared" si="82"/>
        <v>4.6438819839434132E-5</v>
      </c>
      <c r="H1292">
        <f t="shared" si="83"/>
        <v>0</v>
      </c>
    </row>
    <row r="1293" spans="2:8" x14ac:dyDescent="0.25">
      <c r="B1293" s="13">
        <v>43403.895138888889</v>
      </c>
      <c r="C1293">
        <v>1E-3</v>
      </c>
      <c r="D1293">
        <f t="shared" si="80"/>
        <v>7.7398033065723549E-4</v>
      </c>
      <c r="E1293">
        <v>0</v>
      </c>
      <c r="F1293">
        <f t="shared" si="81"/>
        <v>0</v>
      </c>
      <c r="G1293">
        <f t="shared" si="82"/>
        <v>4.6438819839434132E-5</v>
      </c>
      <c r="H1293">
        <f t="shared" si="83"/>
        <v>0</v>
      </c>
    </row>
    <row r="1294" spans="2:8" x14ac:dyDescent="0.25">
      <c r="B1294" s="13">
        <v>43403.895833333336</v>
      </c>
      <c r="C1294">
        <v>1E-3</v>
      </c>
      <c r="D1294">
        <f t="shared" si="80"/>
        <v>7.7398033065723549E-4</v>
      </c>
      <c r="E1294">
        <v>0</v>
      </c>
      <c r="F1294">
        <f t="shared" si="81"/>
        <v>0</v>
      </c>
      <c r="G1294">
        <f t="shared" si="82"/>
        <v>4.6438819839434132E-5</v>
      </c>
      <c r="H1294">
        <f t="shared" si="83"/>
        <v>0</v>
      </c>
    </row>
    <row r="1295" spans="2:8" x14ac:dyDescent="0.25">
      <c r="B1295" s="13">
        <v>43403.896527777775</v>
      </c>
      <c r="C1295">
        <v>0</v>
      </c>
      <c r="D1295">
        <f t="shared" si="80"/>
        <v>0</v>
      </c>
      <c r="E1295">
        <v>0</v>
      </c>
      <c r="F1295">
        <f t="shared" si="81"/>
        <v>0</v>
      </c>
      <c r="G1295">
        <f t="shared" si="82"/>
        <v>0</v>
      </c>
      <c r="H1295">
        <f t="shared" si="83"/>
        <v>0</v>
      </c>
    </row>
    <row r="1296" spans="2:8" x14ac:dyDescent="0.25">
      <c r="B1296" s="13">
        <v>43403.897222222222</v>
      </c>
      <c r="C1296">
        <v>0</v>
      </c>
      <c r="D1296">
        <f t="shared" si="80"/>
        <v>0</v>
      </c>
      <c r="E1296">
        <v>0</v>
      </c>
      <c r="F1296">
        <f t="shared" si="81"/>
        <v>0</v>
      </c>
      <c r="G1296">
        <f t="shared" si="82"/>
        <v>0</v>
      </c>
      <c r="H1296">
        <f t="shared" si="83"/>
        <v>0</v>
      </c>
    </row>
    <row r="1297" spans="2:8" x14ac:dyDescent="0.25">
      <c r="B1297" s="13">
        <v>43403.897916666669</v>
      </c>
      <c r="C1297">
        <v>0</v>
      </c>
      <c r="D1297">
        <f t="shared" si="80"/>
        <v>0</v>
      </c>
      <c r="E1297">
        <v>0</v>
      </c>
      <c r="F1297">
        <f t="shared" si="81"/>
        <v>0</v>
      </c>
      <c r="G1297">
        <f t="shared" si="82"/>
        <v>0</v>
      </c>
      <c r="H1297">
        <f t="shared" si="83"/>
        <v>0</v>
      </c>
    </row>
    <row r="1298" spans="2:8" x14ac:dyDescent="0.25">
      <c r="B1298" s="13">
        <v>43403.898611111108</v>
      </c>
      <c r="C1298">
        <v>0</v>
      </c>
      <c r="D1298">
        <f t="shared" si="80"/>
        <v>0</v>
      </c>
      <c r="E1298">
        <v>0</v>
      </c>
      <c r="F1298">
        <f t="shared" si="81"/>
        <v>0</v>
      </c>
      <c r="G1298">
        <f t="shared" si="82"/>
        <v>0</v>
      </c>
      <c r="H1298">
        <f t="shared" si="83"/>
        <v>0</v>
      </c>
    </row>
    <row r="1299" spans="2:8" x14ac:dyDescent="0.25">
      <c r="B1299" s="13">
        <v>43403.899305555555</v>
      </c>
      <c r="C1299">
        <v>0</v>
      </c>
      <c r="D1299">
        <f t="shared" si="80"/>
        <v>0</v>
      </c>
      <c r="E1299">
        <v>0</v>
      </c>
      <c r="F1299">
        <f t="shared" si="81"/>
        <v>0</v>
      </c>
      <c r="G1299">
        <f t="shared" si="82"/>
        <v>0</v>
      </c>
      <c r="H1299">
        <f t="shared" si="83"/>
        <v>0</v>
      </c>
    </row>
    <row r="1300" spans="2:8" x14ac:dyDescent="0.25">
      <c r="B1300" s="13">
        <v>43403.9</v>
      </c>
      <c r="C1300">
        <v>0</v>
      </c>
      <c r="D1300">
        <f t="shared" si="80"/>
        <v>0</v>
      </c>
      <c r="E1300">
        <v>0</v>
      </c>
      <c r="F1300">
        <f t="shared" si="81"/>
        <v>0</v>
      </c>
      <c r="G1300">
        <f t="shared" si="82"/>
        <v>0</v>
      </c>
      <c r="H1300">
        <f t="shared" si="83"/>
        <v>0</v>
      </c>
    </row>
    <row r="1301" spans="2:8" x14ac:dyDescent="0.25">
      <c r="B1301" s="13">
        <v>43403.900694444441</v>
      </c>
      <c r="C1301">
        <v>0</v>
      </c>
      <c r="D1301">
        <f t="shared" si="80"/>
        <v>0</v>
      </c>
      <c r="E1301">
        <v>0</v>
      </c>
      <c r="F1301">
        <f t="shared" si="81"/>
        <v>0</v>
      </c>
      <c r="G1301">
        <f t="shared" si="82"/>
        <v>0</v>
      </c>
      <c r="H1301">
        <f t="shared" si="83"/>
        <v>0</v>
      </c>
    </row>
    <row r="1302" spans="2:8" x14ac:dyDescent="0.25">
      <c r="B1302" s="13">
        <v>43403.901388888888</v>
      </c>
      <c r="C1302">
        <v>0</v>
      </c>
      <c r="D1302">
        <f t="shared" si="80"/>
        <v>0</v>
      </c>
      <c r="E1302">
        <v>0</v>
      </c>
      <c r="F1302">
        <f t="shared" si="81"/>
        <v>0</v>
      </c>
      <c r="G1302">
        <f t="shared" si="82"/>
        <v>0</v>
      </c>
      <c r="H1302">
        <f t="shared" si="83"/>
        <v>0</v>
      </c>
    </row>
    <row r="1303" spans="2:8" x14ac:dyDescent="0.25">
      <c r="B1303" s="13">
        <v>43403.902083333334</v>
      </c>
      <c r="C1303">
        <v>0</v>
      </c>
      <c r="D1303">
        <f t="shared" si="80"/>
        <v>0</v>
      </c>
      <c r="E1303">
        <v>0</v>
      </c>
      <c r="F1303">
        <f t="shared" si="81"/>
        <v>0</v>
      </c>
      <c r="G1303">
        <f t="shared" si="82"/>
        <v>0</v>
      </c>
      <c r="H1303">
        <f t="shared" si="83"/>
        <v>0</v>
      </c>
    </row>
    <row r="1304" spans="2:8" x14ac:dyDescent="0.25">
      <c r="B1304" s="13">
        <v>43403.902777777781</v>
      </c>
      <c r="C1304">
        <v>0</v>
      </c>
      <c r="D1304">
        <f t="shared" si="80"/>
        <v>0</v>
      </c>
      <c r="E1304">
        <v>0</v>
      </c>
      <c r="F1304">
        <f t="shared" si="81"/>
        <v>0</v>
      </c>
      <c r="G1304">
        <f t="shared" si="82"/>
        <v>0</v>
      </c>
      <c r="H1304">
        <f t="shared" si="83"/>
        <v>0</v>
      </c>
    </row>
    <row r="1305" spans="2:8" x14ac:dyDescent="0.25">
      <c r="B1305" s="13">
        <v>43403.90347222222</v>
      </c>
      <c r="C1305">
        <v>0</v>
      </c>
      <c r="D1305">
        <f t="shared" si="80"/>
        <v>0</v>
      </c>
      <c r="E1305">
        <v>0</v>
      </c>
      <c r="F1305">
        <f t="shared" si="81"/>
        <v>0</v>
      </c>
      <c r="G1305">
        <f t="shared" si="82"/>
        <v>0</v>
      </c>
      <c r="H1305">
        <f t="shared" si="83"/>
        <v>0</v>
      </c>
    </row>
    <row r="1306" spans="2:8" x14ac:dyDescent="0.25">
      <c r="B1306" s="13">
        <v>43403.904166666667</v>
      </c>
      <c r="C1306">
        <v>0</v>
      </c>
      <c r="D1306">
        <f t="shared" si="80"/>
        <v>0</v>
      </c>
      <c r="E1306">
        <v>0</v>
      </c>
      <c r="F1306">
        <f t="shared" si="81"/>
        <v>0</v>
      </c>
      <c r="G1306">
        <f t="shared" si="82"/>
        <v>0</v>
      </c>
      <c r="H1306">
        <f t="shared" si="83"/>
        <v>0</v>
      </c>
    </row>
    <row r="1307" spans="2:8" x14ac:dyDescent="0.25">
      <c r="B1307" s="13">
        <v>43403.904861111114</v>
      </c>
      <c r="C1307">
        <v>0</v>
      </c>
      <c r="D1307">
        <f t="shared" si="80"/>
        <v>0</v>
      </c>
      <c r="E1307">
        <v>0</v>
      </c>
      <c r="F1307">
        <f t="shared" si="81"/>
        <v>0</v>
      </c>
      <c r="G1307">
        <f t="shared" si="82"/>
        <v>0</v>
      </c>
      <c r="H1307">
        <f t="shared" si="83"/>
        <v>0</v>
      </c>
    </row>
    <row r="1308" spans="2:8" x14ac:dyDescent="0.25">
      <c r="B1308" s="13">
        <v>43403.905555555553</v>
      </c>
      <c r="C1308">
        <v>0</v>
      </c>
      <c r="D1308">
        <f t="shared" si="80"/>
        <v>0</v>
      </c>
      <c r="E1308">
        <v>0</v>
      </c>
      <c r="F1308">
        <f t="shared" si="81"/>
        <v>0</v>
      </c>
      <c r="G1308">
        <f t="shared" si="82"/>
        <v>0</v>
      </c>
      <c r="H1308">
        <f t="shared" si="83"/>
        <v>0</v>
      </c>
    </row>
    <row r="1309" spans="2:8" x14ac:dyDescent="0.25">
      <c r="B1309" s="13">
        <v>43403.90625</v>
      </c>
      <c r="C1309">
        <v>0</v>
      </c>
      <c r="D1309">
        <f t="shared" si="80"/>
        <v>0</v>
      </c>
      <c r="E1309">
        <v>0</v>
      </c>
      <c r="F1309">
        <f t="shared" si="81"/>
        <v>0</v>
      </c>
      <c r="G1309">
        <f t="shared" si="82"/>
        <v>0</v>
      </c>
      <c r="H1309">
        <f t="shared" si="83"/>
        <v>0</v>
      </c>
    </row>
    <row r="1310" spans="2:8" x14ac:dyDescent="0.25">
      <c r="B1310" s="13">
        <v>43403.906944444447</v>
      </c>
      <c r="C1310">
        <v>1E-3</v>
      </c>
      <c r="D1310">
        <f t="shared" si="80"/>
        <v>7.7398033065723549E-4</v>
      </c>
      <c r="E1310">
        <v>0</v>
      </c>
      <c r="F1310">
        <f t="shared" si="81"/>
        <v>0</v>
      </c>
      <c r="G1310">
        <f t="shared" si="82"/>
        <v>4.6438819839434132E-5</v>
      </c>
      <c r="H1310">
        <f t="shared" si="83"/>
        <v>0</v>
      </c>
    </row>
    <row r="1311" spans="2:8" x14ac:dyDescent="0.25">
      <c r="B1311" s="13">
        <v>43403.907638888886</v>
      </c>
      <c r="C1311">
        <v>1E-3</v>
      </c>
      <c r="D1311">
        <f t="shared" si="80"/>
        <v>7.7398033065723549E-4</v>
      </c>
      <c r="E1311">
        <v>0</v>
      </c>
      <c r="F1311">
        <f t="shared" si="81"/>
        <v>0</v>
      </c>
      <c r="G1311">
        <f t="shared" si="82"/>
        <v>4.6438819839434132E-5</v>
      </c>
      <c r="H1311">
        <f t="shared" si="83"/>
        <v>0</v>
      </c>
    </row>
    <row r="1312" spans="2:8" x14ac:dyDescent="0.25">
      <c r="B1312" s="13">
        <v>43403.908333333333</v>
      </c>
      <c r="C1312">
        <v>1E-3</v>
      </c>
      <c r="D1312">
        <f t="shared" si="80"/>
        <v>7.7398033065723549E-4</v>
      </c>
      <c r="E1312">
        <v>0</v>
      </c>
      <c r="F1312">
        <f t="shared" si="81"/>
        <v>0</v>
      </c>
      <c r="G1312">
        <f t="shared" si="82"/>
        <v>4.6438819839434132E-5</v>
      </c>
      <c r="H1312">
        <f t="shared" si="83"/>
        <v>0</v>
      </c>
    </row>
    <row r="1313" spans="2:8" x14ac:dyDescent="0.25">
      <c r="B1313" s="13">
        <v>43403.90902777778</v>
      </c>
      <c r="C1313">
        <v>1E-3</v>
      </c>
      <c r="D1313">
        <f t="shared" si="80"/>
        <v>7.7398033065723549E-4</v>
      </c>
      <c r="E1313">
        <v>0</v>
      </c>
      <c r="F1313">
        <f t="shared" si="81"/>
        <v>0</v>
      </c>
      <c r="G1313">
        <f t="shared" si="82"/>
        <v>4.6438819839434132E-5</v>
      </c>
      <c r="H1313">
        <f t="shared" si="83"/>
        <v>0</v>
      </c>
    </row>
    <row r="1314" spans="2:8" x14ac:dyDescent="0.25">
      <c r="B1314" s="13">
        <v>43403.909722222219</v>
      </c>
      <c r="C1314">
        <v>1E-3</v>
      </c>
      <c r="D1314">
        <f t="shared" si="80"/>
        <v>7.7398033065723549E-4</v>
      </c>
      <c r="E1314">
        <v>0</v>
      </c>
      <c r="F1314">
        <f t="shared" si="81"/>
        <v>0</v>
      </c>
      <c r="G1314">
        <f t="shared" si="82"/>
        <v>4.6438819839434132E-5</v>
      </c>
      <c r="H1314">
        <f t="shared" si="83"/>
        <v>0</v>
      </c>
    </row>
    <row r="1315" spans="2:8" x14ac:dyDescent="0.25">
      <c r="B1315" s="13">
        <v>43403.910416666666</v>
      </c>
      <c r="C1315">
        <v>1E-3</v>
      </c>
      <c r="D1315">
        <f t="shared" si="80"/>
        <v>7.7398033065723549E-4</v>
      </c>
      <c r="E1315">
        <v>0</v>
      </c>
      <c r="F1315">
        <f t="shared" si="81"/>
        <v>0</v>
      </c>
      <c r="G1315">
        <f t="shared" si="82"/>
        <v>4.6438819839434132E-5</v>
      </c>
      <c r="H1315">
        <f t="shared" si="83"/>
        <v>0</v>
      </c>
    </row>
    <row r="1316" spans="2:8" x14ac:dyDescent="0.25">
      <c r="B1316" s="13">
        <v>43403.911111111112</v>
      </c>
      <c r="C1316">
        <v>1E-3</v>
      </c>
      <c r="D1316">
        <f t="shared" si="80"/>
        <v>7.7398033065723549E-4</v>
      </c>
      <c r="E1316">
        <v>0</v>
      </c>
      <c r="F1316">
        <f t="shared" si="81"/>
        <v>0</v>
      </c>
      <c r="G1316">
        <f t="shared" si="82"/>
        <v>4.6438819839434132E-5</v>
      </c>
      <c r="H1316">
        <f t="shared" si="83"/>
        <v>0</v>
      </c>
    </row>
    <row r="1317" spans="2:8" x14ac:dyDescent="0.25">
      <c r="B1317" s="13">
        <v>43403.911805555559</v>
      </c>
      <c r="C1317">
        <v>0</v>
      </c>
      <c r="D1317">
        <f t="shared" si="80"/>
        <v>0</v>
      </c>
      <c r="E1317">
        <v>0</v>
      </c>
      <c r="F1317">
        <f t="shared" si="81"/>
        <v>0</v>
      </c>
      <c r="G1317">
        <f t="shared" si="82"/>
        <v>0</v>
      </c>
      <c r="H1317">
        <f t="shared" si="83"/>
        <v>0</v>
      </c>
    </row>
    <row r="1318" spans="2:8" x14ac:dyDescent="0.25">
      <c r="B1318" s="13">
        <v>43403.912499999999</v>
      </c>
      <c r="C1318">
        <v>0</v>
      </c>
      <c r="D1318">
        <f t="shared" si="80"/>
        <v>0</v>
      </c>
      <c r="E1318">
        <v>0</v>
      </c>
      <c r="F1318">
        <f t="shared" si="81"/>
        <v>0</v>
      </c>
      <c r="G1318">
        <f t="shared" si="82"/>
        <v>0</v>
      </c>
      <c r="H1318">
        <f t="shared" si="83"/>
        <v>0</v>
      </c>
    </row>
    <row r="1319" spans="2:8" x14ac:dyDescent="0.25">
      <c r="B1319" s="13">
        <v>43403.913194444445</v>
      </c>
      <c r="C1319">
        <v>0</v>
      </c>
      <c r="D1319">
        <f t="shared" si="80"/>
        <v>0</v>
      </c>
      <c r="E1319">
        <v>0</v>
      </c>
      <c r="F1319">
        <f t="shared" si="81"/>
        <v>0</v>
      </c>
      <c r="G1319">
        <f t="shared" si="82"/>
        <v>0</v>
      </c>
      <c r="H1319">
        <f t="shared" si="83"/>
        <v>0</v>
      </c>
    </row>
    <row r="1320" spans="2:8" x14ac:dyDescent="0.25">
      <c r="B1320" s="13">
        <v>43403.913888888892</v>
      </c>
      <c r="C1320">
        <v>0</v>
      </c>
      <c r="D1320">
        <f t="shared" si="80"/>
        <v>0</v>
      </c>
      <c r="E1320">
        <v>0</v>
      </c>
      <c r="F1320">
        <f t="shared" si="81"/>
        <v>0</v>
      </c>
      <c r="G1320">
        <f t="shared" si="82"/>
        <v>0</v>
      </c>
      <c r="H1320">
        <f t="shared" si="83"/>
        <v>0</v>
      </c>
    </row>
    <row r="1321" spans="2:8" x14ac:dyDescent="0.25">
      <c r="B1321" s="13">
        <v>43403.914583333331</v>
      </c>
      <c r="C1321">
        <v>0</v>
      </c>
      <c r="D1321">
        <f t="shared" si="80"/>
        <v>0</v>
      </c>
      <c r="E1321">
        <v>0</v>
      </c>
      <c r="F1321">
        <f t="shared" si="81"/>
        <v>0</v>
      </c>
      <c r="G1321">
        <f t="shared" si="82"/>
        <v>0</v>
      </c>
      <c r="H1321">
        <f t="shared" si="83"/>
        <v>0</v>
      </c>
    </row>
    <row r="1322" spans="2:8" x14ac:dyDescent="0.25">
      <c r="B1322" s="13">
        <v>43403.915277777778</v>
      </c>
      <c r="C1322">
        <v>0</v>
      </c>
      <c r="D1322">
        <f t="shared" si="80"/>
        <v>0</v>
      </c>
      <c r="E1322">
        <v>0</v>
      </c>
      <c r="F1322">
        <f t="shared" si="81"/>
        <v>0</v>
      </c>
      <c r="G1322">
        <f t="shared" si="82"/>
        <v>0</v>
      </c>
      <c r="H1322">
        <f t="shared" si="83"/>
        <v>0</v>
      </c>
    </row>
    <row r="1323" spans="2:8" x14ac:dyDescent="0.25">
      <c r="B1323" s="13">
        <v>43403.915972222225</v>
      </c>
      <c r="C1323">
        <v>0</v>
      </c>
      <c r="D1323">
        <f t="shared" si="80"/>
        <v>0</v>
      </c>
      <c r="E1323">
        <v>0</v>
      </c>
      <c r="F1323">
        <f t="shared" si="81"/>
        <v>0</v>
      </c>
      <c r="G1323">
        <f t="shared" si="82"/>
        <v>0</v>
      </c>
      <c r="H1323">
        <f t="shared" si="83"/>
        <v>0</v>
      </c>
    </row>
    <row r="1324" spans="2:8" x14ac:dyDescent="0.25">
      <c r="B1324" s="13">
        <v>43403.916666666664</v>
      </c>
      <c r="C1324">
        <v>0</v>
      </c>
      <c r="D1324">
        <f t="shared" si="80"/>
        <v>0</v>
      </c>
      <c r="E1324">
        <v>0</v>
      </c>
      <c r="F1324">
        <f t="shared" si="81"/>
        <v>0</v>
      </c>
      <c r="G1324">
        <f t="shared" si="82"/>
        <v>0</v>
      </c>
      <c r="H1324">
        <f t="shared" si="83"/>
        <v>0</v>
      </c>
    </row>
    <row r="1325" spans="2:8" x14ac:dyDescent="0.25">
      <c r="B1325" s="13">
        <v>43403.917361111111</v>
      </c>
      <c r="C1325">
        <v>0</v>
      </c>
      <c r="D1325">
        <f t="shared" si="80"/>
        <v>0</v>
      </c>
      <c r="E1325">
        <v>0</v>
      </c>
      <c r="F1325">
        <f t="shared" si="81"/>
        <v>0</v>
      </c>
      <c r="G1325">
        <f t="shared" si="82"/>
        <v>0</v>
      </c>
      <c r="H1325">
        <f t="shared" si="83"/>
        <v>0</v>
      </c>
    </row>
    <row r="1326" spans="2:8" x14ac:dyDescent="0.25">
      <c r="B1326" s="13">
        <v>43403.918055555558</v>
      </c>
      <c r="C1326">
        <v>0</v>
      </c>
      <c r="D1326">
        <f t="shared" si="80"/>
        <v>0</v>
      </c>
      <c r="E1326">
        <v>0</v>
      </c>
      <c r="F1326">
        <f t="shared" si="81"/>
        <v>0</v>
      </c>
      <c r="G1326">
        <f t="shared" si="82"/>
        <v>0</v>
      </c>
      <c r="H1326">
        <f t="shared" si="83"/>
        <v>0</v>
      </c>
    </row>
    <row r="1327" spans="2:8" x14ac:dyDescent="0.25">
      <c r="B1327" s="13">
        <v>43403.918749999997</v>
      </c>
      <c r="C1327">
        <v>0</v>
      </c>
      <c r="D1327">
        <f t="shared" si="80"/>
        <v>0</v>
      </c>
      <c r="E1327">
        <v>0</v>
      </c>
      <c r="F1327">
        <f t="shared" si="81"/>
        <v>0</v>
      </c>
      <c r="G1327">
        <f t="shared" si="82"/>
        <v>0</v>
      </c>
      <c r="H1327">
        <f t="shared" si="83"/>
        <v>0</v>
      </c>
    </row>
    <row r="1328" spans="2:8" x14ac:dyDescent="0.25">
      <c r="B1328" s="13">
        <v>43403.919444444444</v>
      </c>
      <c r="C1328">
        <v>0</v>
      </c>
      <c r="D1328">
        <f t="shared" si="80"/>
        <v>0</v>
      </c>
      <c r="E1328">
        <v>0</v>
      </c>
      <c r="F1328">
        <f t="shared" si="81"/>
        <v>0</v>
      </c>
      <c r="G1328">
        <f t="shared" si="82"/>
        <v>0</v>
      </c>
      <c r="H1328">
        <f t="shared" si="83"/>
        <v>0</v>
      </c>
    </row>
    <row r="1329" spans="2:8" x14ac:dyDescent="0.25">
      <c r="B1329" s="13">
        <v>43403.920138888891</v>
      </c>
      <c r="C1329">
        <v>0</v>
      </c>
      <c r="D1329">
        <f t="shared" si="80"/>
        <v>0</v>
      </c>
      <c r="E1329">
        <v>0</v>
      </c>
      <c r="F1329">
        <f t="shared" si="81"/>
        <v>0</v>
      </c>
      <c r="G1329">
        <f t="shared" si="82"/>
        <v>0</v>
      </c>
      <c r="H1329">
        <f t="shared" si="83"/>
        <v>0</v>
      </c>
    </row>
    <row r="1330" spans="2:8" x14ac:dyDescent="0.25">
      <c r="B1330" s="13">
        <v>43403.92083333333</v>
      </c>
      <c r="C1330">
        <v>0</v>
      </c>
      <c r="D1330">
        <f t="shared" si="80"/>
        <v>0</v>
      </c>
      <c r="E1330">
        <v>0</v>
      </c>
      <c r="F1330">
        <f t="shared" si="81"/>
        <v>0</v>
      </c>
      <c r="G1330">
        <f t="shared" si="82"/>
        <v>0</v>
      </c>
      <c r="H1330">
        <f t="shared" si="83"/>
        <v>0</v>
      </c>
    </row>
    <row r="1331" spans="2:8" x14ac:dyDescent="0.25">
      <c r="B1331" s="13">
        <v>43403.921527777777</v>
      </c>
      <c r="C1331">
        <v>0</v>
      </c>
      <c r="D1331">
        <f t="shared" si="80"/>
        <v>0</v>
      </c>
      <c r="E1331">
        <v>0</v>
      </c>
      <c r="F1331">
        <f t="shared" si="81"/>
        <v>0</v>
      </c>
      <c r="G1331">
        <f t="shared" si="82"/>
        <v>0</v>
      </c>
      <c r="H1331">
        <f t="shared" si="83"/>
        <v>0</v>
      </c>
    </row>
    <row r="1332" spans="2:8" x14ac:dyDescent="0.25">
      <c r="B1332" s="13">
        <v>43403.922222222223</v>
      </c>
      <c r="C1332">
        <v>0</v>
      </c>
      <c r="D1332">
        <f t="shared" si="80"/>
        <v>0</v>
      </c>
      <c r="E1332">
        <v>0</v>
      </c>
      <c r="F1332">
        <f t="shared" si="81"/>
        <v>0</v>
      </c>
      <c r="G1332">
        <f t="shared" si="82"/>
        <v>0</v>
      </c>
      <c r="H1332">
        <f t="shared" si="83"/>
        <v>0</v>
      </c>
    </row>
    <row r="1333" spans="2:8" x14ac:dyDescent="0.25">
      <c r="B1333" s="13">
        <v>43403.92291666667</v>
      </c>
      <c r="C1333">
        <v>0</v>
      </c>
      <c r="D1333">
        <f t="shared" si="80"/>
        <v>0</v>
      </c>
      <c r="E1333">
        <v>0</v>
      </c>
      <c r="F1333">
        <f t="shared" si="81"/>
        <v>0</v>
      </c>
      <c r="G1333">
        <f t="shared" si="82"/>
        <v>0</v>
      </c>
      <c r="H1333">
        <f t="shared" si="83"/>
        <v>0</v>
      </c>
    </row>
    <row r="1334" spans="2:8" x14ac:dyDescent="0.25">
      <c r="B1334" s="13">
        <v>43403.923611111109</v>
      </c>
      <c r="C1334">
        <v>0</v>
      </c>
      <c r="D1334">
        <f t="shared" si="80"/>
        <v>0</v>
      </c>
      <c r="E1334">
        <v>0</v>
      </c>
      <c r="F1334">
        <f t="shared" si="81"/>
        <v>0</v>
      </c>
      <c r="G1334">
        <f t="shared" si="82"/>
        <v>0</v>
      </c>
      <c r="H1334">
        <f t="shared" si="83"/>
        <v>0</v>
      </c>
    </row>
    <row r="1335" spans="2:8" x14ac:dyDescent="0.25">
      <c r="B1335" s="13">
        <v>43403.924305555556</v>
      </c>
      <c r="C1335">
        <v>0</v>
      </c>
      <c r="D1335">
        <f t="shared" si="80"/>
        <v>0</v>
      </c>
      <c r="E1335">
        <v>0</v>
      </c>
      <c r="F1335">
        <f t="shared" si="81"/>
        <v>0</v>
      </c>
      <c r="G1335">
        <f t="shared" si="82"/>
        <v>0</v>
      </c>
      <c r="H1335">
        <f t="shared" si="83"/>
        <v>0</v>
      </c>
    </row>
    <row r="1336" spans="2:8" x14ac:dyDescent="0.25">
      <c r="B1336" s="13">
        <v>43403.925000000003</v>
      </c>
      <c r="C1336">
        <v>0</v>
      </c>
      <c r="D1336">
        <f t="shared" si="80"/>
        <v>0</v>
      </c>
      <c r="E1336">
        <v>0</v>
      </c>
      <c r="F1336">
        <f t="shared" si="81"/>
        <v>0</v>
      </c>
      <c r="G1336">
        <f t="shared" si="82"/>
        <v>0</v>
      </c>
      <c r="H1336">
        <f t="shared" si="83"/>
        <v>0</v>
      </c>
    </row>
    <row r="1337" spans="2:8" x14ac:dyDescent="0.25">
      <c r="B1337" s="13">
        <v>43403.925694444442</v>
      </c>
      <c r="C1337">
        <v>0</v>
      </c>
      <c r="D1337">
        <f t="shared" si="80"/>
        <v>0</v>
      </c>
      <c r="E1337">
        <v>0</v>
      </c>
      <c r="F1337">
        <f t="shared" si="81"/>
        <v>0</v>
      </c>
      <c r="G1337">
        <f t="shared" si="82"/>
        <v>0</v>
      </c>
      <c r="H1337">
        <f t="shared" si="83"/>
        <v>0</v>
      </c>
    </row>
    <row r="1338" spans="2:8" x14ac:dyDescent="0.25">
      <c r="B1338" s="13">
        <v>43403.926388888889</v>
      </c>
      <c r="C1338">
        <v>0</v>
      </c>
      <c r="D1338">
        <f t="shared" si="80"/>
        <v>0</v>
      </c>
      <c r="E1338">
        <v>0</v>
      </c>
      <c r="F1338">
        <f t="shared" si="81"/>
        <v>0</v>
      </c>
      <c r="G1338">
        <f t="shared" si="82"/>
        <v>0</v>
      </c>
      <c r="H1338">
        <f t="shared" si="83"/>
        <v>0</v>
      </c>
    </row>
    <row r="1339" spans="2:8" x14ac:dyDescent="0.25">
      <c r="B1339" s="13">
        <v>43403.927083333336</v>
      </c>
      <c r="C1339">
        <v>0</v>
      </c>
      <c r="D1339">
        <f t="shared" si="80"/>
        <v>0</v>
      </c>
      <c r="E1339">
        <v>0</v>
      </c>
      <c r="F1339">
        <f t="shared" si="81"/>
        <v>0</v>
      </c>
      <c r="G1339">
        <f t="shared" si="82"/>
        <v>0</v>
      </c>
      <c r="H1339">
        <f t="shared" si="83"/>
        <v>0</v>
      </c>
    </row>
    <row r="1340" spans="2:8" x14ac:dyDescent="0.25">
      <c r="B1340" s="13">
        <v>43403.927777777775</v>
      </c>
      <c r="C1340">
        <v>0</v>
      </c>
      <c r="D1340">
        <f t="shared" si="80"/>
        <v>0</v>
      </c>
      <c r="E1340">
        <v>0</v>
      </c>
      <c r="F1340">
        <f t="shared" si="81"/>
        <v>0</v>
      </c>
      <c r="G1340">
        <f t="shared" si="82"/>
        <v>0</v>
      </c>
      <c r="H1340">
        <f t="shared" si="83"/>
        <v>0</v>
      </c>
    </row>
    <row r="1341" spans="2:8" x14ac:dyDescent="0.25">
      <c r="B1341" s="13">
        <v>43403.928472222222</v>
      </c>
      <c r="C1341">
        <v>0</v>
      </c>
      <c r="D1341">
        <f t="shared" si="80"/>
        <v>0</v>
      </c>
      <c r="E1341">
        <v>0</v>
      </c>
      <c r="F1341">
        <f t="shared" si="81"/>
        <v>0</v>
      </c>
      <c r="G1341">
        <f t="shared" si="82"/>
        <v>0</v>
      </c>
      <c r="H1341">
        <f t="shared" si="83"/>
        <v>0</v>
      </c>
    </row>
    <row r="1342" spans="2:8" x14ac:dyDescent="0.25">
      <c r="B1342" s="13">
        <v>43403.929166666669</v>
      </c>
      <c r="C1342">
        <v>0</v>
      </c>
      <c r="D1342">
        <f t="shared" si="80"/>
        <v>0</v>
      </c>
      <c r="E1342">
        <v>0</v>
      </c>
      <c r="F1342">
        <f t="shared" si="81"/>
        <v>0</v>
      </c>
      <c r="G1342">
        <f t="shared" si="82"/>
        <v>0</v>
      </c>
      <c r="H1342">
        <f t="shared" si="83"/>
        <v>0</v>
      </c>
    </row>
    <row r="1343" spans="2:8" x14ac:dyDescent="0.25">
      <c r="B1343" s="13">
        <v>43403.929861111108</v>
      </c>
      <c r="C1343">
        <v>0</v>
      </c>
      <c r="D1343">
        <f t="shared" si="80"/>
        <v>0</v>
      </c>
      <c r="E1343">
        <v>0</v>
      </c>
      <c r="F1343">
        <f t="shared" si="81"/>
        <v>0</v>
      </c>
      <c r="G1343">
        <f t="shared" si="82"/>
        <v>0</v>
      </c>
      <c r="H1343">
        <f t="shared" si="83"/>
        <v>0</v>
      </c>
    </row>
    <row r="1344" spans="2:8" x14ac:dyDescent="0.25">
      <c r="B1344" s="13">
        <v>43403.930555555555</v>
      </c>
      <c r="C1344">
        <v>0</v>
      </c>
      <c r="D1344">
        <f t="shared" si="80"/>
        <v>0</v>
      </c>
      <c r="E1344">
        <v>0</v>
      </c>
      <c r="F1344">
        <f t="shared" si="81"/>
        <v>0</v>
      </c>
      <c r="G1344">
        <f t="shared" si="82"/>
        <v>0</v>
      </c>
      <c r="H1344">
        <f t="shared" si="83"/>
        <v>0</v>
      </c>
    </row>
    <row r="1345" spans="2:8" x14ac:dyDescent="0.25">
      <c r="B1345" s="13">
        <v>43403.931250000001</v>
      </c>
      <c r="C1345">
        <v>0</v>
      </c>
      <c r="D1345">
        <f t="shared" si="80"/>
        <v>0</v>
      </c>
      <c r="E1345">
        <v>0</v>
      </c>
      <c r="F1345">
        <f t="shared" si="81"/>
        <v>0</v>
      </c>
      <c r="G1345">
        <f t="shared" si="82"/>
        <v>0</v>
      </c>
      <c r="H1345">
        <f t="shared" si="83"/>
        <v>0</v>
      </c>
    </row>
    <row r="1346" spans="2:8" x14ac:dyDescent="0.25">
      <c r="B1346" s="13">
        <v>43403.931944444441</v>
      </c>
      <c r="C1346">
        <v>0</v>
      </c>
      <c r="D1346">
        <f t="shared" si="80"/>
        <v>0</v>
      </c>
      <c r="E1346">
        <v>0</v>
      </c>
      <c r="F1346">
        <f t="shared" si="81"/>
        <v>0</v>
      </c>
      <c r="G1346">
        <f t="shared" si="82"/>
        <v>0</v>
      </c>
      <c r="H1346">
        <f t="shared" si="83"/>
        <v>0</v>
      </c>
    </row>
    <row r="1347" spans="2:8" x14ac:dyDescent="0.25">
      <c r="B1347" s="13">
        <v>43403.932638888888</v>
      </c>
      <c r="C1347">
        <v>0</v>
      </c>
      <c r="D1347">
        <f t="shared" si="80"/>
        <v>0</v>
      </c>
      <c r="E1347">
        <v>0</v>
      </c>
      <c r="F1347">
        <f t="shared" si="81"/>
        <v>0</v>
      </c>
      <c r="G1347">
        <f t="shared" si="82"/>
        <v>0</v>
      </c>
      <c r="H1347">
        <f t="shared" si="83"/>
        <v>0</v>
      </c>
    </row>
    <row r="1348" spans="2:8" x14ac:dyDescent="0.25">
      <c r="B1348" s="13">
        <v>43403.933333333334</v>
      </c>
      <c r="C1348">
        <v>0</v>
      </c>
      <c r="D1348">
        <f t="shared" ref="D1348:D1411" si="84">60.08*(C1348)^2.63*1000</f>
        <v>0</v>
      </c>
      <c r="E1348">
        <v>0</v>
      </c>
      <c r="F1348">
        <f t="shared" ref="F1348:F1411" si="85">E1348*3000</f>
        <v>0</v>
      </c>
      <c r="G1348">
        <f t="shared" si="82"/>
        <v>0</v>
      </c>
      <c r="H1348">
        <f t="shared" si="83"/>
        <v>0</v>
      </c>
    </row>
    <row r="1349" spans="2:8" x14ac:dyDescent="0.25">
      <c r="B1349" s="13">
        <v>43403.934027777781</v>
      </c>
      <c r="C1349">
        <v>0</v>
      </c>
      <c r="D1349">
        <f t="shared" si="84"/>
        <v>0</v>
      </c>
      <c r="E1349">
        <v>0</v>
      </c>
      <c r="F1349">
        <f t="shared" si="85"/>
        <v>0</v>
      </c>
      <c r="G1349">
        <f t="shared" ref="G1349:G1412" si="86">D1349*60/1000</f>
        <v>0</v>
      </c>
      <c r="H1349">
        <f t="shared" ref="H1349:H1412" si="87">F1349*60/1000</f>
        <v>0</v>
      </c>
    </row>
    <row r="1350" spans="2:8" x14ac:dyDescent="0.25">
      <c r="B1350" s="13">
        <v>43403.93472222222</v>
      </c>
      <c r="C1350">
        <v>0</v>
      </c>
      <c r="D1350">
        <f t="shared" si="84"/>
        <v>0</v>
      </c>
      <c r="E1350">
        <v>0</v>
      </c>
      <c r="F1350">
        <f t="shared" si="85"/>
        <v>0</v>
      </c>
      <c r="G1350">
        <f t="shared" si="86"/>
        <v>0</v>
      </c>
      <c r="H1350">
        <f t="shared" si="87"/>
        <v>0</v>
      </c>
    </row>
    <row r="1351" spans="2:8" x14ac:dyDescent="0.25">
      <c r="B1351" s="13">
        <v>43403.935416666667</v>
      </c>
      <c r="C1351">
        <v>0</v>
      </c>
      <c r="D1351">
        <f t="shared" si="84"/>
        <v>0</v>
      </c>
      <c r="E1351">
        <v>0</v>
      </c>
      <c r="F1351">
        <f t="shared" si="85"/>
        <v>0</v>
      </c>
      <c r="G1351">
        <f t="shared" si="86"/>
        <v>0</v>
      </c>
      <c r="H1351">
        <f t="shared" si="87"/>
        <v>0</v>
      </c>
    </row>
    <row r="1352" spans="2:8" x14ac:dyDescent="0.25">
      <c r="B1352" s="13">
        <v>43403.936111111114</v>
      </c>
      <c r="C1352">
        <v>0</v>
      </c>
      <c r="D1352">
        <f t="shared" si="84"/>
        <v>0</v>
      </c>
      <c r="E1352">
        <v>0</v>
      </c>
      <c r="F1352">
        <f t="shared" si="85"/>
        <v>0</v>
      </c>
      <c r="G1352">
        <f t="shared" si="86"/>
        <v>0</v>
      </c>
      <c r="H1352">
        <f t="shared" si="87"/>
        <v>0</v>
      </c>
    </row>
    <row r="1353" spans="2:8" x14ac:dyDescent="0.25">
      <c r="B1353" s="13">
        <v>43403.936805555553</v>
      </c>
      <c r="C1353">
        <v>0</v>
      </c>
      <c r="D1353">
        <f t="shared" si="84"/>
        <v>0</v>
      </c>
      <c r="E1353">
        <v>0</v>
      </c>
      <c r="F1353">
        <f t="shared" si="85"/>
        <v>0</v>
      </c>
      <c r="G1353">
        <f t="shared" si="86"/>
        <v>0</v>
      </c>
      <c r="H1353">
        <f t="shared" si="87"/>
        <v>0</v>
      </c>
    </row>
    <row r="1354" spans="2:8" x14ac:dyDescent="0.25">
      <c r="B1354" s="13">
        <v>43403.9375</v>
      </c>
      <c r="C1354">
        <v>0</v>
      </c>
      <c r="D1354">
        <f t="shared" si="84"/>
        <v>0</v>
      </c>
      <c r="E1354">
        <v>0</v>
      </c>
      <c r="F1354">
        <f t="shared" si="85"/>
        <v>0</v>
      </c>
      <c r="G1354">
        <f t="shared" si="86"/>
        <v>0</v>
      </c>
      <c r="H1354">
        <f t="shared" si="87"/>
        <v>0</v>
      </c>
    </row>
    <row r="1355" spans="2:8" x14ac:dyDescent="0.25">
      <c r="B1355" s="13">
        <v>43403.938194444447</v>
      </c>
      <c r="C1355">
        <v>1E-3</v>
      </c>
      <c r="D1355">
        <f t="shared" si="84"/>
        <v>7.7398033065723549E-4</v>
      </c>
      <c r="E1355">
        <v>0</v>
      </c>
      <c r="F1355">
        <f t="shared" si="85"/>
        <v>0</v>
      </c>
      <c r="G1355">
        <f t="shared" si="86"/>
        <v>4.6438819839434132E-5</v>
      </c>
      <c r="H1355">
        <f t="shared" si="87"/>
        <v>0</v>
      </c>
    </row>
    <row r="1356" spans="2:8" x14ac:dyDescent="0.25">
      <c r="B1356" s="13">
        <v>43403.938888888886</v>
      </c>
      <c r="C1356">
        <v>1E-3</v>
      </c>
      <c r="D1356">
        <f t="shared" si="84"/>
        <v>7.7398033065723549E-4</v>
      </c>
      <c r="E1356">
        <v>0</v>
      </c>
      <c r="F1356">
        <f t="shared" si="85"/>
        <v>0</v>
      </c>
      <c r="G1356">
        <f t="shared" si="86"/>
        <v>4.6438819839434132E-5</v>
      </c>
      <c r="H1356">
        <f t="shared" si="87"/>
        <v>0</v>
      </c>
    </row>
    <row r="1357" spans="2:8" x14ac:dyDescent="0.25">
      <c r="B1357" s="13">
        <v>43403.939583333333</v>
      </c>
      <c r="C1357">
        <v>1E-3</v>
      </c>
      <c r="D1357">
        <f t="shared" si="84"/>
        <v>7.7398033065723549E-4</v>
      </c>
      <c r="E1357">
        <v>0</v>
      </c>
      <c r="F1357">
        <f t="shared" si="85"/>
        <v>0</v>
      </c>
      <c r="G1357">
        <f t="shared" si="86"/>
        <v>4.6438819839434132E-5</v>
      </c>
      <c r="H1357">
        <f t="shared" si="87"/>
        <v>0</v>
      </c>
    </row>
    <row r="1358" spans="2:8" x14ac:dyDescent="0.25">
      <c r="B1358" s="13">
        <v>43403.94027777778</v>
      </c>
      <c r="C1358">
        <v>1E-3</v>
      </c>
      <c r="D1358">
        <f t="shared" si="84"/>
        <v>7.7398033065723549E-4</v>
      </c>
      <c r="E1358">
        <v>0</v>
      </c>
      <c r="F1358">
        <f t="shared" si="85"/>
        <v>0</v>
      </c>
      <c r="G1358">
        <f t="shared" si="86"/>
        <v>4.6438819839434132E-5</v>
      </c>
      <c r="H1358">
        <f t="shared" si="87"/>
        <v>0</v>
      </c>
    </row>
    <row r="1359" spans="2:8" x14ac:dyDescent="0.25">
      <c r="B1359" s="13">
        <v>43403.940972222219</v>
      </c>
      <c r="C1359">
        <v>1E-3</v>
      </c>
      <c r="D1359">
        <f t="shared" si="84"/>
        <v>7.7398033065723549E-4</v>
      </c>
      <c r="E1359">
        <v>0</v>
      </c>
      <c r="F1359">
        <f t="shared" si="85"/>
        <v>0</v>
      </c>
      <c r="G1359">
        <f t="shared" si="86"/>
        <v>4.6438819839434132E-5</v>
      </c>
      <c r="H1359">
        <f t="shared" si="87"/>
        <v>0</v>
      </c>
    </row>
    <row r="1360" spans="2:8" x14ac:dyDescent="0.25">
      <c r="B1360" s="13">
        <v>43403.941666666666</v>
      </c>
      <c r="C1360">
        <v>1E-3</v>
      </c>
      <c r="D1360">
        <f t="shared" si="84"/>
        <v>7.7398033065723549E-4</v>
      </c>
      <c r="E1360">
        <v>0</v>
      </c>
      <c r="F1360">
        <f t="shared" si="85"/>
        <v>0</v>
      </c>
      <c r="G1360">
        <f t="shared" si="86"/>
        <v>4.6438819839434132E-5</v>
      </c>
      <c r="H1360">
        <f t="shared" si="87"/>
        <v>0</v>
      </c>
    </row>
    <row r="1361" spans="2:8" x14ac:dyDescent="0.25">
      <c r="B1361" s="13">
        <v>43403.942361111112</v>
      </c>
      <c r="C1361">
        <v>1E-3</v>
      </c>
      <c r="D1361">
        <f t="shared" si="84"/>
        <v>7.7398033065723549E-4</v>
      </c>
      <c r="E1361">
        <v>0</v>
      </c>
      <c r="F1361">
        <f t="shared" si="85"/>
        <v>0</v>
      </c>
      <c r="G1361">
        <f t="shared" si="86"/>
        <v>4.6438819839434132E-5</v>
      </c>
      <c r="H1361">
        <f t="shared" si="87"/>
        <v>0</v>
      </c>
    </row>
    <row r="1362" spans="2:8" x14ac:dyDescent="0.25">
      <c r="B1362" s="13">
        <v>43403.943055555559</v>
      </c>
      <c r="C1362">
        <v>0</v>
      </c>
      <c r="D1362">
        <f t="shared" si="84"/>
        <v>0</v>
      </c>
      <c r="E1362">
        <v>0</v>
      </c>
      <c r="F1362">
        <f t="shared" si="85"/>
        <v>0</v>
      </c>
      <c r="G1362">
        <f t="shared" si="86"/>
        <v>0</v>
      </c>
      <c r="H1362">
        <f t="shared" si="87"/>
        <v>0</v>
      </c>
    </row>
    <row r="1363" spans="2:8" x14ac:dyDescent="0.25">
      <c r="B1363" s="13">
        <v>43403.943749999999</v>
      </c>
      <c r="C1363">
        <v>0</v>
      </c>
      <c r="D1363">
        <f t="shared" si="84"/>
        <v>0</v>
      </c>
      <c r="E1363">
        <v>0</v>
      </c>
      <c r="F1363">
        <f t="shared" si="85"/>
        <v>0</v>
      </c>
      <c r="G1363">
        <f t="shared" si="86"/>
        <v>0</v>
      </c>
      <c r="H1363">
        <f t="shared" si="87"/>
        <v>0</v>
      </c>
    </row>
    <row r="1364" spans="2:8" x14ac:dyDescent="0.25">
      <c r="B1364" s="13">
        <v>43403.944444444445</v>
      </c>
      <c r="C1364">
        <v>0</v>
      </c>
      <c r="D1364">
        <f t="shared" si="84"/>
        <v>0</v>
      </c>
      <c r="E1364">
        <v>0</v>
      </c>
      <c r="F1364">
        <f t="shared" si="85"/>
        <v>0</v>
      </c>
      <c r="G1364">
        <f t="shared" si="86"/>
        <v>0</v>
      </c>
      <c r="H1364">
        <f t="shared" si="87"/>
        <v>0</v>
      </c>
    </row>
    <row r="1365" spans="2:8" x14ac:dyDescent="0.25">
      <c r="B1365" s="13">
        <v>43403.945138888892</v>
      </c>
      <c r="C1365">
        <v>0</v>
      </c>
      <c r="D1365">
        <f t="shared" si="84"/>
        <v>0</v>
      </c>
      <c r="E1365">
        <v>0</v>
      </c>
      <c r="F1365">
        <f t="shared" si="85"/>
        <v>0</v>
      </c>
      <c r="G1365">
        <f t="shared" si="86"/>
        <v>0</v>
      </c>
      <c r="H1365">
        <f t="shared" si="87"/>
        <v>0</v>
      </c>
    </row>
    <row r="1366" spans="2:8" x14ac:dyDescent="0.25">
      <c r="B1366" s="13">
        <v>43403.945833333331</v>
      </c>
      <c r="C1366">
        <v>0</v>
      </c>
      <c r="D1366">
        <f t="shared" si="84"/>
        <v>0</v>
      </c>
      <c r="E1366">
        <v>0</v>
      </c>
      <c r="F1366">
        <f t="shared" si="85"/>
        <v>0</v>
      </c>
      <c r="G1366">
        <f t="shared" si="86"/>
        <v>0</v>
      </c>
      <c r="H1366">
        <f t="shared" si="87"/>
        <v>0</v>
      </c>
    </row>
    <row r="1367" spans="2:8" x14ac:dyDescent="0.25">
      <c r="B1367" s="13">
        <v>43403.946527777778</v>
      </c>
      <c r="C1367">
        <v>0</v>
      </c>
      <c r="D1367">
        <f t="shared" si="84"/>
        <v>0</v>
      </c>
      <c r="E1367">
        <v>0</v>
      </c>
      <c r="F1367">
        <f t="shared" si="85"/>
        <v>0</v>
      </c>
      <c r="G1367">
        <f t="shared" si="86"/>
        <v>0</v>
      </c>
      <c r="H1367">
        <f t="shared" si="87"/>
        <v>0</v>
      </c>
    </row>
    <row r="1368" spans="2:8" x14ac:dyDescent="0.25">
      <c r="B1368" s="13">
        <v>43403.947222222225</v>
      </c>
      <c r="C1368">
        <v>0</v>
      </c>
      <c r="D1368">
        <f t="shared" si="84"/>
        <v>0</v>
      </c>
      <c r="E1368">
        <v>0</v>
      </c>
      <c r="F1368">
        <f t="shared" si="85"/>
        <v>0</v>
      </c>
      <c r="G1368">
        <f t="shared" si="86"/>
        <v>0</v>
      </c>
      <c r="H1368">
        <f t="shared" si="87"/>
        <v>0</v>
      </c>
    </row>
    <row r="1369" spans="2:8" x14ac:dyDescent="0.25">
      <c r="B1369" s="13">
        <v>43403.947916666664</v>
      </c>
      <c r="C1369">
        <v>0</v>
      </c>
      <c r="D1369">
        <f t="shared" si="84"/>
        <v>0</v>
      </c>
      <c r="E1369">
        <v>0</v>
      </c>
      <c r="F1369">
        <f t="shared" si="85"/>
        <v>0</v>
      </c>
      <c r="G1369">
        <f t="shared" si="86"/>
        <v>0</v>
      </c>
      <c r="H1369">
        <f t="shared" si="87"/>
        <v>0</v>
      </c>
    </row>
    <row r="1370" spans="2:8" x14ac:dyDescent="0.25">
      <c r="B1370" s="13">
        <v>43403.948611111111</v>
      </c>
      <c r="C1370">
        <v>1E-3</v>
      </c>
      <c r="D1370">
        <f t="shared" si="84"/>
        <v>7.7398033065723549E-4</v>
      </c>
      <c r="E1370">
        <v>0</v>
      </c>
      <c r="F1370">
        <f t="shared" si="85"/>
        <v>0</v>
      </c>
      <c r="G1370">
        <f t="shared" si="86"/>
        <v>4.6438819839434132E-5</v>
      </c>
      <c r="H1370">
        <f t="shared" si="87"/>
        <v>0</v>
      </c>
    </row>
    <row r="1371" spans="2:8" x14ac:dyDescent="0.25">
      <c r="B1371" s="13">
        <v>43403.949305555558</v>
      </c>
      <c r="C1371">
        <v>1E-3</v>
      </c>
      <c r="D1371">
        <f t="shared" si="84"/>
        <v>7.7398033065723549E-4</v>
      </c>
      <c r="E1371">
        <v>0</v>
      </c>
      <c r="F1371">
        <f t="shared" si="85"/>
        <v>0</v>
      </c>
      <c r="G1371">
        <f t="shared" si="86"/>
        <v>4.6438819839434132E-5</v>
      </c>
      <c r="H1371">
        <f t="shared" si="87"/>
        <v>0</v>
      </c>
    </row>
    <row r="1372" spans="2:8" x14ac:dyDescent="0.25">
      <c r="B1372" s="13">
        <v>43403.95</v>
      </c>
      <c r="C1372">
        <v>1E-3</v>
      </c>
      <c r="D1372">
        <f t="shared" si="84"/>
        <v>7.7398033065723549E-4</v>
      </c>
      <c r="E1372">
        <v>0</v>
      </c>
      <c r="F1372">
        <f t="shared" si="85"/>
        <v>0</v>
      </c>
      <c r="G1372">
        <f t="shared" si="86"/>
        <v>4.6438819839434132E-5</v>
      </c>
      <c r="H1372">
        <f t="shared" si="87"/>
        <v>0</v>
      </c>
    </row>
    <row r="1373" spans="2:8" x14ac:dyDescent="0.25">
      <c r="B1373" s="13">
        <v>43403.950694444444</v>
      </c>
      <c r="C1373">
        <v>1E-3</v>
      </c>
      <c r="D1373">
        <f t="shared" si="84"/>
        <v>7.7398033065723549E-4</v>
      </c>
      <c r="E1373">
        <v>0</v>
      </c>
      <c r="F1373">
        <f t="shared" si="85"/>
        <v>0</v>
      </c>
      <c r="G1373">
        <f t="shared" si="86"/>
        <v>4.6438819839434132E-5</v>
      </c>
      <c r="H1373">
        <f t="shared" si="87"/>
        <v>0</v>
      </c>
    </row>
    <row r="1374" spans="2:8" x14ac:dyDescent="0.25">
      <c r="B1374" s="13">
        <v>43403.951388888891</v>
      </c>
      <c r="C1374">
        <v>1E-3</v>
      </c>
      <c r="D1374">
        <f t="shared" si="84"/>
        <v>7.7398033065723549E-4</v>
      </c>
      <c r="E1374">
        <v>0</v>
      </c>
      <c r="F1374">
        <f t="shared" si="85"/>
        <v>0</v>
      </c>
      <c r="G1374">
        <f t="shared" si="86"/>
        <v>4.6438819839434132E-5</v>
      </c>
      <c r="H1374">
        <f t="shared" si="87"/>
        <v>0</v>
      </c>
    </row>
    <row r="1375" spans="2:8" x14ac:dyDescent="0.25">
      <c r="B1375" s="13">
        <v>43403.95208333333</v>
      </c>
      <c r="C1375">
        <v>1E-3</v>
      </c>
      <c r="D1375">
        <f t="shared" si="84"/>
        <v>7.7398033065723549E-4</v>
      </c>
      <c r="E1375">
        <v>0</v>
      </c>
      <c r="F1375">
        <f t="shared" si="85"/>
        <v>0</v>
      </c>
      <c r="G1375">
        <f t="shared" si="86"/>
        <v>4.6438819839434132E-5</v>
      </c>
      <c r="H1375">
        <f t="shared" si="87"/>
        <v>0</v>
      </c>
    </row>
    <row r="1376" spans="2:8" x14ac:dyDescent="0.25">
      <c r="B1376" s="13">
        <v>43403.952777777777</v>
      </c>
      <c r="C1376">
        <v>1E-3</v>
      </c>
      <c r="D1376">
        <f t="shared" si="84"/>
        <v>7.7398033065723549E-4</v>
      </c>
      <c r="E1376">
        <v>0</v>
      </c>
      <c r="F1376">
        <f t="shared" si="85"/>
        <v>0</v>
      </c>
      <c r="G1376">
        <f t="shared" si="86"/>
        <v>4.6438819839434132E-5</v>
      </c>
      <c r="H1376">
        <f t="shared" si="87"/>
        <v>0</v>
      </c>
    </row>
    <row r="1377" spans="2:8" x14ac:dyDescent="0.25">
      <c r="B1377" s="13">
        <v>43403.953472222223</v>
      </c>
      <c r="C1377">
        <v>0</v>
      </c>
      <c r="D1377">
        <f t="shared" si="84"/>
        <v>0</v>
      </c>
      <c r="E1377">
        <v>0</v>
      </c>
      <c r="F1377">
        <f t="shared" si="85"/>
        <v>0</v>
      </c>
      <c r="G1377">
        <f t="shared" si="86"/>
        <v>0</v>
      </c>
      <c r="H1377">
        <f t="shared" si="87"/>
        <v>0</v>
      </c>
    </row>
    <row r="1378" spans="2:8" x14ac:dyDescent="0.25">
      <c r="B1378" s="13">
        <v>43403.95416666667</v>
      </c>
      <c r="C1378">
        <v>0</v>
      </c>
      <c r="D1378">
        <f t="shared" si="84"/>
        <v>0</v>
      </c>
      <c r="E1378">
        <v>0</v>
      </c>
      <c r="F1378">
        <f t="shared" si="85"/>
        <v>0</v>
      </c>
      <c r="G1378">
        <f t="shared" si="86"/>
        <v>0</v>
      </c>
      <c r="H1378">
        <f t="shared" si="87"/>
        <v>0</v>
      </c>
    </row>
    <row r="1379" spans="2:8" x14ac:dyDescent="0.25">
      <c r="B1379" s="13">
        <v>43403.954861111109</v>
      </c>
      <c r="C1379">
        <v>0</v>
      </c>
      <c r="D1379">
        <f t="shared" si="84"/>
        <v>0</v>
      </c>
      <c r="E1379">
        <v>0</v>
      </c>
      <c r="F1379">
        <f t="shared" si="85"/>
        <v>0</v>
      </c>
      <c r="G1379">
        <f t="shared" si="86"/>
        <v>0</v>
      </c>
      <c r="H1379">
        <f t="shared" si="87"/>
        <v>0</v>
      </c>
    </row>
    <row r="1380" spans="2:8" x14ac:dyDescent="0.25">
      <c r="B1380" s="13">
        <v>43403.955555555556</v>
      </c>
      <c r="C1380">
        <v>0</v>
      </c>
      <c r="D1380">
        <f t="shared" si="84"/>
        <v>0</v>
      </c>
      <c r="E1380">
        <v>0</v>
      </c>
      <c r="F1380">
        <f t="shared" si="85"/>
        <v>0</v>
      </c>
      <c r="G1380">
        <f t="shared" si="86"/>
        <v>0</v>
      </c>
      <c r="H1380">
        <f t="shared" si="87"/>
        <v>0</v>
      </c>
    </row>
    <row r="1381" spans="2:8" x14ac:dyDescent="0.25">
      <c r="B1381" s="13">
        <v>43403.956250000003</v>
      </c>
      <c r="C1381">
        <v>0</v>
      </c>
      <c r="D1381">
        <f t="shared" si="84"/>
        <v>0</v>
      </c>
      <c r="E1381">
        <v>0</v>
      </c>
      <c r="F1381">
        <f t="shared" si="85"/>
        <v>0</v>
      </c>
      <c r="G1381">
        <f t="shared" si="86"/>
        <v>0</v>
      </c>
      <c r="H1381">
        <f t="shared" si="87"/>
        <v>0</v>
      </c>
    </row>
    <row r="1382" spans="2:8" x14ac:dyDescent="0.25">
      <c r="B1382" s="13">
        <v>43403.956944444442</v>
      </c>
      <c r="C1382">
        <v>0</v>
      </c>
      <c r="D1382">
        <f t="shared" si="84"/>
        <v>0</v>
      </c>
      <c r="E1382">
        <v>0</v>
      </c>
      <c r="F1382">
        <f t="shared" si="85"/>
        <v>0</v>
      </c>
      <c r="G1382">
        <f t="shared" si="86"/>
        <v>0</v>
      </c>
      <c r="H1382">
        <f t="shared" si="87"/>
        <v>0</v>
      </c>
    </row>
    <row r="1383" spans="2:8" x14ac:dyDescent="0.25">
      <c r="B1383" s="13">
        <v>43403.957638888889</v>
      </c>
      <c r="C1383">
        <v>0</v>
      </c>
      <c r="D1383">
        <f t="shared" si="84"/>
        <v>0</v>
      </c>
      <c r="E1383">
        <v>0</v>
      </c>
      <c r="F1383">
        <f t="shared" si="85"/>
        <v>0</v>
      </c>
      <c r="G1383">
        <f t="shared" si="86"/>
        <v>0</v>
      </c>
      <c r="H1383">
        <f t="shared" si="87"/>
        <v>0</v>
      </c>
    </row>
    <row r="1384" spans="2:8" x14ac:dyDescent="0.25">
      <c r="B1384" s="13">
        <v>43403.958333333336</v>
      </c>
      <c r="C1384">
        <v>0</v>
      </c>
      <c r="D1384">
        <f t="shared" si="84"/>
        <v>0</v>
      </c>
      <c r="E1384">
        <v>0</v>
      </c>
      <c r="F1384">
        <f t="shared" si="85"/>
        <v>0</v>
      </c>
      <c r="G1384">
        <f t="shared" si="86"/>
        <v>0</v>
      </c>
      <c r="H1384">
        <f t="shared" si="87"/>
        <v>0</v>
      </c>
    </row>
    <row r="1385" spans="2:8" x14ac:dyDescent="0.25">
      <c r="B1385" s="13">
        <v>43403.959027777775</v>
      </c>
      <c r="C1385">
        <v>1E-3</v>
      </c>
      <c r="D1385">
        <f t="shared" si="84"/>
        <v>7.7398033065723549E-4</v>
      </c>
      <c r="E1385">
        <v>0</v>
      </c>
      <c r="F1385">
        <f t="shared" si="85"/>
        <v>0</v>
      </c>
      <c r="G1385">
        <f t="shared" si="86"/>
        <v>4.6438819839434132E-5</v>
      </c>
      <c r="H1385">
        <f t="shared" si="87"/>
        <v>0</v>
      </c>
    </row>
    <row r="1386" spans="2:8" x14ac:dyDescent="0.25">
      <c r="B1386" s="13">
        <v>43403.959722222222</v>
      </c>
      <c r="C1386">
        <v>1E-3</v>
      </c>
      <c r="D1386">
        <f t="shared" si="84"/>
        <v>7.7398033065723549E-4</v>
      </c>
      <c r="E1386">
        <v>0</v>
      </c>
      <c r="F1386">
        <f t="shared" si="85"/>
        <v>0</v>
      </c>
      <c r="G1386">
        <f t="shared" si="86"/>
        <v>4.6438819839434132E-5</v>
      </c>
      <c r="H1386">
        <f t="shared" si="87"/>
        <v>0</v>
      </c>
    </row>
    <row r="1387" spans="2:8" x14ac:dyDescent="0.25">
      <c r="B1387" s="13">
        <v>43403.960416666669</v>
      </c>
      <c r="C1387">
        <v>1E-3</v>
      </c>
      <c r="D1387">
        <f t="shared" si="84"/>
        <v>7.7398033065723549E-4</v>
      </c>
      <c r="E1387">
        <v>0</v>
      </c>
      <c r="F1387">
        <f t="shared" si="85"/>
        <v>0</v>
      </c>
      <c r="G1387">
        <f t="shared" si="86"/>
        <v>4.6438819839434132E-5</v>
      </c>
      <c r="H1387">
        <f t="shared" si="87"/>
        <v>0</v>
      </c>
    </row>
    <row r="1388" spans="2:8" x14ac:dyDescent="0.25">
      <c r="B1388" s="13">
        <v>43403.961111111108</v>
      </c>
      <c r="C1388">
        <v>1E-3</v>
      </c>
      <c r="D1388">
        <f t="shared" si="84"/>
        <v>7.7398033065723549E-4</v>
      </c>
      <c r="E1388">
        <v>0</v>
      </c>
      <c r="F1388">
        <f t="shared" si="85"/>
        <v>0</v>
      </c>
      <c r="G1388">
        <f t="shared" si="86"/>
        <v>4.6438819839434132E-5</v>
      </c>
      <c r="H1388">
        <f t="shared" si="87"/>
        <v>0</v>
      </c>
    </row>
    <row r="1389" spans="2:8" x14ac:dyDescent="0.25">
      <c r="B1389" s="13">
        <v>43403.961805555555</v>
      </c>
      <c r="C1389">
        <v>1E-3</v>
      </c>
      <c r="D1389">
        <f t="shared" si="84"/>
        <v>7.7398033065723549E-4</v>
      </c>
      <c r="E1389">
        <v>0</v>
      </c>
      <c r="F1389">
        <f t="shared" si="85"/>
        <v>0</v>
      </c>
      <c r="G1389">
        <f t="shared" si="86"/>
        <v>4.6438819839434132E-5</v>
      </c>
      <c r="H1389">
        <f t="shared" si="87"/>
        <v>0</v>
      </c>
    </row>
    <row r="1390" spans="2:8" x14ac:dyDescent="0.25">
      <c r="B1390" s="13">
        <v>43403.962500000001</v>
      </c>
      <c r="C1390">
        <v>1E-3</v>
      </c>
      <c r="D1390">
        <f t="shared" si="84"/>
        <v>7.7398033065723549E-4</v>
      </c>
      <c r="E1390">
        <v>0</v>
      </c>
      <c r="F1390">
        <f t="shared" si="85"/>
        <v>0</v>
      </c>
      <c r="G1390">
        <f t="shared" si="86"/>
        <v>4.6438819839434132E-5</v>
      </c>
      <c r="H1390">
        <f t="shared" si="87"/>
        <v>0</v>
      </c>
    </row>
    <row r="1391" spans="2:8" x14ac:dyDescent="0.25">
      <c r="B1391" s="13">
        <v>43403.963194444441</v>
      </c>
      <c r="C1391">
        <v>1E-3</v>
      </c>
      <c r="D1391">
        <f t="shared" si="84"/>
        <v>7.7398033065723549E-4</v>
      </c>
      <c r="E1391">
        <v>0</v>
      </c>
      <c r="F1391">
        <f t="shared" si="85"/>
        <v>0</v>
      </c>
      <c r="G1391">
        <f t="shared" si="86"/>
        <v>4.6438819839434132E-5</v>
      </c>
      <c r="H1391">
        <f t="shared" si="87"/>
        <v>0</v>
      </c>
    </row>
    <row r="1392" spans="2:8" x14ac:dyDescent="0.25">
      <c r="B1392" s="13">
        <v>43403.963888888888</v>
      </c>
      <c r="C1392">
        <v>0</v>
      </c>
      <c r="D1392">
        <f t="shared" si="84"/>
        <v>0</v>
      </c>
      <c r="E1392">
        <v>0</v>
      </c>
      <c r="F1392">
        <f t="shared" si="85"/>
        <v>0</v>
      </c>
      <c r="G1392">
        <f t="shared" si="86"/>
        <v>0</v>
      </c>
      <c r="H1392">
        <f t="shared" si="87"/>
        <v>0</v>
      </c>
    </row>
    <row r="1393" spans="2:8" x14ac:dyDescent="0.25">
      <c r="B1393" s="13">
        <v>43403.964583333334</v>
      </c>
      <c r="C1393">
        <v>0</v>
      </c>
      <c r="D1393">
        <f t="shared" si="84"/>
        <v>0</v>
      </c>
      <c r="E1393">
        <v>0</v>
      </c>
      <c r="F1393">
        <f t="shared" si="85"/>
        <v>0</v>
      </c>
      <c r="G1393">
        <f t="shared" si="86"/>
        <v>0</v>
      </c>
      <c r="H1393">
        <f t="shared" si="87"/>
        <v>0</v>
      </c>
    </row>
    <row r="1394" spans="2:8" x14ac:dyDescent="0.25">
      <c r="B1394" s="13">
        <v>43403.965277777781</v>
      </c>
      <c r="C1394">
        <v>0</v>
      </c>
      <c r="D1394">
        <f t="shared" si="84"/>
        <v>0</v>
      </c>
      <c r="E1394">
        <v>0</v>
      </c>
      <c r="F1394">
        <f t="shared" si="85"/>
        <v>0</v>
      </c>
      <c r="G1394">
        <f t="shared" si="86"/>
        <v>0</v>
      </c>
      <c r="H1394">
        <f t="shared" si="87"/>
        <v>0</v>
      </c>
    </row>
    <row r="1395" spans="2:8" x14ac:dyDescent="0.25">
      <c r="B1395" s="13">
        <v>43403.96597222222</v>
      </c>
      <c r="C1395">
        <v>0</v>
      </c>
      <c r="D1395">
        <f t="shared" si="84"/>
        <v>0</v>
      </c>
      <c r="E1395">
        <v>0</v>
      </c>
      <c r="F1395">
        <f t="shared" si="85"/>
        <v>0</v>
      </c>
      <c r="G1395">
        <f t="shared" si="86"/>
        <v>0</v>
      </c>
      <c r="H1395">
        <f t="shared" si="87"/>
        <v>0</v>
      </c>
    </row>
    <row r="1396" spans="2:8" x14ac:dyDescent="0.25">
      <c r="B1396" s="13">
        <v>43403.966666666667</v>
      </c>
      <c r="C1396">
        <v>0</v>
      </c>
      <c r="D1396">
        <f t="shared" si="84"/>
        <v>0</v>
      </c>
      <c r="E1396">
        <v>0</v>
      </c>
      <c r="F1396">
        <f t="shared" si="85"/>
        <v>0</v>
      </c>
      <c r="G1396">
        <f t="shared" si="86"/>
        <v>0</v>
      </c>
      <c r="H1396">
        <f t="shared" si="87"/>
        <v>0</v>
      </c>
    </row>
    <row r="1397" spans="2:8" x14ac:dyDescent="0.25">
      <c r="B1397" s="13">
        <v>43403.967361111114</v>
      </c>
      <c r="C1397">
        <v>0</v>
      </c>
      <c r="D1397">
        <f t="shared" si="84"/>
        <v>0</v>
      </c>
      <c r="E1397">
        <v>0</v>
      </c>
      <c r="F1397">
        <f t="shared" si="85"/>
        <v>0</v>
      </c>
      <c r="G1397">
        <f t="shared" si="86"/>
        <v>0</v>
      </c>
      <c r="H1397">
        <f t="shared" si="87"/>
        <v>0</v>
      </c>
    </row>
    <row r="1398" spans="2:8" x14ac:dyDescent="0.25">
      <c r="B1398" s="13">
        <v>43403.968055555553</v>
      </c>
      <c r="C1398">
        <v>0</v>
      </c>
      <c r="D1398">
        <f t="shared" si="84"/>
        <v>0</v>
      </c>
      <c r="E1398">
        <v>0</v>
      </c>
      <c r="F1398">
        <f t="shared" si="85"/>
        <v>0</v>
      </c>
      <c r="G1398">
        <f t="shared" si="86"/>
        <v>0</v>
      </c>
      <c r="H1398">
        <f t="shared" si="87"/>
        <v>0</v>
      </c>
    </row>
    <row r="1399" spans="2:8" x14ac:dyDescent="0.25">
      <c r="B1399" s="13">
        <v>43403.96875</v>
      </c>
      <c r="C1399">
        <v>0</v>
      </c>
      <c r="D1399">
        <f t="shared" si="84"/>
        <v>0</v>
      </c>
      <c r="E1399">
        <v>0</v>
      </c>
      <c r="F1399">
        <f t="shared" si="85"/>
        <v>0</v>
      </c>
      <c r="G1399">
        <f t="shared" si="86"/>
        <v>0</v>
      </c>
      <c r="H1399">
        <f t="shared" si="87"/>
        <v>0</v>
      </c>
    </row>
    <row r="1400" spans="2:8" x14ac:dyDescent="0.25">
      <c r="B1400" s="13">
        <v>43403.969444444447</v>
      </c>
      <c r="C1400">
        <v>3.0000000000000001E-3</v>
      </c>
      <c r="D1400">
        <f t="shared" si="84"/>
        <v>1.3917422894740841E-2</v>
      </c>
      <c r="E1400">
        <v>0</v>
      </c>
      <c r="F1400">
        <f t="shared" si="85"/>
        <v>0</v>
      </c>
      <c r="G1400">
        <f t="shared" si="86"/>
        <v>8.3504537368445043E-4</v>
      </c>
      <c r="H1400">
        <f t="shared" si="87"/>
        <v>0</v>
      </c>
    </row>
    <row r="1401" spans="2:8" x14ac:dyDescent="0.25">
      <c r="B1401" s="13">
        <v>43403.970138888886</v>
      </c>
      <c r="C1401">
        <v>0</v>
      </c>
      <c r="D1401">
        <f t="shared" si="84"/>
        <v>0</v>
      </c>
      <c r="E1401">
        <v>0</v>
      </c>
      <c r="F1401">
        <f t="shared" si="85"/>
        <v>0</v>
      </c>
      <c r="G1401">
        <f t="shared" si="86"/>
        <v>0</v>
      </c>
      <c r="H1401">
        <f t="shared" si="87"/>
        <v>0</v>
      </c>
    </row>
    <row r="1402" spans="2:8" x14ac:dyDescent="0.25">
      <c r="B1402" s="13">
        <v>43403.970833333333</v>
      </c>
      <c r="C1402">
        <v>0</v>
      </c>
      <c r="D1402">
        <f t="shared" si="84"/>
        <v>0</v>
      </c>
      <c r="E1402">
        <v>0</v>
      </c>
      <c r="F1402">
        <f t="shared" si="85"/>
        <v>0</v>
      </c>
      <c r="G1402">
        <f t="shared" si="86"/>
        <v>0</v>
      </c>
      <c r="H1402">
        <f t="shared" si="87"/>
        <v>0</v>
      </c>
    </row>
    <row r="1403" spans="2:8" x14ac:dyDescent="0.25">
      <c r="B1403" s="13">
        <v>43403.97152777778</v>
      </c>
      <c r="C1403">
        <v>0</v>
      </c>
      <c r="D1403">
        <f t="shared" si="84"/>
        <v>0</v>
      </c>
      <c r="E1403">
        <v>0</v>
      </c>
      <c r="F1403">
        <f t="shared" si="85"/>
        <v>0</v>
      </c>
      <c r="G1403">
        <f t="shared" si="86"/>
        <v>0</v>
      </c>
      <c r="H1403">
        <f t="shared" si="87"/>
        <v>0</v>
      </c>
    </row>
    <row r="1404" spans="2:8" x14ac:dyDescent="0.25">
      <c r="B1404" s="13">
        <v>43403.972222222219</v>
      </c>
      <c r="C1404">
        <v>0</v>
      </c>
      <c r="D1404">
        <f t="shared" si="84"/>
        <v>0</v>
      </c>
      <c r="E1404">
        <v>0</v>
      </c>
      <c r="F1404">
        <f t="shared" si="85"/>
        <v>0</v>
      </c>
      <c r="G1404">
        <f t="shared" si="86"/>
        <v>0</v>
      </c>
      <c r="H1404">
        <f t="shared" si="87"/>
        <v>0</v>
      </c>
    </row>
    <row r="1405" spans="2:8" x14ac:dyDescent="0.25">
      <c r="B1405" s="13">
        <v>43403.972916666666</v>
      </c>
      <c r="C1405">
        <v>0</v>
      </c>
      <c r="D1405">
        <f t="shared" si="84"/>
        <v>0</v>
      </c>
      <c r="E1405">
        <v>0</v>
      </c>
      <c r="F1405">
        <f t="shared" si="85"/>
        <v>0</v>
      </c>
      <c r="G1405">
        <f t="shared" si="86"/>
        <v>0</v>
      </c>
      <c r="H1405">
        <f t="shared" si="87"/>
        <v>0</v>
      </c>
    </row>
    <row r="1406" spans="2:8" x14ac:dyDescent="0.25">
      <c r="B1406" s="13">
        <v>43403.973611111112</v>
      </c>
      <c r="C1406">
        <v>0</v>
      </c>
      <c r="D1406">
        <f t="shared" si="84"/>
        <v>0</v>
      </c>
      <c r="E1406">
        <v>0</v>
      </c>
      <c r="F1406">
        <f t="shared" si="85"/>
        <v>0</v>
      </c>
      <c r="G1406">
        <f t="shared" si="86"/>
        <v>0</v>
      </c>
      <c r="H1406">
        <f t="shared" si="87"/>
        <v>0</v>
      </c>
    </row>
    <row r="1407" spans="2:8" x14ac:dyDescent="0.25">
      <c r="B1407" s="13">
        <v>43403.974305555559</v>
      </c>
      <c r="C1407">
        <v>0</v>
      </c>
      <c r="D1407">
        <f t="shared" si="84"/>
        <v>0</v>
      </c>
      <c r="E1407">
        <v>0</v>
      </c>
      <c r="F1407">
        <f t="shared" si="85"/>
        <v>0</v>
      </c>
      <c r="G1407">
        <f t="shared" si="86"/>
        <v>0</v>
      </c>
      <c r="H1407">
        <f t="shared" si="87"/>
        <v>0</v>
      </c>
    </row>
    <row r="1408" spans="2:8" x14ac:dyDescent="0.25">
      <c r="B1408" s="13">
        <v>43403.974999999999</v>
      </c>
      <c r="C1408">
        <v>3.0000000000000001E-3</v>
      </c>
      <c r="D1408">
        <f t="shared" si="84"/>
        <v>1.3917422894740841E-2</v>
      </c>
      <c r="E1408">
        <v>0</v>
      </c>
      <c r="F1408">
        <f t="shared" si="85"/>
        <v>0</v>
      </c>
      <c r="G1408">
        <f t="shared" si="86"/>
        <v>8.3504537368445043E-4</v>
      </c>
      <c r="H1408">
        <f t="shared" si="87"/>
        <v>0</v>
      </c>
    </row>
    <row r="1409" spans="2:8" x14ac:dyDescent="0.25">
      <c r="B1409" s="13">
        <v>43403.975694444445</v>
      </c>
      <c r="C1409">
        <v>5.0000000000000001E-3</v>
      </c>
      <c r="D1409">
        <f t="shared" si="84"/>
        <v>5.333607286145587E-2</v>
      </c>
      <c r="E1409">
        <v>0</v>
      </c>
      <c r="F1409">
        <f t="shared" si="85"/>
        <v>0</v>
      </c>
      <c r="G1409">
        <f t="shared" si="86"/>
        <v>3.200164371687352E-3</v>
      </c>
      <c r="H1409">
        <f t="shared" si="87"/>
        <v>0</v>
      </c>
    </row>
    <row r="1410" spans="2:8" x14ac:dyDescent="0.25">
      <c r="B1410" s="13">
        <v>43403.976388888892</v>
      </c>
      <c r="C1410">
        <v>0.01</v>
      </c>
      <c r="D1410">
        <f t="shared" si="84"/>
        <v>0.33016415701366153</v>
      </c>
      <c r="E1410">
        <v>0</v>
      </c>
      <c r="F1410">
        <f t="shared" si="85"/>
        <v>0</v>
      </c>
      <c r="G1410">
        <f t="shared" si="86"/>
        <v>1.9809849420819692E-2</v>
      </c>
      <c r="H1410">
        <f t="shared" si="87"/>
        <v>0</v>
      </c>
    </row>
    <row r="1411" spans="2:8" x14ac:dyDescent="0.25">
      <c r="B1411" s="13">
        <v>43403.977083333331</v>
      </c>
      <c r="C1411">
        <v>1.0999999999999999E-2</v>
      </c>
      <c r="D1411">
        <f t="shared" si="84"/>
        <v>0.42422151046590351</v>
      </c>
      <c r="E1411">
        <v>0</v>
      </c>
      <c r="F1411">
        <f t="shared" si="85"/>
        <v>0</v>
      </c>
      <c r="G1411">
        <f t="shared" si="86"/>
        <v>2.5453290627954209E-2</v>
      </c>
      <c r="H1411">
        <f t="shared" si="87"/>
        <v>0</v>
      </c>
    </row>
    <row r="1412" spans="2:8" x14ac:dyDescent="0.25">
      <c r="B1412" s="13">
        <v>43403.977777777778</v>
      </c>
      <c r="C1412">
        <v>2.4E-2</v>
      </c>
      <c r="D1412">
        <f t="shared" ref="D1412:D1475" si="88">60.08*(C1412)^2.63*1000</f>
        <v>3.3013037840759289</v>
      </c>
      <c r="E1412">
        <v>0</v>
      </c>
      <c r="F1412">
        <f t="shared" ref="F1412:F1475" si="89">E1412*3000</f>
        <v>0</v>
      </c>
      <c r="G1412">
        <f t="shared" si="86"/>
        <v>0.19807822704455574</v>
      </c>
      <c r="H1412">
        <f t="shared" si="87"/>
        <v>0</v>
      </c>
    </row>
    <row r="1413" spans="2:8" x14ac:dyDescent="0.25">
      <c r="B1413" s="13">
        <v>43403.978472222225</v>
      </c>
      <c r="C1413">
        <v>3.4000000000000002E-2</v>
      </c>
      <c r="D1413">
        <f t="shared" si="88"/>
        <v>8.2512448713105577</v>
      </c>
      <c r="E1413">
        <v>0</v>
      </c>
      <c r="F1413">
        <f t="shared" si="89"/>
        <v>0</v>
      </c>
      <c r="G1413">
        <f t="shared" ref="G1413:G1476" si="90">D1413*60/1000</f>
        <v>0.49507469227863343</v>
      </c>
      <c r="H1413">
        <f t="shared" ref="H1413:H1476" si="91">F1413*60/1000</f>
        <v>0</v>
      </c>
    </row>
    <row r="1414" spans="2:8" x14ac:dyDescent="0.25">
      <c r="B1414" s="13">
        <v>43403.979166666664</v>
      </c>
      <c r="C1414">
        <v>0.04</v>
      </c>
      <c r="D1414">
        <f t="shared" si="88"/>
        <v>12.651665505674222</v>
      </c>
      <c r="E1414">
        <v>0</v>
      </c>
      <c r="F1414">
        <f t="shared" si="89"/>
        <v>0</v>
      </c>
      <c r="G1414">
        <f t="shared" si="90"/>
        <v>0.75909993034045331</v>
      </c>
      <c r="H1414">
        <f t="shared" si="91"/>
        <v>0</v>
      </c>
    </row>
    <row r="1415" spans="2:8" x14ac:dyDescent="0.25">
      <c r="B1415" s="13">
        <v>43403.979861111111</v>
      </c>
      <c r="C1415">
        <v>4.1000000000000002E-2</v>
      </c>
      <c r="D1415">
        <f t="shared" si="88"/>
        <v>13.500550172700152</v>
      </c>
      <c r="E1415">
        <v>0</v>
      </c>
      <c r="F1415">
        <f t="shared" si="89"/>
        <v>0</v>
      </c>
      <c r="G1415">
        <f t="shared" si="90"/>
        <v>0.81003301036200914</v>
      </c>
      <c r="H1415">
        <f t="shared" si="91"/>
        <v>0</v>
      </c>
    </row>
    <row r="1416" spans="2:8" x14ac:dyDescent="0.25">
      <c r="B1416" s="13">
        <v>43403.980555555558</v>
      </c>
      <c r="C1416">
        <v>4.3999999999999997E-2</v>
      </c>
      <c r="D1416">
        <f t="shared" si="88"/>
        <v>16.255879194374256</v>
      </c>
      <c r="E1416">
        <v>0</v>
      </c>
      <c r="F1416">
        <f t="shared" si="89"/>
        <v>0</v>
      </c>
      <c r="G1416">
        <f t="shared" si="90"/>
        <v>0.97535275166245539</v>
      </c>
      <c r="H1416">
        <f t="shared" si="91"/>
        <v>0</v>
      </c>
    </row>
    <row r="1417" spans="2:8" x14ac:dyDescent="0.25">
      <c r="B1417" s="13">
        <v>43403.981249999997</v>
      </c>
      <c r="C1417">
        <v>4.4999999999999998E-2</v>
      </c>
      <c r="D1417">
        <f t="shared" si="88"/>
        <v>17.245620907437328</v>
      </c>
      <c r="E1417">
        <v>0</v>
      </c>
      <c r="F1417">
        <f t="shared" si="89"/>
        <v>0</v>
      </c>
      <c r="G1417">
        <f t="shared" si="90"/>
        <v>1.0347372544462397</v>
      </c>
      <c r="H1417">
        <f t="shared" si="91"/>
        <v>0</v>
      </c>
    </row>
    <row r="1418" spans="2:8" x14ac:dyDescent="0.25">
      <c r="B1418" s="13">
        <v>43403.981944444444</v>
      </c>
      <c r="C1418">
        <v>4.7E-2</v>
      </c>
      <c r="D1418">
        <f t="shared" si="88"/>
        <v>19.335138635408956</v>
      </c>
      <c r="E1418">
        <v>0</v>
      </c>
      <c r="F1418">
        <f t="shared" si="89"/>
        <v>0</v>
      </c>
      <c r="G1418">
        <f t="shared" si="90"/>
        <v>1.1601083181245373</v>
      </c>
      <c r="H1418">
        <f t="shared" si="91"/>
        <v>0</v>
      </c>
    </row>
    <row r="1419" spans="2:8" x14ac:dyDescent="0.25">
      <c r="B1419" s="13">
        <v>43403.982638888891</v>
      </c>
      <c r="C1419">
        <v>4.5999999999999999E-2</v>
      </c>
      <c r="D1419">
        <f t="shared" si="88"/>
        <v>18.271871036820116</v>
      </c>
      <c r="E1419">
        <v>0</v>
      </c>
      <c r="F1419">
        <f t="shared" si="89"/>
        <v>0</v>
      </c>
      <c r="G1419">
        <f t="shared" si="90"/>
        <v>1.096312262209207</v>
      </c>
      <c r="H1419">
        <f t="shared" si="91"/>
        <v>0</v>
      </c>
    </row>
    <row r="1420" spans="2:8" x14ac:dyDescent="0.25">
      <c r="B1420" s="13">
        <v>43403.98333333333</v>
      </c>
      <c r="C1420">
        <v>4.4999999999999998E-2</v>
      </c>
      <c r="D1420">
        <f t="shared" si="88"/>
        <v>17.245620907437328</v>
      </c>
      <c r="E1420">
        <v>0</v>
      </c>
      <c r="F1420">
        <f t="shared" si="89"/>
        <v>0</v>
      </c>
      <c r="G1420">
        <f t="shared" si="90"/>
        <v>1.0347372544462397</v>
      </c>
      <c r="H1420">
        <f t="shared" si="91"/>
        <v>0</v>
      </c>
    </row>
    <row r="1421" spans="2:8" x14ac:dyDescent="0.25">
      <c r="B1421" s="13">
        <v>43403.984027777777</v>
      </c>
      <c r="C1421">
        <v>4.4999999999999998E-2</v>
      </c>
      <c r="D1421">
        <f t="shared" si="88"/>
        <v>17.245620907437328</v>
      </c>
      <c r="E1421">
        <v>0</v>
      </c>
      <c r="F1421">
        <f t="shared" si="89"/>
        <v>0</v>
      </c>
      <c r="G1421">
        <f t="shared" si="90"/>
        <v>1.0347372544462397</v>
      </c>
      <c r="H1421">
        <f t="shared" si="91"/>
        <v>0</v>
      </c>
    </row>
    <row r="1422" spans="2:8" x14ac:dyDescent="0.25">
      <c r="B1422" s="13">
        <v>43403.984722222223</v>
      </c>
      <c r="C1422">
        <v>4.2999999999999997E-2</v>
      </c>
      <c r="D1422">
        <f t="shared" si="88"/>
        <v>15.30213264105612</v>
      </c>
      <c r="E1422">
        <v>0</v>
      </c>
      <c r="F1422">
        <f t="shared" si="89"/>
        <v>0</v>
      </c>
      <c r="G1422">
        <f t="shared" si="90"/>
        <v>0.91812795846336726</v>
      </c>
      <c r="H1422">
        <f t="shared" si="91"/>
        <v>0</v>
      </c>
    </row>
    <row r="1423" spans="2:8" x14ac:dyDescent="0.25">
      <c r="B1423" s="13">
        <v>43403.98541666667</v>
      </c>
      <c r="C1423">
        <v>4.2999999999999997E-2</v>
      </c>
      <c r="D1423">
        <f t="shared" si="88"/>
        <v>15.30213264105612</v>
      </c>
      <c r="E1423">
        <v>0</v>
      </c>
      <c r="F1423">
        <f t="shared" si="89"/>
        <v>0</v>
      </c>
      <c r="G1423">
        <f t="shared" si="90"/>
        <v>0.91812795846336726</v>
      </c>
      <c r="H1423">
        <f t="shared" si="91"/>
        <v>0</v>
      </c>
    </row>
    <row r="1424" spans="2:8" x14ac:dyDescent="0.25">
      <c r="B1424" s="13">
        <v>43403.986111111109</v>
      </c>
      <c r="C1424">
        <v>4.1000000000000002E-2</v>
      </c>
      <c r="D1424">
        <f t="shared" si="88"/>
        <v>13.500550172700152</v>
      </c>
      <c r="E1424">
        <v>0</v>
      </c>
      <c r="F1424">
        <f t="shared" si="89"/>
        <v>0</v>
      </c>
      <c r="G1424">
        <f t="shared" si="90"/>
        <v>0.81003301036200914</v>
      </c>
      <c r="H1424">
        <f t="shared" si="91"/>
        <v>0</v>
      </c>
    </row>
    <row r="1425" spans="2:8" x14ac:dyDescent="0.25">
      <c r="B1425" s="13">
        <v>43403.986805555556</v>
      </c>
      <c r="C1425">
        <v>4.1000000000000002E-2</v>
      </c>
      <c r="D1425">
        <f t="shared" si="88"/>
        <v>13.500550172700152</v>
      </c>
      <c r="E1425">
        <v>0</v>
      </c>
      <c r="F1425">
        <f t="shared" si="89"/>
        <v>0</v>
      </c>
      <c r="G1425">
        <f t="shared" si="90"/>
        <v>0.81003301036200914</v>
      </c>
      <c r="H1425">
        <f t="shared" si="91"/>
        <v>0</v>
      </c>
    </row>
    <row r="1426" spans="2:8" x14ac:dyDescent="0.25">
      <c r="B1426" s="13">
        <v>43403.987500000003</v>
      </c>
      <c r="C1426">
        <v>0.04</v>
      </c>
      <c r="D1426">
        <f t="shared" si="88"/>
        <v>12.651665505674222</v>
      </c>
      <c r="E1426">
        <v>0</v>
      </c>
      <c r="F1426">
        <f t="shared" si="89"/>
        <v>0</v>
      </c>
      <c r="G1426">
        <f t="shared" si="90"/>
        <v>0.75909993034045331</v>
      </c>
      <c r="H1426">
        <f t="shared" si="91"/>
        <v>0</v>
      </c>
    </row>
    <row r="1427" spans="2:8" x14ac:dyDescent="0.25">
      <c r="B1427" s="13">
        <v>43403.988194444442</v>
      </c>
      <c r="C1427">
        <v>0.04</v>
      </c>
      <c r="D1427">
        <f t="shared" si="88"/>
        <v>12.651665505674222</v>
      </c>
      <c r="E1427">
        <v>0</v>
      </c>
      <c r="F1427">
        <f t="shared" si="89"/>
        <v>0</v>
      </c>
      <c r="G1427">
        <f t="shared" si="90"/>
        <v>0.75909993034045331</v>
      </c>
      <c r="H1427">
        <f t="shared" si="91"/>
        <v>0</v>
      </c>
    </row>
    <row r="1428" spans="2:8" x14ac:dyDescent="0.25">
      <c r="B1428" s="13">
        <v>43403.988888888889</v>
      </c>
      <c r="C1428">
        <v>4.1000000000000002E-2</v>
      </c>
      <c r="D1428">
        <f t="shared" si="88"/>
        <v>13.500550172700152</v>
      </c>
      <c r="E1428">
        <v>0</v>
      </c>
      <c r="F1428">
        <f t="shared" si="89"/>
        <v>0</v>
      </c>
      <c r="G1428">
        <f t="shared" si="90"/>
        <v>0.81003301036200914</v>
      </c>
      <c r="H1428">
        <f t="shared" si="91"/>
        <v>0</v>
      </c>
    </row>
    <row r="1429" spans="2:8" x14ac:dyDescent="0.25">
      <c r="B1429" s="13">
        <v>43403.989583333336</v>
      </c>
      <c r="C1429">
        <v>3.9E-2</v>
      </c>
      <c r="D1429">
        <f t="shared" si="88"/>
        <v>11.836678192615542</v>
      </c>
      <c r="E1429">
        <v>0</v>
      </c>
      <c r="F1429">
        <f t="shared" si="89"/>
        <v>0</v>
      </c>
      <c r="G1429">
        <f t="shared" si="90"/>
        <v>0.71020069155693255</v>
      </c>
      <c r="H1429">
        <f t="shared" si="91"/>
        <v>0</v>
      </c>
    </row>
    <row r="1430" spans="2:8" x14ac:dyDescent="0.25">
      <c r="B1430" s="13">
        <v>43403.990277777775</v>
      </c>
      <c r="C1430">
        <v>4.1000000000000002E-2</v>
      </c>
      <c r="D1430">
        <f t="shared" si="88"/>
        <v>13.500550172700152</v>
      </c>
      <c r="E1430">
        <v>0</v>
      </c>
      <c r="F1430">
        <f t="shared" si="89"/>
        <v>0</v>
      </c>
      <c r="G1430">
        <f t="shared" si="90"/>
        <v>0.81003301036200914</v>
      </c>
      <c r="H1430">
        <f t="shared" si="91"/>
        <v>0</v>
      </c>
    </row>
    <row r="1431" spans="2:8" x14ac:dyDescent="0.25">
      <c r="B1431" s="13">
        <v>43403.990972222222</v>
      </c>
      <c r="C1431">
        <v>4.1000000000000002E-2</v>
      </c>
      <c r="D1431">
        <f t="shared" si="88"/>
        <v>13.500550172700152</v>
      </c>
      <c r="E1431">
        <v>0</v>
      </c>
      <c r="F1431">
        <f t="shared" si="89"/>
        <v>0</v>
      </c>
      <c r="G1431">
        <f t="shared" si="90"/>
        <v>0.81003301036200914</v>
      </c>
      <c r="H1431">
        <f t="shared" si="91"/>
        <v>0</v>
      </c>
    </row>
    <row r="1432" spans="2:8" x14ac:dyDescent="0.25">
      <c r="B1432" s="13">
        <v>43403.991666666669</v>
      </c>
      <c r="C1432">
        <v>4.1000000000000002E-2</v>
      </c>
      <c r="D1432">
        <f t="shared" si="88"/>
        <v>13.500550172700152</v>
      </c>
      <c r="E1432">
        <v>0</v>
      </c>
      <c r="F1432">
        <f t="shared" si="89"/>
        <v>0</v>
      </c>
      <c r="G1432">
        <f t="shared" si="90"/>
        <v>0.81003301036200914</v>
      </c>
      <c r="H1432">
        <f t="shared" si="91"/>
        <v>0</v>
      </c>
    </row>
    <row r="1433" spans="2:8" x14ac:dyDescent="0.25">
      <c r="B1433" s="13">
        <v>43403.992361111108</v>
      </c>
      <c r="C1433">
        <v>4.1000000000000002E-2</v>
      </c>
      <c r="D1433">
        <f t="shared" si="88"/>
        <v>13.500550172700152</v>
      </c>
      <c r="E1433">
        <v>0</v>
      </c>
      <c r="F1433">
        <f t="shared" si="89"/>
        <v>0</v>
      </c>
      <c r="G1433">
        <f t="shared" si="90"/>
        <v>0.81003301036200914</v>
      </c>
      <c r="H1433">
        <f t="shared" si="91"/>
        <v>0</v>
      </c>
    </row>
    <row r="1434" spans="2:8" x14ac:dyDescent="0.25">
      <c r="B1434" s="13">
        <v>43403.993055555555</v>
      </c>
      <c r="C1434">
        <v>4.1000000000000002E-2</v>
      </c>
      <c r="D1434">
        <f t="shared" si="88"/>
        <v>13.500550172700152</v>
      </c>
      <c r="E1434">
        <v>0</v>
      </c>
      <c r="F1434">
        <f t="shared" si="89"/>
        <v>0</v>
      </c>
      <c r="G1434">
        <f t="shared" si="90"/>
        <v>0.81003301036200914</v>
      </c>
      <c r="H1434">
        <f t="shared" si="91"/>
        <v>0</v>
      </c>
    </row>
    <row r="1435" spans="2:8" x14ac:dyDescent="0.25">
      <c r="B1435" s="13">
        <v>43403.993750000001</v>
      </c>
      <c r="C1435">
        <v>4.1000000000000002E-2</v>
      </c>
      <c r="D1435">
        <f t="shared" si="88"/>
        <v>13.500550172700152</v>
      </c>
      <c r="E1435">
        <v>0</v>
      </c>
      <c r="F1435">
        <f t="shared" si="89"/>
        <v>0</v>
      </c>
      <c r="G1435">
        <f t="shared" si="90"/>
        <v>0.81003301036200914</v>
      </c>
      <c r="H1435">
        <f t="shared" si="91"/>
        <v>0</v>
      </c>
    </row>
    <row r="1436" spans="2:8" x14ac:dyDescent="0.25">
      <c r="B1436" s="13">
        <v>43403.994444444441</v>
      </c>
      <c r="C1436">
        <v>4.2000000000000003E-2</v>
      </c>
      <c r="D1436">
        <f t="shared" si="88"/>
        <v>14.383863655731313</v>
      </c>
      <c r="E1436">
        <v>0</v>
      </c>
      <c r="F1436">
        <f t="shared" si="89"/>
        <v>0</v>
      </c>
      <c r="G1436">
        <f t="shared" si="90"/>
        <v>0.86303181934387874</v>
      </c>
      <c r="H1436">
        <f t="shared" si="91"/>
        <v>0</v>
      </c>
    </row>
    <row r="1437" spans="2:8" x14ac:dyDescent="0.25">
      <c r="B1437" s="13">
        <v>43403.995138888888</v>
      </c>
      <c r="C1437">
        <v>4.2000000000000003E-2</v>
      </c>
      <c r="D1437">
        <f t="shared" si="88"/>
        <v>14.383863655731313</v>
      </c>
      <c r="E1437">
        <v>0</v>
      </c>
      <c r="F1437">
        <f t="shared" si="89"/>
        <v>0</v>
      </c>
      <c r="G1437">
        <f t="shared" si="90"/>
        <v>0.86303181934387874</v>
      </c>
      <c r="H1437">
        <f t="shared" si="91"/>
        <v>0</v>
      </c>
    </row>
    <row r="1438" spans="2:8" x14ac:dyDescent="0.25">
      <c r="B1438" s="13">
        <v>43403.995833333334</v>
      </c>
      <c r="C1438">
        <v>4.2000000000000003E-2</v>
      </c>
      <c r="D1438">
        <f t="shared" si="88"/>
        <v>14.383863655731313</v>
      </c>
      <c r="E1438">
        <v>0</v>
      </c>
      <c r="F1438">
        <f t="shared" si="89"/>
        <v>0</v>
      </c>
      <c r="G1438">
        <f t="shared" si="90"/>
        <v>0.86303181934387874</v>
      </c>
      <c r="H1438">
        <f t="shared" si="91"/>
        <v>0</v>
      </c>
    </row>
    <row r="1439" spans="2:8" x14ac:dyDescent="0.25">
      <c r="B1439" s="13">
        <v>43403.996527777781</v>
      </c>
      <c r="C1439">
        <v>4.3999999999999997E-2</v>
      </c>
      <c r="D1439">
        <f t="shared" si="88"/>
        <v>16.255879194374256</v>
      </c>
      <c r="E1439">
        <v>0</v>
      </c>
      <c r="F1439">
        <f t="shared" si="89"/>
        <v>0</v>
      </c>
      <c r="G1439">
        <f t="shared" si="90"/>
        <v>0.97535275166245539</v>
      </c>
      <c r="H1439">
        <f t="shared" si="91"/>
        <v>0</v>
      </c>
    </row>
    <row r="1440" spans="2:8" x14ac:dyDescent="0.25">
      <c r="B1440" s="13">
        <v>43403.99722222222</v>
      </c>
      <c r="C1440">
        <v>4.2999999999999997E-2</v>
      </c>
      <c r="D1440">
        <f t="shared" si="88"/>
        <v>15.30213264105612</v>
      </c>
      <c r="E1440">
        <v>0</v>
      </c>
      <c r="F1440">
        <f t="shared" si="89"/>
        <v>0</v>
      </c>
      <c r="G1440">
        <f t="shared" si="90"/>
        <v>0.91812795846336726</v>
      </c>
      <c r="H1440">
        <f t="shared" si="91"/>
        <v>0</v>
      </c>
    </row>
    <row r="1441" spans="2:8" x14ac:dyDescent="0.25">
      <c r="B1441" s="13">
        <v>43403.997916666667</v>
      </c>
      <c r="C1441">
        <v>4.2999999999999997E-2</v>
      </c>
      <c r="D1441">
        <f t="shared" si="88"/>
        <v>15.30213264105612</v>
      </c>
      <c r="E1441">
        <v>0</v>
      </c>
      <c r="F1441">
        <f t="shared" si="89"/>
        <v>0</v>
      </c>
      <c r="G1441">
        <f t="shared" si="90"/>
        <v>0.91812795846336726</v>
      </c>
      <c r="H1441">
        <f t="shared" si="91"/>
        <v>0</v>
      </c>
    </row>
    <row r="1442" spans="2:8" x14ac:dyDescent="0.25">
      <c r="B1442" s="13">
        <v>43403.998611111114</v>
      </c>
      <c r="C1442">
        <v>4.4999999999999998E-2</v>
      </c>
      <c r="D1442">
        <f t="shared" si="88"/>
        <v>17.245620907437328</v>
      </c>
      <c r="E1442">
        <v>0</v>
      </c>
      <c r="F1442">
        <f t="shared" si="89"/>
        <v>0</v>
      </c>
      <c r="G1442">
        <f t="shared" si="90"/>
        <v>1.0347372544462397</v>
      </c>
      <c r="H1442">
        <f t="shared" si="91"/>
        <v>0</v>
      </c>
    </row>
    <row r="1443" spans="2:8" x14ac:dyDescent="0.25">
      <c r="B1443" s="13">
        <v>43403.999305555553</v>
      </c>
      <c r="C1443">
        <v>4.4999999999999998E-2</v>
      </c>
      <c r="D1443">
        <f t="shared" si="88"/>
        <v>17.245620907437328</v>
      </c>
      <c r="E1443">
        <v>0</v>
      </c>
      <c r="F1443">
        <f t="shared" si="89"/>
        <v>0</v>
      </c>
      <c r="G1443">
        <f t="shared" si="90"/>
        <v>1.0347372544462397</v>
      </c>
      <c r="H1443">
        <f t="shared" si="91"/>
        <v>0</v>
      </c>
    </row>
    <row r="1444" spans="2:8" x14ac:dyDescent="0.25">
      <c r="B1444" s="13">
        <v>43404</v>
      </c>
      <c r="C1444">
        <v>4.5999999999999999E-2</v>
      </c>
      <c r="D1444">
        <f t="shared" si="88"/>
        <v>18.271871036820116</v>
      </c>
      <c r="E1444">
        <v>0</v>
      </c>
      <c r="F1444">
        <f t="shared" si="89"/>
        <v>0</v>
      </c>
      <c r="G1444">
        <f t="shared" si="90"/>
        <v>1.096312262209207</v>
      </c>
      <c r="H1444">
        <f t="shared" si="91"/>
        <v>0</v>
      </c>
    </row>
    <row r="1445" spans="2:8" x14ac:dyDescent="0.25">
      <c r="B1445" s="13">
        <v>43404.000694444447</v>
      </c>
      <c r="C1445">
        <v>4.5999999999999999E-2</v>
      </c>
      <c r="D1445">
        <f t="shared" si="88"/>
        <v>18.271871036820116</v>
      </c>
      <c r="E1445">
        <v>0</v>
      </c>
      <c r="F1445">
        <f t="shared" si="89"/>
        <v>0</v>
      </c>
      <c r="G1445">
        <f t="shared" si="90"/>
        <v>1.096312262209207</v>
      </c>
      <c r="H1445">
        <f t="shared" si="91"/>
        <v>0</v>
      </c>
    </row>
    <row r="1446" spans="2:8" x14ac:dyDescent="0.25">
      <c r="B1446" s="13">
        <v>43404.001388888886</v>
      </c>
      <c r="C1446">
        <v>4.4999999999999998E-2</v>
      </c>
      <c r="D1446">
        <f t="shared" si="88"/>
        <v>17.245620907437328</v>
      </c>
      <c r="E1446">
        <v>0</v>
      </c>
      <c r="F1446">
        <f t="shared" si="89"/>
        <v>0</v>
      </c>
      <c r="G1446">
        <f t="shared" si="90"/>
        <v>1.0347372544462397</v>
      </c>
      <c r="H1446">
        <f t="shared" si="91"/>
        <v>0</v>
      </c>
    </row>
    <row r="1447" spans="2:8" x14ac:dyDescent="0.25">
      <c r="B1447" s="13">
        <v>43404.002083333333</v>
      </c>
      <c r="C1447">
        <v>4.4999999999999998E-2</v>
      </c>
      <c r="D1447">
        <f t="shared" si="88"/>
        <v>17.245620907437328</v>
      </c>
      <c r="E1447">
        <v>0</v>
      </c>
      <c r="F1447">
        <f t="shared" si="89"/>
        <v>0</v>
      </c>
      <c r="G1447">
        <f t="shared" si="90"/>
        <v>1.0347372544462397</v>
      </c>
      <c r="H1447">
        <f t="shared" si="91"/>
        <v>0</v>
      </c>
    </row>
    <row r="1448" spans="2:8" x14ac:dyDescent="0.25">
      <c r="B1448" s="13">
        <v>43404.00277777778</v>
      </c>
      <c r="C1448">
        <v>4.2999999999999997E-2</v>
      </c>
      <c r="D1448">
        <f t="shared" si="88"/>
        <v>15.30213264105612</v>
      </c>
      <c r="E1448">
        <v>0</v>
      </c>
      <c r="F1448">
        <f t="shared" si="89"/>
        <v>0</v>
      </c>
      <c r="G1448">
        <f t="shared" si="90"/>
        <v>0.91812795846336726</v>
      </c>
      <c r="H1448">
        <f t="shared" si="91"/>
        <v>0</v>
      </c>
    </row>
    <row r="1449" spans="2:8" x14ac:dyDescent="0.25">
      <c r="B1449" s="13">
        <v>43404.003472222219</v>
      </c>
      <c r="C1449">
        <v>4.2999999999999997E-2</v>
      </c>
      <c r="D1449">
        <f t="shared" si="88"/>
        <v>15.30213264105612</v>
      </c>
      <c r="E1449">
        <v>0</v>
      </c>
      <c r="F1449">
        <f t="shared" si="89"/>
        <v>0</v>
      </c>
      <c r="G1449">
        <f t="shared" si="90"/>
        <v>0.91812795846336726</v>
      </c>
      <c r="H1449">
        <f t="shared" si="91"/>
        <v>0</v>
      </c>
    </row>
    <row r="1450" spans="2:8" x14ac:dyDescent="0.25">
      <c r="B1450" s="13">
        <v>43404.004166666666</v>
      </c>
      <c r="C1450">
        <v>4.2000000000000003E-2</v>
      </c>
      <c r="D1450">
        <f t="shared" si="88"/>
        <v>14.383863655731313</v>
      </c>
      <c r="E1450">
        <v>0</v>
      </c>
      <c r="F1450">
        <f t="shared" si="89"/>
        <v>0</v>
      </c>
      <c r="G1450">
        <f t="shared" si="90"/>
        <v>0.86303181934387874</v>
      </c>
      <c r="H1450">
        <f t="shared" si="91"/>
        <v>0</v>
      </c>
    </row>
    <row r="1451" spans="2:8" x14ac:dyDescent="0.25">
      <c r="B1451" s="13">
        <v>43404.004861111112</v>
      </c>
      <c r="C1451">
        <v>0.04</v>
      </c>
      <c r="D1451">
        <f t="shared" si="88"/>
        <v>12.651665505674222</v>
      </c>
      <c r="E1451">
        <v>0</v>
      </c>
      <c r="F1451">
        <f t="shared" si="89"/>
        <v>0</v>
      </c>
      <c r="G1451">
        <f t="shared" si="90"/>
        <v>0.75909993034045331</v>
      </c>
      <c r="H1451">
        <f t="shared" si="91"/>
        <v>0</v>
      </c>
    </row>
    <row r="1452" spans="2:8" x14ac:dyDescent="0.25">
      <c r="B1452" s="13">
        <v>43404.005555555559</v>
      </c>
      <c r="C1452">
        <v>3.9E-2</v>
      </c>
      <c r="D1452">
        <f t="shared" si="88"/>
        <v>11.836678192615542</v>
      </c>
      <c r="E1452">
        <v>0</v>
      </c>
      <c r="F1452">
        <f t="shared" si="89"/>
        <v>0</v>
      </c>
      <c r="G1452">
        <f t="shared" si="90"/>
        <v>0.71020069155693255</v>
      </c>
      <c r="H1452">
        <f t="shared" si="91"/>
        <v>0</v>
      </c>
    </row>
    <row r="1453" spans="2:8" x14ac:dyDescent="0.25">
      <c r="B1453" s="13">
        <v>43404.006249999999</v>
      </c>
      <c r="C1453">
        <v>3.9E-2</v>
      </c>
      <c r="D1453">
        <f t="shared" si="88"/>
        <v>11.836678192615542</v>
      </c>
      <c r="E1453">
        <v>0</v>
      </c>
      <c r="F1453">
        <f t="shared" si="89"/>
        <v>0</v>
      </c>
      <c r="G1453">
        <f t="shared" si="90"/>
        <v>0.71020069155693255</v>
      </c>
      <c r="H1453">
        <f t="shared" si="91"/>
        <v>0</v>
      </c>
    </row>
    <row r="1454" spans="2:8" x14ac:dyDescent="0.25">
      <c r="B1454" s="13">
        <v>43404.006944444445</v>
      </c>
      <c r="C1454">
        <v>3.5999999999999997E-2</v>
      </c>
      <c r="D1454">
        <f t="shared" si="88"/>
        <v>9.5897105969557295</v>
      </c>
      <c r="E1454">
        <v>0</v>
      </c>
      <c r="F1454">
        <f t="shared" si="89"/>
        <v>0</v>
      </c>
      <c r="G1454">
        <f t="shared" si="90"/>
        <v>0.57538263581734372</v>
      </c>
      <c r="H1454">
        <f t="shared" si="91"/>
        <v>0</v>
      </c>
    </row>
    <row r="1455" spans="2:8" x14ac:dyDescent="0.25">
      <c r="B1455" s="13">
        <v>43404.007638888892</v>
      </c>
      <c r="C1455">
        <v>3.5000000000000003E-2</v>
      </c>
      <c r="D1455">
        <f t="shared" si="88"/>
        <v>8.9048965929845547</v>
      </c>
      <c r="E1455">
        <v>0</v>
      </c>
      <c r="F1455">
        <f t="shared" si="89"/>
        <v>0</v>
      </c>
      <c r="G1455">
        <f t="shared" si="90"/>
        <v>0.53429379557907331</v>
      </c>
      <c r="H1455">
        <f t="shared" si="91"/>
        <v>0</v>
      </c>
    </row>
    <row r="1456" spans="2:8" x14ac:dyDescent="0.25">
      <c r="B1456" s="13">
        <v>43404.008333333331</v>
      </c>
      <c r="C1456">
        <v>3.4000000000000002E-2</v>
      </c>
      <c r="D1456">
        <f t="shared" si="88"/>
        <v>8.2512448713105577</v>
      </c>
      <c r="E1456">
        <v>0</v>
      </c>
      <c r="F1456">
        <f t="shared" si="89"/>
        <v>0</v>
      </c>
      <c r="G1456">
        <f t="shared" si="90"/>
        <v>0.49507469227863343</v>
      </c>
      <c r="H1456">
        <f t="shared" si="91"/>
        <v>0</v>
      </c>
    </row>
    <row r="1457" spans="2:8" x14ac:dyDescent="0.25">
      <c r="B1457" s="13">
        <v>43404.009027777778</v>
      </c>
      <c r="C1457">
        <v>3.3000000000000002E-2</v>
      </c>
      <c r="D1457">
        <f t="shared" si="88"/>
        <v>7.6281914776647985</v>
      </c>
      <c r="E1457">
        <v>0</v>
      </c>
      <c r="F1457">
        <f t="shared" si="89"/>
        <v>0</v>
      </c>
      <c r="G1457">
        <f t="shared" si="90"/>
        <v>0.4576914886598879</v>
      </c>
      <c r="H1457">
        <f t="shared" si="91"/>
        <v>0</v>
      </c>
    </row>
    <row r="1458" spans="2:8" x14ac:dyDescent="0.25">
      <c r="B1458" s="13">
        <v>43404.009722222225</v>
      </c>
      <c r="C1458">
        <v>3.2000000000000001E-2</v>
      </c>
      <c r="D1458">
        <f t="shared" si="88"/>
        <v>7.0351662848265866</v>
      </c>
      <c r="E1458">
        <v>0</v>
      </c>
      <c r="F1458">
        <f t="shared" si="89"/>
        <v>0</v>
      </c>
      <c r="G1458">
        <f t="shared" si="90"/>
        <v>0.42210997708959519</v>
      </c>
      <c r="H1458">
        <f t="shared" si="91"/>
        <v>0</v>
      </c>
    </row>
    <row r="1459" spans="2:8" x14ac:dyDescent="0.25">
      <c r="B1459" s="13">
        <v>43404.010416666664</v>
      </c>
      <c r="C1459">
        <v>3.1E-2</v>
      </c>
      <c r="D1459">
        <f t="shared" si="88"/>
        <v>6.4715927347392581</v>
      </c>
      <c r="E1459">
        <v>0</v>
      </c>
      <c r="F1459">
        <f t="shared" si="89"/>
        <v>0</v>
      </c>
      <c r="G1459">
        <f t="shared" si="90"/>
        <v>0.38829556408435545</v>
      </c>
      <c r="H1459">
        <f t="shared" si="91"/>
        <v>0</v>
      </c>
    </row>
    <row r="1460" spans="2:8" x14ac:dyDescent="0.25">
      <c r="B1460" s="13">
        <v>43404.011111111111</v>
      </c>
      <c r="C1460">
        <v>0.03</v>
      </c>
      <c r="D1460">
        <f t="shared" si="88"/>
        <v>5.9368875613968157</v>
      </c>
      <c r="E1460">
        <v>0</v>
      </c>
      <c r="F1460">
        <f t="shared" si="89"/>
        <v>0</v>
      </c>
      <c r="G1460">
        <f t="shared" si="90"/>
        <v>0.35621325368380896</v>
      </c>
      <c r="H1460">
        <f t="shared" si="91"/>
        <v>0</v>
      </c>
    </row>
    <row r="1461" spans="2:8" x14ac:dyDescent="0.25">
      <c r="B1461" s="13">
        <v>43404.011805555558</v>
      </c>
      <c r="C1461">
        <v>2.9000000000000001E-2</v>
      </c>
      <c r="D1461">
        <f t="shared" si="88"/>
        <v>5.4304604923953086</v>
      </c>
      <c r="E1461">
        <v>0</v>
      </c>
      <c r="F1461">
        <f t="shared" si="89"/>
        <v>0</v>
      </c>
      <c r="G1461">
        <f t="shared" si="90"/>
        <v>0.32582762954371852</v>
      </c>
      <c r="H1461">
        <f t="shared" si="91"/>
        <v>0</v>
      </c>
    </row>
    <row r="1462" spans="2:8" x14ac:dyDescent="0.25">
      <c r="B1462" s="13">
        <v>43404.012499999997</v>
      </c>
      <c r="C1462">
        <v>2.8000000000000001E-2</v>
      </c>
      <c r="D1462">
        <f t="shared" si="88"/>
        <v>4.951713926734385</v>
      </c>
      <c r="E1462">
        <v>0</v>
      </c>
      <c r="F1462">
        <f t="shared" si="89"/>
        <v>0</v>
      </c>
      <c r="G1462">
        <f t="shared" si="90"/>
        <v>0.29710283560406309</v>
      </c>
      <c r="H1462">
        <f t="shared" si="91"/>
        <v>0</v>
      </c>
    </row>
    <row r="1463" spans="2:8" x14ac:dyDescent="0.25">
      <c r="B1463" s="13">
        <v>43404.013194444444</v>
      </c>
      <c r="C1463">
        <v>2.7E-2</v>
      </c>
      <c r="D1463">
        <f t="shared" si="88"/>
        <v>4.500042586086991</v>
      </c>
      <c r="E1463">
        <v>0</v>
      </c>
      <c r="F1463">
        <f t="shared" si="89"/>
        <v>0</v>
      </c>
      <c r="G1463">
        <f t="shared" si="90"/>
        <v>0.27000255516521948</v>
      </c>
      <c r="H1463">
        <f t="shared" si="91"/>
        <v>0</v>
      </c>
    </row>
    <row r="1464" spans="2:8" x14ac:dyDescent="0.25">
      <c r="B1464" s="13">
        <v>43404.013888888891</v>
      </c>
      <c r="C1464">
        <v>2.5999999999999999E-2</v>
      </c>
      <c r="D1464">
        <f t="shared" si="88"/>
        <v>4.0748331363175447</v>
      </c>
      <c r="E1464">
        <v>0</v>
      </c>
      <c r="F1464">
        <f t="shared" si="89"/>
        <v>0</v>
      </c>
      <c r="G1464">
        <f t="shared" si="90"/>
        <v>0.24448998817905268</v>
      </c>
      <c r="H1464">
        <f t="shared" si="91"/>
        <v>0</v>
      </c>
    </row>
    <row r="1465" spans="2:8" x14ac:dyDescent="0.25">
      <c r="B1465" s="13">
        <v>43404.01458333333</v>
      </c>
      <c r="C1465">
        <v>2.5999999999999999E-2</v>
      </c>
      <c r="D1465">
        <f t="shared" si="88"/>
        <v>4.0748331363175447</v>
      </c>
      <c r="E1465">
        <v>0</v>
      </c>
      <c r="F1465">
        <f t="shared" si="89"/>
        <v>0</v>
      </c>
      <c r="G1465">
        <f t="shared" si="90"/>
        <v>0.24448998817905268</v>
      </c>
      <c r="H1465">
        <f t="shared" si="91"/>
        <v>0</v>
      </c>
    </row>
    <row r="1466" spans="2:8" x14ac:dyDescent="0.25">
      <c r="B1466" s="13">
        <v>43404.015277777777</v>
      </c>
      <c r="C1466">
        <v>2.5000000000000001E-2</v>
      </c>
      <c r="D1466">
        <f t="shared" si="88"/>
        <v>3.6754637755030202</v>
      </c>
      <c r="E1466">
        <v>0</v>
      </c>
      <c r="F1466">
        <f t="shared" si="89"/>
        <v>0</v>
      </c>
      <c r="G1466">
        <f t="shared" si="90"/>
        <v>0.22052782653018121</v>
      </c>
      <c r="H1466">
        <f t="shared" si="91"/>
        <v>0</v>
      </c>
    </row>
    <row r="1467" spans="2:8" x14ac:dyDescent="0.25">
      <c r="B1467" s="13">
        <v>43404.015972222223</v>
      </c>
      <c r="C1467">
        <v>2.1999999999999999E-2</v>
      </c>
      <c r="D1467">
        <f t="shared" si="88"/>
        <v>2.626041436418836</v>
      </c>
      <c r="E1467">
        <v>0</v>
      </c>
      <c r="F1467">
        <f t="shared" si="89"/>
        <v>0</v>
      </c>
      <c r="G1467">
        <f t="shared" si="90"/>
        <v>0.15756248618513016</v>
      </c>
      <c r="H1467">
        <f t="shared" si="91"/>
        <v>0</v>
      </c>
    </row>
    <row r="1468" spans="2:8" x14ac:dyDescent="0.25">
      <c r="B1468" s="13">
        <v>43404.01666666667</v>
      </c>
      <c r="C1468">
        <v>2.1999999999999999E-2</v>
      </c>
      <c r="D1468">
        <f t="shared" si="88"/>
        <v>2.626041436418836</v>
      </c>
      <c r="E1468">
        <v>0</v>
      </c>
      <c r="F1468">
        <f t="shared" si="89"/>
        <v>0</v>
      </c>
      <c r="G1468">
        <f t="shared" si="90"/>
        <v>0.15756248618513016</v>
      </c>
      <c r="H1468">
        <f t="shared" si="91"/>
        <v>0</v>
      </c>
    </row>
    <row r="1469" spans="2:8" x14ac:dyDescent="0.25">
      <c r="B1469" s="13">
        <v>43404.017361111109</v>
      </c>
      <c r="C1469">
        <v>2.1000000000000001E-2</v>
      </c>
      <c r="D1469">
        <f t="shared" si="88"/>
        <v>2.3236283638735178</v>
      </c>
      <c r="E1469">
        <v>0</v>
      </c>
      <c r="F1469">
        <f t="shared" si="89"/>
        <v>0</v>
      </c>
      <c r="G1469">
        <f t="shared" si="90"/>
        <v>0.13941770183241106</v>
      </c>
      <c r="H1469">
        <f t="shared" si="91"/>
        <v>0</v>
      </c>
    </row>
    <row r="1470" spans="2:8" x14ac:dyDescent="0.25">
      <c r="B1470" s="13">
        <v>43404.018055555556</v>
      </c>
      <c r="C1470">
        <v>0.02</v>
      </c>
      <c r="D1470">
        <f t="shared" si="88"/>
        <v>2.0438019660670994</v>
      </c>
      <c r="E1470">
        <v>0</v>
      </c>
      <c r="F1470">
        <f t="shared" si="89"/>
        <v>0</v>
      </c>
      <c r="G1470">
        <f t="shared" si="90"/>
        <v>0.12262811796402596</v>
      </c>
      <c r="H1470">
        <f t="shared" si="91"/>
        <v>0</v>
      </c>
    </row>
    <row r="1471" spans="2:8" x14ac:dyDescent="0.25">
      <c r="B1471" s="13">
        <v>43404.018750000003</v>
      </c>
      <c r="C1471">
        <v>0.02</v>
      </c>
      <c r="D1471">
        <f t="shared" si="88"/>
        <v>2.0438019660670994</v>
      </c>
      <c r="E1471">
        <v>0</v>
      </c>
      <c r="F1471">
        <f t="shared" si="89"/>
        <v>0</v>
      </c>
      <c r="G1471">
        <f t="shared" si="90"/>
        <v>0.12262811796402596</v>
      </c>
      <c r="H1471">
        <f t="shared" si="91"/>
        <v>0</v>
      </c>
    </row>
    <row r="1472" spans="2:8" x14ac:dyDescent="0.25">
      <c r="B1472" s="13">
        <v>43404.019444444442</v>
      </c>
      <c r="C1472">
        <v>0.02</v>
      </c>
      <c r="D1472">
        <f t="shared" si="88"/>
        <v>2.0438019660670994</v>
      </c>
      <c r="E1472">
        <v>0</v>
      </c>
      <c r="F1472">
        <f t="shared" si="89"/>
        <v>0</v>
      </c>
      <c r="G1472">
        <f t="shared" si="90"/>
        <v>0.12262811796402596</v>
      </c>
      <c r="H1472">
        <f t="shared" si="91"/>
        <v>0</v>
      </c>
    </row>
    <row r="1473" spans="2:8" x14ac:dyDescent="0.25">
      <c r="B1473" s="13">
        <v>43404.020138888889</v>
      </c>
      <c r="C1473">
        <v>0.02</v>
      </c>
      <c r="D1473">
        <f t="shared" si="88"/>
        <v>2.0438019660670994</v>
      </c>
      <c r="E1473">
        <v>0</v>
      </c>
      <c r="F1473">
        <f t="shared" si="89"/>
        <v>0</v>
      </c>
      <c r="G1473">
        <f t="shared" si="90"/>
        <v>0.12262811796402596</v>
      </c>
      <c r="H1473">
        <f t="shared" si="91"/>
        <v>0</v>
      </c>
    </row>
    <row r="1474" spans="2:8" x14ac:dyDescent="0.25">
      <c r="B1474" s="13">
        <v>43404.020833333336</v>
      </c>
      <c r="C1474">
        <v>1.9E-2</v>
      </c>
      <c r="D1474">
        <f t="shared" si="88"/>
        <v>1.7858784408835899</v>
      </c>
      <c r="E1474">
        <v>0</v>
      </c>
      <c r="F1474">
        <f t="shared" si="89"/>
        <v>0</v>
      </c>
      <c r="G1474">
        <f t="shared" si="90"/>
        <v>0.1071527064530154</v>
      </c>
      <c r="H1474">
        <f t="shared" si="91"/>
        <v>0</v>
      </c>
    </row>
    <row r="1475" spans="2:8" x14ac:dyDescent="0.25">
      <c r="B1475" s="13">
        <v>43404.021527777775</v>
      </c>
      <c r="C1475">
        <v>0.02</v>
      </c>
      <c r="D1475">
        <f t="shared" si="88"/>
        <v>2.0438019660670994</v>
      </c>
      <c r="E1475">
        <v>0</v>
      </c>
      <c r="F1475">
        <f t="shared" si="89"/>
        <v>0</v>
      </c>
      <c r="G1475">
        <f t="shared" si="90"/>
        <v>0.12262811796402596</v>
      </c>
      <c r="H1475">
        <f t="shared" si="91"/>
        <v>0</v>
      </c>
    </row>
    <row r="1476" spans="2:8" x14ac:dyDescent="0.25">
      <c r="B1476" s="13">
        <v>43404.022222222222</v>
      </c>
      <c r="C1476">
        <v>0.02</v>
      </c>
      <c r="D1476">
        <f t="shared" ref="D1476:D1539" si="92">60.08*(C1476)^2.63*1000</f>
        <v>2.0438019660670994</v>
      </c>
      <c r="E1476">
        <v>0</v>
      </c>
      <c r="F1476">
        <f t="shared" ref="F1476:F1539" si="93">E1476*3000</f>
        <v>0</v>
      </c>
      <c r="G1476">
        <f t="shared" si="90"/>
        <v>0.12262811796402596</v>
      </c>
      <c r="H1476">
        <f t="shared" si="91"/>
        <v>0</v>
      </c>
    </row>
    <row r="1477" spans="2:8" x14ac:dyDescent="0.25">
      <c r="B1477" s="13">
        <v>43404.022916666669</v>
      </c>
      <c r="C1477">
        <v>1.9E-2</v>
      </c>
      <c r="D1477">
        <f t="shared" si="92"/>
        <v>1.7858784408835899</v>
      </c>
      <c r="E1477">
        <v>0</v>
      </c>
      <c r="F1477">
        <f t="shared" si="93"/>
        <v>0</v>
      </c>
      <c r="G1477">
        <f t="shared" ref="G1477:G1540" si="94">D1477*60/1000</f>
        <v>0.1071527064530154</v>
      </c>
      <c r="H1477">
        <f t="shared" ref="H1477:H1540" si="95">F1477*60/1000</f>
        <v>0</v>
      </c>
    </row>
    <row r="1478" spans="2:8" x14ac:dyDescent="0.25">
      <c r="B1478" s="13">
        <v>43404.023611111108</v>
      </c>
      <c r="C1478">
        <v>1.9E-2</v>
      </c>
      <c r="D1478">
        <f t="shared" si="92"/>
        <v>1.7858784408835899</v>
      </c>
      <c r="E1478">
        <v>0</v>
      </c>
      <c r="F1478">
        <f t="shared" si="93"/>
        <v>0</v>
      </c>
      <c r="G1478">
        <f t="shared" si="94"/>
        <v>0.1071527064530154</v>
      </c>
      <c r="H1478">
        <f t="shared" si="95"/>
        <v>0</v>
      </c>
    </row>
    <row r="1479" spans="2:8" x14ac:dyDescent="0.25">
      <c r="B1479" s="13">
        <v>43404.024305555555</v>
      </c>
      <c r="C1479">
        <v>1.9E-2</v>
      </c>
      <c r="D1479">
        <f t="shared" si="92"/>
        <v>1.7858784408835899</v>
      </c>
      <c r="E1479">
        <v>0</v>
      </c>
      <c r="F1479">
        <f t="shared" si="93"/>
        <v>0</v>
      </c>
      <c r="G1479">
        <f t="shared" si="94"/>
        <v>0.1071527064530154</v>
      </c>
      <c r="H1479">
        <f t="shared" si="95"/>
        <v>0</v>
      </c>
    </row>
    <row r="1480" spans="2:8" x14ac:dyDescent="0.25">
      <c r="B1480" s="13">
        <v>43404.025000000001</v>
      </c>
      <c r="C1480">
        <v>1.7000000000000001E-2</v>
      </c>
      <c r="D1480">
        <f t="shared" si="92"/>
        <v>1.3329399582151635</v>
      </c>
      <c r="E1480">
        <v>0</v>
      </c>
      <c r="F1480">
        <f t="shared" si="93"/>
        <v>0</v>
      </c>
      <c r="G1480">
        <f t="shared" si="94"/>
        <v>7.9976397492909815E-2</v>
      </c>
      <c r="H1480">
        <f t="shared" si="95"/>
        <v>0</v>
      </c>
    </row>
    <row r="1481" spans="2:8" x14ac:dyDescent="0.25">
      <c r="B1481" s="13">
        <v>43404.025694444441</v>
      </c>
      <c r="C1481">
        <v>1.6E-2</v>
      </c>
      <c r="D1481">
        <f t="shared" si="92"/>
        <v>1.1364896327751339</v>
      </c>
      <c r="E1481">
        <v>0</v>
      </c>
      <c r="F1481">
        <f t="shared" si="93"/>
        <v>0</v>
      </c>
      <c r="G1481">
        <f t="shared" si="94"/>
        <v>6.8189377966508036E-2</v>
      </c>
      <c r="H1481">
        <f t="shared" si="95"/>
        <v>0</v>
      </c>
    </row>
    <row r="1482" spans="2:8" x14ac:dyDescent="0.25">
      <c r="B1482" s="13">
        <v>43404.026388888888</v>
      </c>
      <c r="C1482">
        <v>1.7000000000000001E-2</v>
      </c>
      <c r="D1482">
        <f t="shared" si="92"/>
        <v>1.3329399582151635</v>
      </c>
      <c r="E1482">
        <v>0</v>
      </c>
      <c r="F1482">
        <f t="shared" si="93"/>
        <v>0</v>
      </c>
      <c r="G1482">
        <f t="shared" si="94"/>
        <v>7.9976397492909815E-2</v>
      </c>
      <c r="H1482">
        <f t="shared" si="95"/>
        <v>0</v>
      </c>
    </row>
    <row r="1483" spans="2:8" x14ac:dyDescent="0.25">
      <c r="B1483" s="13">
        <v>43404.027083333334</v>
      </c>
      <c r="C1483">
        <v>1.7000000000000001E-2</v>
      </c>
      <c r="D1483">
        <f t="shared" si="92"/>
        <v>1.3329399582151635</v>
      </c>
      <c r="E1483">
        <v>0</v>
      </c>
      <c r="F1483">
        <f t="shared" si="93"/>
        <v>0</v>
      </c>
      <c r="G1483">
        <f t="shared" si="94"/>
        <v>7.9976397492909815E-2</v>
      </c>
      <c r="H1483">
        <f t="shared" si="95"/>
        <v>0</v>
      </c>
    </row>
    <row r="1484" spans="2:8" x14ac:dyDescent="0.25">
      <c r="B1484" s="13">
        <v>43404.027777777781</v>
      </c>
      <c r="C1484">
        <v>1.7000000000000001E-2</v>
      </c>
      <c r="D1484">
        <f t="shared" si="92"/>
        <v>1.3329399582151635</v>
      </c>
      <c r="E1484">
        <v>0</v>
      </c>
      <c r="F1484">
        <f t="shared" si="93"/>
        <v>0</v>
      </c>
      <c r="G1484">
        <f t="shared" si="94"/>
        <v>7.9976397492909815E-2</v>
      </c>
      <c r="H1484">
        <f t="shared" si="95"/>
        <v>0</v>
      </c>
    </row>
    <row r="1485" spans="2:8" x14ac:dyDescent="0.25">
      <c r="B1485" s="13">
        <v>43404.02847222222</v>
      </c>
      <c r="C1485">
        <v>1.7000000000000001E-2</v>
      </c>
      <c r="D1485">
        <f t="shared" si="92"/>
        <v>1.3329399582151635</v>
      </c>
      <c r="E1485">
        <v>0</v>
      </c>
      <c r="F1485">
        <f t="shared" si="93"/>
        <v>0</v>
      </c>
      <c r="G1485">
        <f t="shared" si="94"/>
        <v>7.9976397492909815E-2</v>
      </c>
      <c r="H1485">
        <f t="shared" si="95"/>
        <v>0</v>
      </c>
    </row>
    <row r="1486" spans="2:8" x14ac:dyDescent="0.25">
      <c r="B1486" s="13">
        <v>43404.029166666667</v>
      </c>
      <c r="C1486">
        <v>1.4999999999999999E-2</v>
      </c>
      <c r="D1486">
        <f t="shared" si="92"/>
        <v>0.95906918064346147</v>
      </c>
      <c r="E1486">
        <v>0</v>
      </c>
      <c r="F1486">
        <f t="shared" si="93"/>
        <v>0</v>
      </c>
      <c r="G1486">
        <f t="shared" si="94"/>
        <v>5.7544150838607692E-2</v>
      </c>
      <c r="H1486">
        <f t="shared" si="95"/>
        <v>0</v>
      </c>
    </row>
    <row r="1487" spans="2:8" x14ac:dyDescent="0.25">
      <c r="B1487" s="13">
        <v>43404.029861111114</v>
      </c>
      <c r="C1487">
        <v>1.7000000000000001E-2</v>
      </c>
      <c r="D1487">
        <f t="shared" si="92"/>
        <v>1.3329399582151635</v>
      </c>
      <c r="E1487">
        <v>0</v>
      </c>
      <c r="F1487">
        <f t="shared" si="93"/>
        <v>0</v>
      </c>
      <c r="G1487">
        <f t="shared" si="94"/>
        <v>7.9976397492909815E-2</v>
      </c>
      <c r="H1487">
        <f t="shared" si="95"/>
        <v>0</v>
      </c>
    </row>
    <row r="1488" spans="2:8" x14ac:dyDescent="0.25">
      <c r="B1488" s="13">
        <v>43404.030555555553</v>
      </c>
      <c r="C1488">
        <v>1.6E-2</v>
      </c>
      <c r="D1488">
        <f t="shared" si="92"/>
        <v>1.1364896327751339</v>
      </c>
      <c r="E1488">
        <v>0</v>
      </c>
      <c r="F1488">
        <f t="shared" si="93"/>
        <v>0</v>
      </c>
      <c r="G1488">
        <f t="shared" si="94"/>
        <v>6.8189377966508036E-2</v>
      </c>
      <c r="H1488">
        <f t="shared" si="95"/>
        <v>0</v>
      </c>
    </row>
    <row r="1489" spans="2:8" x14ac:dyDescent="0.25">
      <c r="B1489" s="13">
        <v>43404.03125</v>
      </c>
      <c r="C1489">
        <v>1.7000000000000001E-2</v>
      </c>
      <c r="D1489">
        <f t="shared" si="92"/>
        <v>1.3329399582151635</v>
      </c>
      <c r="E1489">
        <v>0</v>
      </c>
      <c r="F1489">
        <f t="shared" si="93"/>
        <v>0</v>
      </c>
      <c r="G1489">
        <f t="shared" si="94"/>
        <v>7.9976397492909815E-2</v>
      </c>
      <c r="H1489">
        <f t="shared" si="95"/>
        <v>0</v>
      </c>
    </row>
    <row r="1490" spans="2:8" x14ac:dyDescent="0.25">
      <c r="B1490" s="13">
        <v>43404.031944444447</v>
      </c>
      <c r="C1490">
        <v>1.4E-2</v>
      </c>
      <c r="D1490">
        <f t="shared" si="92"/>
        <v>0.79992018871528436</v>
      </c>
      <c r="E1490">
        <v>0</v>
      </c>
      <c r="F1490">
        <f t="shared" si="93"/>
        <v>0</v>
      </c>
      <c r="G1490">
        <f t="shared" si="94"/>
        <v>4.7995211322917064E-2</v>
      </c>
      <c r="H1490">
        <f t="shared" si="95"/>
        <v>0</v>
      </c>
    </row>
    <row r="1491" spans="2:8" x14ac:dyDescent="0.25">
      <c r="B1491" s="13">
        <v>43404.032638888886</v>
      </c>
      <c r="C1491">
        <v>1.4999999999999999E-2</v>
      </c>
      <c r="D1491">
        <f t="shared" si="92"/>
        <v>0.95906918064346147</v>
      </c>
      <c r="E1491">
        <v>0</v>
      </c>
      <c r="F1491">
        <f t="shared" si="93"/>
        <v>0</v>
      </c>
      <c r="G1491">
        <f t="shared" si="94"/>
        <v>5.7544150838607692E-2</v>
      </c>
      <c r="H1491">
        <f t="shared" si="95"/>
        <v>0</v>
      </c>
    </row>
    <row r="1492" spans="2:8" x14ac:dyDescent="0.25">
      <c r="B1492" s="13">
        <v>43404.033333333333</v>
      </c>
      <c r="C1492">
        <v>1.4E-2</v>
      </c>
      <c r="D1492">
        <f t="shared" si="92"/>
        <v>0.79992018871528436</v>
      </c>
      <c r="E1492">
        <v>0</v>
      </c>
      <c r="F1492">
        <f t="shared" si="93"/>
        <v>0</v>
      </c>
      <c r="G1492">
        <f t="shared" si="94"/>
        <v>4.7995211322917064E-2</v>
      </c>
      <c r="H1492">
        <f t="shared" si="95"/>
        <v>0</v>
      </c>
    </row>
    <row r="1493" spans="2:8" x14ac:dyDescent="0.25">
      <c r="B1493" s="13">
        <v>43404.03402777778</v>
      </c>
      <c r="C1493">
        <v>1.4E-2</v>
      </c>
      <c r="D1493">
        <f t="shared" si="92"/>
        <v>0.79992018871528436</v>
      </c>
      <c r="E1493">
        <v>0</v>
      </c>
      <c r="F1493">
        <f t="shared" si="93"/>
        <v>0</v>
      </c>
      <c r="G1493">
        <f t="shared" si="94"/>
        <v>4.7995211322917064E-2</v>
      </c>
      <c r="H1493">
        <f t="shared" si="95"/>
        <v>0</v>
      </c>
    </row>
    <row r="1494" spans="2:8" x14ac:dyDescent="0.25">
      <c r="B1494" s="13">
        <v>43404.034722222219</v>
      </c>
      <c r="C1494">
        <v>1.4E-2</v>
      </c>
      <c r="D1494">
        <f t="shared" si="92"/>
        <v>0.79992018871528436</v>
      </c>
      <c r="E1494">
        <v>0</v>
      </c>
      <c r="F1494">
        <f t="shared" si="93"/>
        <v>0</v>
      </c>
      <c r="G1494">
        <f t="shared" si="94"/>
        <v>4.7995211322917064E-2</v>
      </c>
      <c r="H1494">
        <f t="shared" si="95"/>
        <v>0</v>
      </c>
    </row>
    <row r="1495" spans="2:8" x14ac:dyDescent="0.25">
      <c r="B1495" s="13">
        <v>43404.035416666666</v>
      </c>
      <c r="C1495">
        <v>1.4E-2</v>
      </c>
      <c r="D1495">
        <f t="shared" si="92"/>
        <v>0.79992018871528436</v>
      </c>
      <c r="E1495">
        <v>0</v>
      </c>
      <c r="F1495">
        <f t="shared" si="93"/>
        <v>0</v>
      </c>
      <c r="G1495">
        <f t="shared" si="94"/>
        <v>4.7995211322917064E-2</v>
      </c>
      <c r="H1495">
        <f t="shared" si="95"/>
        <v>0</v>
      </c>
    </row>
    <row r="1496" spans="2:8" x14ac:dyDescent="0.25">
      <c r="B1496" s="13">
        <v>43404.036111111112</v>
      </c>
      <c r="C1496">
        <v>1.2999999999999999E-2</v>
      </c>
      <c r="D1496">
        <f t="shared" si="92"/>
        <v>0.65826526726192869</v>
      </c>
      <c r="E1496">
        <v>0</v>
      </c>
      <c r="F1496">
        <f t="shared" si="93"/>
        <v>0</v>
      </c>
      <c r="G1496">
        <f t="shared" si="94"/>
        <v>3.9495916035715721E-2</v>
      </c>
      <c r="H1496">
        <f t="shared" si="95"/>
        <v>0</v>
      </c>
    </row>
    <row r="1497" spans="2:8" x14ac:dyDescent="0.25">
      <c r="B1497" s="13">
        <v>43404.036805555559</v>
      </c>
      <c r="C1497">
        <v>1.4E-2</v>
      </c>
      <c r="D1497">
        <f t="shared" si="92"/>
        <v>0.79992018871528436</v>
      </c>
      <c r="E1497">
        <v>0</v>
      </c>
      <c r="F1497">
        <f t="shared" si="93"/>
        <v>0</v>
      </c>
      <c r="G1497">
        <f t="shared" si="94"/>
        <v>4.7995211322917064E-2</v>
      </c>
      <c r="H1497">
        <f t="shared" si="95"/>
        <v>0</v>
      </c>
    </row>
    <row r="1498" spans="2:8" x14ac:dyDescent="0.25">
      <c r="B1498" s="13">
        <v>43404.037499999999</v>
      </c>
      <c r="C1498">
        <v>1.2999999999999999E-2</v>
      </c>
      <c r="D1498">
        <f t="shared" si="92"/>
        <v>0.65826526726192869</v>
      </c>
      <c r="E1498">
        <v>0</v>
      </c>
      <c r="F1498">
        <f t="shared" si="93"/>
        <v>0</v>
      </c>
      <c r="G1498">
        <f t="shared" si="94"/>
        <v>3.9495916035715721E-2</v>
      </c>
      <c r="H1498">
        <f t="shared" si="95"/>
        <v>0</v>
      </c>
    </row>
    <row r="1499" spans="2:8" x14ac:dyDescent="0.25">
      <c r="B1499" s="13">
        <v>43404.038194444445</v>
      </c>
      <c r="C1499">
        <v>1.2999999999999999E-2</v>
      </c>
      <c r="D1499">
        <f t="shared" si="92"/>
        <v>0.65826526726192869</v>
      </c>
      <c r="E1499">
        <v>0</v>
      </c>
      <c r="F1499">
        <f t="shared" si="93"/>
        <v>0</v>
      </c>
      <c r="G1499">
        <f t="shared" si="94"/>
        <v>3.9495916035715721E-2</v>
      </c>
      <c r="H1499">
        <f t="shared" si="95"/>
        <v>0</v>
      </c>
    </row>
    <row r="1500" spans="2:8" x14ac:dyDescent="0.25">
      <c r="B1500" s="13">
        <v>43404.038888888892</v>
      </c>
      <c r="C1500">
        <v>1.2999999999999999E-2</v>
      </c>
      <c r="D1500">
        <f t="shared" si="92"/>
        <v>0.65826526726192869</v>
      </c>
      <c r="E1500">
        <v>0</v>
      </c>
      <c r="F1500">
        <f t="shared" si="93"/>
        <v>0</v>
      </c>
      <c r="G1500">
        <f t="shared" si="94"/>
        <v>3.9495916035715721E-2</v>
      </c>
      <c r="H1500">
        <f t="shared" si="95"/>
        <v>0</v>
      </c>
    </row>
    <row r="1501" spans="2:8" x14ac:dyDescent="0.25">
      <c r="B1501" s="13">
        <v>43404.039583333331</v>
      </c>
      <c r="C1501">
        <v>1.2999999999999999E-2</v>
      </c>
      <c r="D1501">
        <f t="shared" si="92"/>
        <v>0.65826526726192869</v>
      </c>
      <c r="E1501">
        <v>0</v>
      </c>
      <c r="F1501">
        <f t="shared" si="93"/>
        <v>0</v>
      </c>
      <c r="G1501">
        <f t="shared" si="94"/>
        <v>3.9495916035715721E-2</v>
      </c>
      <c r="H1501">
        <f t="shared" si="95"/>
        <v>0</v>
      </c>
    </row>
    <row r="1502" spans="2:8" x14ac:dyDescent="0.25">
      <c r="B1502" s="13">
        <v>43404.040277777778</v>
      </c>
      <c r="C1502">
        <v>1.4E-2</v>
      </c>
      <c r="D1502">
        <f t="shared" si="92"/>
        <v>0.79992018871528436</v>
      </c>
      <c r="E1502">
        <v>0</v>
      </c>
      <c r="F1502">
        <f t="shared" si="93"/>
        <v>0</v>
      </c>
      <c r="G1502">
        <f t="shared" si="94"/>
        <v>4.7995211322917064E-2</v>
      </c>
      <c r="H1502">
        <f t="shared" si="95"/>
        <v>0</v>
      </c>
    </row>
    <row r="1503" spans="2:8" x14ac:dyDescent="0.25">
      <c r="B1503" s="13">
        <v>43404.040972222225</v>
      </c>
      <c r="C1503">
        <v>1.4E-2</v>
      </c>
      <c r="D1503">
        <f t="shared" si="92"/>
        <v>0.79992018871528436</v>
      </c>
      <c r="E1503">
        <v>0</v>
      </c>
      <c r="F1503">
        <f t="shared" si="93"/>
        <v>0</v>
      </c>
      <c r="G1503">
        <f t="shared" si="94"/>
        <v>4.7995211322917064E-2</v>
      </c>
      <c r="H1503">
        <f t="shared" si="95"/>
        <v>0</v>
      </c>
    </row>
    <row r="1504" spans="2:8" x14ac:dyDescent="0.25">
      <c r="B1504" s="13">
        <v>43404.041666666664</v>
      </c>
      <c r="C1504">
        <v>1.4E-2</v>
      </c>
      <c r="D1504">
        <f t="shared" si="92"/>
        <v>0.79992018871528436</v>
      </c>
      <c r="E1504">
        <v>0</v>
      </c>
      <c r="F1504">
        <f t="shared" si="93"/>
        <v>0</v>
      </c>
      <c r="G1504">
        <f t="shared" si="94"/>
        <v>4.7995211322917064E-2</v>
      </c>
      <c r="H1504">
        <f t="shared" si="95"/>
        <v>0</v>
      </c>
    </row>
    <row r="1505" spans="2:8" x14ac:dyDescent="0.25">
      <c r="B1505" s="13">
        <v>43404.042361111111</v>
      </c>
      <c r="C1505">
        <v>1.2999999999999999E-2</v>
      </c>
      <c r="D1505">
        <f t="shared" si="92"/>
        <v>0.65826526726192869</v>
      </c>
      <c r="E1505">
        <v>0</v>
      </c>
      <c r="F1505">
        <f t="shared" si="93"/>
        <v>0</v>
      </c>
      <c r="G1505">
        <f t="shared" si="94"/>
        <v>3.9495916035715721E-2</v>
      </c>
      <c r="H1505">
        <f t="shared" si="95"/>
        <v>0</v>
      </c>
    </row>
    <row r="1506" spans="2:8" x14ac:dyDescent="0.25">
      <c r="B1506" s="13">
        <v>43404.043055555558</v>
      </c>
      <c r="C1506">
        <v>1.2999999999999999E-2</v>
      </c>
      <c r="D1506">
        <f t="shared" si="92"/>
        <v>0.65826526726192869</v>
      </c>
      <c r="E1506">
        <v>0</v>
      </c>
      <c r="F1506">
        <f t="shared" si="93"/>
        <v>0</v>
      </c>
      <c r="G1506">
        <f t="shared" si="94"/>
        <v>3.9495916035715721E-2</v>
      </c>
      <c r="H1506">
        <f t="shared" si="95"/>
        <v>0</v>
      </c>
    </row>
    <row r="1507" spans="2:8" x14ac:dyDescent="0.25">
      <c r="B1507" s="13">
        <v>43404.043749999997</v>
      </c>
      <c r="C1507">
        <v>1.2999999999999999E-2</v>
      </c>
      <c r="D1507">
        <f t="shared" si="92"/>
        <v>0.65826526726192869</v>
      </c>
      <c r="E1507">
        <v>0</v>
      </c>
      <c r="F1507">
        <f t="shared" si="93"/>
        <v>0</v>
      </c>
      <c r="G1507">
        <f t="shared" si="94"/>
        <v>3.9495916035715721E-2</v>
      </c>
      <c r="H1507">
        <f t="shared" si="95"/>
        <v>0</v>
      </c>
    </row>
    <row r="1508" spans="2:8" x14ac:dyDescent="0.25">
      <c r="B1508" s="13">
        <v>43404.044444444444</v>
      </c>
      <c r="C1508">
        <v>1.2999999999999999E-2</v>
      </c>
      <c r="D1508">
        <f t="shared" si="92"/>
        <v>0.65826526726192869</v>
      </c>
      <c r="E1508">
        <v>0</v>
      </c>
      <c r="F1508">
        <f t="shared" si="93"/>
        <v>0</v>
      </c>
      <c r="G1508">
        <f t="shared" si="94"/>
        <v>3.9495916035715721E-2</v>
      </c>
      <c r="H1508">
        <f t="shared" si="95"/>
        <v>0</v>
      </c>
    </row>
    <row r="1509" spans="2:8" x14ac:dyDescent="0.25">
      <c r="B1509" s="13">
        <v>43404.045138888891</v>
      </c>
      <c r="C1509">
        <v>1.4E-2</v>
      </c>
      <c r="D1509">
        <f t="shared" si="92"/>
        <v>0.79992018871528436</v>
      </c>
      <c r="E1509">
        <v>0</v>
      </c>
      <c r="F1509">
        <f t="shared" si="93"/>
        <v>0</v>
      </c>
      <c r="G1509">
        <f t="shared" si="94"/>
        <v>4.7995211322917064E-2</v>
      </c>
      <c r="H1509">
        <f t="shared" si="95"/>
        <v>0</v>
      </c>
    </row>
    <row r="1510" spans="2:8" x14ac:dyDescent="0.25">
      <c r="B1510" s="13">
        <v>43404.04583333333</v>
      </c>
      <c r="C1510">
        <v>1.4E-2</v>
      </c>
      <c r="D1510">
        <f t="shared" si="92"/>
        <v>0.79992018871528436</v>
      </c>
      <c r="E1510">
        <v>0</v>
      </c>
      <c r="F1510">
        <f t="shared" si="93"/>
        <v>0</v>
      </c>
      <c r="G1510">
        <f t="shared" si="94"/>
        <v>4.7995211322917064E-2</v>
      </c>
      <c r="H1510">
        <f t="shared" si="95"/>
        <v>0</v>
      </c>
    </row>
    <row r="1511" spans="2:8" x14ac:dyDescent="0.25">
      <c r="B1511" s="13">
        <v>43404.046527777777</v>
      </c>
      <c r="C1511">
        <v>1.4E-2</v>
      </c>
      <c r="D1511">
        <f t="shared" si="92"/>
        <v>0.79992018871528436</v>
      </c>
      <c r="E1511">
        <v>0</v>
      </c>
      <c r="F1511">
        <f t="shared" si="93"/>
        <v>0</v>
      </c>
      <c r="G1511">
        <f t="shared" si="94"/>
        <v>4.7995211322917064E-2</v>
      </c>
      <c r="H1511">
        <f t="shared" si="95"/>
        <v>0</v>
      </c>
    </row>
    <row r="1512" spans="2:8" x14ac:dyDescent="0.25">
      <c r="B1512" s="13">
        <v>43404.047222222223</v>
      </c>
      <c r="C1512">
        <v>1.4E-2</v>
      </c>
      <c r="D1512">
        <f t="shared" si="92"/>
        <v>0.79992018871528436</v>
      </c>
      <c r="E1512">
        <v>0</v>
      </c>
      <c r="F1512">
        <f t="shared" si="93"/>
        <v>0</v>
      </c>
      <c r="G1512">
        <f t="shared" si="94"/>
        <v>4.7995211322917064E-2</v>
      </c>
      <c r="H1512">
        <f t="shared" si="95"/>
        <v>0</v>
      </c>
    </row>
    <row r="1513" spans="2:8" x14ac:dyDescent="0.25">
      <c r="B1513" s="13">
        <v>43404.04791666667</v>
      </c>
      <c r="C1513">
        <v>1.4999999999999999E-2</v>
      </c>
      <c r="D1513">
        <f t="shared" si="92"/>
        <v>0.95906918064346147</v>
      </c>
      <c r="E1513">
        <v>0</v>
      </c>
      <c r="F1513">
        <f t="shared" si="93"/>
        <v>0</v>
      </c>
      <c r="G1513">
        <f t="shared" si="94"/>
        <v>5.7544150838607692E-2</v>
      </c>
      <c r="H1513">
        <f t="shared" si="95"/>
        <v>0</v>
      </c>
    </row>
    <row r="1514" spans="2:8" x14ac:dyDescent="0.25">
      <c r="B1514" s="13">
        <v>43404.048611111109</v>
      </c>
      <c r="C1514">
        <v>1.4E-2</v>
      </c>
      <c r="D1514">
        <f t="shared" si="92"/>
        <v>0.79992018871528436</v>
      </c>
      <c r="E1514">
        <v>0</v>
      </c>
      <c r="F1514">
        <f t="shared" si="93"/>
        <v>0</v>
      </c>
      <c r="G1514">
        <f t="shared" si="94"/>
        <v>4.7995211322917064E-2</v>
      </c>
      <c r="H1514">
        <f t="shared" si="95"/>
        <v>0</v>
      </c>
    </row>
    <row r="1515" spans="2:8" x14ac:dyDescent="0.25">
      <c r="B1515" s="13">
        <v>43404.049305555556</v>
      </c>
      <c r="C1515">
        <v>1.4999999999999999E-2</v>
      </c>
      <c r="D1515">
        <f t="shared" si="92"/>
        <v>0.95906918064346147</v>
      </c>
      <c r="E1515">
        <v>0</v>
      </c>
      <c r="F1515">
        <f t="shared" si="93"/>
        <v>0</v>
      </c>
      <c r="G1515">
        <f t="shared" si="94"/>
        <v>5.7544150838607692E-2</v>
      </c>
      <c r="H1515">
        <f t="shared" si="95"/>
        <v>0</v>
      </c>
    </row>
    <row r="1516" spans="2:8" x14ac:dyDescent="0.25">
      <c r="B1516" s="13">
        <v>43404.05</v>
      </c>
      <c r="C1516">
        <v>1.4999999999999999E-2</v>
      </c>
      <c r="D1516">
        <f t="shared" si="92"/>
        <v>0.95906918064346147</v>
      </c>
      <c r="E1516">
        <v>0</v>
      </c>
      <c r="F1516">
        <f t="shared" si="93"/>
        <v>0</v>
      </c>
      <c r="G1516">
        <f t="shared" si="94"/>
        <v>5.7544150838607692E-2</v>
      </c>
      <c r="H1516">
        <f t="shared" si="95"/>
        <v>0</v>
      </c>
    </row>
    <row r="1517" spans="2:8" x14ac:dyDescent="0.25">
      <c r="B1517" s="13">
        <v>43404.050694444442</v>
      </c>
      <c r="C1517">
        <v>1.2999999999999999E-2</v>
      </c>
      <c r="D1517">
        <f t="shared" si="92"/>
        <v>0.65826526726192869</v>
      </c>
      <c r="E1517">
        <v>0</v>
      </c>
      <c r="F1517">
        <f t="shared" si="93"/>
        <v>0</v>
      </c>
      <c r="G1517">
        <f t="shared" si="94"/>
        <v>3.9495916035715721E-2</v>
      </c>
      <c r="H1517">
        <f t="shared" si="95"/>
        <v>0</v>
      </c>
    </row>
    <row r="1518" spans="2:8" x14ac:dyDescent="0.25">
      <c r="B1518" s="13">
        <v>43404.051388888889</v>
      </c>
      <c r="C1518">
        <v>1.7000000000000001E-2</v>
      </c>
      <c r="D1518">
        <f t="shared" si="92"/>
        <v>1.3329399582151635</v>
      </c>
      <c r="E1518">
        <v>0</v>
      </c>
      <c r="F1518">
        <f t="shared" si="93"/>
        <v>0</v>
      </c>
      <c r="G1518">
        <f t="shared" si="94"/>
        <v>7.9976397492909815E-2</v>
      </c>
      <c r="H1518">
        <f t="shared" si="95"/>
        <v>0</v>
      </c>
    </row>
    <row r="1519" spans="2:8" x14ac:dyDescent="0.25">
      <c r="B1519" s="13">
        <v>43404.052083333336</v>
      </c>
      <c r="C1519">
        <v>1.4E-2</v>
      </c>
      <c r="D1519">
        <f t="shared" si="92"/>
        <v>0.79992018871528436</v>
      </c>
      <c r="E1519">
        <v>0</v>
      </c>
      <c r="F1519">
        <f t="shared" si="93"/>
        <v>0</v>
      </c>
      <c r="G1519">
        <f t="shared" si="94"/>
        <v>4.7995211322917064E-2</v>
      </c>
      <c r="H1519">
        <f t="shared" si="95"/>
        <v>0</v>
      </c>
    </row>
    <row r="1520" spans="2:8" x14ac:dyDescent="0.25">
      <c r="B1520" s="13">
        <v>43404.052777777775</v>
      </c>
      <c r="C1520">
        <v>1.7000000000000001E-2</v>
      </c>
      <c r="D1520">
        <f t="shared" si="92"/>
        <v>1.3329399582151635</v>
      </c>
      <c r="E1520">
        <v>0</v>
      </c>
      <c r="F1520">
        <f t="shared" si="93"/>
        <v>0</v>
      </c>
      <c r="G1520">
        <f t="shared" si="94"/>
        <v>7.9976397492909815E-2</v>
      </c>
      <c r="H1520">
        <f t="shared" si="95"/>
        <v>0</v>
      </c>
    </row>
    <row r="1521" spans="2:8" x14ac:dyDescent="0.25">
      <c r="B1521" s="13">
        <v>43404.053472222222</v>
      </c>
      <c r="C1521">
        <v>1.2999999999999999E-2</v>
      </c>
      <c r="D1521">
        <f t="shared" si="92"/>
        <v>0.65826526726192869</v>
      </c>
      <c r="E1521">
        <v>0</v>
      </c>
      <c r="F1521">
        <f t="shared" si="93"/>
        <v>0</v>
      </c>
      <c r="G1521">
        <f t="shared" si="94"/>
        <v>3.9495916035715721E-2</v>
      </c>
      <c r="H1521">
        <f t="shared" si="95"/>
        <v>0</v>
      </c>
    </row>
    <row r="1522" spans="2:8" x14ac:dyDescent="0.25">
      <c r="B1522" s="13">
        <v>43404.054166666669</v>
      </c>
      <c r="C1522">
        <v>1.4999999999999999E-2</v>
      </c>
      <c r="D1522">
        <f t="shared" si="92"/>
        <v>0.95906918064346147</v>
      </c>
      <c r="E1522">
        <v>0</v>
      </c>
      <c r="F1522">
        <f t="shared" si="93"/>
        <v>0</v>
      </c>
      <c r="G1522">
        <f t="shared" si="94"/>
        <v>5.7544150838607692E-2</v>
      </c>
      <c r="H1522">
        <f t="shared" si="95"/>
        <v>0</v>
      </c>
    </row>
    <row r="1523" spans="2:8" x14ac:dyDescent="0.25">
      <c r="B1523" s="13">
        <v>43404.054861111108</v>
      </c>
      <c r="C1523">
        <v>1.9E-2</v>
      </c>
      <c r="D1523">
        <f t="shared" si="92"/>
        <v>1.7858784408835899</v>
      </c>
      <c r="E1523">
        <v>0</v>
      </c>
      <c r="F1523">
        <f t="shared" si="93"/>
        <v>0</v>
      </c>
      <c r="G1523">
        <f t="shared" si="94"/>
        <v>0.1071527064530154</v>
      </c>
      <c r="H1523">
        <f t="shared" si="95"/>
        <v>0</v>
      </c>
    </row>
    <row r="1524" spans="2:8" x14ac:dyDescent="0.25">
      <c r="B1524" s="13">
        <v>43404.055555555555</v>
      </c>
      <c r="C1524">
        <v>1.2999999999999999E-2</v>
      </c>
      <c r="D1524">
        <f t="shared" si="92"/>
        <v>0.65826526726192869</v>
      </c>
      <c r="E1524">
        <v>0</v>
      </c>
      <c r="F1524">
        <f t="shared" si="93"/>
        <v>0</v>
      </c>
      <c r="G1524">
        <f t="shared" si="94"/>
        <v>3.9495916035715721E-2</v>
      </c>
      <c r="H1524">
        <f t="shared" si="95"/>
        <v>0</v>
      </c>
    </row>
    <row r="1525" spans="2:8" x14ac:dyDescent="0.25">
      <c r="B1525" s="13">
        <v>43404.056250000001</v>
      </c>
      <c r="C1525">
        <v>1.7999999999999999E-2</v>
      </c>
      <c r="D1525">
        <f t="shared" si="92"/>
        <v>1.5491612043712641</v>
      </c>
      <c r="E1525">
        <v>0</v>
      </c>
      <c r="F1525">
        <f t="shared" si="93"/>
        <v>0</v>
      </c>
      <c r="G1525">
        <f t="shared" si="94"/>
        <v>9.2949672262275851E-2</v>
      </c>
      <c r="H1525">
        <f t="shared" si="95"/>
        <v>0</v>
      </c>
    </row>
    <row r="1526" spans="2:8" x14ac:dyDescent="0.25">
      <c r="B1526" s="13">
        <v>43404.056944444441</v>
      </c>
      <c r="C1526">
        <v>1.4999999999999999E-2</v>
      </c>
      <c r="D1526">
        <f t="shared" si="92"/>
        <v>0.95906918064346147</v>
      </c>
      <c r="E1526">
        <v>0</v>
      </c>
      <c r="F1526">
        <f t="shared" si="93"/>
        <v>0</v>
      </c>
      <c r="G1526">
        <f t="shared" si="94"/>
        <v>5.7544150838607692E-2</v>
      </c>
      <c r="H1526">
        <f t="shared" si="95"/>
        <v>0</v>
      </c>
    </row>
    <row r="1527" spans="2:8" x14ac:dyDescent="0.25">
      <c r="B1527" s="13">
        <v>43404.057638888888</v>
      </c>
      <c r="C1527">
        <v>1.6E-2</v>
      </c>
      <c r="D1527">
        <f t="shared" si="92"/>
        <v>1.1364896327751339</v>
      </c>
      <c r="E1527">
        <v>0</v>
      </c>
      <c r="F1527">
        <f t="shared" si="93"/>
        <v>0</v>
      </c>
      <c r="G1527">
        <f t="shared" si="94"/>
        <v>6.8189377966508036E-2</v>
      </c>
      <c r="H1527">
        <f t="shared" si="95"/>
        <v>0</v>
      </c>
    </row>
    <row r="1528" spans="2:8" x14ac:dyDescent="0.25">
      <c r="B1528" s="13">
        <v>43404.058333333334</v>
      </c>
      <c r="C1528">
        <v>1.2999999999999999E-2</v>
      </c>
      <c r="D1528">
        <f t="shared" si="92"/>
        <v>0.65826526726192869</v>
      </c>
      <c r="E1528">
        <v>0</v>
      </c>
      <c r="F1528">
        <f t="shared" si="93"/>
        <v>0</v>
      </c>
      <c r="G1528">
        <f t="shared" si="94"/>
        <v>3.9495916035715721E-2</v>
      </c>
      <c r="H1528">
        <f t="shared" si="95"/>
        <v>0</v>
      </c>
    </row>
    <row r="1529" spans="2:8" x14ac:dyDescent="0.25">
      <c r="B1529" s="13">
        <v>43404.059027777781</v>
      </c>
      <c r="C1529">
        <v>1.6E-2</v>
      </c>
      <c r="D1529">
        <f t="shared" si="92"/>
        <v>1.1364896327751339</v>
      </c>
      <c r="E1529">
        <v>0</v>
      </c>
      <c r="F1529">
        <f t="shared" si="93"/>
        <v>0</v>
      </c>
      <c r="G1529">
        <f t="shared" si="94"/>
        <v>6.8189377966508036E-2</v>
      </c>
      <c r="H1529">
        <f t="shared" si="95"/>
        <v>0</v>
      </c>
    </row>
    <row r="1530" spans="2:8" x14ac:dyDescent="0.25">
      <c r="B1530" s="13">
        <v>43404.05972222222</v>
      </c>
      <c r="C1530">
        <v>1.4E-2</v>
      </c>
      <c r="D1530">
        <f t="shared" si="92"/>
        <v>0.79992018871528436</v>
      </c>
      <c r="E1530">
        <v>0</v>
      </c>
      <c r="F1530">
        <f t="shared" si="93"/>
        <v>0</v>
      </c>
      <c r="G1530">
        <f t="shared" si="94"/>
        <v>4.7995211322917064E-2</v>
      </c>
      <c r="H1530">
        <f t="shared" si="95"/>
        <v>0</v>
      </c>
    </row>
    <row r="1531" spans="2:8" x14ac:dyDescent="0.25">
      <c r="B1531" s="13">
        <v>43404.060416666667</v>
      </c>
      <c r="C1531">
        <v>1.4999999999999999E-2</v>
      </c>
      <c r="D1531">
        <f t="shared" si="92"/>
        <v>0.95906918064346147</v>
      </c>
      <c r="E1531">
        <v>0</v>
      </c>
      <c r="F1531">
        <f t="shared" si="93"/>
        <v>0</v>
      </c>
      <c r="G1531">
        <f t="shared" si="94"/>
        <v>5.7544150838607692E-2</v>
      </c>
      <c r="H1531">
        <f t="shared" si="95"/>
        <v>0</v>
      </c>
    </row>
    <row r="1532" spans="2:8" x14ac:dyDescent="0.25">
      <c r="B1532" s="13">
        <v>43404.061111111114</v>
      </c>
      <c r="C1532">
        <v>1.2E-2</v>
      </c>
      <c r="D1532">
        <f t="shared" si="92"/>
        <v>0.53330616126809882</v>
      </c>
      <c r="E1532">
        <v>0</v>
      </c>
      <c r="F1532">
        <f t="shared" si="93"/>
        <v>0</v>
      </c>
      <c r="G1532">
        <f t="shared" si="94"/>
        <v>3.1998369676085929E-2</v>
      </c>
      <c r="H1532">
        <f t="shared" si="95"/>
        <v>0</v>
      </c>
    </row>
    <row r="1533" spans="2:8" x14ac:dyDescent="0.25">
      <c r="B1533" s="13">
        <v>43404.061805555553</v>
      </c>
      <c r="C1533">
        <v>1.2999999999999999E-2</v>
      </c>
      <c r="D1533">
        <f t="shared" si="92"/>
        <v>0.65826526726192869</v>
      </c>
      <c r="E1533">
        <v>0</v>
      </c>
      <c r="F1533">
        <f t="shared" si="93"/>
        <v>0</v>
      </c>
      <c r="G1533">
        <f t="shared" si="94"/>
        <v>3.9495916035715721E-2</v>
      </c>
      <c r="H1533">
        <f t="shared" si="95"/>
        <v>0</v>
      </c>
    </row>
    <row r="1534" spans="2:8" x14ac:dyDescent="0.25">
      <c r="B1534" s="13">
        <v>43404.0625</v>
      </c>
      <c r="C1534">
        <v>1.6E-2</v>
      </c>
      <c r="D1534">
        <f t="shared" si="92"/>
        <v>1.1364896327751339</v>
      </c>
      <c r="E1534">
        <v>0</v>
      </c>
      <c r="F1534">
        <f t="shared" si="93"/>
        <v>0</v>
      </c>
      <c r="G1534">
        <f t="shared" si="94"/>
        <v>6.8189377966508036E-2</v>
      </c>
      <c r="H1534">
        <f t="shared" si="95"/>
        <v>0</v>
      </c>
    </row>
    <row r="1535" spans="2:8" x14ac:dyDescent="0.25">
      <c r="B1535" s="13">
        <v>43404.063194444447</v>
      </c>
      <c r="C1535">
        <v>1.4999999999999999E-2</v>
      </c>
      <c r="D1535">
        <f t="shared" si="92"/>
        <v>0.95906918064346147</v>
      </c>
      <c r="E1535">
        <v>0</v>
      </c>
      <c r="F1535">
        <f t="shared" si="93"/>
        <v>0</v>
      </c>
      <c r="G1535">
        <f t="shared" si="94"/>
        <v>5.7544150838607692E-2</v>
      </c>
      <c r="H1535">
        <f t="shared" si="95"/>
        <v>0</v>
      </c>
    </row>
    <row r="1536" spans="2:8" x14ac:dyDescent="0.25">
      <c r="B1536" s="13">
        <v>43404.063888888886</v>
      </c>
      <c r="C1536">
        <v>1.7000000000000001E-2</v>
      </c>
      <c r="D1536">
        <f t="shared" si="92"/>
        <v>1.3329399582151635</v>
      </c>
      <c r="E1536">
        <v>0</v>
      </c>
      <c r="F1536">
        <f t="shared" si="93"/>
        <v>0</v>
      </c>
      <c r="G1536">
        <f t="shared" si="94"/>
        <v>7.9976397492909815E-2</v>
      </c>
      <c r="H1536">
        <f t="shared" si="95"/>
        <v>0</v>
      </c>
    </row>
    <row r="1537" spans="2:8" x14ac:dyDescent="0.25">
      <c r="B1537" s="13">
        <v>43404.064583333333</v>
      </c>
      <c r="C1537">
        <v>1.7999999999999999E-2</v>
      </c>
      <c r="D1537">
        <f t="shared" si="92"/>
        <v>1.5491612043712641</v>
      </c>
      <c r="E1537">
        <v>0</v>
      </c>
      <c r="F1537">
        <f t="shared" si="93"/>
        <v>0</v>
      </c>
      <c r="G1537">
        <f t="shared" si="94"/>
        <v>9.2949672262275851E-2</v>
      </c>
      <c r="H1537">
        <f t="shared" si="95"/>
        <v>0</v>
      </c>
    </row>
    <row r="1538" spans="2:8" x14ac:dyDescent="0.25">
      <c r="B1538" s="13">
        <v>43404.06527777778</v>
      </c>
      <c r="C1538">
        <v>1.4E-2</v>
      </c>
      <c r="D1538">
        <f t="shared" si="92"/>
        <v>0.79992018871528436</v>
      </c>
      <c r="E1538">
        <v>0</v>
      </c>
      <c r="F1538">
        <f t="shared" si="93"/>
        <v>0</v>
      </c>
      <c r="G1538">
        <f t="shared" si="94"/>
        <v>4.7995211322917064E-2</v>
      </c>
      <c r="H1538">
        <f t="shared" si="95"/>
        <v>0</v>
      </c>
    </row>
    <row r="1539" spans="2:8" x14ac:dyDescent="0.25">
      <c r="B1539" s="13">
        <v>43404.065972222219</v>
      </c>
      <c r="C1539">
        <v>1.4E-2</v>
      </c>
      <c r="D1539">
        <f t="shared" si="92"/>
        <v>0.79992018871528436</v>
      </c>
      <c r="E1539">
        <v>0</v>
      </c>
      <c r="F1539">
        <f t="shared" si="93"/>
        <v>0</v>
      </c>
      <c r="G1539">
        <f t="shared" si="94"/>
        <v>4.7995211322917064E-2</v>
      </c>
      <c r="H1539">
        <f t="shared" si="95"/>
        <v>0</v>
      </c>
    </row>
    <row r="1540" spans="2:8" x14ac:dyDescent="0.25">
      <c r="B1540" s="13">
        <v>43404.066666666666</v>
      </c>
      <c r="C1540">
        <v>1.4E-2</v>
      </c>
      <c r="D1540">
        <f t="shared" ref="D1540:D1603" si="96">60.08*(C1540)^2.63*1000</f>
        <v>0.79992018871528436</v>
      </c>
      <c r="E1540">
        <v>0</v>
      </c>
      <c r="F1540">
        <f t="shared" ref="F1540:F1603" si="97">E1540*3000</f>
        <v>0</v>
      </c>
      <c r="G1540">
        <f t="shared" si="94"/>
        <v>4.7995211322917064E-2</v>
      </c>
      <c r="H1540">
        <f t="shared" si="95"/>
        <v>0</v>
      </c>
    </row>
    <row r="1541" spans="2:8" x14ac:dyDescent="0.25">
      <c r="B1541" s="13">
        <v>43404.067361111112</v>
      </c>
      <c r="C1541">
        <v>1.7999999999999999E-2</v>
      </c>
      <c r="D1541">
        <f t="shared" si="96"/>
        <v>1.5491612043712641</v>
      </c>
      <c r="E1541">
        <v>0</v>
      </c>
      <c r="F1541">
        <f t="shared" si="97"/>
        <v>0</v>
      </c>
      <c r="G1541">
        <f t="shared" ref="G1541:G1604" si="98">D1541*60/1000</f>
        <v>9.2949672262275851E-2</v>
      </c>
      <c r="H1541">
        <f t="shared" ref="H1541:H1604" si="99">F1541*60/1000</f>
        <v>0</v>
      </c>
    </row>
    <row r="1542" spans="2:8" x14ac:dyDescent="0.25">
      <c r="B1542" s="13">
        <v>43404.068055555559</v>
      </c>
      <c r="C1542">
        <v>1.7000000000000001E-2</v>
      </c>
      <c r="D1542">
        <f t="shared" si="96"/>
        <v>1.3329399582151635</v>
      </c>
      <c r="E1542">
        <v>0</v>
      </c>
      <c r="F1542">
        <f t="shared" si="97"/>
        <v>0</v>
      </c>
      <c r="G1542">
        <f t="shared" si="98"/>
        <v>7.9976397492909815E-2</v>
      </c>
      <c r="H1542">
        <f t="shared" si="99"/>
        <v>0</v>
      </c>
    </row>
    <row r="1543" spans="2:8" x14ac:dyDescent="0.25">
      <c r="B1543" s="13">
        <v>43404.068749999999</v>
      </c>
      <c r="C1543">
        <v>1.4999999999999999E-2</v>
      </c>
      <c r="D1543">
        <f t="shared" si="96"/>
        <v>0.95906918064346147</v>
      </c>
      <c r="E1543">
        <v>0</v>
      </c>
      <c r="F1543">
        <f t="shared" si="97"/>
        <v>0</v>
      </c>
      <c r="G1543">
        <f t="shared" si="98"/>
        <v>5.7544150838607692E-2</v>
      </c>
      <c r="H1543">
        <f t="shared" si="99"/>
        <v>0</v>
      </c>
    </row>
    <row r="1544" spans="2:8" x14ac:dyDescent="0.25">
      <c r="B1544" s="13">
        <v>43404.069444444445</v>
      </c>
      <c r="C1544">
        <v>1.4E-2</v>
      </c>
      <c r="D1544">
        <f t="shared" si="96"/>
        <v>0.79992018871528436</v>
      </c>
      <c r="E1544">
        <v>0</v>
      </c>
      <c r="F1544">
        <f t="shared" si="97"/>
        <v>0</v>
      </c>
      <c r="G1544">
        <f t="shared" si="98"/>
        <v>4.7995211322917064E-2</v>
      </c>
      <c r="H1544">
        <f t="shared" si="99"/>
        <v>0</v>
      </c>
    </row>
    <row r="1545" spans="2:8" x14ac:dyDescent="0.25">
      <c r="B1545" s="13">
        <v>43404.070138888892</v>
      </c>
      <c r="C1545">
        <v>1.6E-2</v>
      </c>
      <c r="D1545">
        <f t="shared" si="96"/>
        <v>1.1364896327751339</v>
      </c>
      <c r="E1545">
        <v>0</v>
      </c>
      <c r="F1545">
        <f t="shared" si="97"/>
        <v>0</v>
      </c>
      <c r="G1545">
        <f t="shared" si="98"/>
        <v>6.8189377966508036E-2</v>
      </c>
      <c r="H1545">
        <f t="shared" si="99"/>
        <v>0</v>
      </c>
    </row>
    <row r="1546" spans="2:8" x14ac:dyDescent="0.25">
      <c r="B1546" s="13">
        <v>43404.070833333331</v>
      </c>
      <c r="C1546">
        <v>1.6E-2</v>
      </c>
      <c r="D1546">
        <f t="shared" si="96"/>
        <v>1.1364896327751339</v>
      </c>
      <c r="E1546">
        <v>0</v>
      </c>
      <c r="F1546">
        <f t="shared" si="97"/>
        <v>0</v>
      </c>
      <c r="G1546">
        <f t="shared" si="98"/>
        <v>6.8189377966508036E-2</v>
      </c>
      <c r="H1546">
        <f t="shared" si="99"/>
        <v>0</v>
      </c>
    </row>
    <row r="1547" spans="2:8" x14ac:dyDescent="0.25">
      <c r="B1547" s="13">
        <v>43404.071527777778</v>
      </c>
      <c r="C1547">
        <v>1.2999999999999999E-2</v>
      </c>
      <c r="D1547">
        <f t="shared" si="96"/>
        <v>0.65826526726192869</v>
      </c>
      <c r="E1547">
        <v>0</v>
      </c>
      <c r="F1547">
        <f t="shared" si="97"/>
        <v>0</v>
      </c>
      <c r="G1547">
        <f t="shared" si="98"/>
        <v>3.9495916035715721E-2</v>
      </c>
      <c r="H1547">
        <f t="shared" si="99"/>
        <v>0</v>
      </c>
    </row>
    <row r="1548" spans="2:8" x14ac:dyDescent="0.25">
      <c r="B1548" s="13">
        <v>43404.072222222225</v>
      </c>
      <c r="C1548">
        <v>1.4E-2</v>
      </c>
      <c r="D1548">
        <f t="shared" si="96"/>
        <v>0.79992018871528436</v>
      </c>
      <c r="E1548">
        <v>0</v>
      </c>
      <c r="F1548">
        <f t="shared" si="97"/>
        <v>0</v>
      </c>
      <c r="G1548">
        <f t="shared" si="98"/>
        <v>4.7995211322917064E-2</v>
      </c>
      <c r="H1548">
        <f t="shared" si="99"/>
        <v>0</v>
      </c>
    </row>
    <row r="1549" spans="2:8" x14ac:dyDescent="0.25">
      <c r="B1549" s="13">
        <v>43404.072916666664</v>
      </c>
      <c r="C1549">
        <v>1.4E-2</v>
      </c>
      <c r="D1549">
        <f t="shared" si="96"/>
        <v>0.79992018871528436</v>
      </c>
      <c r="E1549">
        <v>0</v>
      </c>
      <c r="F1549">
        <f t="shared" si="97"/>
        <v>0</v>
      </c>
      <c r="G1549">
        <f t="shared" si="98"/>
        <v>4.7995211322917064E-2</v>
      </c>
      <c r="H1549">
        <f t="shared" si="99"/>
        <v>0</v>
      </c>
    </row>
    <row r="1550" spans="2:8" x14ac:dyDescent="0.25">
      <c r="B1550" s="13">
        <v>43404.073611111111</v>
      </c>
      <c r="C1550">
        <v>1.4E-2</v>
      </c>
      <c r="D1550">
        <f t="shared" si="96"/>
        <v>0.79992018871528436</v>
      </c>
      <c r="E1550">
        <v>0</v>
      </c>
      <c r="F1550">
        <f t="shared" si="97"/>
        <v>0</v>
      </c>
      <c r="G1550">
        <f t="shared" si="98"/>
        <v>4.7995211322917064E-2</v>
      </c>
      <c r="H1550">
        <f t="shared" si="99"/>
        <v>0</v>
      </c>
    </row>
    <row r="1551" spans="2:8" x14ac:dyDescent="0.25">
      <c r="B1551" s="13">
        <v>43404.074305555558</v>
      </c>
      <c r="C1551">
        <v>1.4E-2</v>
      </c>
      <c r="D1551">
        <f t="shared" si="96"/>
        <v>0.79992018871528436</v>
      </c>
      <c r="E1551">
        <v>0</v>
      </c>
      <c r="F1551">
        <f t="shared" si="97"/>
        <v>0</v>
      </c>
      <c r="G1551">
        <f t="shared" si="98"/>
        <v>4.7995211322917064E-2</v>
      </c>
      <c r="H1551">
        <f t="shared" si="99"/>
        <v>0</v>
      </c>
    </row>
    <row r="1552" spans="2:8" x14ac:dyDescent="0.25">
      <c r="B1552" s="13">
        <v>43404.074999999997</v>
      </c>
      <c r="C1552">
        <v>1.4E-2</v>
      </c>
      <c r="D1552">
        <f t="shared" si="96"/>
        <v>0.79992018871528436</v>
      </c>
      <c r="E1552">
        <v>0</v>
      </c>
      <c r="F1552">
        <f t="shared" si="97"/>
        <v>0</v>
      </c>
      <c r="G1552">
        <f t="shared" si="98"/>
        <v>4.7995211322917064E-2</v>
      </c>
      <c r="H1552">
        <f t="shared" si="99"/>
        <v>0</v>
      </c>
    </row>
    <row r="1553" spans="2:8" x14ac:dyDescent="0.25">
      <c r="B1553" s="13">
        <v>43404.075694444444</v>
      </c>
      <c r="C1553">
        <v>1.2999999999999999E-2</v>
      </c>
      <c r="D1553">
        <f t="shared" si="96"/>
        <v>0.65826526726192869</v>
      </c>
      <c r="E1553">
        <v>0</v>
      </c>
      <c r="F1553">
        <f t="shared" si="97"/>
        <v>0</v>
      </c>
      <c r="G1553">
        <f t="shared" si="98"/>
        <v>3.9495916035715721E-2</v>
      </c>
      <c r="H1553">
        <f t="shared" si="99"/>
        <v>0</v>
      </c>
    </row>
    <row r="1554" spans="2:8" x14ac:dyDescent="0.25">
      <c r="B1554" s="13">
        <v>43404.076388888891</v>
      </c>
      <c r="C1554">
        <v>1.6E-2</v>
      </c>
      <c r="D1554">
        <f t="shared" si="96"/>
        <v>1.1364896327751339</v>
      </c>
      <c r="E1554">
        <v>0</v>
      </c>
      <c r="F1554">
        <f t="shared" si="97"/>
        <v>0</v>
      </c>
      <c r="G1554">
        <f t="shared" si="98"/>
        <v>6.8189377966508036E-2</v>
      </c>
      <c r="H1554">
        <f t="shared" si="99"/>
        <v>0</v>
      </c>
    </row>
    <row r="1555" spans="2:8" x14ac:dyDescent="0.25">
      <c r="B1555" s="13">
        <v>43404.07708333333</v>
      </c>
      <c r="C1555">
        <v>1.6E-2</v>
      </c>
      <c r="D1555">
        <f t="shared" si="96"/>
        <v>1.1364896327751339</v>
      </c>
      <c r="E1555">
        <v>0</v>
      </c>
      <c r="F1555">
        <f t="shared" si="97"/>
        <v>0</v>
      </c>
      <c r="G1555">
        <f t="shared" si="98"/>
        <v>6.8189377966508036E-2</v>
      </c>
      <c r="H1555">
        <f t="shared" si="99"/>
        <v>0</v>
      </c>
    </row>
    <row r="1556" spans="2:8" x14ac:dyDescent="0.25">
      <c r="B1556" s="13">
        <v>43404.077777777777</v>
      </c>
      <c r="C1556">
        <v>1.2999999999999999E-2</v>
      </c>
      <c r="D1556">
        <f t="shared" si="96"/>
        <v>0.65826526726192869</v>
      </c>
      <c r="E1556">
        <v>0</v>
      </c>
      <c r="F1556">
        <f t="shared" si="97"/>
        <v>0</v>
      </c>
      <c r="G1556">
        <f t="shared" si="98"/>
        <v>3.9495916035715721E-2</v>
      </c>
      <c r="H1556">
        <f t="shared" si="99"/>
        <v>0</v>
      </c>
    </row>
    <row r="1557" spans="2:8" x14ac:dyDescent="0.25">
      <c r="B1557" s="13">
        <v>43404.078472222223</v>
      </c>
      <c r="C1557">
        <v>0.01</v>
      </c>
      <c r="D1557">
        <f t="shared" si="96"/>
        <v>0.33016415701366153</v>
      </c>
      <c r="E1557">
        <v>0</v>
      </c>
      <c r="F1557">
        <f t="shared" si="97"/>
        <v>0</v>
      </c>
      <c r="G1557">
        <f t="shared" si="98"/>
        <v>1.9809849420819692E-2</v>
      </c>
      <c r="H1557">
        <f t="shared" si="99"/>
        <v>0</v>
      </c>
    </row>
    <row r="1558" spans="2:8" x14ac:dyDescent="0.25">
      <c r="B1558" s="13">
        <v>43404.07916666667</v>
      </c>
      <c r="C1558">
        <v>1.4999999999999999E-2</v>
      </c>
      <c r="D1558">
        <f t="shared" si="96"/>
        <v>0.95906918064346147</v>
      </c>
      <c r="E1558">
        <v>0</v>
      </c>
      <c r="F1558">
        <f t="shared" si="97"/>
        <v>0</v>
      </c>
      <c r="G1558">
        <f t="shared" si="98"/>
        <v>5.7544150838607692E-2</v>
      </c>
      <c r="H1558">
        <f t="shared" si="99"/>
        <v>0</v>
      </c>
    </row>
    <row r="1559" spans="2:8" x14ac:dyDescent="0.25">
      <c r="B1559" s="13">
        <v>43404.079861111109</v>
      </c>
      <c r="C1559">
        <v>1.4999999999999999E-2</v>
      </c>
      <c r="D1559">
        <f t="shared" si="96"/>
        <v>0.95906918064346147</v>
      </c>
      <c r="E1559">
        <v>0</v>
      </c>
      <c r="F1559">
        <f t="shared" si="97"/>
        <v>0</v>
      </c>
      <c r="G1559">
        <f t="shared" si="98"/>
        <v>5.7544150838607692E-2</v>
      </c>
      <c r="H1559">
        <f t="shared" si="99"/>
        <v>0</v>
      </c>
    </row>
    <row r="1560" spans="2:8" x14ac:dyDescent="0.25">
      <c r="B1560" s="13">
        <v>43404.080555555556</v>
      </c>
      <c r="C1560">
        <v>1.2E-2</v>
      </c>
      <c r="D1560">
        <f t="shared" si="96"/>
        <v>0.53330616126809882</v>
      </c>
      <c r="E1560">
        <v>0</v>
      </c>
      <c r="F1560">
        <f t="shared" si="97"/>
        <v>0</v>
      </c>
      <c r="G1560">
        <f t="shared" si="98"/>
        <v>3.1998369676085929E-2</v>
      </c>
      <c r="H1560">
        <f t="shared" si="99"/>
        <v>0</v>
      </c>
    </row>
    <row r="1561" spans="2:8" x14ac:dyDescent="0.25">
      <c r="B1561" s="13">
        <v>43404.081250000003</v>
      </c>
      <c r="C1561">
        <v>1.0999999999999999E-2</v>
      </c>
      <c r="D1561">
        <f t="shared" si="96"/>
        <v>0.42422151046590351</v>
      </c>
      <c r="E1561">
        <v>0</v>
      </c>
      <c r="F1561">
        <f t="shared" si="97"/>
        <v>0</v>
      </c>
      <c r="G1561">
        <f t="shared" si="98"/>
        <v>2.5453290627954209E-2</v>
      </c>
      <c r="H1561">
        <f t="shared" si="99"/>
        <v>0</v>
      </c>
    </row>
    <row r="1562" spans="2:8" x14ac:dyDescent="0.25">
      <c r="B1562" s="13">
        <v>43404.081944444442</v>
      </c>
      <c r="C1562">
        <v>1.2E-2</v>
      </c>
      <c r="D1562">
        <f t="shared" si="96"/>
        <v>0.53330616126809882</v>
      </c>
      <c r="E1562">
        <v>0</v>
      </c>
      <c r="F1562">
        <f t="shared" si="97"/>
        <v>0</v>
      </c>
      <c r="G1562">
        <f t="shared" si="98"/>
        <v>3.1998369676085929E-2</v>
      </c>
      <c r="H1562">
        <f t="shared" si="99"/>
        <v>0</v>
      </c>
    </row>
    <row r="1563" spans="2:8" x14ac:dyDescent="0.25">
      <c r="B1563" s="13">
        <v>43404.082638888889</v>
      </c>
      <c r="C1563">
        <v>1.4999999999999999E-2</v>
      </c>
      <c r="D1563">
        <f t="shared" si="96"/>
        <v>0.95906918064346147</v>
      </c>
      <c r="E1563">
        <v>0</v>
      </c>
      <c r="F1563">
        <f t="shared" si="97"/>
        <v>0</v>
      </c>
      <c r="G1563">
        <f t="shared" si="98"/>
        <v>5.7544150838607692E-2</v>
      </c>
      <c r="H1563">
        <f t="shared" si="99"/>
        <v>0</v>
      </c>
    </row>
    <row r="1564" spans="2:8" x14ac:dyDescent="0.25">
      <c r="B1564" s="13">
        <v>43404.083333333336</v>
      </c>
      <c r="C1564">
        <v>1.2999999999999999E-2</v>
      </c>
      <c r="D1564">
        <f t="shared" si="96"/>
        <v>0.65826526726192869</v>
      </c>
      <c r="E1564">
        <v>0</v>
      </c>
      <c r="F1564">
        <f t="shared" si="97"/>
        <v>0</v>
      </c>
      <c r="G1564">
        <f t="shared" si="98"/>
        <v>3.9495916035715721E-2</v>
      </c>
      <c r="H1564">
        <f t="shared" si="99"/>
        <v>0</v>
      </c>
    </row>
    <row r="1565" spans="2:8" x14ac:dyDescent="0.25">
      <c r="B1565" s="13">
        <v>43404.084027777775</v>
      </c>
      <c r="C1565">
        <v>1.2999999999999999E-2</v>
      </c>
      <c r="D1565">
        <f t="shared" si="96"/>
        <v>0.65826526726192869</v>
      </c>
      <c r="E1565">
        <v>0</v>
      </c>
      <c r="F1565">
        <f t="shared" si="97"/>
        <v>0</v>
      </c>
      <c r="G1565">
        <f t="shared" si="98"/>
        <v>3.9495916035715721E-2</v>
      </c>
      <c r="H1565">
        <f t="shared" si="99"/>
        <v>0</v>
      </c>
    </row>
    <row r="1566" spans="2:8" x14ac:dyDescent="0.25">
      <c r="B1566" s="13">
        <v>43404.084722222222</v>
      </c>
      <c r="C1566">
        <v>1.2999999999999999E-2</v>
      </c>
      <c r="D1566">
        <f t="shared" si="96"/>
        <v>0.65826526726192869</v>
      </c>
      <c r="E1566">
        <v>0</v>
      </c>
      <c r="F1566">
        <f t="shared" si="97"/>
        <v>0</v>
      </c>
      <c r="G1566">
        <f t="shared" si="98"/>
        <v>3.9495916035715721E-2</v>
      </c>
      <c r="H1566">
        <f t="shared" si="99"/>
        <v>0</v>
      </c>
    </row>
    <row r="1567" spans="2:8" x14ac:dyDescent="0.25">
      <c r="B1567" s="13">
        <v>43404.085416666669</v>
      </c>
      <c r="C1567">
        <v>1.6E-2</v>
      </c>
      <c r="D1567">
        <f t="shared" si="96"/>
        <v>1.1364896327751339</v>
      </c>
      <c r="E1567">
        <v>0</v>
      </c>
      <c r="F1567">
        <f t="shared" si="97"/>
        <v>0</v>
      </c>
      <c r="G1567">
        <f t="shared" si="98"/>
        <v>6.8189377966508036E-2</v>
      </c>
      <c r="H1567">
        <f t="shared" si="99"/>
        <v>0</v>
      </c>
    </row>
    <row r="1568" spans="2:8" x14ac:dyDescent="0.25">
      <c r="B1568" s="13">
        <v>43404.086111111108</v>
      </c>
      <c r="C1568">
        <v>1.2999999999999999E-2</v>
      </c>
      <c r="D1568">
        <f t="shared" si="96"/>
        <v>0.65826526726192869</v>
      </c>
      <c r="E1568">
        <v>0</v>
      </c>
      <c r="F1568">
        <f t="shared" si="97"/>
        <v>0</v>
      </c>
      <c r="G1568">
        <f t="shared" si="98"/>
        <v>3.9495916035715721E-2</v>
      </c>
      <c r="H1568">
        <f t="shared" si="99"/>
        <v>0</v>
      </c>
    </row>
    <row r="1569" spans="2:8" x14ac:dyDescent="0.25">
      <c r="B1569" s="13">
        <v>43404.086805555555</v>
      </c>
      <c r="C1569">
        <v>1.4E-2</v>
      </c>
      <c r="D1569">
        <f t="shared" si="96"/>
        <v>0.79992018871528436</v>
      </c>
      <c r="E1569">
        <v>0</v>
      </c>
      <c r="F1569">
        <f t="shared" si="97"/>
        <v>0</v>
      </c>
      <c r="G1569">
        <f t="shared" si="98"/>
        <v>4.7995211322917064E-2</v>
      </c>
      <c r="H1569">
        <f t="shared" si="99"/>
        <v>0</v>
      </c>
    </row>
    <row r="1570" spans="2:8" x14ac:dyDescent="0.25">
      <c r="B1570" s="13">
        <v>43404.087500000001</v>
      </c>
      <c r="C1570">
        <v>1.0999999999999999E-2</v>
      </c>
      <c r="D1570">
        <f t="shared" si="96"/>
        <v>0.42422151046590351</v>
      </c>
      <c r="E1570">
        <v>0</v>
      </c>
      <c r="F1570">
        <f t="shared" si="97"/>
        <v>0</v>
      </c>
      <c r="G1570">
        <f t="shared" si="98"/>
        <v>2.5453290627954209E-2</v>
      </c>
      <c r="H1570">
        <f t="shared" si="99"/>
        <v>0</v>
      </c>
    </row>
    <row r="1571" spans="2:8" x14ac:dyDescent="0.25">
      <c r="B1571" s="13">
        <v>43404.088194444441</v>
      </c>
      <c r="C1571">
        <v>1.4999999999999999E-2</v>
      </c>
      <c r="D1571">
        <f t="shared" si="96"/>
        <v>0.95906918064346147</v>
      </c>
      <c r="E1571">
        <v>0</v>
      </c>
      <c r="F1571">
        <f t="shared" si="97"/>
        <v>0</v>
      </c>
      <c r="G1571">
        <f t="shared" si="98"/>
        <v>5.7544150838607692E-2</v>
      </c>
      <c r="H1571">
        <f t="shared" si="99"/>
        <v>0</v>
      </c>
    </row>
    <row r="1572" spans="2:8" x14ac:dyDescent="0.25">
      <c r="B1572" s="13">
        <v>43404.088888888888</v>
      </c>
      <c r="C1572">
        <v>1.0999999999999999E-2</v>
      </c>
      <c r="D1572">
        <f t="shared" si="96"/>
        <v>0.42422151046590351</v>
      </c>
      <c r="E1572">
        <v>0</v>
      </c>
      <c r="F1572">
        <f t="shared" si="97"/>
        <v>0</v>
      </c>
      <c r="G1572">
        <f t="shared" si="98"/>
        <v>2.5453290627954209E-2</v>
      </c>
      <c r="H1572">
        <f t="shared" si="99"/>
        <v>0</v>
      </c>
    </row>
    <row r="1573" spans="2:8" x14ac:dyDescent="0.25">
      <c r="B1573" s="13">
        <v>43404.089583333334</v>
      </c>
      <c r="C1573">
        <v>1.2999999999999999E-2</v>
      </c>
      <c r="D1573">
        <f t="shared" si="96"/>
        <v>0.65826526726192869</v>
      </c>
      <c r="E1573">
        <v>0</v>
      </c>
      <c r="F1573">
        <f t="shared" si="97"/>
        <v>0</v>
      </c>
      <c r="G1573">
        <f t="shared" si="98"/>
        <v>3.9495916035715721E-2</v>
      </c>
      <c r="H1573">
        <f t="shared" si="99"/>
        <v>0</v>
      </c>
    </row>
    <row r="1574" spans="2:8" x14ac:dyDescent="0.25">
      <c r="B1574" s="13">
        <v>43404.090277777781</v>
      </c>
      <c r="C1574">
        <v>1.2E-2</v>
      </c>
      <c r="D1574">
        <f t="shared" si="96"/>
        <v>0.53330616126809882</v>
      </c>
      <c r="E1574">
        <v>0</v>
      </c>
      <c r="F1574">
        <f t="shared" si="97"/>
        <v>0</v>
      </c>
      <c r="G1574">
        <f t="shared" si="98"/>
        <v>3.1998369676085929E-2</v>
      </c>
      <c r="H1574">
        <f t="shared" si="99"/>
        <v>0</v>
      </c>
    </row>
    <row r="1575" spans="2:8" x14ac:dyDescent="0.25">
      <c r="B1575" s="13">
        <v>43404.09097222222</v>
      </c>
      <c r="C1575">
        <v>1.2E-2</v>
      </c>
      <c r="D1575">
        <f t="shared" si="96"/>
        <v>0.53330616126809882</v>
      </c>
      <c r="E1575">
        <v>0</v>
      </c>
      <c r="F1575">
        <f t="shared" si="97"/>
        <v>0</v>
      </c>
      <c r="G1575">
        <f t="shared" si="98"/>
        <v>3.1998369676085929E-2</v>
      </c>
      <c r="H1575">
        <f t="shared" si="99"/>
        <v>0</v>
      </c>
    </row>
    <row r="1576" spans="2:8" x14ac:dyDescent="0.25">
      <c r="B1576" s="13">
        <v>43404.091666666667</v>
      </c>
      <c r="C1576">
        <v>1.0999999999999999E-2</v>
      </c>
      <c r="D1576">
        <f t="shared" si="96"/>
        <v>0.42422151046590351</v>
      </c>
      <c r="E1576">
        <v>0</v>
      </c>
      <c r="F1576">
        <f t="shared" si="97"/>
        <v>0</v>
      </c>
      <c r="G1576">
        <f t="shared" si="98"/>
        <v>2.5453290627954209E-2</v>
      </c>
      <c r="H1576">
        <f t="shared" si="99"/>
        <v>0</v>
      </c>
    </row>
    <row r="1577" spans="2:8" x14ac:dyDescent="0.25">
      <c r="B1577" s="13">
        <v>43404.092361111114</v>
      </c>
      <c r="C1577">
        <v>1.2E-2</v>
      </c>
      <c r="D1577">
        <f t="shared" si="96"/>
        <v>0.53330616126809882</v>
      </c>
      <c r="E1577">
        <v>0</v>
      </c>
      <c r="F1577">
        <f t="shared" si="97"/>
        <v>0</v>
      </c>
      <c r="G1577">
        <f t="shared" si="98"/>
        <v>3.1998369676085929E-2</v>
      </c>
      <c r="H1577">
        <f t="shared" si="99"/>
        <v>0</v>
      </c>
    </row>
    <row r="1578" spans="2:8" x14ac:dyDescent="0.25">
      <c r="B1578" s="13">
        <v>43404.093055555553</v>
      </c>
      <c r="C1578">
        <v>1.4E-2</v>
      </c>
      <c r="D1578">
        <f t="shared" si="96"/>
        <v>0.79992018871528436</v>
      </c>
      <c r="E1578">
        <v>0</v>
      </c>
      <c r="F1578">
        <f t="shared" si="97"/>
        <v>0</v>
      </c>
      <c r="G1578">
        <f t="shared" si="98"/>
        <v>4.7995211322917064E-2</v>
      </c>
      <c r="H1578">
        <f t="shared" si="99"/>
        <v>0</v>
      </c>
    </row>
    <row r="1579" spans="2:8" x14ac:dyDescent="0.25">
      <c r="B1579" s="13">
        <v>43404.09375</v>
      </c>
      <c r="C1579">
        <v>1.2999999999999999E-2</v>
      </c>
      <c r="D1579">
        <f t="shared" si="96"/>
        <v>0.65826526726192869</v>
      </c>
      <c r="E1579">
        <v>0</v>
      </c>
      <c r="F1579">
        <f t="shared" si="97"/>
        <v>0</v>
      </c>
      <c r="G1579">
        <f t="shared" si="98"/>
        <v>3.9495916035715721E-2</v>
      </c>
      <c r="H1579">
        <f t="shared" si="99"/>
        <v>0</v>
      </c>
    </row>
    <row r="1580" spans="2:8" x14ac:dyDescent="0.25">
      <c r="B1580" s="13">
        <v>43404.094444444447</v>
      </c>
      <c r="C1580">
        <v>1.4999999999999999E-2</v>
      </c>
      <c r="D1580">
        <f t="shared" si="96"/>
        <v>0.95906918064346147</v>
      </c>
      <c r="E1580">
        <v>0</v>
      </c>
      <c r="F1580">
        <f t="shared" si="97"/>
        <v>0</v>
      </c>
      <c r="G1580">
        <f t="shared" si="98"/>
        <v>5.7544150838607692E-2</v>
      </c>
      <c r="H1580">
        <f t="shared" si="99"/>
        <v>0</v>
      </c>
    </row>
    <row r="1581" spans="2:8" x14ac:dyDescent="0.25">
      <c r="B1581" s="13">
        <v>43404.095138888886</v>
      </c>
      <c r="C1581">
        <v>1.4E-2</v>
      </c>
      <c r="D1581">
        <f t="shared" si="96"/>
        <v>0.79992018871528436</v>
      </c>
      <c r="E1581">
        <v>0</v>
      </c>
      <c r="F1581">
        <f t="shared" si="97"/>
        <v>0</v>
      </c>
      <c r="G1581">
        <f t="shared" si="98"/>
        <v>4.7995211322917064E-2</v>
      </c>
      <c r="H1581">
        <f t="shared" si="99"/>
        <v>0</v>
      </c>
    </row>
    <row r="1582" spans="2:8" x14ac:dyDescent="0.25">
      <c r="B1582" s="13">
        <v>43404.095833333333</v>
      </c>
      <c r="C1582">
        <v>1.2999999999999999E-2</v>
      </c>
      <c r="D1582">
        <f t="shared" si="96"/>
        <v>0.65826526726192869</v>
      </c>
      <c r="E1582">
        <v>0</v>
      </c>
      <c r="F1582">
        <f t="shared" si="97"/>
        <v>0</v>
      </c>
      <c r="G1582">
        <f t="shared" si="98"/>
        <v>3.9495916035715721E-2</v>
      </c>
      <c r="H1582">
        <f t="shared" si="99"/>
        <v>0</v>
      </c>
    </row>
    <row r="1583" spans="2:8" x14ac:dyDescent="0.25">
      <c r="B1583" s="13">
        <v>43404.09652777778</v>
      </c>
      <c r="C1583">
        <v>1.4999999999999999E-2</v>
      </c>
      <c r="D1583">
        <f t="shared" si="96"/>
        <v>0.95906918064346147</v>
      </c>
      <c r="E1583">
        <v>0</v>
      </c>
      <c r="F1583">
        <f t="shared" si="97"/>
        <v>0</v>
      </c>
      <c r="G1583">
        <f t="shared" si="98"/>
        <v>5.7544150838607692E-2</v>
      </c>
      <c r="H1583">
        <f t="shared" si="99"/>
        <v>0</v>
      </c>
    </row>
    <row r="1584" spans="2:8" x14ac:dyDescent="0.25">
      <c r="B1584" s="13">
        <v>43404.097222222219</v>
      </c>
      <c r="C1584">
        <v>1.2999999999999999E-2</v>
      </c>
      <c r="D1584">
        <f t="shared" si="96"/>
        <v>0.65826526726192869</v>
      </c>
      <c r="E1584">
        <v>0</v>
      </c>
      <c r="F1584">
        <f t="shared" si="97"/>
        <v>0</v>
      </c>
      <c r="G1584">
        <f t="shared" si="98"/>
        <v>3.9495916035715721E-2</v>
      </c>
      <c r="H1584">
        <f t="shared" si="99"/>
        <v>0</v>
      </c>
    </row>
    <row r="1585" spans="2:8" x14ac:dyDescent="0.25">
      <c r="B1585" s="13">
        <v>43404.097916666666</v>
      </c>
      <c r="C1585">
        <v>1.2E-2</v>
      </c>
      <c r="D1585">
        <f t="shared" si="96"/>
        <v>0.53330616126809882</v>
      </c>
      <c r="E1585">
        <v>0</v>
      </c>
      <c r="F1585">
        <f t="shared" si="97"/>
        <v>0</v>
      </c>
      <c r="G1585">
        <f t="shared" si="98"/>
        <v>3.1998369676085929E-2</v>
      </c>
      <c r="H1585">
        <f t="shared" si="99"/>
        <v>0</v>
      </c>
    </row>
    <row r="1586" spans="2:8" x14ac:dyDescent="0.25">
      <c r="B1586" s="13">
        <v>43404.098611111112</v>
      </c>
      <c r="C1586">
        <v>1.4E-2</v>
      </c>
      <c r="D1586">
        <f t="shared" si="96"/>
        <v>0.79992018871528436</v>
      </c>
      <c r="E1586">
        <v>0</v>
      </c>
      <c r="F1586">
        <f t="shared" si="97"/>
        <v>0</v>
      </c>
      <c r="G1586">
        <f t="shared" si="98"/>
        <v>4.7995211322917064E-2</v>
      </c>
      <c r="H1586">
        <f t="shared" si="99"/>
        <v>0</v>
      </c>
    </row>
    <row r="1587" spans="2:8" x14ac:dyDescent="0.25">
      <c r="B1587" s="13">
        <v>43404.099305555559</v>
      </c>
      <c r="C1587">
        <v>1.2999999999999999E-2</v>
      </c>
      <c r="D1587">
        <f t="shared" si="96"/>
        <v>0.65826526726192869</v>
      </c>
      <c r="E1587">
        <v>0</v>
      </c>
      <c r="F1587">
        <f t="shared" si="97"/>
        <v>0</v>
      </c>
      <c r="G1587">
        <f t="shared" si="98"/>
        <v>3.9495916035715721E-2</v>
      </c>
      <c r="H1587">
        <f t="shared" si="99"/>
        <v>0</v>
      </c>
    </row>
    <row r="1588" spans="2:8" x14ac:dyDescent="0.25">
      <c r="B1588" s="13">
        <v>43404.1</v>
      </c>
      <c r="C1588">
        <v>1.2999999999999999E-2</v>
      </c>
      <c r="D1588">
        <f t="shared" si="96"/>
        <v>0.65826526726192869</v>
      </c>
      <c r="E1588">
        <v>0</v>
      </c>
      <c r="F1588">
        <f t="shared" si="97"/>
        <v>0</v>
      </c>
      <c r="G1588">
        <f t="shared" si="98"/>
        <v>3.9495916035715721E-2</v>
      </c>
      <c r="H1588">
        <f t="shared" si="99"/>
        <v>0</v>
      </c>
    </row>
    <row r="1589" spans="2:8" x14ac:dyDescent="0.25">
      <c r="B1589" s="13">
        <v>43404.100694444445</v>
      </c>
      <c r="C1589">
        <v>1.2999999999999999E-2</v>
      </c>
      <c r="D1589">
        <f t="shared" si="96"/>
        <v>0.65826526726192869</v>
      </c>
      <c r="E1589">
        <v>0</v>
      </c>
      <c r="F1589">
        <f t="shared" si="97"/>
        <v>0</v>
      </c>
      <c r="G1589">
        <f t="shared" si="98"/>
        <v>3.9495916035715721E-2</v>
      </c>
      <c r="H1589">
        <f t="shared" si="99"/>
        <v>0</v>
      </c>
    </row>
    <row r="1590" spans="2:8" x14ac:dyDescent="0.25">
      <c r="B1590" s="13">
        <v>43404.101388888892</v>
      </c>
      <c r="C1590">
        <v>1.4E-2</v>
      </c>
      <c r="D1590">
        <f t="shared" si="96"/>
        <v>0.79992018871528436</v>
      </c>
      <c r="E1590">
        <v>0</v>
      </c>
      <c r="F1590">
        <f t="shared" si="97"/>
        <v>0</v>
      </c>
      <c r="G1590">
        <f t="shared" si="98"/>
        <v>4.7995211322917064E-2</v>
      </c>
      <c r="H1590">
        <f t="shared" si="99"/>
        <v>0</v>
      </c>
    </row>
    <row r="1591" spans="2:8" x14ac:dyDescent="0.25">
      <c r="B1591" s="13">
        <v>43404.102083333331</v>
      </c>
      <c r="C1591">
        <v>1.2999999999999999E-2</v>
      </c>
      <c r="D1591">
        <f t="shared" si="96"/>
        <v>0.65826526726192869</v>
      </c>
      <c r="E1591">
        <v>0</v>
      </c>
      <c r="F1591">
        <f t="shared" si="97"/>
        <v>0</v>
      </c>
      <c r="G1591">
        <f t="shared" si="98"/>
        <v>3.9495916035715721E-2</v>
      </c>
      <c r="H1591">
        <f t="shared" si="99"/>
        <v>0</v>
      </c>
    </row>
    <row r="1592" spans="2:8" x14ac:dyDescent="0.25">
      <c r="B1592" s="13">
        <v>43404.102777777778</v>
      </c>
      <c r="C1592">
        <v>0.01</v>
      </c>
      <c r="D1592">
        <f t="shared" si="96"/>
        <v>0.33016415701366153</v>
      </c>
      <c r="E1592">
        <v>0</v>
      </c>
      <c r="F1592">
        <f t="shared" si="97"/>
        <v>0</v>
      </c>
      <c r="G1592">
        <f t="shared" si="98"/>
        <v>1.9809849420819692E-2</v>
      </c>
      <c r="H1592">
        <f t="shared" si="99"/>
        <v>0</v>
      </c>
    </row>
    <row r="1593" spans="2:8" x14ac:dyDescent="0.25">
      <c r="B1593" s="13">
        <v>43404.103472222225</v>
      </c>
      <c r="C1593">
        <v>1.2999999999999999E-2</v>
      </c>
      <c r="D1593">
        <f t="shared" si="96"/>
        <v>0.65826526726192869</v>
      </c>
      <c r="E1593">
        <v>0</v>
      </c>
      <c r="F1593">
        <f t="shared" si="97"/>
        <v>0</v>
      </c>
      <c r="G1593">
        <f t="shared" si="98"/>
        <v>3.9495916035715721E-2</v>
      </c>
      <c r="H1593">
        <f t="shared" si="99"/>
        <v>0</v>
      </c>
    </row>
    <row r="1594" spans="2:8" x14ac:dyDescent="0.25">
      <c r="B1594" s="13">
        <v>43404.104166666664</v>
      </c>
      <c r="C1594">
        <v>1.0999999999999999E-2</v>
      </c>
      <c r="D1594">
        <f t="shared" si="96"/>
        <v>0.42422151046590351</v>
      </c>
      <c r="E1594">
        <v>0</v>
      </c>
      <c r="F1594">
        <f t="shared" si="97"/>
        <v>0</v>
      </c>
      <c r="G1594">
        <f t="shared" si="98"/>
        <v>2.5453290627954209E-2</v>
      </c>
      <c r="H1594">
        <f t="shared" si="99"/>
        <v>0</v>
      </c>
    </row>
    <row r="1595" spans="2:8" x14ac:dyDescent="0.25">
      <c r="B1595" s="13">
        <v>43404.104861111111</v>
      </c>
      <c r="C1595">
        <v>1.4999999999999999E-2</v>
      </c>
      <c r="D1595">
        <f t="shared" si="96"/>
        <v>0.95906918064346147</v>
      </c>
      <c r="E1595">
        <v>0</v>
      </c>
      <c r="F1595">
        <f t="shared" si="97"/>
        <v>0</v>
      </c>
      <c r="G1595">
        <f t="shared" si="98"/>
        <v>5.7544150838607692E-2</v>
      </c>
      <c r="H1595">
        <f t="shared" si="99"/>
        <v>0</v>
      </c>
    </row>
    <row r="1596" spans="2:8" x14ac:dyDescent="0.25">
      <c r="B1596" s="13">
        <v>43404.105555555558</v>
      </c>
      <c r="C1596">
        <v>1.2E-2</v>
      </c>
      <c r="D1596">
        <f t="shared" si="96"/>
        <v>0.53330616126809882</v>
      </c>
      <c r="E1596">
        <v>0</v>
      </c>
      <c r="F1596">
        <f t="shared" si="97"/>
        <v>0</v>
      </c>
      <c r="G1596">
        <f t="shared" si="98"/>
        <v>3.1998369676085929E-2</v>
      </c>
      <c r="H1596">
        <f t="shared" si="99"/>
        <v>0</v>
      </c>
    </row>
    <row r="1597" spans="2:8" x14ac:dyDescent="0.25">
      <c r="B1597" s="13">
        <v>43404.106249999997</v>
      </c>
      <c r="C1597">
        <v>1.4999999999999999E-2</v>
      </c>
      <c r="D1597">
        <f t="shared" si="96"/>
        <v>0.95906918064346147</v>
      </c>
      <c r="E1597">
        <v>0</v>
      </c>
      <c r="F1597">
        <f t="shared" si="97"/>
        <v>0</v>
      </c>
      <c r="G1597">
        <f t="shared" si="98"/>
        <v>5.7544150838607692E-2</v>
      </c>
      <c r="H1597">
        <f t="shared" si="99"/>
        <v>0</v>
      </c>
    </row>
    <row r="1598" spans="2:8" x14ac:dyDescent="0.25">
      <c r="B1598" s="13">
        <v>43404.106944444444</v>
      </c>
      <c r="C1598">
        <v>1.2E-2</v>
      </c>
      <c r="D1598">
        <f t="shared" si="96"/>
        <v>0.53330616126809882</v>
      </c>
      <c r="E1598">
        <v>0</v>
      </c>
      <c r="F1598">
        <f t="shared" si="97"/>
        <v>0</v>
      </c>
      <c r="G1598">
        <f t="shared" si="98"/>
        <v>3.1998369676085929E-2</v>
      </c>
      <c r="H1598">
        <f t="shared" si="99"/>
        <v>0</v>
      </c>
    </row>
    <row r="1599" spans="2:8" x14ac:dyDescent="0.25">
      <c r="B1599" s="13">
        <v>43404.107638888891</v>
      </c>
      <c r="C1599">
        <v>1.2E-2</v>
      </c>
      <c r="D1599">
        <f t="shared" si="96"/>
        <v>0.53330616126809882</v>
      </c>
      <c r="E1599">
        <v>0</v>
      </c>
      <c r="F1599">
        <f t="shared" si="97"/>
        <v>0</v>
      </c>
      <c r="G1599">
        <f t="shared" si="98"/>
        <v>3.1998369676085929E-2</v>
      </c>
      <c r="H1599">
        <f t="shared" si="99"/>
        <v>0</v>
      </c>
    </row>
    <row r="1600" spans="2:8" x14ac:dyDescent="0.25">
      <c r="B1600" s="13">
        <v>43404.10833333333</v>
      </c>
      <c r="C1600">
        <v>1.2E-2</v>
      </c>
      <c r="D1600">
        <f t="shared" si="96"/>
        <v>0.53330616126809882</v>
      </c>
      <c r="E1600">
        <v>0</v>
      </c>
      <c r="F1600">
        <f t="shared" si="97"/>
        <v>0</v>
      </c>
      <c r="G1600">
        <f t="shared" si="98"/>
        <v>3.1998369676085929E-2</v>
      </c>
      <c r="H1600">
        <f t="shared" si="99"/>
        <v>0</v>
      </c>
    </row>
    <row r="1601" spans="2:8" x14ac:dyDescent="0.25">
      <c r="B1601" s="13">
        <v>43404.109027777777</v>
      </c>
      <c r="C1601">
        <v>1.2E-2</v>
      </c>
      <c r="D1601">
        <f t="shared" si="96"/>
        <v>0.53330616126809882</v>
      </c>
      <c r="E1601">
        <v>0</v>
      </c>
      <c r="F1601">
        <f t="shared" si="97"/>
        <v>0</v>
      </c>
      <c r="G1601">
        <f t="shared" si="98"/>
        <v>3.1998369676085929E-2</v>
      </c>
      <c r="H1601">
        <f t="shared" si="99"/>
        <v>0</v>
      </c>
    </row>
    <row r="1602" spans="2:8" x14ac:dyDescent="0.25">
      <c r="B1602" s="13">
        <v>43404.109722222223</v>
      </c>
      <c r="C1602">
        <v>0.01</v>
      </c>
      <c r="D1602">
        <f t="shared" si="96"/>
        <v>0.33016415701366153</v>
      </c>
      <c r="E1602">
        <v>0</v>
      </c>
      <c r="F1602">
        <f t="shared" si="97"/>
        <v>0</v>
      </c>
      <c r="G1602">
        <f t="shared" si="98"/>
        <v>1.9809849420819692E-2</v>
      </c>
      <c r="H1602">
        <f t="shared" si="99"/>
        <v>0</v>
      </c>
    </row>
    <row r="1603" spans="2:8" x14ac:dyDescent="0.25">
      <c r="B1603" s="13">
        <v>43404.11041666667</v>
      </c>
      <c r="C1603">
        <v>1.4E-2</v>
      </c>
      <c r="D1603">
        <f t="shared" si="96"/>
        <v>0.79992018871528436</v>
      </c>
      <c r="E1603">
        <v>0</v>
      </c>
      <c r="F1603">
        <f t="shared" si="97"/>
        <v>0</v>
      </c>
      <c r="G1603">
        <f t="shared" si="98"/>
        <v>4.7995211322917064E-2</v>
      </c>
      <c r="H1603">
        <f t="shared" si="99"/>
        <v>0</v>
      </c>
    </row>
    <row r="1604" spans="2:8" x14ac:dyDescent="0.25">
      <c r="B1604" s="13">
        <v>43404.111111111109</v>
      </c>
      <c r="C1604">
        <v>1.0999999999999999E-2</v>
      </c>
      <c r="D1604">
        <f t="shared" ref="D1604:D1667" si="100">60.08*(C1604)^2.63*1000</f>
        <v>0.42422151046590351</v>
      </c>
      <c r="E1604">
        <v>0</v>
      </c>
      <c r="F1604">
        <f t="shared" ref="F1604:F1667" si="101">E1604*3000</f>
        <v>0</v>
      </c>
      <c r="G1604">
        <f t="shared" si="98"/>
        <v>2.5453290627954209E-2</v>
      </c>
      <c r="H1604">
        <f t="shared" si="99"/>
        <v>0</v>
      </c>
    </row>
    <row r="1605" spans="2:8" x14ac:dyDescent="0.25">
      <c r="B1605" s="13">
        <v>43404.111805555556</v>
      </c>
      <c r="C1605">
        <v>0.01</v>
      </c>
      <c r="D1605">
        <f t="shared" si="100"/>
        <v>0.33016415701366153</v>
      </c>
      <c r="E1605">
        <v>0</v>
      </c>
      <c r="F1605">
        <f t="shared" si="101"/>
        <v>0</v>
      </c>
      <c r="G1605">
        <f t="shared" ref="G1605:G1668" si="102">D1605*60/1000</f>
        <v>1.9809849420819692E-2</v>
      </c>
      <c r="H1605">
        <f t="shared" ref="H1605:H1668" si="103">F1605*60/1000</f>
        <v>0</v>
      </c>
    </row>
    <row r="1606" spans="2:8" x14ac:dyDescent="0.25">
      <c r="B1606" s="13">
        <v>43404.112500000003</v>
      </c>
      <c r="C1606">
        <v>8.9999999999999993E-3</v>
      </c>
      <c r="D1606">
        <f t="shared" si="100"/>
        <v>0.25025785844787368</v>
      </c>
      <c r="E1606">
        <v>0</v>
      </c>
      <c r="F1606">
        <f t="shared" si="101"/>
        <v>0</v>
      </c>
      <c r="G1606">
        <f t="shared" si="102"/>
        <v>1.5015471506872421E-2</v>
      </c>
      <c r="H1606">
        <f t="shared" si="103"/>
        <v>0</v>
      </c>
    </row>
    <row r="1607" spans="2:8" x14ac:dyDescent="0.25">
      <c r="B1607" s="13">
        <v>43404.113194444442</v>
      </c>
      <c r="C1607">
        <v>1.4E-2</v>
      </c>
      <c r="D1607">
        <f t="shared" si="100"/>
        <v>0.79992018871528436</v>
      </c>
      <c r="E1607">
        <v>0</v>
      </c>
      <c r="F1607">
        <f t="shared" si="101"/>
        <v>0</v>
      </c>
      <c r="G1607">
        <f t="shared" si="102"/>
        <v>4.7995211322917064E-2</v>
      </c>
      <c r="H1607">
        <f t="shared" si="103"/>
        <v>0</v>
      </c>
    </row>
    <row r="1608" spans="2:8" x14ac:dyDescent="0.25">
      <c r="B1608" s="13">
        <v>43404.113888888889</v>
      </c>
      <c r="C1608">
        <v>1.4999999999999999E-2</v>
      </c>
      <c r="D1608">
        <f t="shared" si="100"/>
        <v>0.95906918064346147</v>
      </c>
      <c r="E1608">
        <v>0</v>
      </c>
      <c r="F1608">
        <f t="shared" si="101"/>
        <v>0</v>
      </c>
      <c r="G1608">
        <f t="shared" si="102"/>
        <v>5.7544150838607692E-2</v>
      </c>
      <c r="H1608">
        <f t="shared" si="103"/>
        <v>0</v>
      </c>
    </row>
    <row r="1609" spans="2:8" x14ac:dyDescent="0.25">
      <c r="B1609" s="13">
        <v>43404.114583333336</v>
      </c>
      <c r="C1609">
        <v>1.4E-2</v>
      </c>
      <c r="D1609">
        <f t="shared" si="100"/>
        <v>0.79992018871528436</v>
      </c>
      <c r="E1609">
        <v>0</v>
      </c>
      <c r="F1609">
        <f t="shared" si="101"/>
        <v>0</v>
      </c>
      <c r="G1609">
        <f t="shared" si="102"/>
        <v>4.7995211322917064E-2</v>
      </c>
      <c r="H1609">
        <f t="shared" si="103"/>
        <v>0</v>
      </c>
    </row>
    <row r="1610" spans="2:8" x14ac:dyDescent="0.25">
      <c r="B1610" s="13">
        <v>43404.115277777775</v>
      </c>
      <c r="C1610">
        <v>1.4999999999999999E-2</v>
      </c>
      <c r="D1610">
        <f t="shared" si="100"/>
        <v>0.95906918064346147</v>
      </c>
      <c r="E1610">
        <v>0</v>
      </c>
      <c r="F1610">
        <f t="shared" si="101"/>
        <v>0</v>
      </c>
      <c r="G1610">
        <f t="shared" si="102"/>
        <v>5.7544150838607692E-2</v>
      </c>
      <c r="H1610">
        <f t="shared" si="103"/>
        <v>0</v>
      </c>
    </row>
    <row r="1611" spans="2:8" x14ac:dyDescent="0.25">
      <c r="B1611" s="13">
        <v>43404.115972222222</v>
      </c>
      <c r="C1611">
        <v>1.0999999999999999E-2</v>
      </c>
      <c r="D1611">
        <f t="shared" si="100"/>
        <v>0.42422151046590351</v>
      </c>
      <c r="E1611">
        <v>0</v>
      </c>
      <c r="F1611">
        <f t="shared" si="101"/>
        <v>0</v>
      </c>
      <c r="G1611">
        <f t="shared" si="102"/>
        <v>2.5453290627954209E-2</v>
      </c>
      <c r="H1611">
        <f t="shared" si="103"/>
        <v>0</v>
      </c>
    </row>
    <row r="1612" spans="2:8" x14ac:dyDescent="0.25">
      <c r="B1612" s="13">
        <v>43404.116666666669</v>
      </c>
      <c r="C1612">
        <v>1.0999999999999999E-2</v>
      </c>
      <c r="D1612">
        <f t="shared" si="100"/>
        <v>0.42422151046590351</v>
      </c>
      <c r="E1612">
        <v>0</v>
      </c>
      <c r="F1612">
        <f t="shared" si="101"/>
        <v>0</v>
      </c>
      <c r="G1612">
        <f t="shared" si="102"/>
        <v>2.5453290627954209E-2</v>
      </c>
      <c r="H1612">
        <f t="shared" si="103"/>
        <v>0</v>
      </c>
    </row>
    <row r="1613" spans="2:8" x14ac:dyDescent="0.25">
      <c r="B1613" s="13">
        <v>43404.117361111108</v>
      </c>
      <c r="C1613">
        <v>1.4999999999999999E-2</v>
      </c>
      <c r="D1613">
        <f t="shared" si="100"/>
        <v>0.95906918064346147</v>
      </c>
      <c r="E1613">
        <v>0</v>
      </c>
      <c r="F1613">
        <f t="shared" si="101"/>
        <v>0</v>
      </c>
      <c r="G1613">
        <f t="shared" si="102"/>
        <v>5.7544150838607692E-2</v>
      </c>
      <c r="H1613">
        <f t="shared" si="103"/>
        <v>0</v>
      </c>
    </row>
    <row r="1614" spans="2:8" x14ac:dyDescent="0.25">
      <c r="B1614" s="13">
        <v>43404.118055555555</v>
      </c>
      <c r="C1614">
        <v>1.0999999999999999E-2</v>
      </c>
      <c r="D1614">
        <f t="shared" si="100"/>
        <v>0.42422151046590351</v>
      </c>
      <c r="E1614">
        <v>0</v>
      </c>
      <c r="F1614">
        <f t="shared" si="101"/>
        <v>0</v>
      </c>
      <c r="G1614">
        <f t="shared" si="102"/>
        <v>2.5453290627954209E-2</v>
      </c>
      <c r="H1614">
        <f t="shared" si="103"/>
        <v>0</v>
      </c>
    </row>
    <row r="1615" spans="2:8" x14ac:dyDescent="0.25">
      <c r="B1615" s="13">
        <v>43404.118750000001</v>
      </c>
      <c r="C1615">
        <v>1.2E-2</v>
      </c>
      <c r="D1615">
        <f t="shared" si="100"/>
        <v>0.53330616126809882</v>
      </c>
      <c r="E1615">
        <v>0</v>
      </c>
      <c r="F1615">
        <f t="shared" si="101"/>
        <v>0</v>
      </c>
      <c r="G1615">
        <f t="shared" si="102"/>
        <v>3.1998369676085929E-2</v>
      </c>
      <c r="H1615">
        <f t="shared" si="103"/>
        <v>0</v>
      </c>
    </row>
    <row r="1616" spans="2:8" x14ac:dyDescent="0.25">
      <c r="B1616" s="13">
        <v>43404.119444444441</v>
      </c>
      <c r="C1616">
        <v>1.2E-2</v>
      </c>
      <c r="D1616">
        <f t="shared" si="100"/>
        <v>0.53330616126809882</v>
      </c>
      <c r="E1616">
        <v>0</v>
      </c>
      <c r="F1616">
        <f t="shared" si="101"/>
        <v>0</v>
      </c>
      <c r="G1616">
        <f t="shared" si="102"/>
        <v>3.1998369676085929E-2</v>
      </c>
      <c r="H1616">
        <f t="shared" si="103"/>
        <v>0</v>
      </c>
    </row>
    <row r="1617" spans="2:8" x14ac:dyDescent="0.25">
      <c r="B1617" s="13">
        <v>43404.120138888888</v>
      </c>
      <c r="C1617">
        <v>1.0999999999999999E-2</v>
      </c>
      <c r="D1617">
        <f t="shared" si="100"/>
        <v>0.42422151046590351</v>
      </c>
      <c r="E1617">
        <v>0</v>
      </c>
      <c r="F1617">
        <f t="shared" si="101"/>
        <v>0</v>
      </c>
      <c r="G1617">
        <f t="shared" si="102"/>
        <v>2.5453290627954209E-2</v>
      </c>
      <c r="H1617">
        <f t="shared" si="103"/>
        <v>0</v>
      </c>
    </row>
    <row r="1618" spans="2:8" x14ac:dyDescent="0.25">
      <c r="B1618" s="13">
        <v>43404.120833333334</v>
      </c>
      <c r="C1618">
        <v>1.0999999999999999E-2</v>
      </c>
      <c r="D1618">
        <f t="shared" si="100"/>
        <v>0.42422151046590351</v>
      </c>
      <c r="E1618">
        <v>0</v>
      </c>
      <c r="F1618">
        <f t="shared" si="101"/>
        <v>0</v>
      </c>
      <c r="G1618">
        <f t="shared" si="102"/>
        <v>2.5453290627954209E-2</v>
      </c>
      <c r="H1618">
        <f t="shared" si="103"/>
        <v>0</v>
      </c>
    </row>
    <row r="1619" spans="2:8" x14ac:dyDescent="0.25">
      <c r="B1619" s="13">
        <v>43404.121527777781</v>
      </c>
      <c r="C1619">
        <v>1.2E-2</v>
      </c>
      <c r="D1619">
        <f t="shared" si="100"/>
        <v>0.53330616126809882</v>
      </c>
      <c r="E1619">
        <v>0</v>
      </c>
      <c r="F1619">
        <f t="shared" si="101"/>
        <v>0</v>
      </c>
      <c r="G1619">
        <f t="shared" si="102"/>
        <v>3.1998369676085929E-2</v>
      </c>
      <c r="H1619">
        <f t="shared" si="103"/>
        <v>0</v>
      </c>
    </row>
    <row r="1620" spans="2:8" x14ac:dyDescent="0.25">
      <c r="B1620" s="13">
        <v>43404.12222222222</v>
      </c>
      <c r="C1620">
        <v>1.4999999999999999E-2</v>
      </c>
      <c r="D1620">
        <f t="shared" si="100"/>
        <v>0.95906918064346147</v>
      </c>
      <c r="E1620">
        <v>0</v>
      </c>
      <c r="F1620">
        <f t="shared" si="101"/>
        <v>0</v>
      </c>
      <c r="G1620">
        <f t="shared" si="102"/>
        <v>5.7544150838607692E-2</v>
      </c>
      <c r="H1620">
        <f t="shared" si="103"/>
        <v>0</v>
      </c>
    </row>
    <row r="1621" spans="2:8" x14ac:dyDescent="0.25">
      <c r="B1621" s="13">
        <v>43404.122916666667</v>
      </c>
      <c r="C1621">
        <v>1.2E-2</v>
      </c>
      <c r="D1621">
        <f t="shared" si="100"/>
        <v>0.53330616126809882</v>
      </c>
      <c r="E1621">
        <v>0</v>
      </c>
      <c r="F1621">
        <f t="shared" si="101"/>
        <v>0</v>
      </c>
      <c r="G1621">
        <f t="shared" si="102"/>
        <v>3.1998369676085929E-2</v>
      </c>
      <c r="H1621">
        <f t="shared" si="103"/>
        <v>0</v>
      </c>
    </row>
    <row r="1622" spans="2:8" x14ac:dyDescent="0.25">
      <c r="B1622" s="13">
        <v>43404.123611111114</v>
      </c>
      <c r="C1622">
        <v>1.2E-2</v>
      </c>
      <c r="D1622">
        <f t="shared" si="100"/>
        <v>0.53330616126809882</v>
      </c>
      <c r="E1622">
        <v>0</v>
      </c>
      <c r="F1622">
        <f t="shared" si="101"/>
        <v>0</v>
      </c>
      <c r="G1622">
        <f t="shared" si="102"/>
        <v>3.1998369676085929E-2</v>
      </c>
      <c r="H1622">
        <f t="shared" si="103"/>
        <v>0</v>
      </c>
    </row>
    <row r="1623" spans="2:8" x14ac:dyDescent="0.25">
      <c r="B1623" s="13">
        <v>43404.124305555553</v>
      </c>
      <c r="C1623">
        <v>1.4E-2</v>
      </c>
      <c r="D1623">
        <f t="shared" si="100"/>
        <v>0.79992018871528436</v>
      </c>
      <c r="E1623">
        <v>0</v>
      </c>
      <c r="F1623">
        <f t="shared" si="101"/>
        <v>0</v>
      </c>
      <c r="G1623">
        <f t="shared" si="102"/>
        <v>4.7995211322917064E-2</v>
      </c>
      <c r="H1623">
        <f t="shared" si="103"/>
        <v>0</v>
      </c>
    </row>
    <row r="1624" spans="2:8" x14ac:dyDescent="0.25">
      <c r="B1624" s="13">
        <v>43404.125</v>
      </c>
      <c r="C1624">
        <v>0.01</v>
      </c>
      <c r="D1624">
        <f t="shared" si="100"/>
        <v>0.33016415701366153</v>
      </c>
      <c r="E1624">
        <v>0</v>
      </c>
      <c r="F1624">
        <f t="shared" si="101"/>
        <v>0</v>
      </c>
      <c r="G1624">
        <f t="shared" si="102"/>
        <v>1.9809849420819692E-2</v>
      </c>
      <c r="H1624">
        <f t="shared" si="103"/>
        <v>0</v>
      </c>
    </row>
    <row r="1625" spans="2:8" x14ac:dyDescent="0.25">
      <c r="B1625" s="13">
        <v>43404.125694444447</v>
      </c>
      <c r="C1625">
        <v>8.9999999999999993E-3</v>
      </c>
      <c r="D1625">
        <f t="shared" si="100"/>
        <v>0.25025785844787368</v>
      </c>
      <c r="E1625">
        <v>0</v>
      </c>
      <c r="F1625">
        <f t="shared" si="101"/>
        <v>0</v>
      </c>
      <c r="G1625">
        <f t="shared" si="102"/>
        <v>1.5015471506872421E-2</v>
      </c>
      <c r="H1625">
        <f t="shared" si="103"/>
        <v>0</v>
      </c>
    </row>
    <row r="1626" spans="2:8" x14ac:dyDescent="0.25">
      <c r="B1626" s="13">
        <v>43404.126388888886</v>
      </c>
      <c r="C1626">
        <v>1.2999999999999999E-2</v>
      </c>
      <c r="D1626">
        <f t="shared" si="100"/>
        <v>0.65826526726192869</v>
      </c>
      <c r="E1626">
        <v>0</v>
      </c>
      <c r="F1626">
        <f t="shared" si="101"/>
        <v>0</v>
      </c>
      <c r="G1626">
        <f t="shared" si="102"/>
        <v>3.9495916035715721E-2</v>
      </c>
      <c r="H1626">
        <f t="shared" si="103"/>
        <v>0</v>
      </c>
    </row>
    <row r="1627" spans="2:8" x14ac:dyDescent="0.25">
      <c r="B1627" s="13">
        <v>43404.127083333333</v>
      </c>
      <c r="C1627">
        <v>1.4E-2</v>
      </c>
      <c r="D1627">
        <f t="shared" si="100"/>
        <v>0.79992018871528436</v>
      </c>
      <c r="E1627">
        <v>0</v>
      </c>
      <c r="F1627">
        <f t="shared" si="101"/>
        <v>0</v>
      </c>
      <c r="G1627">
        <f t="shared" si="102"/>
        <v>4.7995211322917064E-2</v>
      </c>
      <c r="H1627">
        <f t="shared" si="103"/>
        <v>0</v>
      </c>
    </row>
    <row r="1628" spans="2:8" x14ac:dyDescent="0.25">
      <c r="B1628" s="13">
        <v>43404.12777777778</v>
      </c>
      <c r="C1628">
        <v>1.2E-2</v>
      </c>
      <c r="D1628">
        <f t="shared" si="100"/>
        <v>0.53330616126809882</v>
      </c>
      <c r="E1628">
        <v>0</v>
      </c>
      <c r="F1628">
        <f t="shared" si="101"/>
        <v>0</v>
      </c>
      <c r="G1628">
        <f t="shared" si="102"/>
        <v>3.1998369676085929E-2</v>
      </c>
      <c r="H1628">
        <f t="shared" si="103"/>
        <v>0</v>
      </c>
    </row>
    <row r="1629" spans="2:8" x14ac:dyDescent="0.25">
      <c r="B1629" s="13">
        <v>43404.128472222219</v>
      </c>
      <c r="C1629">
        <v>1.2999999999999999E-2</v>
      </c>
      <c r="D1629">
        <f t="shared" si="100"/>
        <v>0.65826526726192869</v>
      </c>
      <c r="E1629">
        <v>0</v>
      </c>
      <c r="F1629">
        <f t="shared" si="101"/>
        <v>0</v>
      </c>
      <c r="G1629">
        <f t="shared" si="102"/>
        <v>3.9495916035715721E-2</v>
      </c>
      <c r="H1629">
        <f t="shared" si="103"/>
        <v>0</v>
      </c>
    </row>
    <row r="1630" spans="2:8" x14ac:dyDescent="0.25">
      <c r="B1630" s="13">
        <v>43404.129166666666</v>
      </c>
      <c r="C1630">
        <v>1.2999999999999999E-2</v>
      </c>
      <c r="D1630">
        <f t="shared" si="100"/>
        <v>0.65826526726192869</v>
      </c>
      <c r="E1630">
        <v>0</v>
      </c>
      <c r="F1630">
        <f t="shared" si="101"/>
        <v>0</v>
      </c>
      <c r="G1630">
        <f t="shared" si="102"/>
        <v>3.9495916035715721E-2</v>
      </c>
      <c r="H1630">
        <f t="shared" si="103"/>
        <v>0</v>
      </c>
    </row>
    <row r="1631" spans="2:8" x14ac:dyDescent="0.25">
      <c r="B1631" s="13">
        <v>43404.129861111112</v>
      </c>
      <c r="C1631">
        <v>1.6E-2</v>
      </c>
      <c r="D1631">
        <f t="shared" si="100"/>
        <v>1.1364896327751339</v>
      </c>
      <c r="E1631">
        <v>0</v>
      </c>
      <c r="F1631">
        <f t="shared" si="101"/>
        <v>0</v>
      </c>
      <c r="G1631">
        <f t="shared" si="102"/>
        <v>6.8189377966508036E-2</v>
      </c>
      <c r="H1631">
        <f t="shared" si="103"/>
        <v>0</v>
      </c>
    </row>
    <row r="1632" spans="2:8" x14ac:dyDescent="0.25">
      <c r="B1632" s="13">
        <v>43404.130555555559</v>
      </c>
      <c r="C1632">
        <v>1.4999999999999999E-2</v>
      </c>
      <c r="D1632">
        <f t="shared" si="100"/>
        <v>0.95906918064346147</v>
      </c>
      <c r="E1632">
        <v>0</v>
      </c>
      <c r="F1632">
        <f t="shared" si="101"/>
        <v>0</v>
      </c>
      <c r="G1632">
        <f t="shared" si="102"/>
        <v>5.7544150838607692E-2</v>
      </c>
      <c r="H1632">
        <f t="shared" si="103"/>
        <v>0</v>
      </c>
    </row>
    <row r="1633" spans="2:8" x14ac:dyDescent="0.25">
      <c r="B1633" s="13">
        <v>43404.131249999999</v>
      </c>
      <c r="C1633">
        <v>0.01</v>
      </c>
      <c r="D1633">
        <f t="shared" si="100"/>
        <v>0.33016415701366153</v>
      </c>
      <c r="E1633">
        <v>0</v>
      </c>
      <c r="F1633">
        <f t="shared" si="101"/>
        <v>0</v>
      </c>
      <c r="G1633">
        <f t="shared" si="102"/>
        <v>1.9809849420819692E-2</v>
      </c>
      <c r="H1633">
        <f t="shared" si="103"/>
        <v>0</v>
      </c>
    </row>
    <row r="1634" spans="2:8" x14ac:dyDescent="0.25">
      <c r="B1634" s="13">
        <v>43404.131944444445</v>
      </c>
      <c r="C1634">
        <v>1.4E-2</v>
      </c>
      <c r="D1634">
        <f t="shared" si="100"/>
        <v>0.79992018871528436</v>
      </c>
      <c r="E1634">
        <v>0</v>
      </c>
      <c r="F1634">
        <f t="shared" si="101"/>
        <v>0</v>
      </c>
      <c r="G1634">
        <f t="shared" si="102"/>
        <v>4.7995211322917064E-2</v>
      </c>
      <c r="H1634">
        <f t="shared" si="103"/>
        <v>0</v>
      </c>
    </row>
    <row r="1635" spans="2:8" x14ac:dyDescent="0.25">
      <c r="B1635" s="13">
        <v>43404.132638888892</v>
      </c>
      <c r="C1635">
        <v>1.2999999999999999E-2</v>
      </c>
      <c r="D1635">
        <f t="shared" si="100"/>
        <v>0.65826526726192869</v>
      </c>
      <c r="E1635">
        <v>0</v>
      </c>
      <c r="F1635">
        <f t="shared" si="101"/>
        <v>0</v>
      </c>
      <c r="G1635">
        <f t="shared" si="102"/>
        <v>3.9495916035715721E-2</v>
      </c>
      <c r="H1635">
        <f t="shared" si="103"/>
        <v>0</v>
      </c>
    </row>
    <row r="1636" spans="2:8" x14ac:dyDescent="0.25">
      <c r="B1636" s="13">
        <v>43404.133333333331</v>
      </c>
      <c r="C1636">
        <v>1.2E-2</v>
      </c>
      <c r="D1636">
        <f t="shared" si="100"/>
        <v>0.53330616126809882</v>
      </c>
      <c r="E1636">
        <v>0</v>
      </c>
      <c r="F1636">
        <f t="shared" si="101"/>
        <v>0</v>
      </c>
      <c r="G1636">
        <f t="shared" si="102"/>
        <v>3.1998369676085929E-2</v>
      </c>
      <c r="H1636">
        <f t="shared" si="103"/>
        <v>0</v>
      </c>
    </row>
    <row r="1637" spans="2:8" x14ac:dyDescent="0.25">
      <c r="B1637" s="13">
        <v>43404.134027777778</v>
      </c>
      <c r="C1637">
        <v>1.2999999999999999E-2</v>
      </c>
      <c r="D1637">
        <f t="shared" si="100"/>
        <v>0.65826526726192869</v>
      </c>
      <c r="E1637">
        <v>0</v>
      </c>
      <c r="F1637">
        <f t="shared" si="101"/>
        <v>0</v>
      </c>
      <c r="G1637">
        <f t="shared" si="102"/>
        <v>3.9495916035715721E-2</v>
      </c>
      <c r="H1637">
        <f t="shared" si="103"/>
        <v>0</v>
      </c>
    </row>
    <row r="1638" spans="2:8" x14ac:dyDescent="0.25">
      <c r="B1638" s="13">
        <v>43404.134722222225</v>
      </c>
      <c r="C1638">
        <v>1.4999999999999999E-2</v>
      </c>
      <c r="D1638">
        <f t="shared" si="100"/>
        <v>0.95906918064346147</v>
      </c>
      <c r="E1638">
        <v>0</v>
      </c>
      <c r="F1638">
        <f t="shared" si="101"/>
        <v>0</v>
      </c>
      <c r="G1638">
        <f t="shared" si="102"/>
        <v>5.7544150838607692E-2</v>
      </c>
      <c r="H1638">
        <f t="shared" si="103"/>
        <v>0</v>
      </c>
    </row>
    <row r="1639" spans="2:8" x14ac:dyDescent="0.25">
      <c r="B1639" s="13">
        <v>43404.135416666664</v>
      </c>
      <c r="C1639">
        <v>0.01</v>
      </c>
      <c r="D1639">
        <f t="shared" si="100"/>
        <v>0.33016415701366153</v>
      </c>
      <c r="E1639">
        <v>0</v>
      </c>
      <c r="F1639">
        <f t="shared" si="101"/>
        <v>0</v>
      </c>
      <c r="G1639">
        <f t="shared" si="102"/>
        <v>1.9809849420819692E-2</v>
      </c>
      <c r="H1639">
        <f t="shared" si="103"/>
        <v>0</v>
      </c>
    </row>
    <row r="1640" spans="2:8" x14ac:dyDescent="0.25">
      <c r="B1640" s="13">
        <v>43404.136111111111</v>
      </c>
      <c r="C1640">
        <v>1.2E-2</v>
      </c>
      <c r="D1640">
        <f t="shared" si="100"/>
        <v>0.53330616126809882</v>
      </c>
      <c r="E1640">
        <v>0</v>
      </c>
      <c r="F1640">
        <f t="shared" si="101"/>
        <v>0</v>
      </c>
      <c r="G1640">
        <f t="shared" si="102"/>
        <v>3.1998369676085929E-2</v>
      </c>
      <c r="H1640">
        <f t="shared" si="103"/>
        <v>0</v>
      </c>
    </row>
    <row r="1641" spans="2:8" x14ac:dyDescent="0.25">
      <c r="B1641" s="13">
        <v>43404.136805555558</v>
      </c>
      <c r="C1641">
        <v>1.9E-2</v>
      </c>
      <c r="D1641">
        <f t="shared" si="100"/>
        <v>1.7858784408835899</v>
      </c>
      <c r="E1641">
        <v>0</v>
      </c>
      <c r="F1641">
        <f t="shared" si="101"/>
        <v>0</v>
      </c>
      <c r="G1641">
        <f t="shared" si="102"/>
        <v>0.1071527064530154</v>
      </c>
      <c r="H1641">
        <f t="shared" si="103"/>
        <v>0</v>
      </c>
    </row>
    <row r="1642" spans="2:8" x14ac:dyDescent="0.25">
      <c r="B1642" s="13">
        <v>43404.137499999997</v>
      </c>
      <c r="C1642">
        <v>2.8000000000000001E-2</v>
      </c>
      <c r="D1642">
        <f t="shared" si="100"/>
        <v>4.951713926734385</v>
      </c>
      <c r="E1642">
        <v>0</v>
      </c>
      <c r="F1642">
        <f t="shared" si="101"/>
        <v>0</v>
      </c>
      <c r="G1642">
        <f t="shared" si="102"/>
        <v>0.29710283560406309</v>
      </c>
      <c r="H1642">
        <f t="shared" si="103"/>
        <v>0</v>
      </c>
    </row>
    <row r="1643" spans="2:8" x14ac:dyDescent="0.25">
      <c r="B1643" s="13">
        <v>43404.138194444444</v>
      </c>
      <c r="C1643">
        <v>0.04</v>
      </c>
      <c r="D1643">
        <f t="shared" si="100"/>
        <v>12.651665505674222</v>
      </c>
      <c r="E1643">
        <v>0</v>
      </c>
      <c r="F1643">
        <f t="shared" si="101"/>
        <v>0</v>
      </c>
      <c r="G1643">
        <f t="shared" si="102"/>
        <v>0.75909993034045331</v>
      </c>
      <c r="H1643">
        <f t="shared" si="103"/>
        <v>0</v>
      </c>
    </row>
    <row r="1644" spans="2:8" x14ac:dyDescent="0.25">
      <c r="B1644" s="13">
        <v>43404.138888888891</v>
      </c>
      <c r="C1644">
        <v>4.3999999999999997E-2</v>
      </c>
      <c r="D1644">
        <f t="shared" si="100"/>
        <v>16.255879194374256</v>
      </c>
      <c r="E1644">
        <v>0</v>
      </c>
      <c r="F1644">
        <f t="shared" si="101"/>
        <v>0</v>
      </c>
      <c r="G1644">
        <f t="shared" si="102"/>
        <v>0.97535275166245539</v>
      </c>
      <c r="H1644">
        <f t="shared" si="103"/>
        <v>0</v>
      </c>
    </row>
    <row r="1645" spans="2:8" x14ac:dyDescent="0.25">
      <c r="B1645" s="13">
        <v>43404.13958333333</v>
      </c>
      <c r="C1645">
        <v>4.7E-2</v>
      </c>
      <c r="D1645">
        <f t="shared" si="100"/>
        <v>19.335138635408956</v>
      </c>
      <c r="E1645">
        <v>0</v>
      </c>
      <c r="F1645">
        <f t="shared" si="101"/>
        <v>0</v>
      </c>
      <c r="G1645">
        <f t="shared" si="102"/>
        <v>1.1601083181245373</v>
      </c>
      <c r="H1645">
        <f t="shared" si="103"/>
        <v>0</v>
      </c>
    </row>
    <row r="1646" spans="2:8" x14ac:dyDescent="0.25">
      <c r="B1646" s="13">
        <v>43404.140277777777</v>
      </c>
      <c r="C1646">
        <v>4.9000000000000002E-2</v>
      </c>
      <c r="D1646">
        <f t="shared" si="100"/>
        <v>21.574742175467495</v>
      </c>
      <c r="E1646">
        <v>0</v>
      </c>
      <c r="F1646">
        <f t="shared" si="101"/>
        <v>0</v>
      </c>
      <c r="G1646">
        <f t="shared" si="102"/>
        <v>1.2944845305280497</v>
      </c>
      <c r="H1646">
        <f t="shared" si="103"/>
        <v>0</v>
      </c>
    </row>
    <row r="1647" spans="2:8" x14ac:dyDescent="0.25">
      <c r="B1647" s="13">
        <v>43404.140972222223</v>
      </c>
      <c r="C1647">
        <v>5.0999999999999997E-2</v>
      </c>
      <c r="D1647">
        <f t="shared" si="100"/>
        <v>23.968424463740167</v>
      </c>
      <c r="E1647">
        <v>0</v>
      </c>
      <c r="F1647">
        <f t="shared" si="101"/>
        <v>0</v>
      </c>
      <c r="G1647">
        <f t="shared" si="102"/>
        <v>1.4381054678244101</v>
      </c>
      <c r="H1647">
        <f t="shared" si="103"/>
        <v>0</v>
      </c>
    </row>
    <row r="1648" spans="2:8" x14ac:dyDescent="0.25">
      <c r="B1648" s="13">
        <v>43404.14166666667</v>
      </c>
      <c r="C1648">
        <v>5.0999999999999997E-2</v>
      </c>
      <c r="D1648">
        <f t="shared" si="100"/>
        <v>23.968424463740167</v>
      </c>
      <c r="E1648">
        <v>0</v>
      </c>
      <c r="F1648">
        <f t="shared" si="101"/>
        <v>0</v>
      </c>
      <c r="G1648">
        <f t="shared" si="102"/>
        <v>1.4381054678244101</v>
      </c>
      <c r="H1648">
        <f t="shared" si="103"/>
        <v>0</v>
      </c>
    </row>
    <row r="1649" spans="2:8" x14ac:dyDescent="0.25">
      <c r="B1649" s="13">
        <v>43404.142361111109</v>
      </c>
      <c r="C1649">
        <v>5.0999999999999997E-2</v>
      </c>
      <c r="D1649">
        <f t="shared" si="100"/>
        <v>23.968424463740167</v>
      </c>
      <c r="E1649">
        <v>0</v>
      </c>
      <c r="F1649">
        <f t="shared" si="101"/>
        <v>0</v>
      </c>
      <c r="G1649">
        <f t="shared" si="102"/>
        <v>1.4381054678244101</v>
      </c>
      <c r="H1649">
        <f t="shared" si="103"/>
        <v>0</v>
      </c>
    </row>
    <row r="1650" spans="2:8" x14ac:dyDescent="0.25">
      <c r="B1650" s="13">
        <v>43404.143055555556</v>
      </c>
      <c r="C1650">
        <v>0.05</v>
      </c>
      <c r="D1650">
        <f t="shared" si="100"/>
        <v>22.7520762960065</v>
      </c>
      <c r="E1650">
        <v>0</v>
      </c>
      <c r="F1650">
        <f t="shared" si="101"/>
        <v>0</v>
      </c>
      <c r="G1650">
        <f t="shared" si="102"/>
        <v>1.36512457776039</v>
      </c>
      <c r="H1650">
        <f t="shared" si="103"/>
        <v>0</v>
      </c>
    </row>
    <row r="1651" spans="2:8" x14ac:dyDescent="0.25">
      <c r="B1651" s="13">
        <v>43404.143750000003</v>
      </c>
      <c r="C1651">
        <v>4.9000000000000002E-2</v>
      </c>
      <c r="D1651">
        <f t="shared" si="100"/>
        <v>21.574742175467495</v>
      </c>
      <c r="E1651">
        <v>0</v>
      </c>
      <c r="F1651">
        <f t="shared" si="101"/>
        <v>0</v>
      </c>
      <c r="G1651">
        <f t="shared" si="102"/>
        <v>1.2944845305280497</v>
      </c>
      <c r="H1651">
        <f t="shared" si="103"/>
        <v>0</v>
      </c>
    </row>
    <row r="1652" spans="2:8" x14ac:dyDescent="0.25">
      <c r="B1652" s="13">
        <v>43404.144444444442</v>
      </c>
      <c r="C1652">
        <v>4.7E-2</v>
      </c>
      <c r="D1652">
        <f t="shared" si="100"/>
        <v>19.335138635408956</v>
      </c>
      <c r="E1652">
        <v>0</v>
      </c>
      <c r="F1652">
        <f t="shared" si="101"/>
        <v>0</v>
      </c>
      <c r="G1652">
        <f t="shared" si="102"/>
        <v>1.1601083181245373</v>
      </c>
      <c r="H1652">
        <f t="shared" si="103"/>
        <v>0</v>
      </c>
    </row>
    <row r="1653" spans="2:8" x14ac:dyDescent="0.25">
      <c r="B1653" s="13">
        <v>43404.145138888889</v>
      </c>
      <c r="C1653">
        <v>4.4999999999999998E-2</v>
      </c>
      <c r="D1653">
        <f t="shared" si="100"/>
        <v>17.245620907437328</v>
      </c>
      <c r="E1653">
        <v>0</v>
      </c>
      <c r="F1653">
        <f t="shared" si="101"/>
        <v>0</v>
      </c>
      <c r="G1653">
        <f t="shared" si="102"/>
        <v>1.0347372544462397</v>
      </c>
      <c r="H1653">
        <f t="shared" si="103"/>
        <v>0</v>
      </c>
    </row>
    <row r="1654" spans="2:8" x14ac:dyDescent="0.25">
      <c r="B1654" s="13">
        <v>43404.145833333336</v>
      </c>
      <c r="C1654">
        <v>4.2999999999999997E-2</v>
      </c>
      <c r="D1654">
        <f t="shared" si="100"/>
        <v>15.30213264105612</v>
      </c>
      <c r="E1654">
        <v>0</v>
      </c>
      <c r="F1654">
        <f t="shared" si="101"/>
        <v>0</v>
      </c>
      <c r="G1654">
        <f t="shared" si="102"/>
        <v>0.91812795846336726</v>
      </c>
      <c r="H1654">
        <f t="shared" si="103"/>
        <v>0</v>
      </c>
    </row>
    <row r="1655" spans="2:8" x14ac:dyDescent="0.25">
      <c r="B1655" s="13">
        <v>43404.146527777775</v>
      </c>
      <c r="C1655">
        <v>0.04</v>
      </c>
      <c r="D1655">
        <f t="shared" si="100"/>
        <v>12.651665505674222</v>
      </c>
      <c r="E1655">
        <v>0</v>
      </c>
      <c r="F1655">
        <f t="shared" si="101"/>
        <v>0</v>
      </c>
      <c r="G1655">
        <f t="shared" si="102"/>
        <v>0.75909993034045331</v>
      </c>
      <c r="H1655">
        <f t="shared" si="103"/>
        <v>0</v>
      </c>
    </row>
    <row r="1656" spans="2:8" x14ac:dyDescent="0.25">
      <c r="B1656" s="13">
        <v>43404.147222222222</v>
      </c>
      <c r="C1656">
        <v>3.7999999999999999E-2</v>
      </c>
      <c r="D1656">
        <f t="shared" si="100"/>
        <v>11.055051831334028</v>
      </c>
      <c r="E1656">
        <v>0</v>
      </c>
      <c r="F1656">
        <f t="shared" si="101"/>
        <v>0</v>
      </c>
      <c r="G1656">
        <f t="shared" si="102"/>
        <v>0.66330310988004171</v>
      </c>
      <c r="H1656">
        <f t="shared" si="103"/>
        <v>0</v>
      </c>
    </row>
    <row r="1657" spans="2:8" x14ac:dyDescent="0.25">
      <c r="B1657" s="13">
        <v>43404.147916666669</v>
      </c>
      <c r="C1657">
        <v>3.5999999999999997E-2</v>
      </c>
      <c r="D1657">
        <f t="shared" si="100"/>
        <v>9.5897105969557295</v>
      </c>
      <c r="E1657">
        <v>0</v>
      </c>
      <c r="F1657">
        <f t="shared" si="101"/>
        <v>0</v>
      </c>
      <c r="G1657">
        <f t="shared" si="102"/>
        <v>0.57538263581734372</v>
      </c>
      <c r="H1657">
        <f t="shared" si="103"/>
        <v>0</v>
      </c>
    </row>
    <row r="1658" spans="2:8" x14ac:dyDescent="0.25">
      <c r="B1658" s="13">
        <v>43404.148611111108</v>
      </c>
      <c r="C1658">
        <v>3.5000000000000003E-2</v>
      </c>
      <c r="D1658">
        <f t="shared" si="100"/>
        <v>8.9048965929845547</v>
      </c>
      <c r="E1658">
        <v>0</v>
      </c>
      <c r="F1658">
        <f t="shared" si="101"/>
        <v>0</v>
      </c>
      <c r="G1658">
        <f t="shared" si="102"/>
        <v>0.53429379557907331</v>
      </c>
      <c r="H1658">
        <f t="shared" si="103"/>
        <v>0</v>
      </c>
    </row>
    <row r="1659" spans="2:8" x14ac:dyDescent="0.25">
      <c r="B1659" s="13">
        <v>43404.149305555555</v>
      </c>
      <c r="C1659">
        <v>3.3000000000000002E-2</v>
      </c>
      <c r="D1659">
        <f t="shared" si="100"/>
        <v>7.6281914776647985</v>
      </c>
      <c r="E1659">
        <v>0</v>
      </c>
      <c r="F1659">
        <f t="shared" si="101"/>
        <v>0</v>
      </c>
      <c r="G1659">
        <f t="shared" si="102"/>
        <v>0.4576914886598879</v>
      </c>
      <c r="H1659">
        <f t="shared" si="103"/>
        <v>0</v>
      </c>
    </row>
    <row r="1660" spans="2:8" x14ac:dyDescent="0.25">
      <c r="B1660" s="13">
        <v>43404.15</v>
      </c>
      <c r="C1660">
        <v>3.2000000000000001E-2</v>
      </c>
      <c r="D1660">
        <f t="shared" si="100"/>
        <v>7.0351662848265866</v>
      </c>
      <c r="E1660">
        <v>0</v>
      </c>
      <c r="F1660">
        <f t="shared" si="101"/>
        <v>0</v>
      </c>
      <c r="G1660">
        <f t="shared" si="102"/>
        <v>0.42210997708959519</v>
      </c>
      <c r="H1660">
        <f t="shared" si="103"/>
        <v>0</v>
      </c>
    </row>
    <row r="1661" spans="2:8" x14ac:dyDescent="0.25">
      <c r="B1661" s="13">
        <v>43404.150694444441</v>
      </c>
      <c r="C1661">
        <v>0.03</v>
      </c>
      <c r="D1661">
        <f t="shared" si="100"/>
        <v>5.9368875613968157</v>
      </c>
      <c r="E1661">
        <v>0</v>
      </c>
      <c r="F1661">
        <f t="shared" si="101"/>
        <v>0</v>
      </c>
      <c r="G1661">
        <f t="shared" si="102"/>
        <v>0.35621325368380896</v>
      </c>
      <c r="H1661">
        <f t="shared" si="103"/>
        <v>0</v>
      </c>
    </row>
    <row r="1662" spans="2:8" x14ac:dyDescent="0.25">
      <c r="B1662" s="13">
        <v>43404.151388888888</v>
      </c>
      <c r="C1662">
        <v>0.03</v>
      </c>
      <c r="D1662">
        <f t="shared" si="100"/>
        <v>5.9368875613968157</v>
      </c>
      <c r="E1662">
        <v>0</v>
      </c>
      <c r="F1662">
        <f t="shared" si="101"/>
        <v>0</v>
      </c>
      <c r="G1662">
        <f t="shared" si="102"/>
        <v>0.35621325368380896</v>
      </c>
      <c r="H1662">
        <f t="shared" si="103"/>
        <v>0</v>
      </c>
    </row>
    <row r="1663" spans="2:8" x14ac:dyDescent="0.25">
      <c r="B1663" s="13">
        <v>43404.152083333334</v>
      </c>
      <c r="C1663">
        <v>2.9000000000000001E-2</v>
      </c>
      <c r="D1663">
        <f t="shared" si="100"/>
        <v>5.4304604923953086</v>
      </c>
      <c r="E1663">
        <v>0</v>
      </c>
      <c r="F1663">
        <f t="shared" si="101"/>
        <v>0</v>
      </c>
      <c r="G1663">
        <f t="shared" si="102"/>
        <v>0.32582762954371852</v>
      </c>
      <c r="H1663">
        <f t="shared" si="103"/>
        <v>0</v>
      </c>
    </row>
    <row r="1664" spans="2:8" x14ac:dyDescent="0.25">
      <c r="B1664" s="13">
        <v>43404.152777777781</v>
      </c>
      <c r="C1664">
        <v>2.8000000000000001E-2</v>
      </c>
      <c r="D1664">
        <f t="shared" si="100"/>
        <v>4.951713926734385</v>
      </c>
      <c r="E1664">
        <v>0</v>
      </c>
      <c r="F1664">
        <f t="shared" si="101"/>
        <v>0</v>
      </c>
      <c r="G1664">
        <f t="shared" si="102"/>
        <v>0.29710283560406309</v>
      </c>
      <c r="H1664">
        <f t="shared" si="103"/>
        <v>0</v>
      </c>
    </row>
    <row r="1665" spans="2:8" x14ac:dyDescent="0.25">
      <c r="B1665" s="13">
        <v>43404.15347222222</v>
      </c>
      <c r="C1665">
        <v>2.8000000000000001E-2</v>
      </c>
      <c r="D1665">
        <f t="shared" si="100"/>
        <v>4.951713926734385</v>
      </c>
      <c r="E1665">
        <v>0</v>
      </c>
      <c r="F1665">
        <f t="shared" si="101"/>
        <v>0</v>
      </c>
      <c r="G1665">
        <f t="shared" si="102"/>
        <v>0.29710283560406309</v>
      </c>
      <c r="H1665">
        <f t="shared" si="103"/>
        <v>0</v>
      </c>
    </row>
    <row r="1666" spans="2:8" x14ac:dyDescent="0.25">
      <c r="B1666" s="13">
        <v>43404.154166666667</v>
      </c>
      <c r="C1666">
        <v>2.7E-2</v>
      </c>
      <c r="D1666">
        <f t="shared" si="100"/>
        <v>4.500042586086991</v>
      </c>
      <c r="E1666">
        <v>0</v>
      </c>
      <c r="F1666">
        <f t="shared" si="101"/>
        <v>0</v>
      </c>
      <c r="G1666">
        <f t="shared" si="102"/>
        <v>0.27000255516521948</v>
      </c>
      <c r="H1666">
        <f t="shared" si="103"/>
        <v>0</v>
      </c>
    </row>
    <row r="1667" spans="2:8" x14ac:dyDescent="0.25">
      <c r="B1667" s="13">
        <v>43404.154861111114</v>
      </c>
      <c r="C1667">
        <v>2.5000000000000001E-2</v>
      </c>
      <c r="D1667">
        <f t="shared" si="100"/>
        <v>3.6754637755030202</v>
      </c>
      <c r="E1667">
        <v>0</v>
      </c>
      <c r="F1667">
        <f t="shared" si="101"/>
        <v>0</v>
      </c>
      <c r="G1667">
        <f t="shared" si="102"/>
        <v>0.22052782653018121</v>
      </c>
      <c r="H1667">
        <f t="shared" si="103"/>
        <v>0</v>
      </c>
    </row>
    <row r="1668" spans="2:8" x14ac:dyDescent="0.25">
      <c r="B1668" s="13">
        <v>43404.155555555553</v>
      </c>
      <c r="C1668">
        <v>2.5000000000000001E-2</v>
      </c>
      <c r="D1668">
        <f t="shared" ref="D1668:D1731" si="104">60.08*(C1668)^2.63*1000</f>
        <v>3.6754637755030202</v>
      </c>
      <c r="E1668">
        <v>0</v>
      </c>
      <c r="F1668">
        <f t="shared" ref="F1668:F1731" si="105">E1668*3000</f>
        <v>0</v>
      </c>
      <c r="G1668">
        <f t="shared" si="102"/>
        <v>0.22052782653018121</v>
      </c>
      <c r="H1668">
        <f t="shared" si="103"/>
        <v>0</v>
      </c>
    </row>
    <row r="1669" spans="2:8" x14ac:dyDescent="0.25">
      <c r="B1669" s="13">
        <v>43404.15625</v>
      </c>
      <c r="C1669">
        <v>2.4E-2</v>
      </c>
      <c r="D1669">
        <f t="shared" si="104"/>
        <v>3.3013037840759289</v>
      </c>
      <c r="E1669">
        <v>0</v>
      </c>
      <c r="F1669">
        <f t="shared" si="105"/>
        <v>0</v>
      </c>
      <c r="G1669">
        <f t="shared" ref="G1669:G1732" si="106">D1669*60/1000</f>
        <v>0.19807822704455574</v>
      </c>
      <c r="H1669">
        <f t="shared" ref="H1669:H1732" si="107">F1669*60/1000</f>
        <v>0</v>
      </c>
    </row>
    <row r="1670" spans="2:8" x14ac:dyDescent="0.25">
      <c r="B1670" s="13">
        <v>43404.156944444447</v>
      </c>
      <c r="C1670">
        <v>2.5000000000000001E-2</v>
      </c>
      <c r="D1670">
        <f t="shared" si="104"/>
        <v>3.6754637755030202</v>
      </c>
      <c r="E1670">
        <v>0</v>
      </c>
      <c r="F1670">
        <f t="shared" si="105"/>
        <v>0</v>
      </c>
      <c r="G1670">
        <f t="shared" si="106"/>
        <v>0.22052782653018121</v>
      </c>
      <c r="H1670">
        <f t="shared" si="107"/>
        <v>0</v>
      </c>
    </row>
    <row r="1671" spans="2:8" x14ac:dyDescent="0.25">
      <c r="B1671" s="13">
        <v>43404.157638888886</v>
      </c>
      <c r="C1671">
        <v>2.3E-2</v>
      </c>
      <c r="D1671">
        <f t="shared" si="104"/>
        <v>2.9517130319347098</v>
      </c>
      <c r="E1671">
        <v>0</v>
      </c>
      <c r="F1671">
        <f t="shared" si="105"/>
        <v>0</v>
      </c>
      <c r="G1671">
        <f t="shared" si="106"/>
        <v>0.17710278191608259</v>
      </c>
      <c r="H1671">
        <f t="shared" si="107"/>
        <v>0</v>
      </c>
    </row>
    <row r="1672" spans="2:8" x14ac:dyDescent="0.25">
      <c r="B1672" s="13">
        <v>43404.158333333333</v>
      </c>
      <c r="C1672">
        <v>2.1999999999999999E-2</v>
      </c>
      <c r="D1672">
        <f t="shared" si="104"/>
        <v>2.626041436418836</v>
      </c>
      <c r="E1672">
        <v>0</v>
      </c>
      <c r="F1672">
        <f t="shared" si="105"/>
        <v>0</v>
      </c>
      <c r="G1672">
        <f t="shared" si="106"/>
        <v>0.15756248618513016</v>
      </c>
      <c r="H1672">
        <f t="shared" si="107"/>
        <v>0</v>
      </c>
    </row>
    <row r="1673" spans="2:8" x14ac:dyDescent="0.25">
      <c r="B1673" s="13">
        <v>43404.15902777778</v>
      </c>
      <c r="C1673">
        <v>2.1999999999999999E-2</v>
      </c>
      <c r="D1673">
        <f t="shared" si="104"/>
        <v>2.626041436418836</v>
      </c>
      <c r="E1673">
        <v>0</v>
      </c>
      <c r="F1673">
        <f t="shared" si="105"/>
        <v>0</v>
      </c>
      <c r="G1673">
        <f t="shared" si="106"/>
        <v>0.15756248618513016</v>
      </c>
      <c r="H1673">
        <f t="shared" si="107"/>
        <v>0</v>
      </c>
    </row>
    <row r="1674" spans="2:8" x14ac:dyDescent="0.25">
      <c r="B1674" s="13">
        <v>43404.159722222219</v>
      </c>
      <c r="C1674">
        <v>2.1999999999999999E-2</v>
      </c>
      <c r="D1674">
        <f t="shared" si="104"/>
        <v>2.626041436418836</v>
      </c>
      <c r="E1674">
        <v>0</v>
      </c>
      <c r="F1674">
        <f t="shared" si="105"/>
        <v>0</v>
      </c>
      <c r="G1674">
        <f t="shared" si="106"/>
        <v>0.15756248618513016</v>
      </c>
      <c r="H1674">
        <f t="shared" si="107"/>
        <v>0</v>
      </c>
    </row>
    <row r="1675" spans="2:8" x14ac:dyDescent="0.25">
      <c r="B1675" s="13">
        <v>43404.160416666666</v>
      </c>
      <c r="C1675">
        <v>2.1000000000000001E-2</v>
      </c>
      <c r="D1675">
        <f t="shared" si="104"/>
        <v>2.3236283638735178</v>
      </c>
      <c r="E1675">
        <v>0</v>
      </c>
      <c r="F1675">
        <f t="shared" si="105"/>
        <v>0</v>
      </c>
      <c r="G1675">
        <f t="shared" si="106"/>
        <v>0.13941770183241106</v>
      </c>
      <c r="H1675">
        <f t="shared" si="107"/>
        <v>0</v>
      </c>
    </row>
    <row r="1676" spans="2:8" x14ac:dyDescent="0.25">
      <c r="B1676" s="13">
        <v>43404.161111111112</v>
      </c>
      <c r="C1676">
        <v>2.1000000000000001E-2</v>
      </c>
      <c r="D1676">
        <f t="shared" si="104"/>
        <v>2.3236283638735178</v>
      </c>
      <c r="E1676">
        <v>0</v>
      </c>
      <c r="F1676">
        <f t="shared" si="105"/>
        <v>0</v>
      </c>
      <c r="G1676">
        <f t="shared" si="106"/>
        <v>0.13941770183241106</v>
      </c>
      <c r="H1676">
        <f t="shared" si="107"/>
        <v>0</v>
      </c>
    </row>
    <row r="1677" spans="2:8" x14ac:dyDescent="0.25">
      <c r="B1677" s="13">
        <v>43404.161805555559</v>
      </c>
      <c r="C1677">
        <v>2.1000000000000001E-2</v>
      </c>
      <c r="D1677">
        <f t="shared" si="104"/>
        <v>2.3236283638735178</v>
      </c>
      <c r="E1677">
        <v>0</v>
      </c>
      <c r="F1677">
        <f t="shared" si="105"/>
        <v>0</v>
      </c>
      <c r="G1677">
        <f t="shared" si="106"/>
        <v>0.13941770183241106</v>
      </c>
      <c r="H1677">
        <f t="shared" si="107"/>
        <v>0</v>
      </c>
    </row>
    <row r="1678" spans="2:8" x14ac:dyDescent="0.25">
      <c r="B1678" s="13">
        <v>43404.162499999999</v>
      </c>
      <c r="C1678">
        <v>2.1999999999999999E-2</v>
      </c>
      <c r="D1678">
        <f t="shared" si="104"/>
        <v>2.626041436418836</v>
      </c>
      <c r="E1678">
        <v>0</v>
      </c>
      <c r="F1678">
        <f t="shared" si="105"/>
        <v>0</v>
      </c>
      <c r="G1678">
        <f t="shared" si="106"/>
        <v>0.15756248618513016</v>
      </c>
      <c r="H1678">
        <f t="shared" si="107"/>
        <v>0</v>
      </c>
    </row>
    <row r="1679" spans="2:8" x14ac:dyDescent="0.25">
      <c r="B1679" s="13">
        <v>43404.163194444445</v>
      </c>
      <c r="C1679">
        <v>2.5000000000000001E-2</v>
      </c>
      <c r="D1679">
        <f t="shared" si="104"/>
        <v>3.6754637755030202</v>
      </c>
      <c r="E1679">
        <v>0</v>
      </c>
      <c r="F1679">
        <f t="shared" si="105"/>
        <v>0</v>
      </c>
      <c r="G1679">
        <f t="shared" si="106"/>
        <v>0.22052782653018121</v>
      </c>
      <c r="H1679">
        <f t="shared" si="107"/>
        <v>0</v>
      </c>
    </row>
    <row r="1680" spans="2:8" x14ac:dyDescent="0.25">
      <c r="B1680" s="13">
        <v>43404.163888888892</v>
      </c>
      <c r="C1680">
        <v>2.9000000000000001E-2</v>
      </c>
      <c r="D1680">
        <f t="shared" si="104"/>
        <v>5.4304604923953086</v>
      </c>
      <c r="E1680">
        <v>0</v>
      </c>
      <c r="F1680">
        <f t="shared" si="105"/>
        <v>0</v>
      </c>
      <c r="G1680">
        <f t="shared" si="106"/>
        <v>0.32582762954371852</v>
      </c>
      <c r="H1680">
        <f t="shared" si="107"/>
        <v>0</v>
      </c>
    </row>
    <row r="1681" spans="2:8" x14ac:dyDescent="0.25">
      <c r="B1681" s="13">
        <v>43404.164583333331</v>
      </c>
      <c r="C1681">
        <v>3.3000000000000002E-2</v>
      </c>
      <c r="D1681">
        <f t="shared" si="104"/>
        <v>7.6281914776647985</v>
      </c>
      <c r="E1681">
        <v>0</v>
      </c>
      <c r="F1681">
        <f t="shared" si="105"/>
        <v>0</v>
      </c>
      <c r="G1681">
        <f t="shared" si="106"/>
        <v>0.4576914886598879</v>
      </c>
      <c r="H1681">
        <f t="shared" si="107"/>
        <v>0</v>
      </c>
    </row>
    <row r="1682" spans="2:8" x14ac:dyDescent="0.25">
      <c r="B1682" s="13">
        <v>43404.165277777778</v>
      </c>
      <c r="C1682">
        <v>3.7999999999999999E-2</v>
      </c>
      <c r="D1682">
        <f t="shared" si="104"/>
        <v>11.055051831334028</v>
      </c>
      <c r="E1682">
        <v>0</v>
      </c>
      <c r="F1682">
        <f t="shared" si="105"/>
        <v>0</v>
      </c>
      <c r="G1682">
        <f t="shared" si="106"/>
        <v>0.66330310988004171</v>
      </c>
      <c r="H1682">
        <f t="shared" si="107"/>
        <v>0</v>
      </c>
    </row>
    <row r="1683" spans="2:8" x14ac:dyDescent="0.25">
      <c r="B1683" s="13">
        <v>43404.165972222225</v>
      </c>
      <c r="C1683">
        <v>4.3999999999999997E-2</v>
      </c>
      <c r="D1683">
        <f t="shared" si="104"/>
        <v>16.255879194374256</v>
      </c>
      <c r="E1683">
        <v>0</v>
      </c>
      <c r="F1683">
        <f t="shared" si="105"/>
        <v>0</v>
      </c>
      <c r="G1683">
        <f t="shared" si="106"/>
        <v>0.97535275166245539</v>
      </c>
      <c r="H1683">
        <f t="shared" si="107"/>
        <v>0</v>
      </c>
    </row>
    <row r="1684" spans="2:8" x14ac:dyDescent="0.25">
      <c r="B1684" s="13">
        <v>43404.166666666664</v>
      </c>
      <c r="C1684">
        <v>4.5999999999999999E-2</v>
      </c>
      <c r="D1684">
        <f t="shared" si="104"/>
        <v>18.271871036820116</v>
      </c>
      <c r="E1684">
        <v>0</v>
      </c>
      <c r="F1684">
        <f t="shared" si="105"/>
        <v>0</v>
      </c>
      <c r="G1684">
        <f t="shared" si="106"/>
        <v>1.096312262209207</v>
      </c>
      <c r="H1684">
        <f t="shared" si="107"/>
        <v>0</v>
      </c>
    </row>
    <row r="1685" spans="2:8" x14ac:dyDescent="0.25">
      <c r="B1685" s="13">
        <v>43404.167361111111</v>
      </c>
      <c r="C1685">
        <v>4.9000000000000002E-2</v>
      </c>
      <c r="D1685">
        <f t="shared" si="104"/>
        <v>21.574742175467495</v>
      </c>
      <c r="E1685">
        <v>0</v>
      </c>
      <c r="F1685">
        <f t="shared" si="105"/>
        <v>0</v>
      </c>
      <c r="G1685">
        <f t="shared" si="106"/>
        <v>1.2944845305280497</v>
      </c>
      <c r="H1685">
        <f t="shared" si="107"/>
        <v>0</v>
      </c>
    </row>
    <row r="1686" spans="2:8" x14ac:dyDescent="0.25">
      <c r="B1686" s="13">
        <v>43404.168055555558</v>
      </c>
      <c r="C1686">
        <v>5.5E-2</v>
      </c>
      <c r="D1686">
        <f t="shared" si="104"/>
        <v>29.23370077427268</v>
      </c>
      <c r="E1686">
        <v>0</v>
      </c>
      <c r="F1686">
        <f t="shared" si="105"/>
        <v>0</v>
      </c>
      <c r="G1686">
        <f t="shared" si="106"/>
        <v>1.754022046456361</v>
      </c>
      <c r="H1686">
        <f t="shared" si="107"/>
        <v>0</v>
      </c>
    </row>
    <row r="1687" spans="2:8" x14ac:dyDescent="0.25">
      <c r="B1687" s="13">
        <v>43404.168749999997</v>
      </c>
      <c r="C1687">
        <v>5.7000000000000002E-2</v>
      </c>
      <c r="D1687">
        <f t="shared" si="104"/>
        <v>32.112993723330895</v>
      </c>
      <c r="E1687">
        <v>0</v>
      </c>
      <c r="F1687">
        <f t="shared" si="105"/>
        <v>0</v>
      </c>
      <c r="G1687">
        <f t="shared" si="106"/>
        <v>1.9267796233998538</v>
      </c>
      <c r="H1687">
        <f t="shared" si="107"/>
        <v>0</v>
      </c>
    </row>
    <row r="1688" spans="2:8" x14ac:dyDescent="0.25">
      <c r="B1688" s="13">
        <v>43404.169444444444</v>
      </c>
      <c r="C1688">
        <v>6.0999999999999999E-2</v>
      </c>
      <c r="D1688">
        <f t="shared" si="104"/>
        <v>38.383748946179821</v>
      </c>
      <c r="E1688">
        <v>0</v>
      </c>
      <c r="F1688">
        <f t="shared" si="105"/>
        <v>0</v>
      </c>
      <c r="G1688">
        <f t="shared" si="106"/>
        <v>2.3030249367707891</v>
      </c>
      <c r="H1688">
        <f t="shared" si="107"/>
        <v>0</v>
      </c>
    </row>
    <row r="1689" spans="2:8" x14ac:dyDescent="0.25">
      <c r="B1689" s="13">
        <v>43404.170138888891</v>
      </c>
      <c r="C1689">
        <v>6.3E-2</v>
      </c>
      <c r="D1689">
        <f t="shared" si="104"/>
        <v>41.782610370448928</v>
      </c>
      <c r="E1689">
        <v>0</v>
      </c>
      <c r="F1689">
        <f t="shared" si="105"/>
        <v>0</v>
      </c>
      <c r="G1689">
        <f t="shared" si="106"/>
        <v>2.5069566222269359</v>
      </c>
      <c r="H1689">
        <f t="shared" si="107"/>
        <v>0</v>
      </c>
    </row>
    <row r="1690" spans="2:8" x14ac:dyDescent="0.25">
      <c r="B1690" s="13">
        <v>43404.17083333333</v>
      </c>
      <c r="C1690">
        <v>6.3E-2</v>
      </c>
      <c r="D1690">
        <f t="shared" si="104"/>
        <v>41.782610370448928</v>
      </c>
      <c r="E1690">
        <v>0</v>
      </c>
      <c r="F1690">
        <f t="shared" si="105"/>
        <v>0</v>
      </c>
      <c r="G1690">
        <f t="shared" si="106"/>
        <v>2.5069566222269359</v>
      </c>
      <c r="H1690">
        <f t="shared" si="107"/>
        <v>0</v>
      </c>
    </row>
    <row r="1691" spans="2:8" x14ac:dyDescent="0.25">
      <c r="B1691" s="13">
        <v>43404.171527777777</v>
      </c>
      <c r="C1691">
        <v>6.2E-2</v>
      </c>
      <c r="D1691">
        <f t="shared" si="104"/>
        <v>40.060841474982958</v>
      </c>
      <c r="E1691">
        <v>0</v>
      </c>
      <c r="F1691">
        <f t="shared" si="105"/>
        <v>0</v>
      </c>
      <c r="G1691">
        <f t="shared" si="106"/>
        <v>2.4036504884989776</v>
      </c>
      <c r="H1691">
        <f t="shared" si="107"/>
        <v>0</v>
      </c>
    </row>
    <row r="1692" spans="2:8" x14ac:dyDescent="0.25">
      <c r="B1692" s="13">
        <v>43404.172222222223</v>
      </c>
      <c r="C1692">
        <v>0.06</v>
      </c>
      <c r="D1692">
        <f t="shared" si="104"/>
        <v>36.750877442459831</v>
      </c>
      <c r="E1692">
        <v>0</v>
      </c>
      <c r="F1692">
        <f t="shared" si="105"/>
        <v>0</v>
      </c>
      <c r="G1692">
        <f t="shared" si="106"/>
        <v>2.2050526465475899</v>
      </c>
      <c r="H1692">
        <f t="shared" si="107"/>
        <v>0</v>
      </c>
    </row>
    <row r="1693" spans="2:8" x14ac:dyDescent="0.25">
      <c r="B1693" s="13">
        <v>43404.17291666667</v>
      </c>
      <c r="C1693">
        <v>5.8999999999999997E-2</v>
      </c>
      <c r="D1693">
        <f t="shared" si="104"/>
        <v>35.161768851624146</v>
      </c>
      <c r="E1693">
        <v>0</v>
      </c>
      <c r="F1693">
        <f t="shared" si="105"/>
        <v>0</v>
      </c>
      <c r="G1693">
        <f t="shared" si="106"/>
        <v>2.1097061310974485</v>
      </c>
      <c r="H1693">
        <f t="shared" si="107"/>
        <v>0</v>
      </c>
    </row>
    <row r="1694" spans="2:8" x14ac:dyDescent="0.25">
      <c r="B1694" s="13">
        <v>43404.173611111109</v>
      </c>
      <c r="C1694">
        <v>5.8999999999999997E-2</v>
      </c>
      <c r="D1694">
        <f t="shared" si="104"/>
        <v>35.161768851624146</v>
      </c>
      <c r="E1694">
        <v>0</v>
      </c>
      <c r="F1694">
        <f t="shared" si="105"/>
        <v>0</v>
      </c>
      <c r="G1694">
        <f t="shared" si="106"/>
        <v>2.1097061310974485</v>
      </c>
      <c r="H1694">
        <f t="shared" si="107"/>
        <v>0</v>
      </c>
    </row>
    <row r="1695" spans="2:8" x14ac:dyDescent="0.25">
      <c r="B1695" s="13">
        <v>43404.174305555556</v>
      </c>
      <c r="C1695">
        <v>5.8000000000000003E-2</v>
      </c>
      <c r="D1695">
        <f t="shared" si="104"/>
        <v>33.615962227383797</v>
      </c>
      <c r="E1695">
        <v>0</v>
      </c>
      <c r="F1695">
        <f t="shared" si="105"/>
        <v>0</v>
      </c>
      <c r="G1695">
        <f t="shared" si="106"/>
        <v>2.0169577336430278</v>
      </c>
      <c r="H1695">
        <f t="shared" si="107"/>
        <v>0</v>
      </c>
    </row>
    <row r="1696" spans="2:8" x14ac:dyDescent="0.25">
      <c r="B1696" s="13">
        <v>43404.175000000003</v>
      </c>
      <c r="C1696">
        <v>5.8999999999999997E-2</v>
      </c>
      <c r="D1696">
        <f t="shared" si="104"/>
        <v>35.161768851624146</v>
      </c>
      <c r="E1696">
        <v>0</v>
      </c>
      <c r="F1696">
        <f t="shared" si="105"/>
        <v>0</v>
      </c>
      <c r="G1696">
        <f t="shared" si="106"/>
        <v>2.1097061310974485</v>
      </c>
      <c r="H1696">
        <f t="shared" si="107"/>
        <v>0</v>
      </c>
    </row>
    <row r="1697" spans="2:8" x14ac:dyDescent="0.25">
      <c r="B1697" s="13">
        <v>43404.175694444442</v>
      </c>
      <c r="C1697">
        <v>5.8000000000000003E-2</v>
      </c>
      <c r="D1697">
        <f t="shared" si="104"/>
        <v>33.615962227383797</v>
      </c>
      <c r="E1697">
        <v>0</v>
      </c>
      <c r="F1697">
        <f t="shared" si="105"/>
        <v>0</v>
      </c>
      <c r="G1697">
        <f t="shared" si="106"/>
        <v>2.0169577336430278</v>
      </c>
      <c r="H1697">
        <f t="shared" si="107"/>
        <v>0</v>
      </c>
    </row>
    <row r="1698" spans="2:8" x14ac:dyDescent="0.25">
      <c r="B1698" s="13">
        <v>43404.176388888889</v>
      </c>
      <c r="C1698">
        <v>5.8000000000000003E-2</v>
      </c>
      <c r="D1698">
        <f t="shared" si="104"/>
        <v>33.615962227383797</v>
      </c>
      <c r="E1698">
        <v>0</v>
      </c>
      <c r="F1698">
        <f t="shared" si="105"/>
        <v>0</v>
      </c>
      <c r="G1698">
        <f t="shared" si="106"/>
        <v>2.0169577336430278</v>
      </c>
      <c r="H1698">
        <f t="shared" si="107"/>
        <v>0</v>
      </c>
    </row>
    <row r="1699" spans="2:8" x14ac:dyDescent="0.25">
      <c r="B1699" s="13">
        <v>43404.177083333336</v>
      </c>
      <c r="C1699">
        <v>5.7000000000000002E-2</v>
      </c>
      <c r="D1699">
        <f t="shared" si="104"/>
        <v>32.112993723330895</v>
      </c>
      <c r="E1699">
        <v>0</v>
      </c>
      <c r="F1699">
        <f t="shared" si="105"/>
        <v>0</v>
      </c>
      <c r="G1699">
        <f t="shared" si="106"/>
        <v>1.9267796233998538</v>
      </c>
      <c r="H1699">
        <f t="shared" si="107"/>
        <v>0</v>
      </c>
    </row>
    <row r="1700" spans="2:8" x14ac:dyDescent="0.25">
      <c r="B1700" s="13">
        <v>43404.177777777775</v>
      </c>
      <c r="C1700">
        <v>5.7000000000000002E-2</v>
      </c>
      <c r="D1700">
        <f t="shared" si="104"/>
        <v>32.112993723330895</v>
      </c>
      <c r="E1700">
        <v>0</v>
      </c>
      <c r="F1700">
        <f t="shared" si="105"/>
        <v>0</v>
      </c>
      <c r="G1700">
        <f t="shared" si="106"/>
        <v>1.9267796233998538</v>
      </c>
      <c r="H1700">
        <f t="shared" si="107"/>
        <v>0</v>
      </c>
    </row>
    <row r="1701" spans="2:8" x14ac:dyDescent="0.25">
      <c r="B1701" s="13">
        <v>43404.178472222222</v>
      </c>
      <c r="C1701">
        <v>5.8999999999999997E-2</v>
      </c>
      <c r="D1701">
        <f t="shared" si="104"/>
        <v>35.161768851624146</v>
      </c>
      <c r="E1701">
        <v>0</v>
      </c>
      <c r="F1701">
        <f t="shared" si="105"/>
        <v>0</v>
      </c>
      <c r="G1701">
        <f t="shared" si="106"/>
        <v>2.1097061310974485</v>
      </c>
      <c r="H1701">
        <f t="shared" si="107"/>
        <v>0</v>
      </c>
    </row>
    <row r="1702" spans="2:8" x14ac:dyDescent="0.25">
      <c r="B1702" s="13">
        <v>43404.179166666669</v>
      </c>
      <c r="C1702">
        <v>5.8000000000000003E-2</v>
      </c>
      <c r="D1702">
        <f t="shared" si="104"/>
        <v>33.615962227383797</v>
      </c>
      <c r="E1702">
        <v>0</v>
      </c>
      <c r="F1702">
        <f t="shared" si="105"/>
        <v>0</v>
      </c>
      <c r="G1702">
        <f t="shared" si="106"/>
        <v>2.0169577336430278</v>
      </c>
      <c r="H1702">
        <f t="shared" si="107"/>
        <v>0</v>
      </c>
    </row>
    <row r="1703" spans="2:8" x14ac:dyDescent="0.25">
      <c r="B1703" s="13">
        <v>43404.179861111108</v>
      </c>
      <c r="C1703">
        <v>5.8999999999999997E-2</v>
      </c>
      <c r="D1703">
        <f t="shared" si="104"/>
        <v>35.161768851624146</v>
      </c>
      <c r="E1703">
        <v>0</v>
      </c>
      <c r="F1703">
        <f t="shared" si="105"/>
        <v>0</v>
      </c>
      <c r="G1703">
        <f t="shared" si="106"/>
        <v>2.1097061310974485</v>
      </c>
      <c r="H1703">
        <f t="shared" si="107"/>
        <v>0</v>
      </c>
    </row>
    <row r="1704" spans="2:8" x14ac:dyDescent="0.25">
      <c r="B1704" s="13">
        <v>43404.180555555555</v>
      </c>
      <c r="C1704">
        <v>0.06</v>
      </c>
      <c r="D1704">
        <f t="shared" si="104"/>
        <v>36.750877442459831</v>
      </c>
      <c r="E1704">
        <v>0</v>
      </c>
      <c r="F1704">
        <f t="shared" si="105"/>
        <v>0</v>
      </c>
      <c r="G1704">
        <f t="shared" si="106"/>
        <v>2.2050526465475899</v>
      </c>
      <c r="H1704">
        <f t="shared" si="107"/>
        <v>0</v>
      </c>
    </row>
    <row r="1705" spans="2:8" x14ac:dyDescent="0.25">
      <c r="B1705" s="13">
        <v>43404.181250000001</v>
      </c>
      <c r="C1705">
        <v>6.0999999999999999E-2</v>
      </c>
      <c r="D1705">
        <f t="shared" si="104"/>
        <v>38.383748946179821</v>
      </c>
      <c r="E1705">
        <v>0</v>
      </c>
      <c r="F1705">
        <f t="shared" si="105"/>
        <v>0</v>
      </c>
      <c r="G1705">
        <f t="shared" si="106"/>
        <v>2.3030249367707891</v>
      </c>
      <c r="H1705">
        <f t="shared" si="107"/>
        <v>0</v>
      </c>
    </row>
    <row r="1706" spans="2:8" x14ac:dyDescent="0.25">
      <c r="B1706" s="13">
        <v>43404.181944444441</v>
      </c>
      <c r="C1706">
        <v>6.0999999999999999E-2</v>
      </c>
      <c r="D1706">
        <f t="shared" si="104"/>
        <v>38.383748946179821</v>
      </c>
      <c r="E1706">
        <v>0</v>
      </c>
      <c r="F1706">
        <f t="shared" si="105"/>
        <v>0</v>
      </c>
      <c r="G1706">
        <f t="shared" si="106"/>
        <v>2.3030249367707891</v>
      </c>
      <c r="H1706">
        <f t="shared" si="107"/>
        <v>0</v>
      </c>
    </row>
    <row r="1707" spans="2:8" x14ac:dyDescent="0.25">
      <c r="B1707" s="13">
        <v>43404.182638888888</v>
      </c>
      <c r="C1707">
        <v>6.4000000000000001E-2</v>
      </c>
      <c r="D1707">
        <f t="shared" si="104"/>
        <v>43.549508264589115</v>
      </c>
      <c r="E1707">
        <v>0</v>
      </c>
      <c r="F1707">
        <f t="shared" si="105"/>
        <v>0</v>
      </c>
      <c r="G1707">
        <f t="shared" si="106"/>
        <v>2.6129704958753468</v>
      </c>
      <c r="H1707">
        <f t="shared" si="107"/>
        <v>0</v>
      </c>
    </row>
    <row r="1708" spans="2:8" x14ac:dyDescent="0.25">
      <c r="B1708" s="13">
        <v>43404.183333333334</v>
      </c>
      <c r="C1708">
        <v>6.7000000000000004E-2</v>
      </c>
      <c r="D1708">
        <f t="shared" si="104"/>
        <v>49.125462834537522</v>
      </c>
      <c r="E1708">
        <v>0</v>
      </c>
      <c r="F1708">
        <f t="shared" si="105"/>
        <v>0</v>
      </c>
      <c r="G1708">
        <f t="shared" si="106"/>
        <v>2.9475277700722513</v>
      </c>
      <c r="H1708">
        <f t="shared" si="107"/>
        <v>0</v>
      </c>
    </row>
    <row r="1709" spans="2:8" x14ac:dyDescent="0.25">
      <c r="B1709" s="13">
        <v>43404.184027777781</v>
      </c>
      <c r="C1709">
        <v>6.8000000000000005E-2</v>
      </c>
      <c r="D1709">
        <f t="shared" si="104"/>
        <v>51.077350863945611</v>
      </c>
      <c r="E1709">
        <v>0</v>
      </c>
      <c r="F1709">
        <f t="shared" si="105"/>
        <v>0</v>
      </c>
      <c r="G1709">
        <f t="shared" si="106"/>
        <v>3.0646410518367366</v>
      </c>
      <c r="H1709">
        <f t="shared" si="107"/>
        <v>0</v>
      </c>
    </row>
    <row r="1710" spans="2:8" x14ac:dyDescent="0.25">
      <c r="B1710" s="13">
        <v>43404.18472222222</v>
      </c>
      <c r="C1710">
        <v>6.9000000000000006E-2</v>
      </c>
      <c r="D1710">
        <f t="shared" si="104"/>
        <v>53.07659239152661</v>
      </c>
      <c r="E1710">
        <v>0</v>
      </c>
      <c r="F1710">
        <f t="shared" si="105"/>
        <v>0</v>
      </c>
      <c r="G1710">
        <f t="shared" si="106"/>
        <v>3.1845955434915969</v>
      </c>
      <c r="H1710">
        <f t="shared" si="107"/>
        <v>0</v>
      </c>
    </row>
    <row r="1711" spans="2:8" x14ac:dyDescent="0.25">
      <c r="B1711" s="13">
        <v>43404.185416666667</v>
      </c>
      <c r="C1711">
        <v>7.1999999999999995E-2</v>
      </c>
      <c r="D1711">
        <f t="shared" si="104"/>
        <v>59.362801672204739</v>
      </c>
      <c r="E1711">
        <v>0</v>
      </c>
      <c r="F1711">
        <f t="shared" si="105"/>
        <v>0</v>
      </c>
      <c r="G1711">
        <f t="shared" si="106"/>
        <v>3.5617681003322841</v>
      </c>
      <c r="H1711">
        <f t="shared" si="107"/>
        <v>0</v>
      </c>
    </row>
    <row r="1712" spans="2:8" x14ac:dyDescent="0.25">
      <c r="B1712" s="13">
        <v>43404.186111111114</v>
      </c>
      <c r="C1712">
        <v>7.5999999999999998E-2</v>
      </c>
      <c r="D1712">
        <f t="shared" si="104"/>
        <v>68.433644863876864</v>
      </c>
      <c r="E1712">
        <v>0</v>
      </c>
      <c r="F1712">
        <f t="shared" si="105"/>
        <v>0</v>
      </c>
      <c r="G1712">
        <f t="shared" si="106"/>
        <v>4.1060186918326114</v>
      </c>
      <c r="H1712">
        <f t="shared" si="107"/>
        <v>0</v>
      </c>
    </row>
    <row r="1713" spans="2:8" x14ac:dyDescent="0.25">
      <c r="B1713" s="13">
        <v>43404.186805555553</v>
      </c>
      <c r="C1713">
        <v>0.08</v>
      </c>
      <c r="D1713">
        <f t="shared" si="104"/>
        <v>78.317098586356764</v>
      </c>
      <c r="E1713">
        <v>0</v>
      </c>
      <c r="F1713">
        <f t="shared" si="105"/>
        <v>0</v>
      </c>
      <c r="G1713">
        <f t="shared" si="106"/>
        <v>4.699025915181406</v>
      </c>
      <c r="H1713">
        <f t="shared" si="107"/>
        <v>0</v>
      </c>
    </row>
    <row r="1714" spans="2:8" x14ac:dyDescent="0.25">
      <c r="B1714" s="13">
        <v>43404.1875</v>
      </c>
      <c r="C1714">
        <v>7.5999999999999998E-2</v>
      </c>
      <c r="D1714">
        <f t="shared" si="104"/>
        <v>68.433644863876864</v>
      </c>
      <c r="E1714">
        <v>1E-3</v>
      </c>
      <c r="F1714">
        <f t="shared" si="105"/>
        <v>3</v>
      </c>
      <c r="G1714">
        <f t="shared" si="106"/>
        <v>4.1060186918326114</v>
      </c>
      <c r="H1714">
        <f t="shared" si="107"/>
        <v>0.18</v>
      </c>
    </row>
    <row r="1715" spans="2:8" x14ac:dyDescent="0.25">
      <c r="B1715" s="13">
        <v>43404.188194444447</v>
      </c>
      <c r="C1715">
        <v>6.9000000000000006E-2</v>
      </c>
      <c r="D1715">
        <f t="shared" si="104"/>
        <v>53.07659239152661</v>
      </c>
      <c r="E1715">
        <v>0</v>
      </c>
      <c r="F1715">
        <f t="shared" si="105"/>
        <v>0</v>
      </c>
      <c r="G1715">
        <f t="shared" si="106"/>
        <v>3.1845955434915969</v>
      </c>
      <c r="H1715">
        <f t="shared" si="107"/>
        <v>0</v>
      </c>
    </row>
    <row r="1716" spans="2:8" x14ac:dyDescent="0.25">
      <c r="B1716" s="13">
        <v>43404.188888888886</v>
      </c>
      <c r="C1716">
        <v>6.5000000000000002E-2</v>
      </c>
      <c r="D1716">
        <f t="shared" si="104"/>
        <v>45.361985138607309</v>
      </c>
      <c r="E1716">
        <v>1E-3</v>
      </c>
      <c r="F1716">
        <f t="shared" si="105"/>
        <v>3</v>
      </c>
      <c r="G1716">
        <f t="shared" si="106"/>
        <v>2.7217191083164383</v>
      </c>
      <c r="H1716">
        <f t="shared" si="107"/>
        <v>0.18</v>
      </c>
    </row>
    <row r="1717" spans="2:8" x14ac:dyDescent="0.25">
      <c r="B1717" s="13">
        <v>43404.189583333333</v>
      </c>
      <c r="C1717">
        <v>6.5000000000000002E-2</v>
      </c>
      <c r="D1717">
        <f t="shared" si="104"/>
        <v>45.361985138607309</v>
      </c>
      <c r="E1717">
        <v>0</v>
      </c>
      <c r="F1717">
        <f t="shared" si="105"/>
        <v>0</v>
      </c>
      <c r="G1717">
        <f t="shared" si="106"/>
        <v>2.7217191083164383</v>
      </c>
      <c r="H1717">
        <f t="shared" si="107"/>
        <v>0</v>
      </c>
    </row>
    <row r="1718" spans="2:8" x14ac:dyDescent="0.25">
      <c r="B1718" s="13">
        <v>43404.19027777778</v>
      </c>
      <c r="C1718">
        <v>6.7000000000000004E-2</v>
      </c>
      <c r="D1718">
        <f t="shared" si="104"/>
        <v>49.125462834537522</v>
      </c>
      <c r="E1718">
        <v>1E-3</v>
      </c>
      <c r="F1718">
        <f t="shared" si="105"/>
        <v>3</v>
      </c>
      <c r="G1718">
        <f t="shared" si="106"/>
        <v>2.9475277700722513</v>
      </c>
      <c r="H1718">
        <f t="shared" si="107"/>
        <v>0.18</v>
      </c>
    </row>
    <row r="1719" spans="2:8" x14ac:dyDescent="0.25">
      <c r="B1719" s="13">
        <v>43404.190972222219</v>
      </c>
      <c r="C1719">
        <v>6.8000000000000005E-2</v>
      </c>
      <c r="D1719">
        <f t="shared" si="104"/>
        <v>51.077350863945611</v>
      </c>
      <c r="E1719">
        <v>1E-3</v>
      </c>
      <c r="F1719">
        <f t="shared" si="105"/>
        <v>3</v>
      </c>
      <c r="G1719">
        <f t="shared" si="106"/>
        <v>3.0646410518367366</v>
      </c>
      <c r="H1719">
        <f t="shared" si="107"/>
        <v>0.18</v>
      </c>
    </row>
    <row r="1720" spans="2:8" x14ac:dyDescent="0.25">
      <c r="B1720" s="13">
        <v>43404.191666666666</v>
      </c>
      <c r="C1720">
        <v>7.0000000000000007E-2</v>
      </c>
      <c r="D1720">
        <f t="shared" si="104"/>
        <v>55.123624953671225</v>
      </c>
      <c r="E1720">
        <v>1E-3</v>
      </c>
      <c r="F1720">
        <f t="shared" si="105"/>
        <v>3</v>
      </c>
      <c r="G1720">
        <f t="shared" si="106"/>
        <v>3.3074174972202735</v>
      </c>
      <c r="H1720">
        <f t="shared" si="107"/>
        <v>0.18</v>
      </c>
    </row>
    <row r="1721" spans="2:8" x14ac:dyDescent="0.25">
      <c r="B1721" s="13">
        <v>43404.192361111112</v>
      </c>
      <c r="C1721">
        <v>7.1999999999999995E-2</v>
      </c>
      <c r="D1721">
        <f t="shared" si="104"/>
        <v>59.362801672204739</v>
      </c>
      <c r="E1721">
        <v>1E-3</v>
      </c>
      <c r="F1721">
        <f t="shared" si="105"/>
        <v>3</v>
      </c>
      <c r="G1721">
        <f t="shared" si="106"/>
        <v>3.5617681003322841</v>
      </c>
      <c r="H1721">
        <f t="shared" si="107"/>
        <v>0.18</v>
      </c>
    </row>
    <row r="1722" spans="2:8" x14ac:dyDescent="0.25">
      <c r="B1722" s="13">
        <v>43404.193055555559</v>
      </c>
      <c r="C1722">
        <v>7.0000000000000007E-2</v>
      </c>
      <c r="D1722">
        <f t="shared" si="104"/>
        <v>55.123624953671225</v>
      </c>
      <c r="E1722">
        <v>1E-3</v>
      </c>
      <c r="F1722">
        <f t="shared" si="105"/>
        <v>3</v>
      </c>
      <c r="G1722">
        <f t="shared" si="106"/>
        <v>3.3074174972202735</v>
      </c>
      <c r="H1722">
        <f t="shared" si="107"/>
        <v>0.18</v>
      </c>
    </row>
    <row r="1723" spans="2:8" x14ac:dyDescent="0.25">
      <c r="B1723" s="13">
        <v>43404.193749999999</v>
      </c>
      <c r="C1723">
        <v>6.8000000000000005E-2</v>
      </c>
      <c r="D1723">
        <f t="shared" si="104"/>
        <v>51.077350863945611</v>
      </c>
      <c r="E1723">
        <v>1E-3</v>
      </c>
      <c r="F1723">
        <f t="shared" si="105"/>
        <v>3</v>
      </c>
      <c r="G1723">
        <f t="shared" si="106"/>
        <v>3.0646410518367366</v>
      </c>
      <c r="H1723">
        <f t="shared" si="107"/>
        <v>0.18</v>
      </c>
    </row>
    <row r="1724" spans="2:8" x14ac:dyDescent="0.25">
      <c r="B1724" s="13">
        <v>43404.194444444445</v>
      </c>
      <c r="C1724">
        <v>6.6000000000000003E-2</v>
      </c>
      <c r="D1724">
        <f t="shared" si="104"/>
        <v>47.220488379489723</v>
      </c>
      <c r="E1724">
        <v>1E-3</v>
      </c>
      <c r="F1724">
        <f t="shared" si="105"/>
        <v>3</v>
      </c>
      <c r="G1724">
        <f t="shared" si="106"/>
        <v>2.8332293027693831</v>
      </c>
      <c r="H1724">
        <f t="shared" si="107"/>
        <v>0.18</v>
      </c>
    </row>
    <row r="1725" spans="2:8" x14ac:dyDescent="0.25">
      <c r="B1725" s="13">
        <v>43404.195138888892</v>
      </c>
      <c r="C1725">
        <v>6.3E-2</v>
      </c>
      <c r="D1725">
        <f t="shared" si="104"/>
        <v>41.782610370448928</v>
      </c>
      <c r="E1725">
        <v>1E-3</v>
      </c>
      <c r="F1725">
        <f t="shared" si="105"/>
        <v>3</v>
      </c>
      <c r="G1725">
        <f t="shared" si="106"/>
        <v>2.5069566222269359</v>
      </c>
      <c r="H1725">
        <f t="shared" si="107"/>
        <v>0.18</v>
      </c>
    </row>
    <row r="1726" spans="2:8" x14ac:dyDescent="0.25">
      <c r="B1726" s="13">
        <v>43404.195833333331</v>
      </c>
      <c r="C1726">
        <v>6.2E-2</v>
      </c>
      <c r="D1726">
        <f t="shared" si="104"/>
        <v>40.060841474982958</v>
      </c>
      <c r="E1726">
        <v>1E-3</v>
      </c>
      <c r="F1726">
        <f t="shared" si="105"/>
        <v>3</v>
      </c>
      <c r="G1726">
        <f t="shared" si="106"/>
        <v>2.4036504884989776</v>
      </c>
      <c r="H1726">
        <f t="shared" si="107"/>
        <v>0.18</v>
      </c>
    </row>
    <row r="1727" spans="2:8" x14ac:dyDescent="0.25">
      <c r="B1727" s="13">
        <v>43404.196527777778</v>
      </c>
      <c r="C1727">
        <v>5.8999999999999997E-2</v>
      </c>
      <c r="D1727">
        <f t="shared" si="104"/>
        <v>35.161768851624146</v>
      </c>
      <c r="E1727">
        <v>1E-3</v>
      </c>
      <c r="F1727">
        <f t="shared" si="105"/>
        <v>3</v>
      </c>
      <c r="G1727">
        <f t="shared" si="106"/>
        <v>2.1097061310974485</v>
      </c>
      <c r="H1727">
        <f t="shared" si="107"/>
        <v>0.18</v>
      </c>
    </row>
    <row r="1728" spans="2:8" x14ac:dyDescent="0.25">
      <c r="B1728" s="13">
        <v>43404.197222222225</v>
      </c>
      <c r="C1728">
        <v>5.8999999999999997E-2</v>
      </c>
      <c r="D1728">
        <f t="shared" si="104"/>
        <v>35.161768851624146</v>
      </c>
      <c r="E1728">
        <v>1E-3</v>
      </c>
      <c r="F1728">
        <f t="shared" si="105"/>
        <v>3</v>
      </c>
      <c r="G1728">
        <f t="shared" si="106"/>
        <v>2.1097061310974485</v>
      </c>
      <c r="H1728">
        <f t="shared" si="107"/>
        <v>0.18</v>
      </c>
    </row>
    <row r="1729" spans="2:8" x14ac:dyDescent="0.25">
      <c r="B1729" s="13">
        <v>43404.197916666664</v>
      </c>
      <c r="C1729">
        <v>5.7000000000000002E-2</v>
      </c>
      <c r="D1729">
        <f t="shared" si="104"/>
        <v>32.112993723330895</v>
      </c>
      <c r="E1729">
        <v>1E-3</v>
      </c>
      <c r="F1729">
        <f t="shared" si="105"/>
        <v>3</v>
      </c>
      <c r="G1729">
        <f t="shared" si="106"/>
        <v>1.9267796233998538</v>
      </c>
      <c r="H1729">
        <f t="shared" si="107"/>
        <v>0.18</v>
      </c>
    </row>
    <row r="1730" spans="2:8" x14ac:dyDescent="0.25">
      <c r="B1730" s="13">
        <v>43404.198611111111</v>
      </c>
      <c r="C1730">
        <v>5.5E-2</v>
      </c>
      <c r="D1730">
        <f t="shared" si="104"/>
        <v>29.23370077427268</v>
      </c>
      <c r="E1730">
        <v>1E-3</v>
      </c>
      <c r="F1730">
        <f t="shared" si="105"/>
        <v>3</v>
      </c>
      <c r="G1730">
        <f t="shared" si="106"/>
        <v>1.754022046456361</v>
      </c>
      <c r="H1730">
        <f t="shared" si="107"/>
        <v>0.18</v>
      </c>
    </row>
    <row r="1731" spans="2:8" x14ac:dyDescent="0.25">
      <c r="B1731" s="13">
        <v>43404.199305555558</v>
      </c>
      <c r="C1731">
        <v>5.3999999999999999E-2</v>
      </c>
      <c r="D1731">
        <f t="shared" si="104"/>
        <v>27.856433502712779</v>
      </c>
      <c r="E1731">
        <v>1E-3</v>
      </c>
      <c r="F1731">
        <f t="shared" si="105"/>
        <v>3</v>
      </c>
      <c r="G1731">
        <f t="shared" si="106"/>
        <v>1.6713860101627667</v>
      </c>
      <c r="H1731">
        <f t="shared" si="107"/>
        <v>0.18</v>
      </c>
    </row>
    <row r="1732" spans="2:8" x14ac:dyDescent="0.25">
      <c r="B1732" s="13">
        <v>43404.2</v>
      </c>
      <c r="C1732">
        <v>5.3999999999999999E-2</v>
      </c>
      <c r="D1732">
        <f t="shared" ref="D1732:D1795" si="108">60.08*(C1732)^2.63*1000</f>
        <v>27.856433502712779</v>
      </c>
      <c r="E1732">
        <v>1E-3</v>
      </c>
      <c r="F1732">
        <f t="shared" ref="F1732:F1795" si="109">E1732*3000</f>
        <v>3</v>
      </c>
      <c r="G1732">
        <f t="shared" si="106"/>
        <v>1.6713860101627667</v>
      </c>
      <c r="H1732">
        <f t="shared" si="107"/>
        <v>0.18</v>
      </c>
    </row>
    <row r="1733" spans="2:8" x14ac:dyDescent="0.25">
      <c r="B1733" s="13">
        <v>43404.200694444444</v>
      </c>
      <c r="C1733">
        <v>5.3999999999999999E-2</v>
      </c>
      <c r="D1733">
        <f t="shared" si="108"/>
        <v>27.856433502712779</v>
      </c>
      <c r="E1733">
        <v>1E-3</v>
      </c>
      <c r="F1733">
        <f t="shared" si="109"/>
        <v>3</v>
      </c>
      <c r="G1733">
        <f t="shared" ref="G1733:G1796" si="110">D1733*60/1000</f>
        <v>1.6713860101627667</v>
      </c>
      <c r="H1733">
        <f t="shared" ref="H1733:H1796" si="111">F1733*60/1000</f>
        <v>0.18</v>
      </c>
    </row>
    <row r="1734" spans="2:8" x14ac:dyDescent="0.25">
      <c r="B1734" s="13">
        <v>43404.201388888891</v>
      </c>
      <c r="C1734">
        <v>5.5E-2</v>
      </c>
      <c r="D1734">
        <f t="shared" si="108"/>
        <v>29.23370077427268</v>
      </c>
      <c r="E1734">
        <v>1E-3</v>
      </c>
      <c r="F1734">
        <f t="shared" si="109"/>
        <v>3</v>
      </c>
      <c r="G1734">
        <f t="shared" si="110"/>
        <v>1.754022046456361</v>
      </c>
      <c r="H1734">
        <f t="shared" si="111"/>
        <v>0.18</v>
      </c>
    </row>
    <row r="1735" spans="2:8" x14ac:dyDescent="0.25">
      <c r="B1735" s="13">
        <v>43404.20208333333</v>
      </c>
      <c r="C1735">
        <v>5.8999999999999997E-2</v>
      </c>
      <c r="D1735">
        <f t="shared" si="108"/>
        <v>35.161768851624146</v>
      </c>
      <c r="E1735">
        <v>1E-3</v>
      </c>
      <c r="F1735">
        <f t="shared" si="109"/>
        <v>3</v>
      </c>
      <c r="G1735">
        <f t="shared" si="110"/>
        <v>2.1097061310974485</v>
      </c>
      <c r="H1735">
        <f t="shared" si="111"/>
        <v>0.18</v>
      </c>
    </row>
    <row r="1736" spans="2:8" x14ac:dyDescent="0.25">
      <c r="B1736" s="13">
        <v>43404.202777777777</v>
      </c>
      <c r="C1736">
        <v>6.3E-2</v>
      </c>
      <c r="D1736">
        <f t="shared" si="108"/>
        <v>41.782610370448928</v>
      </c>
      <c r="E1736">
        <v>1E-3</v>
      </c>
      <c r="F1736">
        <f t="shared" si="109"/>
        <v>3</v>
      </c>
      <c r="G1736">
        <f t="shared" si="110"/>
        <v>2.5069566222269359</v>
      </c>
      <c r="H1736">
        <f t="shared" si="111"/>
        <v>0.18</v>
      </c>
    </row>
    <row r="1737" spans="2:8" x14ac:dyDescent="0.25">
      <c r="B1737" s="13">
        <v>43404.203472222223</v>
      </c>
      <c r="C1737">
        <v>6.7000000000000004E-2</v>
      </c>
      <c r="D1737">
        <f t="shared" si="108"/>
        <v>49.125462834537522</v>
      </c>
      <c r="E1737">
        <v>1E-3</v>
      </c>
      <c r="F1737">
        <f t="shared" si="109"/>
        <v>3</v>
      </c>
      <c r="G1737">
        <f t="shared" si="110"/>
        <v>2.9475277700722513</v>
      </c>
      <c r="H1737">
        <f t="shared" si="111"/>
        <v>0.18</v>
      </c>
    </row>
    <row r="1738" spans="2:8" x14ac:dyDescent="0.25">
      <c r="B1738" s="13">
        <v>43404.20416666667</v>
      </c>
      <c r="C1738">
        <v>6.9000000000000006E-2</v>
      </c>
      <c r="D1738">
        <f t="shared" si="108"/>
        <v>53.07659239152661</v>
      </c>
      <c r="E1738">
        <v>0</v>
      </c>
      <c r="F1738">
        <f t="shared" si="109"/>
        <v>0</v>
      </c>
      <c r="G1738">
        <f t="shared" si="110"/>
        <v>3.1845955434915969</v>
      </c>
      <c r="H1738">
        <f t="shared" si="111"/>
        <v>0</v>
      </c>
    </row>
    <row r="1739" spans="2:8" x14ac:dyDescent="0.25">
      <c r="B1739" s="13">
        <v>43404.204861111109</v>
      </c>
      <c r="C1739">
        <v>7.0000000000000007E-2</v>
      </c>
      <c r="D1739">
        <f t="shared" si="108"/>
        <v>55.123624953671225</v>
      </c>
      <c r="E1739">
        <v>0</v>
      </c>
      <c r="F1739">
        <f t="shared" si="109"/>
        <v>0</v>
      </c>
      <c r="G1739">
        <f t="shared" si="110"/>
        <v>3.3074174972202735</v>
      </c>
      <c r="H1739">
        <f t="shared" si="111"/>
        <v>0</v>
      </c>
    </row>
    <row r="1740" spans="2:8" x14ac:dyDescent="0.25">
      <c r="B1740" s="13">
        <v>43404.205555555556</v>
      </c>
      <c r="C1740">
        <v>6.8000000000000005E-2</v>
      </c>
      <c r="D1740">
        <f t="shared" si="108"/>
        <v>51.077350863945611</v>
      </c>
      <c r="E1740">
        <v>0</v>
      </c>
      <c r="F1740">
        <f t="shared" si="109"/>
        <v>0</v>
      </c>
      <c r="G1740">
        <f t="shared" si="110"/>
        <v>3.0646410518367366</v>
      </c>
      <c r="H1740">
        <f t="shared" si="111"/>
        <v>0</v>
      </c>
    </row>
    <row r="1741" spans="2:8" x14ac:dyDescent="0.25">
      <c r="B1741" s="13">
        <v>43404.206250000003</v>
      </c>
      <c r="C1741">
        <v>6.5000000000000002E-2</v>
      </c>
      <c r="D1741">
        <f t="shared" si="108"/>
        <v>45.361985138607309</v>
      </c>
      <c r="E1741">
        <v>0</v>
      </c>
      <c r="F1741">
        <f t="shared" si="109"/>
        <v>0</v>
      </c>
      <c r="G1741">
        <f t="shared" si="110"/>
        <v>2.7217191083164383</v>
      </c>
      <c r="H1741">
        <f t="shared" si="111"/>
        <v>0</v>
      </c>
    </row>
    <row r="1742" spans="2:8" x14ac:dyDescent="0.25">
      <c r="B1742" s="13">
        <v>43404.206944444442</v>
      </c>
      <c r="C1742">
        <v>6.0999999999999999E-2</v>
      </c>
      <c r="D1742">
        <f t="shared" si="108"/>
        <v>38.383748946179821</v>
      </c>
      <c r="E1742">
        <v>0</v>
      </c>
      <c r="F1742">
        <f t="shared" si="109"/>
        <v>0</v>
      </c>
      <c r="G1742">
        <f t="shared" si="110"/>
        <v>2.3030249367707891</v>
      </c>
      <c r="H1742">
        <f t="shared" si="111"/>
        <v>0</v>
      </c>
    </row>
    <row r="1743" spans="2:8" x14ac:dyDescent="0.25">
      <c r="B1743" s="13">
        <v>43404.207638888889</v>
      </c>
      <c r="C1743">
        <v>5.8999999999999997E-2</v>
      </c>
      <c r="D1743">
        <f t="shared" si="108"/>
        <v>35.161768851624146</v>
      </c>
      <c r="E1743">
        <v>0</v>
      </c>
      <c r="F1743">
        <f t="shared" si="109"/>
        <v>0</v>
      </c>
      <c r="G1743">
        <f t="shared" si="110"/>
        <v>2.1097061310974485</v>
      </c>
      <c r="H1743">
        <f t="shared" si="111"/>
        <v>0</v>
      </c>
    </row>
    <row r="1744" spans="2:8" x14ac:dyDescent="0.25">
      <c r="B1744" s="13">
        <v>43404.208333333336</v>
      </c>
      <c r="C1744">
        <v>5.7000000000000002E-2</v>
      </c>
      <c r="D1744">
        <f t="shared" si="108"/>
        <v>32.112993723330895</v>
      </c>
      <c r="E1744">
        <v>0</v>
      </c>
      <c r="F1744">
        <f t="shared" si="109"/>
        <v>0</v>
      </c>
      <c r="G1744">
        <f t="shared" si="110"/>
        <v>1.9267796233998538</v>
      </c>
      <c r="H1744">
        <f t="shared" si="111"/>
        <v>0</v>
      </c>
    </row>
    <row r="1745" spans="2:8" x14ac:dyDescent="0.25">
      <c r="B1745" s="13">
        <v>43404.209027777775</v>
      </c>
      <c r="C1745">
        <v>5.5E-2</v>
      </c>
      <c r="D1745">
        <f t="shared" si="108"/>
        <v>29.23370077427268</v>
      </c>
      <c r="E1745">
        <v>0</v>
      </c>
      <c r="F1745">
        <f t="shared" si="109"/>
        <v>0</v>
      </c>
      <c r="G1745">
        <f t="shared" si="110"/>
        <v>1.754022046456361</v>
      </c>
      <c r="H1745">
        <f t="shared" si="111"/>
        <v>0</v>
      </c>
    </row>
    <row r="1746" spans="2:8" x14ac:dyDescent="0.25">
      <c r="B1746" s="13">
        <v>43404.209722222222</v>
      </c>
      <c r="C1746">
        <v>5.2999999999999999E-2</v>
      </c>
      <c r="D1746">
        <f t="shared" si="108"/>
        <v>26.520118545710226</v>
      </c>
      <c r="E1746">
        <v>1E-3</v>
      </c>
      <c r="F1746">
        <f t="shared" si="109"/>
        <v>3</v>
      </c>
      <c r="G1746">
        <f t="shared" si="110"/>
        <v>1.5912071127426137</v>
      </c>
      <c r="H1746">
        <f t="shared" si="111"/>
        <v>0.18</v>
      </c>
    </row>
    <row r="1747" spans="2:8" x14ac:dyDescent="0.25">
      <c r="B1747" s="13">
        <v>43404.210416666669</v>
      </c>
      <c r="C1747">
        <v>5.2999999999999999E-2</v>
      </c>
      <c r="D1747">
        <f t="shared" si="108"/>
        <v>26.520118545710226</v>
      </c>
      <c r="E1747">
        <v>1E-3</v>
      </c>
      <c r="F1747">
        <f t="shared" si="109"/>
        <v>3</v>
      </c>
      <c r="G1747">
        <f t="shared" si="110"/>
        <v>1.5912071127426137</v>
      </c>
      <c r="H1747">
        <f t="shared" si="111"/>
        <v>0.18</v>
      </c>
    </row>
    <row r="1748" spans="2:8" x14ac:dyDescent="0.25">
      <c r="B1748" s="13">
        <v>43404.211111111108</v>
      </c>
      <c r="C1748">
        <v>5.0999999999999997E-2</v>
      </c>
      <c r="D1748">
        <f t="shared" si="108"/>
        <v>23.968424463740167</v>
      </c>
      <c r="E1748">
        <v>1E-3</v>
      </c>
      <c r="F1748">
        <f t="shared" si="109"/>
        <v>3</v>
      </c>
      <c r="G1748">
        <f t="shared" si="110"/>
        <v>1.4381054678244101</v>
      </c>
      <c r="H1748">
        <f t="shared" si="111"/>
        <v>0.18</v>
      </c>
    </row>
    <row r="1749" spans="2:8" x14ac:dyDescent="0.25">
      <c r="B1749" s="13">
        <v>43404.211805555555</v>
      </c>
      <c r="C1749">
        <v>0.05</v>
      </c>
      <c r="D1749">
        <f t="shared" si="108"/>
        <v>22.7520762960065</v>
      </c>
      <c r="E1749">
        <v>0</v>
      </c>
      <c r="F1749">
        <f t="shared" si="109"/>
        <v>0</v>
      </c>
      <c r="G1749">
        <f t="shared" si="110"/>
        <v>1.36512457776039</v>
      </c>
      <c r="H1749">
        <f t="shared" si="111"/>
        <v>0</v>
      </c>
    </row>
    <row r="1750" spans="2:8" x14ac:dyDescent="0.25">
      <c r="B1750" s="13">
        <v>43404.212500000001</v>
      </c>
      <c r="C1750">
        <v>4.4999999999999998E-2</v>
      </c>
      <c r="D1750">
        <f t="shared" si="108"/>
        <v>17.245620907437328</v>
      </c>
      <c r="E1750">
        <v>1E-3</v>
      </c>
      <c r="F1750">
        <f t="shared" si="109"/>
        <v>3</v>
      </c>
      <c r="G1750">
        <f t="shared" si="110"/>
        <v>1.0347372544462397</v>
      </c>
      <c r="H1750">
        <f t="shared" si="111"/>
        <v>0.18</v>
      </c>
    </row>
    <row r="1751" spans="2:8" x14ac:dyDescent="0.25">
      <c r="B1751" s="13">
        <v>43404.213194444441</v>
      </c>
      <c r="C1751">
        <v>4.5999999999999999E-2</v>
      </c>
      <c r="D1751">
        <f t="shared" si="108"/>
        <v>18.271871036820116</v>
      </c>
      <c r="E1751">
        <v>1E-3</v>
      </c>
      <c r="F1751">
        <f t="shared" si="109"/>
        <v>3</v>
      </c>
      <c r="G1751">
        <f t="shared" si="110"/>
        <v>1.096312262209207</v>
      </c>
      <c r="H1751">
        <f t="shared" si="111"/>
        <v>0.18</v>
      </c>
    </row>
    <row r="1752" spans="2:8" x14ac:dyDescent="0.25">
      <c r="B1752" s="13">
        <v>43404.213888888888</v>
      </c>
      <c r="C1752">
        <v>4.3999999999999997E-2</v>
      </c>
      <c r="D1752">
        <f t="shared" si="108"/>
        <v>16.255879194374256</v>
      </c>
      <c r="E1752">
        <v>0</v>
      </c>
      <c r="F1752">
        <f t="shared" si="109"/>
        <v>0</v>
      </c>
      <c r="G1752">
        <f t="shared" si="110"/>
        <v>0.97535275166245539</v>
      </c>
      <c r="H1752">
        <f t="shared" si="111"/>
        <v>0</v>
      </c>
    </row>
    <row r="1753" spans="2:8" x14ac:dyDescent="0.25">
      <c r="B1753" s="13">
        <v>43404.214583333334</v>
      </c>
      <c r="C1753">
        <v>4.2999999999999997E-2</v>
      </c>
      <c r="D1753">
        <f t="shared" si="108"/>
        <v>15.30213264105612</v>
      </c>
      <c r="E1753">
        <v>0</v>
      </c>
      <c r="F1753">
        <f t="shared" si="109"/>
        <v>0</v>
      </c>
      <c r="G1753">
        <f t="shared" si="110"/>
        <v>0.91812795846336726</v>
      </c>
      <c r="H1753">
        <f t="shared" si="111"/>
        <v>0</v>
      </c>
    </row>
    <row r="1754" spans="2:8" x14ac:dyDescent="0.25">
      <c r="B1754" s="13">
        <v>43404.215277777781</v>
      </c>
      <c r="C1754">
        <v>4.2000000000000003E-2</v>
      </c>
      <c r="D1754">
        <f t="shared" si="108"/>
        <v>14.383863655731313</v>
      </c>
      <c r="E1754">
        <v>0</v>
      </c>
      <c r="F1754">
        <f t="shared" si="109"/>
        <v>0</v>
      </c>
      <c r="G1754">
        <f t="shared" si="110"/>
        <v>0.86303181934387874</v>
      </c>
      <c r="H1754">
        <f t="shared" si="111"/>
        <v>0</v>
      </c>
    </row>
    <row r="1755" spans="2:8" x14ac:dyDescent="0.25">
      <c r="B1755" s="13">
        <v>43404.21597222222</v>
      </c>
      <c r="C1755">
        <v>4.1000000000000002E-2</v>
      </c>
      <c r="D1755">
        <f t="shared" si="108"/>
        <v>13.500550172700152</v>
      </c>
      <c r="E1755">
        <v>0</v>
      </c>
      <c r="F1755">
        <f t="shared" si="109"/>
        <v>0</v>
      </c>
      <c r="G1755">
        <f t="shared" si="110"/>
        <v>0.81003301036200914</v>
      </c>
      <c r="H1755">
        <f t="shared" si="111"/>
        <v>0</v>
      </c>
    </row>
    <row r="1756" spans="2:8" x14ac:dyDescent="0.25">
      <c r="B1756" s="13">
        <v>43404.216666666667</v>
      </c>
      <c r="C1756">
        <v>4.2000000000000003E-2</v>
      </c>
      <c r="D1756">
        <f t="shared" si="108"/>
        <v>14.383863655731313</v>
      </c>
      <c r="E1756">
        <v>0</v>
      </c>
      <c r="F1756">
        <f t="shared" si="109"/>
        <v>0</v>
      </c>
      <c r="G1756">
        <f t="shared" si="110"/>
        <v>0.86303181934387874</v>
      </c>
      <c r="H1756">
        <f t="shared" si="111"/>
        <v>0</v>
      </c>
    </row>
    <row r="1757" spans="2:8" x14ac:dyDescent="0.25">
      <c r="B1757" s="13">
        <v>43404.217361111114</v>
      </c>
      <c r="C1757">
        <v>4.2000000000000003E-2</v>
      </c>
      <c r="D1757">
        <f t="shared" si="108"/>
        <v>14.383863655731313</v>
      </c>
      <c r="E1757">
        <v>0</v>
      </c>
      <c r="F1757">
        <f t="shared" si="109"/>
        <v>0</v>
      </c>
      <c r="G1757">
        <f t="shared" si="110"/>
        <v>0.86303181934387874</v>
      </c>
      <c r="H1757">
        <f t="shared" si="111"/>
        <v>0</v>
      </c>
    </row>
    <row r="1758" spans="2:8" x14ac:dyDescent="0.25">
      <c r="B1758" s="13">
        <v>43404.218055555553</v>
      </c>
      <c r="C1758">
        <v>4.1000000000000002E-2</v>
      </c>
      <c r="D1758">
        <f t="shared" si="108"/>
        <v>13.500550172700152</v>
      </c>
      <c r="E1758">
        <v>0</v>
      </c>
      <c r="F1758">
        <f t="shared" si="109"/>
        <v>0</v>
      </c>
      <c r="G1758">
        <f t="shared" si="110"/>
        <v>0.81003301036200914</v>
      </c>
      <c r="H1758">
        <f t="shared" si="111"/>
        <v>0</v>
      </c>
    </row>
    <row r="1759" spans="2:8" x14ac:dyDescent="0.25">
      <c r="B1759" s="13">
        <v>43404.21875</v>
      </c>
      <c r="C1759">
        <v>4.1000000000000002E-2</v>
      </c>
      <c r="D1759">
        <f t="shared" si="108"/>
        <v>13.500550172700152</v>
      </c>
      <c r="E1759">
        <v>0</v>
      </c>
      <c r="F1759">
        <f t="shared" si="109"/>
        <v>0</v>
      </c>
      <c r="G1759">
        <f t="shared" si="110"/>
        <v>0.81003301036200914</v>
      </c>
      <c r="H1759">
        <f t="shared" si="111"/>
        <v>0</v>
      </c>
    </row>
    <row r="1760" spans="2:8" x14ac:dyDescent="0.25">
      <c r="B1760" s="13">
        <v>43404.219444444447</v>
      </c>
      <c r="C1760">
        <v>3.9E-2</v>
      </c>
      <c r="D1760">
        <f t="shared" si="108"/>
        <v>11.836678192615542</v>
      </c>
      <c r="E1760">
        <v>0</v>
      </c>
      <c r="F1760">
        <f t="shared" si="109"/>
        <v>0</v>
      </c>
      <c r="G1760">
        <f t="shared" si="110"/>
        <v>0.71020069155693255</v>
      </c>
      <c r="H1760">
        <f t="shared" si="111"/>
        <v>0</v>
      </c>
    </row>
    <row r="1761" spans="2:8" x14ac:dyDescent="0.25">
      <c r="B1761" s="13">
        <v>43404.220138888886</v>
      </c>
      <c r="C1761">
        <v>3.7999999999999999E-2</v>
      </c>
      <c r="D1761">
        <f t="shared" si="108"/>
        <v>11.055051831334028</v>
      </c>
      <c r="E1761">
        <v>0</v>
      </c>
      <c r="F1761">
        <f t="shared" si="109"/>
        <v>0</v>
      </c>
      <c r="G1761">
        <f t="shared" si="110"/>
        <v>0.66330310988004171</v>
      </c>
      <c r="H1761">
        <f t="shared" si="111"/>
        <v>0</v>
      </c>
    </row>
    <row r="1762" spans="2:8" x14ac:dyDescent="0.25">
      <c r="B1762" s="13">
        <v>43404.220833333333</v>
      </c>
      <c r="C1762">
        <v>3.6999999999999998E-2</v>
      </c>
      <c r="D1762">
        <f t="shared" si="108"/>
        <v>10.306244905039932</v>
      </c>
      <c r="E1762">
        <v>0</v>
      </c>
      <c r="F1762">
        <f t="shared" si="109"/>
        <v>0</v>
      </c>
      <c r="G1762">
        <f t="shared" si="110"/>
        <v>0.61837469430239589</v>
      </c>
      <c r="H1762">
        <f t="shared" si="111"/>
        <v>0</v>
      </c>
    </row>
    <row r="1763" spans="2:8" x14ac:dyDescent="0.25">
      <c r="B1763" s="13">
        <v>43404.22152777778</v>
      </c>
      <c r="C1763">
        <v>3.5999999999999997E-2</v>
      </c>
      <c r="D1763">
        <f t="shared" si="108"/>
        <v>9.5897105969557295</v>
      </c>
      <c r="E1763">
        <v>0</v>
      </c>
      <c r="F1763">
        <f t="shared" si="109"/>
        <v>0</v>
      </c>
      <c r="G1763">
        <f t="shared" si="110"/>
        <v>0.57538263581734372</v>
      </c>
      <c r="H1763">
        <f t="shared" si="111"/>
        <v>0</v>
      </c>
    </row>
    <row r="1764" spans="2:8" x14ac:dyDescent="0.25">
      <c r="B1764" s="13">
        <v>43404.222222222219</v>
      </c>
      <c r="C1764">
        <v>3.5000000000000003E-2</v>
      </c>
      <c r="D1764">
        <f t="shared" si="108"/>
        <v>8.9048965929845547</v>
      </c>
      <c r="E1764">
        <v>0</v>
      </c>
      <c r="F1764">
        <f t="shared" si="109"/>
        <v>0</v>
      </c>
      <c r="G1764">
        <f t="shared" si="110"/>
        <v>0.53429379557907331</v>
      </c>
      <c r="H1764">
        <f t="shared" si="111"/>
        <v>0</v>
      </c>
    </row>
    <row r="1765" spans="2:8" x14ac:dyDescent="0.25">
      <c r="B1765" s="13">
        <v>43404.222916666666</v>
      </c>
      <c r="C1765">
        <v>3.4000000000000002E-2</v>
      </c>
      <c r="D1765">
        <f t="shared" si="108"/>
        <v>8.2512448713105577</v>
      </c>
      <c r="E1765">
        <v>0</v>
      </c>
      <c r="F1765">
        <f t="shared" si="109"/>
        <v>0</v>
      </c>
      <c r="G1765">
        <f t="shared" si="110"/>
        <v>0.49507469227863343</v>
      </c>
      <c r="H1765">
        <f t="shared" si="111"/>
        <v>0</v>
      </c>
    </row>
    <row r="1766" spans="2:8" x14ac:dyDescent="0.25">
      <c r="B1766" s="13">
        <v>43404.223611111112</v>
      </c>
      <c r="C1766">
        <v>3.3000000000000002E-2</v>
      </c>
      <c r="D1766">
        <f t="shared" si="108"/>
        <v>7.6281914776647985</v>
      </c>
      <c r="E1766">
        <v>0</v>
      </c>
      <c r="F1766">
        <f t="shared" si="109"/>
        <v>0</v>
      </c>
      <c r="G1766">
        <f t="shared" si="110"/>
        <v>0.4576914886598879</v>
      </c>
      <c r="H1766">
        <f t="shared" si="111"/>
        <v>0</v>
      </c>
    </row>
    <row r="1767" spans="2:8" x14ac:dyDescent="0.25">
      <c r="B1767" s="13">
        <v>43404.224305555559</v>
      </c>
      <c r="C1767">
        <v>3.3000000000000002E-2</v>
      </c>
      <c r="D1767">
        <f t="shared" si="108"/>
        <v>7.6281914776647985</v>
      </c>
      <c r="E1767">
        <v>0</v>
      </c>
      <c r="F1767">
        <f t="shared" si="109"/>
        <v>0</v>
      </c>
      <c r="G1767">
        <f t="shared" si="110"/>
        <v>0.4576914886598879</v>
      </c>
      <c r="H1767">
        <f t="shared" si="111"/>
        <v>0</v>
      </c>
    </row>
    <row r="1768" spans="2:8" x14ac:dyDescent="0.25">
      <c r="B1768" s="13">
        <v>43404.224999999999</v>
      </c>
      <c r="C1768">
        <v>3.1E-2</v>
      </c>
      <c r="D1768">
        <f t="shared" si="108"/>
        <v>6.4715927347392581</v>
      </c>
      <c r="E1768">
        <v>0</v>
      </c>
      <c r="F1768">
        <f t="shared" si="109"/>
        <v>0</v>
      </c>
      <c r="G1768">
        <f t="shared" si="110"/>
        <v>0.38829556408435545</v>
      </c>
      <c r="H1768">
        <f t="shared" si="111"/>
        <v>0</v>
      </c>
    </row>
    <row r="1769" spans="2:8" x14ac:dyDescent="0.25">
      <c r="B1769" s="13">
        <v>43404.225694444445</v>
      </c>
      <c r="C1769">
        <v>3.1E-2</v>
      </c>
      <c r="D1769">
        <f t="shared" si="108"/>
        <v>6.4715927347392581</v>
      </c>
      <c r="E1769">
        <v>0</v>
      </c>
      <c r="F1769">
        <f t="shared" si="109"/>
        <v>0</v>
      </c>
      <c r="G1769">
        <f t="shared" si="110"/>
        <v>0.38829556408435545</v>
      </c>
      <c r="H1769">
        <f t="shared" si="111"/>
        <v>0</v>
      </c>
    </row>
    <row r="1770" spans="2:8" x14ac:dyDescent="0.25">
      <c r="B1770" s="13">
        <v>43404.226388888892</v>
      </c>
      <c r="C1770">
        <v>0.03</v>
      </c>
      <c r="D1770">
        <f t="shared" si="108"/>
        <v>5.9368875613968157</v>
      </c>
      <c r="E1770">
        <v>0</v>
      </c>
      <c r="F1770">
        <f t="shared" si="109"/>
        <v>0</v>
      </c>
      <c r="G1770">
        <f t="shared" si="110"/>
        <v>0.35621325368380896</v>
      </c>
      <c r="H1770">
        <f t="shared" si="111"/>
        <v>0</v>
      </c>
    </row>
    <row r="1771" spans="2:8" x14ac:dyDescent="0.25">
      <c r="B1771" s="13">
        <v>43404.227083333331</v>
      </c>
      <c r="C1771">
        <v>0.03</v>
      </c>
      <c r="D1771">
        <f t="shared" si="108"/>
        <v>5.9368875613968157</v>
      </c>
      <c r="E1771">
        <v>0</v>
      </c>
      <c r="F1771">
        <f t="shared" si="109"/>
        <v>0</v>
      </c>
      <c r="G1771">
        <f t="shared" si="110"/>
        <v>0.35621325368380896</v>
      </c>
      <c r="H1771">
        <f t="shared" si="111"/>
        <v>0</v>
      </c>
    </row>
    <row r="1772" spans="2:8" x14ac:dyDescent="0.25">
      <c r="B1772" s="13">
        <v>43404.227777777778</v>
      </c>
      <c r="C1772">
        <v>0.03</v>
      </c>
      <c r="D1772">
        <f t="shared" si="108"/>
        <v>5.9368875613968157</v>
      </c>
      <c r="E1772">
        <v>0</v>
      </c>
      <c r="F1772">
        <f t="shared" si="109"/>
        <v>0</v>
      </c>
      <c r="G1772">
        <f t="shared" si="110"/>
        <v>0.35621325368380896</v>
      </c>
      <c r="H1772">
        <f t="shared" si="111"/>
        <v>0</v>
      </c>
    </row>
    <row r="1773" spans="2:8" x14ac:dyDescent="0.25">
      <c r="B1773" s="13">
        <v>43404.228472222225</v>
      </c>
      <c r="C1773">
        <v>0.03</v>
      </c>
      <c r="D1773">
        <f t="shared" si="108"/>
        <v>5.9368875613968157</v>
      </c>
      <c r="E1773">
        <v>0</v>
      </c>
      <c r="F1773">
        <f t="shared" si="109"/>
        <v>0</v>
      </c>
      <c r="G1773">
        <f t="shared" si="110"/>
        <v>0.35621325368380896</v>
      </c>
      <c r="H1773">
        <f t="shared" si="111"/>
        <v>0</v>
      </c>
    </row>
    <row r="1774" spans="2:8" x14ac:dyDescent="0.25">
      <c r="B1774" s="13">
        <v>43404.229166666664</v>
      </c>
      <c r="C1774">
        <v>2.9000000000000001E-2</v>
      </c>
      <c r="D1774">
        <f t="shared" si="108"/>
        <v>5.4304604923953086</v>
      </c>
      <c r="E1774">
        <v>0</v>
      </c>
      <c r="F1774">
        <f t="shared" si="109"/>
        <v>0</v>
      </c>
      <c r="G1774">
        <f t="shared" si="110"/>
        <v>0.32582762954371852</v>
      </c>
      <c r="H1774">
        <f t="shared" si="111"/>
        <v>0</v>
      </c>
    </row>
    <row r="1775" spans="2:8" x14ac:dyDescent="0.25">
      <c r="B1775" s="13">
        <v>43404.229861111111</v>
      </c>
      <c r="C1775">
        <v>2.7E-2</v>
      </c>
      <c r="D1775">
        <f t="shared" si="108"/>
        <v>4.500042586086991</v>
      </c>
      <c r="E1775">
        <v>0</v>
      </c>
      <c r="F1775">
        <f t="shared" si="109"/>
        <v>0</v>
      </c>
      <c r="G1775">
        <f t="shared" si="110"/>
        <v>0.27000255516521948</v>
      </c>
      <c r="H1775">
        <f t="shared" si="111"/>
        <v>0</v>
      </c>
    </row>
    <row r="1776" spans="2:8" x14ac:dyDescent="0.25">
      <c r="B1776" s="13">
        <v>43404.230555555558</v>
      </c>
      <c r="C1776">
        <v>2.7E-2</v>
      </c>
      <c r="D1776">
        <f t="shared" si="108"/>
        <v>4.500042586086991</v>
      </c>
      <c r="E1776">
        <v>0</v>
      </c>
      <c r="F1776">
        <f t="shared" si="109"/>
        <v>0</v>
      </c>
      <c r="G1776">
        <f t="shared" si="110"/>
        <v>0.27000255516521948</v>
      </c>
      <c r="H1776">
        <f t="shared" si="111"/>
        <v>0</v>
      </c>
    </row>
    <row r="1777" spans="2:8" x14ac:dyDescent="0.25">
      <c r="B1777" s="13">
        <v>43404.231249999997</v>
      </c>
      <c r="C1777">
        <v>2.7E-2</v>
      </c>
      <c r="D1777">
        <f t="shared" si="108"/>
        <v>4.500042586086991</v>
      </c>
      <c r="E1777">
        <v>0</v>
      </c>
      <c r="F1777">
        <f t="shared" si="109"/>
        <v>0</v>
      </c>
      <c r="G1777">
        <f t="shared" si="110"/>
        <v>0.27000255516521948</v>
      </c>
      <c r="H1777">
        <f t="shared" si="111"/>
        <v>0</v>
      </c>
    </row>
    <row r="1778" spans="2:8" x14ac:dyDescent="0.25">
      <c r="B1778" s="13">
        <v>43404.231944444444</v>
      </c>
      <c r="C1778">
        <v>2.7E-2</v>
      </c>
      <c r="D1778">
        <f t="shared" si="108"/>
        <v>4.500042586086991</v>
      </c>
      <c r="E1778">
        <v>0</v>
      </c>
      <c r="F1778">
        <f t="shared" si="109"/>
        <v>0</v>
      </c>
      <c r="G1778">
        <f t="shared" si="110"/>
        <v>0.27000255516521948</v>
      </c>
      <c r="H1778">
        <f t="shared" si="111"/>
        <v>0</v>
      </c>
    </row>
    <row r="1779" spans="2:8" x14ac:dyDescent="0.25">
      <c r="B1779" s="13">
        <v>43404.232638888891</v>
      </c>
      <c r="C1779">
        <v>2.7E-2</v>
      </c>
      <c r="D1779">
        <f t="shared" si="108"/>
        <v>4.500042586086991</v>
      </c>
      <c r="E1779">
        <v>0</v>
      </c>
      <c r="F1779">
        <f t="shared" si="109"/>
        <v>0</v>
      </c>
      <c r="G1779">
        <f t="shared" si="110"/>
        <v>0.27000255516521948</v>
      </c>
      <c r="H1779">
        <f t="shared" si="111"/>
        <v>0</v>
      </c>
    </row>
    <row r="1780" spans="2:8" x14ac:dyDescent="0.25">
      <c r="B1780" s="13">
        <v>43404.23333333333</v>
      </c>
      <c r="C1780">
        <v>2.5999999999999999E-2</v>
      </c>
      <c r="D1780">
        <f t="shared" si="108"/>
        <v>4.0748331363175447</v>
      </c>
      <c r="E1780">
        <v>0</v>
      </c>
      <c r="F1780">
        <f t="shared" si="109"/>
        <v>0</v>
      </c>
      <c r="G1780">
        <f t="shared" si="110"/>
        <v>0.24448998817905268</v>
      </c>
      <c r="H1780">
        <f t="shared" si="111"/>
        <v>0</v>
      </c>
    </row>
    <row r="1781" spans="2:8" x14ac:dyDescent="0.25">
      <c r="B1781" s="13">
        <v>43404.234027777777</v>
      </c>
      <c r="C1781">
        <v>2.7E-2</v>
      </c>
      <c r="D1781">
        <f t="shared" si="108"/>
        <v>4.500042586086991</v>
      </c>
      <c r="E1781">
        <v>0</v>
      </c>
      <c r="F1781">
        <f t="shared" si="109"/>
        <v>0</v>
      </c>
      <c r="G1781">
        <f t="shared" si="110"/>
        <v>0.27000255516521948</v>
      </c>
      <c r="H1781">
        <f t="shared" si="111"/>
        <v>0</v>
      </c>
    </row>
    <row r="1782" spans="2:8" x14ac:dyDescent="0.25">
      <c r="B1782" s="13">
        <v>43404.234722222223</v>
      </c>
      <c r="C1782">
        <v>2.5999999999999999E-2</v>
      </c>
      <c r="D1782">
        <f t="shared" si="108"/>
        <v>4.0748331363175447</v>
      </c>
      <c r="E1782">
        <v>0</v>
      </c>
      <c r="F1782">
        <f t="shared" si="109"/>
        <v>0</v>
      </c>
      <c r="G1782">
        <f t="shared" si="110"/>
        <v>0.24448998817905268</v>
      </c>
      <c r="H1782">
        <f t="shared" si="111"/>
        <v>0</v>
      </c>
    </row>
    <row r="1783" spans="2:8" x14ac:dyDescent="0.25">
      <c r="B1783" s="13">
        <v>43404.23541666667</v>
      </c>
      <c r="C1783">
        <v>2.5999999999999999E-2</v>
      </c>
      <c r="D1783">
        <f t="shared" si="108"/>
        <v>4.0748331363175447</v>
      </c>
      <c r="E1783">
        <v>0</v>
      </c>
      <c r="F1783">
        <f t="shared" si="109"/>
        <v>0</v>
      </c>
      <c r="G1783">
        <f t="shared" si="110"/>
        <v>0.24448998817905268</v>
      </c>
      <c r="H1783">
        <f t="shared" si="111"/>
        <v>0</v>
      </c>
    </row>
    <row r="1784" spans="2:8" x14ac:dyDescent="0.25">
      <c r="B1784" s="13">
        <v>43404.236111111109</v>
      </c>
      <c r="C1784">
        <v>2.5999999999999999E-2</v>
      </c>
      <c r="D1784">
        <f t="shared" si="108"/>
        <v>4.0748331363175447</v>
      </c>
      <c r="E1784">
        <v>0</v>
      </c>
      <c r="F1784">
        <f t="shared" si="109"/>
        <v>0</v>
      </c>
      <c r="G1784">
        <f t="shared" si="110"/>
        <v>0.24448998817905268</v>
      </c>
      <c r="H1784">
        <f t="shared" si="111"/>
        <v>0</v>
      </c>
    </row>
    <row r="1785" spans="2:8" x14ac:dyDescent="0.25">
      <c r="B1785" s="13">
        <v>43404.236805555556</v>
      </c>
      <c r="C1785">
        <v>2.5999999999999999E-2</v>
      </c>
      <c r="D1785">
        <f t="shared" si="108"/>
        <v>4.0748331363175447</v>
      </c>
      <c r="E1785">
        <v>0</v>
      </c>
      <c r="F1785">
        <f t="shared" si="109"/>
        <v>0</v>
      </c>
      <c r="G1785">
        <f t="shared" si="110"/>
        <v>0.24448998817905268</v>
      </c>
      <c r="H1785">
        <f t="shared" si="111"/>
        <v>0</v>
      </c>
    </row>
    <row r="1786" spans="2:8" x14ac:dyDescent="0.25">
      <c r="B1786" s="13">
        <v>43404.237500000003</v>
      </c>
      <c r="C1786">
        <v>2.5999999999999999E-2</v>
      </c>
      <c r="D1786">
        <f t="shared" si="108"/>
        <v>4.0748331363175447</v>
      </c>
      <c r="E1786">
        <v>0</v>
      </c>
      <c r="F1786">
        <f t="shared" si="109"/>
        <v>0</v>
      </c>
      <c r="G1786">
        <f t="shared" si="110"/>
        <v>0.24448998817905268</v>
      </c>
      <c r="H1786">
        <f t="shared" si="111"/>
        <v>0</v>
      </c>
    </row>
    <row r="1787" spans="2:8" x14ac:dyDescent="0.25">
      <c r="B1787" s="13">
        <v>43404.238194444442</v>
      </c>
      <c r="C1787">
        <v>2.7E-2</v>
      </c>
      <c r="D1787">
        <f t="shared" si="108"/>
        <v>4.500042586086991</v>
      </c>
      <c r="E1787">
        <v>0</v>
      </c>
      <c r="F1787">
        <f t="shared" si="109"/>
        <v>0</v>
      </c>
      <c r="G1787">
        <f t="shared" si="110"/>
        <v>0.27000255516521948</v>
      </c>
      <c r="H1787">
        <f t="shared" si="111"/>
        <v>0</v>
      </c>
    </row>
    <row r="1788" spans="2:8" x14ac:dyDescent="0.25">
      <c r="B1788" s="13">
        <v>43404.238888888889</v>
      </c>
      <c r="C1788">
        <v>2.8000000000000001E-2</v>
      </c>
      <c r="D1788">
        <f t="shared" si="108"/>
        <v>4.951713926734385</v>
      </c>
      <c r="E1788">
        <v>0</v>
      </c>
      <c r="F1788">
        <f t="shared" si="109"/>
        <v>0</v>
      </c>
      <c r="G1788">
        <f t="shared" si="110"/>
        <v>0.29710283560406309</v>
      </c>
      <c r="H1788">
        <f t="shared" si="111"/>
        <v>0</v>
      </c>
    </row>
    <row r="1789" spans="2:8" x14ac:dyDescent="0.25">
      <c r="B1789" s="13">
        <v>43404.239583333336</v>
      </c>
      <c r="C1789">
        <v>0.03</v>
      </c>
      <c r="D1789">
        <f t="shared" si="108"/>
        <v>5.9368875613968157</v>
      </c>
      <c r="E1789">
        <v>0</v>
      </c>
      <c r="F1789">
        <f t="shared" si="109"/>
        <v>0</v>
      </c>
      <c r="G1789">
        <f t="shared" si="110"/>
        <v>0.35621325368380896</v>
      </c>
      <c r="H1789">
        <f t="shared" si="111"/>
        <v>0</v>
      </c>
    </row>
    <row r="1790" spans="2:8" x14ac:dyDescent="0.25">
      <c r="B1790" s="13">
        <v>43404.240277777775</v>
      </c>
      <c r="C1790">
        <v>3.3000000000000002E-2</v>
      </c>
      <c r="D1790">
        <f t="shared" si="108"/>
        <v>7.6281914776647985</v>
      </c>
      <c r="E1790">
        <v>0</v>
      </c>
      <c r="F1790">
        <f t="shared" si="109"/>
        <v>0</v>
      </c>
      <c r="G1790">
        <f t="shared" si="110"/>
        <v>0.4576914886598879</v>
      </c>
      <c r="H1790">
        <f t="shared" si="111"/>
        <v>0</v>
      </c>
    </row>
    <row r="1791" spans="2:8" x14ac:dyDescent="0.25">
      <c r="B1791" s="13">
        <v>43404.240972222222</v>
      </c>
      <c r="C1791">
        <v>3.3000000000000002E-2</v>
      </c>
      <c r="D1791">
        <f t="shared" si="108"/>
        <v>7.6281914776647985</v>
      </c>
      <c r="E1791">
        <v>0</v>
      </c>
      <c r="F1791">
        <f t="shared" si="109"/>
        <v>0</v>
      </c>
      <c r="G1791">
        <f t="shared" si="110"/>
        <v>0.4576914886598879</v>
      </c>
      <c r="H1791">
        <f t="shared" si="111"/>
        <v>0</v>
      </c>
    </row>
    <row r="1792" spans="2:8" x14ac:dyDescent="0.25">
      <c r="B1792" s="13">
        <v>43404.241666666669</v>
      </c>
      <c r="C1792">
        <v>3.4000000000000002E-2</v>
      </c>
      <c r="D1792">
        <f t="shared" si="108"/>
        <v>8.2512448713105577</v>
      </c>
      <c r="E1792">
        <v>0</v>
      </c>
      <c r="F1792">
        <f t="shared" si="109"/>
        <v>0</v>
      </c>
      <c r="G1792">
        <f t="shared" si="110"/>
        <v>0.49507469227863343</v>
      </c>
      <c r="H1792">
        <f t="shared" si="111"/>
        <v>0</v>
      </c>
    </row>
    <row r="1793" spans="2:8" x14ac:dyDescent="0.25">
      <c r="B1793" s="13">
        <v>43404.242361111108</v>
      </c>
      <c r="C1793">
        <v>3.5000000000000003E-2</v>
      </c>
      <c r="D1793">
        <f t="shared" si="108"/>
        <v>8.9048965929845547</v>
      </c>
      <c r="E1793">
        <v>0</v>
      </c>
      <c r="F1793">
        <f t="shared" si="109"/>
        <v>0</v>
      </c>
      <c r="G1793">
        <f t="shared" si="110"/>
        <v>0.53429379557907331</v>
      </c>
      <c r="H1793">
        <f t="shared" si="111"/>
        <v>0</v>
      </c>
    </row>
    <row r="1794" spans="2:8" x14ac:dyDescent="0.25">
      <c r="B1794" s="13">
        <v>43404.243055555555</v>
      </c>
      <c r="C1794">
        <v>3.5999999999999997E-2</v>
      </c>
      <c r="D1794">
        <f t="shared" si="108"/>
        <v>9.5897105969557295</v>
      </c>
      <c r="E1794">
        <v>0</v>
      </c>
      <c r="F1794">
        <f t="shared" si="109"/>
        <v>0</v>
      </c>
      <c r="G1794">
        <f t="shared" si="110"/>
        <v>0.57538263581734372</v>
      </c>
      <c r="H1794">
        <f t="shared" si="111"/>
        <v>0</v>
      </c>
    </row>
    <row r="1795" spans="2:8" x14ac:dyDescent="0.25">
      <c r="B1795" s="13">
        <v>43404.243750000001</v>
      </c>
      <c r="C1795">
        <v>3.5999999999999997E-2</v>
      </c>
      <c r="D1795">
        <f t="shared" si="108"/>
        <v>9.5897105969557295</v>
      </c>
      <c r="E1795">
        <v>0</v>
      </c>
      <c r="F1795">
        <f t="shared" si="109"/>
        <v>0</v>
      </c>
      <c r="G1795">
        <f t="shared" si="110"/>
        <v>0.57538263581734372</v>
      </c>
      <c r="H1795">
        <f t="shared" si="111"/>
        <v>0</v>
      </c>
    </row>
    <row r="1796" spans="2:8" x14ac:dyDescent="0.25">
      <c r="B1796" s="13">
        <v>43404.244444444441</v>
      </c>
      <c r="C1796">
        <v>3.6999999999999998E-2</v>
      </c>
      <c r="D1796">
        <f t="shared" ref="D1796:D1859" si="112">60.08*(C1796)^2.63*1000</f>
        <v>10.306244905039932</v>
      </c>
      <c r="E1796">
        <v>0</v>
      </c>
      <c r="F1796">
        <f t="shared" ref="F1796:F1859" si="113">E1796*3000</f>
        <v>0</v>
      </c>
      <c r="G1796">
        <f t="shared" si="110"/>
        <v>0.61837469430239589</v>
      </c>
      <c r="H1796">
        <f t="shared" si="111"/>
        <v>0</v>
      </c>
    </row>
    <row r="1797" spans="2:8" x14ac:dyDescent="0.25">
      <c r="B1797" s="13">
        <v>43404.245138888888</v>
      </c>
      <c r="C1797">
        <v>3.7999999999999999E-2</v>
      </c>
      <c r="D1797">
        <f t="shared" si="112"/>
        <v>11.055051831334028</v>
      </c>
      <c r="E1797">
        <v>0</v>
      </c>
      <c r="F1797">
        <f t="shared" si="113"/>
        <v>0</v>
      </c>
      <c r="G1797">
        <f t="shared" ref="G1797:G1860" si="114">D1797*60/1000</f>
        <v>0.66330310988004171</v>
      </c>
      <c r="H1797">
        <f t="shared" ref="H1797:H1860" si="115">F1797*60/1000</f>
        <v>0</v>
      </c>
    </row>
    <row r="1798" spans="2:8" x14ac:dyDescent="0.25">
      <c r="B1798" s="13">
        <v>43404.245833333334</v>
      </c>
      <c r="C1798">
        <v>3.6999999999999998E-2</v>
      </c>
      <c r="D1798">
        <f t="shared" si="112"/>
        <v>10.306244905039932</v>
      </c>
      <c r="E1798">
        <v>0</v>
      </c>
      <c r="F1798">
        <f t="shared" si="113"/>
        <v>0</v>
      </c>
      <c r="G1798">
        <f t="shared" si="114"/>
        <v>0.61837469430239589</v>
      </c>
      <c r="H1798">
        <f t="shared" si="115"/>
        <v>0</v>
      </c>
    </row>
    <row r="1799" spans="2:8" x14ac:dyDescent="0.25">
      <c r="B1799" s="13">
        <v>43404.246527777781</v>
      </c>
      <c r="C1799">
        <v>3.6999999999999998E-2</v>
      </c>
      <c r="D1799">
        <f t="shared" si="112"/>
        <v>10.306244905039932</v>
      </c>
      <c r="E1799">
        <v>0</v>
      </c>
      <c r="F1799">
        <f t="shared" si="113"/>
        <v>0</v>
      </c>
      <c r="G1799">
        <f t="shared" si="114"/>
        <v>0.61837469430239589</v>
      </c>
      <c r="H1799">
        <f t="shared" si="115"/>
        <v>0</v>
      </c>
    </row>
    <row r="1800" spans="2:8" x14ac:dyDescent="0.25">
      <c r="B1800" s="13">
        <v>43404.24722222222</v>
      </c>
      <c r="C1800">
        <v>3.5999999999999997E-2</v>
      </c>
      <c r="D1800">
        <f t="shared" si="112"/>
        <v>9.5897105969557295</v>
      </c>
      <c r="E1800">
        <v>0</v>
      </c>
      <c r="F1800">
        <f t="shared" si="113"/>
        <v>0</v>
      </c>
      <c r="G1800">
        <f t="shared" si="114"/>
        <v>0.57538263581734372</v>
      </c>
      <c r="H1800">
        <f t="shared" si="115"/>
        <v>0</v>
      </c>
    </row>
    <row r="1801" spans="2:8" x14ac:dyDescent="0.25">
      <c r="B1801" s="13">
        <v>43404.247916666667</v>
      </c>
      <c r="C1801">
        <v>3.7999999999999999E-2</v>
      </c>
      <c r="D1801">
        <f t="shared" si="112"/>
        <v>11.055051831334028</v>
      </c>
      <c r="E1801">
        <v>0</v>
      </c>
      <c r="F1801">
        <f t="shared" si="113"/>
        <v>0</v>
      </c>
      <c r="G1801">
        <f t="shared" si="114"/>
        <v>0.66330310988004171</v>
      </c>
      <c r="H1801">
        <f t="shared" si="115"/>
        <v>0</v>
      </c>
    </row>
    <row r="1802" spans="2:8" x14ac:dyDescent="0.25">
      <c r="B1802" s="13">
        <v>43404.248611111114</v>
      </c>
      <c r="C1802">
        <v>3.6999999999999998E-2</v>
      </c>
      <c r="D1802">
        <f t="shared" si="112"/>
        <v>10.306244905039932</v>
      </c>
      <c r="E1802">
        <v>0</v>
      </c>
      <c r="F1802">
        <f t="shared" si="113"/>
        <v>0</v>
      </c>
      <c r="G1802">
        <f t="shared" si="114"/>
        <v>0.61837469430239589</v>
      </c>
      <c r="H1802">
        <f t="shared" si="115"/>
        <v>0</v>
      </c>
    </row>
    <row r="1803" spans="2:8" x14ac:dyDescent="0.25">
      <c r="B1803" s="13">
        <v>43404.249305555553</v>
      </c>
      <c r="C1803">
        <v>3.5999999999999997E-2</v>
      </c>
      <c r="D1803">
        <f t="shared" si="112"/>
        <v>9.5897105969557295</v>
      </c>
      <c r="E1803">
        <v>0</v>
      </c>
      <c r="F1803">
        <f t="shared" si="113"/>
        <v>0</v>
      </c>
      <c r="G1803">
        <f t="shared" si="114"/>
        <v>0.57538263581734372</v>
      </c>
      <c r="H1803">
        <f t="shared" si="115"/>
        <v>0</v>
      </c>
    </row>
    <row r="1804" spans="2:8" x14ac:dyDescent="0.25">
      <c r="B1804" s="13">
        <v>43404.25</v>
      </c>
      <c r="C1804">
        <v>3.4000000000000002E-2</v>
      </c>
      <c r="D1804">
        <f t="shared" si="112"/>
        <v>8.2512448713105577</v>
      </c>
      <c r="E1804">
        <v>0</v>
      </c>
      <c r="F1804">
        <f t="shared" si="113"/>
        <v>0</v>
      </c>
      <c r="G1804">
        <f t="shared" si="114"/>
        <v>0.49507469227863343</v>
      </c>
      <c r="H1804">
        <f t="shared" si="115"/>
        <v>0</v>
      </c>
    </row>
    <row r="1805" spans="2:8" x14ac:dyDescent="0.25">
      <c r="B1805" s="13">
        <v>43404.250694444447</v>
      </c>
      <c r="C1805">
        <v>3.4000000000000002E-2</v>
      </c>
      <c r="D1805">
        <f t="shared" si="112"/>
        <v>8.2512448713105577</v>
      </c>
      <c r="E1805">
        <v>0</v>
      </c>
      <c r="F1805">
        <f t="shared" si="113"/>
        <v>0</v>
      </c>
      <c r="G1805">
        <f t="shared" si="114"/>
        <v>0.49507469227863343</v>
      </c>
      <c r="H1805">
        <f t="shared" si="115"/>
        <v>0</v>
      </c>
    </row>
    <row r="1806" spans="2:8" x14ac:dyDescent="0.25">
      <c r="B1806" s="13">
        <v>43404.251388888886</v>
      </c>
      <c r="C1806">
        <v>3.2000000000000001E-2</v>
      </c>
      <c r="D1806">
        <f t="shared" si="112"/>
        <v>7.0351662848265866</v>
      </c>
      <c r="E1806">
        <v>0</v>
      </c>
      <c r="F1806">
        <f t="shared" si="113"/>
        <v>0</v>
      </c>
      <c r="G1806">
        <f t="shared" si="114"/>
        <v>0.42210997708959519</v>
      </c>
      <c r="H1806">
        <f t="shared" si="115"/>
        <v>0</v>
      </c>
    </row>
    <row r="1807" spans="2:8" x14ac:dyDescent="0.25">
      <c r="B1807" s="13">
        <v>43404.252083333333</v>
      </c>
      <c r="C1807">
        <v>3.2000000000000001E-2</v>
      </c>
      <c r="D1807">
        <f t="shared" si="112"/>
        <v>7.0351662848265866</v>
      </c>
      <c r="E1807">
        <v>0</v>
      </c>
      <c r="F1807">
        <f t="shared" si="113"/>
        <v>0</v>
      </c>
      <c r="G1807">
        <f t="shared" si="114"/>
        <v>0.42210997708959519</v>
      </c>
      <c r="H1807">
        <f t="shared" si="115"/>
        <v>0</v>
      </c>
    </row>
    <row r="1808" spans="2:8" x14ac:dyDescent="0.25">
      <c r="B1808" s="13">
        <v>43404.25277777778</v>
      </c>
      <c r="C1808">
        <v>3.2000000000000001E-2</v>
      </c>
      <c r="D1808">
        <f t="shared" si="112"/>
        <v>7.0351662848265866</v>
      </c>
      <c r="E1808">
        <v>0</v>
      </c>
      <c r="F1808">
        <f t="shared" si="113"/>
        <v>0</v>
      </c>
      <c r="G1808">
        <f t="shared" si="114"/>
        <v>0.42210997708959519</v>
      </c>
      <c r="H1808">
        <f t="shared" si="115"/>
        <v>0</v>
      </c>
    </row>
    <row r="1809" spans="2:8" x14ac:dyDescent="0.25">
      <c r="B1809" s="13">
        <v>43404.253472222219</v>
      </c>
      <c r="C1809">
        <v>3.2000000000000001E-2</v>
      </c>
      <c r="D1809">
        <f t="shared" si="112"/>
        <v>7.0351662848265866</v>
      </c>
      <c r="E1809">
        <v>0</v>
      </c>
      <c r="F1809">
        <f t="shared" si="113"/>
        <v>0</v>
      </c>
      <c r="G1809">
        <f t="shared" si="114"/>
        <v>0.42210997708959519</v>
      </c>
      <c r="H1809">
        <f t="shared" si="115"/>
        <v>0</v>
      </c>
    </row>
    <row r="1810" spans="2:8" x14ac:dyDescent="0.25">
      <c r="B1810" s="13">
        <v>43404.254166666666</v>
      </c>
      <c r="C1810">
        <v>3.1E-2</v>
      </c>
      <c r="D1810">
        <f t="shared" si="112"/>
        <v>6.4715927347392581</v>
      </c>
      <c r="E1810">
        <v>0</v>
      </c>
      <c r="F1810">
        <f t="shared" si="113"/>
        <v>0</v>
      </c>
      <c r="G1810">
        <f t="shared" si="114"/>
        <v>0.38829556408435545</v>
      </c>
      <c r="H1810">
        <f t="shared" si="115"/>
        <v>0</v>
      </c>
    </row>
    <row r="1811" spans="2:8" x14ac:dyDescent="0.25">
      <c r="B1811" s="13">
        <v>43404.254861111112</v>
      </c>
      <c r="C1811">
        <v>0.03</v>
      </c>
      <c r="D1811">
        <f t="shared" si="112"/>
        <v>5.9368875613968157</v>
      </c>
      <c r="E1811">
        <v>0</v>
      </c>
      <c r="F1811">
        <f t="shared" si="113"/>
        <v>0</v>
      </c>
      <c r="G1811">
        <f t="shared" si="114"/>
        <v>0.35621325368380896</v>
      </c>
      <c r="H1811">
        <f t="shared" si="115"/>
        <v>0</v>
      </c>
    </row>
    <row r="1812" spans="2:8" x14ac:dyDescent="0.25">
      <c r="B1812" s="13">
        <v>43404.255555555559</v>
      </c>
      <c r="C1812">
        <v>0.03</v>
      </c>
      <c r="D1812">
        <f t="shared" si="112"/>
        <v>5.9368875613968157</v>
      </c>
      <c r="E1812">
        <v>0</v>
      </c>
      <c r="F1812">
        <f t="shared" si="113"/>
        <v>0</v>
      </c>
      <c r="G1812">
        <f t="shared" si="114"/>
        <v>0.35621325368380896</v>
      </c>
      <c r="H1812">
        <f t="shared" si="115"/>
        <v>0</v>
      </c>
    </row>
    <row r="1813" spans="2:8" x14ac:dyDescent="0.25">
      <c r="B1813" s="13">
        <v>43404.256249999999</v>
      </c>
      <c r="C1813">
        <v>0.03</v>
      </c>
      <c r="D1813">
        <f t="shared" si="112"/>
        <v>5.9368875613968157</v>
      </c>
      <c r="E1813">
        <v>0</v>
      </c>
      <c r="F1813">
        <f t="shared" si="113"/>
        <v>0</v>
      </c>
      <c r="G1813">
        <f t="shared" si="114"/>
        <v>0.35621325368380896</v>
      </c>
      <c r="H1813">
        <f t="shared" si="115"/>
        <v>0</v>
      </c>
    </row>
    <row r="1814" spans="2:8" x14ac:dyDescent="0.25">
      <c r="B1814" s="13">
        <v>43404.256944444445</v>
      </c>
      <c r="C1814">
        <v>2.9000000000000001E-2</v>
      </c>
      <c r="D1814">
        <f t="shared" si="112"/>
        <v>5.4304604923953086</v>
      </c>
      <c r="E1814">
        <v>0</v>
      </c>
      <c r="F1814">
        <f t="shared" si="113"/>
        <v>0</v>
      </c>
      <c r="G1814">
        <f t="shared" si="114"/>
        <v>0.32582762954371852</v>
      </c>
      <c r="H1814">
        <f t="shared" si="115"/>
        <v>0</v>
      </c>
    </row>
    <row r="1815" spans="2:8" x14ac:dyDescent="0.25">
      <c r="B1815" s="13">
        <v>43404.257638888892</v>
      </c>
      <c r="C1815">
        <v>0.03</v>
      </c>
      <c r="D1815">
        <f t="shared" si="112"/>
        <v>5.9368875613968157</v>
      </c>
      <c r="E1815">
        <v>0</v>
      </c>
      <c r="F1815">
        <f t="shared" si="113"/>
        <v>0</v>
      </c>
      <c r="G1815">
        <f t="shared" si="114"/>
        <v>0.35621325368380896</v>
      </c>
      <c r="H1815">
        <f t="shared" si="115"/>
        <v>0</v>
      </c>
    </row>
    <row r="1816" spans="2:8" x14ac:dyDescent="0.25">
      <c r="B1816" s="13">
        <v>43404.258333333331</v>
      </c>
      <c r="C1816">
        <v>2.9000000000000001E-2</v>
      </c>
      <c r="D1816">
        <f t="shared" si="112"/>
        <v>5.4304604923953086</v>
      </c>
      <c r="E1816">
        <v>0</v>
      </c>
      <c r="F1816">
        <f t="shared" si="113"/>
        <v>0</v>
      </c>
      <c r="G1816">
        <f t="shared" si="114"/>
        <v>0.32582762954371852</v>
      </c>
      <c r="H1816">
        <f t="shared" si="115"/>
        <v>0</v>
      </c>
    </row>
    <row r="1817" spans="2:8" x14ac:dyDescent="0.25">
      <c r="B1817" s="13">
        <v>43404.259027777778</v>
      </c>
      <c r="C1817">
        <v>2.8000000000000001E-2</v>
      </c>
      <c r="D1817">
        <f t="shared" si="112"/>
        <v>4.951713926734385</v>
      </c>
      <c r="E1817">
        <v>0</v>
      </c>
      <c r="F1817">
        <f t="shared" si="113"/>
        <v>0</v>
      </c>
      <c r="G1817">
        <f t="shared" si="114"/>
        <v>0.29710283560406309</v>
      </c>
      <c r="H1817">
        <f t="shared" si="115"/>
        <v>0</v>
      </c>
    </row>
    <row r="1818" spans="2:8" x14ac:dyDescent="0.25">
      <c r="B1818" s="13">
        <v>43404.259722222225</v>
      </c>
      <c r="C1818">
        <v>2.8000000000000001E-2</v>
      </c>
      <c r="D1818">
        <f t="shared" si="112"/>
        <v>4.951713926734385</v>
      </c>
      <c r="E1818">
        <v>0</v>
      </c>
      <c r="F1818">
        <f t="shared" si="113"/>
        <v>0</v>
      </c>
      <c r="G1818">
        <f t="shared" si="114"/>
        <v>0.29710283560406309</v>
      </c>
      <c r="H1818">
        <f t="shared" si="115"/>
        <v>0</v>
      </c>
    </row>
    <row r="1819" spans="2:8" x14ac:dyDescent="0.25">
      <c r="B1819" s="13">
        <v>43404.260416666664</v>
      </c>
      <c r="C1819">
        <v>2.9000000000000001E-2</v>
      </c>
      <c r="D1819">
        <f t="shared" si="112"/>
        <v>5.4304604923953086</v>
      </c>
      <c r="E1819">
        <v>0</v>
      </c>
      <c r="F1819">
        <f t="shared" si="113"/>
        <v>0</v>
      </c>
      <c r="G1819">
        <f t="shared" si="114"/>
        <v>0.32582762954371852</v>
      </c>
      <c r="H1819">
        <f t="shared" si="115"/>
        <v>0</v>
      </c>
    </row>
    <row r="1820" spans="2:8" x14ac:dyDescent="0.25">
      <c r="B1820" s="13">
        <v>43404.261111111111</v>
      </c>
      <c r="C1820">
        <v>0.03</v>
      </c>
      <c r="D1820">
        <f t="shared" si="112"/>
        <v>5.9368875613968157</v>
      </c>
      <c r="E1820">
        <v>0</v>
      </c>
      <c r="F1820">
        <f t="shared" si="113"/>
        <v>0</v>
      </c>
      <c r="G1820">
        <f t="shared" si="114"/>
        <v>0.35621325368380896</v>
      </c>
      <c r="H1820">
        <f t="shared" si="115"/>
        <v>0</v>
      </c>
    </row>
    <row r="1821" spans="2:8" x14ac:dyDescent="0.25">
      <c r="B1821" s="13">
        <v>43404.261805555558</v>
      </c>
      <c r="C1821">
        <v>0.03</v>
      </c>
      <c r="D1821">
        <f t="shared" si="112"/>
        <v>5.9368875613968157</v>
      </c>
      <c r="E1821">
        <v>0</v>
      </c>
      <c r="F1821">
        <f t="shared" si="113"/>
        <v>0</v>
      </c>
      <c r="G1821">
        <f t="shared" si="114"/>
        <v>0.35621325368380896</v>
      </c>
      <c r="H1821">
        <f t="shared" si="115"/>
        <v>0</v>
      </c>
    </row>
    <row r="1822" spans="2:8" x14ac:dyDescent="0.25">
      <c r="B1822" s="13">
        <v>43404.262499999997</v>
      </c>
      <c r="C1822">
        <v>0.03</v>
      </c>
      <c r="D1822">
        <f t="shared" si="112"/>
        <v>5.9368875613968157</v>
      </c>
      <c r="E1822">
        <v>0</v>
      </c>
      <c r="F1822">
        <f t="shared" si="113"/>
        <v>0</v>
      </c>
      <c r="G1822">
        <f t="shared" si="114"/>
        <v>0.35621325368380896</v>
      </c>
      <c r="H1822">
        <f t="shared" si="115"/>
        <v>0</v>
      </c>
    </row>
    <row r="1823" spans="2:8" x14ac:dyDescent="0.25">
      <c r="B1823" s="13">
        <v>43404.263194444444</v>
      </c>
      <c r="C1823">
        <v>0.03</v>
      </c>
      <c r="D1823">
        <f t="shared" si="112"/>
        <v>5.9368875613968157</v>
      </c>
      <c r="E1823">
        <v>0</v>
      </c>
      <c r="F1823">
        <f t="shared" si="113"/>
        <v>0</v>
      </c>
      <c r="G1823">
        <f t="shared" si="114"/>
        <v>0.35621325368380896</v>
      </c>
      <c r="H1823">
        <f t="shared" si="115"/>
        <v>0</v>
      </c>
    </row>
    <row r="1824" spans="2:8" x14ac:dyDescent="0.25">
      <c r="B1824" s="13">
        <v>43404.263888888891</v>
      </c>
      <c r="C1824">
        <v>2.9000000000000001E-2</v>
      </c>
      <c r="D1824">
        <f t="shared" si="112"/>
        <v>5.4304604923953086</v>
      </c>
      <c r="E1824">
        <v>0</v>
      </c>
      <c r="F1824">
        <f t="shared" si="113"/>
        <v>0</v>
      </c>
      <c r="G1824">
        <f t="shared" si="114"/>
        <v>0.32582762954371852</v>
      </c>
      <c r="H1824">
        <f t="shared" si="115"/>
        <v>0</v>
      </c>
    </row>
    <row r="1825" spans="2:8" x14ac:dyDescent="0.25">
      <c r="B1825" s="13">
        <v>43404.26458333333</v>
      </c>
      <c r="C1825">
        <v>2.8000000000000001E-2</v>
      </c>
      <c r="D1825">
        <f t="shared" si="112"/>
        <v>4.951713926734385</v>
      </c>
      <c r="E1825">
        <v>0</v>
      </c>
      <c r="F1825">
        <f t="shared" si="113"/>
        <v>0</v>
      </c>
      <c r="G1825">
        <f t="shared" si="114"/>
        <v>0.29710283560406309</v>
      </c>
      <c r="H1825">
        <f t="shared" si="115"/>
        <v>0</v>
      </c>
    </row>
    <row r="1826" spans="2:8" x14ac:dyDescent="0.25">
      <c r="B1826" s="13">
        <v>43404.265277777777</v>
      </c>
      <c r="C1826">
        <v>2.8000000000000001E-2</v>
      </c>
      <c r="D1826">
        <f t="shared" si="112"/>
        <v>4.951713926734385</v>
      </c>
      <c r="E1826">
        <v>0</v>
      </c>
      <c r="F1826">
        <f t="shared" si="113"/>
        <v>0</v>
      </c>
      <c r="G1826">
        <f t="shared" si="114"/>
        <v>0.29710283560406309</v>
      </c>
      <c r="H1826">
        <f t="shared" si="115"/>
        <v>0</v>
      </c>
    </row>
    <row r="1827" spans="2:8" x14ac:dyDescent="0.25">
      <c r="B1827" s="13">
        <v>43404.265972222223</v>
      </c>
      <c r="C1827">
        <v>2.7E-2</v>
      </c>
      <c r="D1827">
        <f t="shared" si="112"/>
        <v>4.500042586086991</v>
      </c>
      <c r="E1827">
        <v>0</v>
      </c>
      <c r="F1827">
        <f t="shared" si="113"/>
        <v>0</v>
      </c>
      <c r="G1827">
        <f t="shared" si="114"/>
        <v>0.27000255516521948</v>
      </c>
      <c r="H1827">
        <f t="shared" si="115"/>
        <v>0</v>
      </c>
    </row>
    <row r="1828" spans="2:8" x14ac:dyDescent="0.25">
      <c r="B1828" s="13">
        <v>43404.26666666667</v>
      </c>
      <c r="C1828">
        <v>2.5999999999999999E-2</v>
      </c>
      <c r="D1828">
        <f t="shared" si="112"/>
        <v>4.0748331363175447</v>
      </c>
      <c r="E1828">
        <v>0</v>
      </c>
      <c r="F1828">
        <f t="shared" si="113"/>
        <v>0</v>
      </c>
      <c r="G1828">
        <f t="shared" si="114"/>
        <v>0.24448998817905268</v>
      </c>
      <c r="H1828">
        <f t="shared" si="115"/>
        <v>0</v>
      </c>
    </row>
    <row r="1829" spans="2:8" x14ac:dyDescent="0.25">
      <c r="B1829" s="13">
        <v>43404.267361111109</v>
      </c>
      <c r="C1829">
        <v>2.5999999999999999E-2</v>
      </c>
      <c r="D1829">
        <f t="shared" si="112"/>
        <v>4.0748331363175447</v>
      </c>
      <c r="E1829">
        <v>0</v>
      </c>
      <c r="F1829">
        <f t="shared" si="113"/>
        <v>0</v>
      </c>
      <c r="G1829">
        <f t="shared" si="114"/>
        <v>0.24448998817905268</v>
      </c>
      <c r="H1829">
        <f t="shared" si="115"/>
        <v>0</v>
      </c>
    </row>
    <row r="1830" spans="2:8" x14ac:dyDescent="0.25">
      <c r="B1830" s="13">
        <v>43404.268055555556</v>
      </c>
      <c r="C1830">
        <v>2.5999999999999999E-2</v>
      </c>
      <c r="D1830">
        <f t="shared" si="112"/>
        <v>4.0748331363175447</v>
      </c>
      <c r="E1830">
        <v>0</v>
      </c>
      <c r="F1830">
        <f t="shared" si="113"/>
        <v>0</v>
      </c>
      <c r="G1830">
        <f t="shared" si="114"/>
        <v>0.24448998817905268</v>
      </c>
      <c r="H1830">
        <f t="shared" si="115"/>
        <v>0</v>
      </c>
    </row>
    <row r="1831" spans="2:8" x14ac:dyDescent="0.25">
      <c r="B1831" s="13">
        <v>43404.268750000003</v>
      </c>
      <c r="C1831">
        <v>2.5999999999999999E-2</v>
      </c>
      <c r="D1831">
        <f t="shared" si="112"/>
        <v>4.0748331363175447</v>
      </c>
      <c r="E1831">
        <v>0</v>
      </c>
      <c r="F1831">
        <f t="shared" si="113"/>
        <v>0</v>
      </c>
      <c r="G1831">
        <f t="shared" si="114"/>
        <v>0.24448998817905268</v>
      </c>
      <c r="H1831">
        <f t="shared" si="115"/>
        <v>0</v>
      </c>
    </row>
    <row r="1832" spans="2:8" x14ac:dyDescent="0.25">
      <c r="B1832" s="13">
        <v>43404.269444444442</v>
      </c>
      <c r="C1832">
        <v>2.5999999999999999E-2</v>
      </c>
      <c r="D1832">
        <f t="shared" si="112"/>
        <v>4.0748331363175447</v>
      </c>
      <c r="E1832">
        <v>0</v>
      </c>
      <c r="F1832">
        <f t="shared" si="113"/>
        <v>0</v>
      </c>
      <c r="G1832">
        <f t="shared" si="114"/>
        <v>0.24448998817905268</v>
      </c>
      <c r="H1832">
        <f t="shared" si="115"/>
        <v>0</v>
      </c>
    </row>
    <row r="1833" spans="2:8" x14ac:dyDescent="0.25">
      <c r="B1833" s="13">
        <v>43404.270138888889</v>
      </c>
      <c r="C1833">
        <v>2.5999999999999999E-2</v>
      </c>
      <c r="D1833">
        <f t="shared" si="112"/>
        <v>4.0748331363175447</v>
      </c>
      <c r="E1833">
        <v>0</v>
      </c>
      <c r="F1833">
        <f t="shared" si="113"/>
        <v>0</v>
      </c>
      <c r="G1833">
        <f t="shared" si="114"/>
        <v>0.24448998817905268</v>
      </c>
      <c r="H1833">
        <f t="shared" si="115"/>
        <v>0</v>
      </c>
    </row>
    <row r="1834" spans="2:8" x14ac:dyDescent="0.25">
      <c r="B1834" s="13">
        <v>43404.270833333336</v>
      </c>
      <c r="C1834">
        <v>2.7E-2</v>
      </c>
      <c r="D1834">
        <f t="shared" si="112"/>
        <v>4.500042586086991</v>
      </c>
      <c r="E1834">
        <v>0</v>
      </c>
      <c r="F1834">
        <f t="shared" si="113"/>
        <v>0</v>
      </c>
      <c r="G1834">
        <f t="shared" si="114"/>
        <v>0.27000255516521948</v>
      </c>
      <c r="H1834">
        <f t="shared" si="115"/>
        <v>0</v>
      </c>
    </row>
    <row r="1835" spans="2:8" x14ac:dyDescent="0.25">
      <c r="B1835" s="13">
        <v>43404.271527777775</v>
      </c>
      <c r="C1835">
        <v>2.8000000000000001E-2</v>
      </c>
      <c r="D1835">
        <f t="shared" si="112"/>
        <v>4.951713926734385</v>
      </c>
      <c r="E1835">
        <v>0</v>
      </c>
      <c r="F1835">
        <f t="shared" si="113"/>
        <v>0</v>
      </c>
      <c r="G1835">
        <f t="shared" si="114"/>
        <v>0.29710283560406309</v>
      </c>
      <c r="H1835">
        <f t="shared" si="115"/>
        <v>0</v>
      </c>
    </row>
    <row r="1836" spans="2:8" x14ac:dyDescent="0.25">
      <c r="B1836" s="13">
        <v>43404.272222222222</v>
      </c>
      <c r="C1836">
        <v>2.9000000000000001E-2</v>
      </c>
      <c r="D1836">
        <f t="shared" si="112"/>
        <v>5.4304604923953086</v>
      </c>
      <c r="E1836">
        <v>0</v>
      </c>
      <c r="F1836">
        <f t="shared" si="113"/>
        <v>0</v>
      </c>
      <c r="G1836">
        <f t="shared" si="114"/>
        <v>0.32582762954371852</v>
      </c>
      <c r="H1836">
        <f t="shared" si="115"/>
        <v>0</v>
      </c>
    </row>
    <row r="1837" spans="2:8" x14ac:dyDescent="0.25">
      <c r="B1837" s="13">
        <v>43404.272916666669</v>
      </c>
      <c r="C1837">
        <v>3.1E-2</v>
      </c>
      <c r="D1837">
        <f t="shared" si="112"/>
        <v>6.4715927347392581</v>
      </c>
      <c r="E1837">
        <v>0</v>
      </c>
      <c r="F1837">
        <f t="shared" si="113"/>
        <v>0</v>
      </c>
      <c r="G1837">
        <f t="shared" si="114"/>
        <v>0.38829556408435545</v>
      </c>
      <c r="H1837">
        <f t="shared" si="115"/>
        <v>0</v>
      </c>
    </row>
    <row r="1838" spans="2:8" x14ac:dyDescent="0.25">
      <c r="B1838" s="13">
        <v>43404.273611111108</v>
      </c>
      <c r="C1838">
        <v>3.3000000000000002E-2</v>
      </c>
      <c r="D1838">
        <f t="shared" si="112"/>
        <v>7.6281914776647985</v>
      </c>
      <c r="E1838">
        <v>0</v>
      </c>
      <c r="F1838">
        <f t="shared" si="113"/>
        <v>0</v>
      </c>
      <c r="G1838">
        <f t="shared" si="114"/>
        <v>0.4576914886598879</v>
      </c>
      <c r="H1838">
        <f t="shared" si="115"/>
        <v>0</v>
      </c>
    </row>
    <row r="1839" spans="2:8" x14ac:dyDescent="0.25">
      <c r="B1839" s="13">
        <v>43404.274305555555</v>
      </c>
      <c r="C1839">
        <v>3.5999999999999997E-2</v>
      </c>
      <c r="D1839">
        <f t="shared" si="112"/>
        <v>9.5897105969557295</v>
      </c>
      <c r="E1839">
        <v>0</v>
      </c>
      <c r="F1839">
        <f t="shared" si="113"/>
        <v>0</v>
      </c>
      <c r="G1839">
        <f t="shared" si="114"/>
        <v>0.57538263581734372</v>
      </c>
      <c r="H1839">
        <f t="shared" si="115"/>
        <v>0</v>
      </c>
    </row>
    <row r="1840" spans="2:8" x14ac:dyDescent="0.25">
      <c r="B1840" s="13">
        <v>43404.275000000001</v>
      </c>
      <c r="C1840">
        <v>0.04</v>
      </c>
      <c r="D1840">
        <f t="shared" si="112"/>
        <v>12.651665505674222</v>
      </c>
      <c r="E1840">
        <v>0</v>
      </c>
      <c r="F1840">
        <f t="shared" si="113"/>
        <v>0</v>
      </c>
      <c r="G1840">
        <f t="shared" si="114"/>
        <v>0.75909993034045331</v>
      </c>
      <c r="H1840">
        <f t="shared" si="115"/>
        <v>0</v>
      </c>
    </row>
    <row r="1841" spans="2:8" x14ac:dyDescent="0.25">
      <c r="B1841" s="13">
        <v>43404.275694444441</v>
      </c>
      <c r="C1841">
        <v>0.04</v>
      </c>
      <c r="D1841">
        <f t="shared" si="112"/>
        <v>12.651665505674222</v>
      </c>
      <c r="E1841">
        <v>0</v>
      </c>
      <c r="F1841">
        <f t="shared" si="113"/>
        <v>0</v>
      </c>
      <c r="G1841">
        <f t="shared" si="114"/>
        <v>0.75909993034045331</v>
      </c>
      <c r="H1841">
        <f t="shared" si="115"/>
        <v>0</v>
      </c>
    </row>
    <row r="1842" spans="2:8" x14ac:dyDescent="0.25">
      <c r="B1842" s="13">
        <v>43404.276388888888</v>
      </c>
      <c r="C1842">
        <v>4.2000000000000003E-2</v>
      </c>
      <c r="D1842">
        <f t="shared" si="112"/>
        <v>14.383863655731313</v>
      </c>
      <c r="E1842">
        <v>0</v>
      </c>
      <c r="F1842">
        <f t="shared" si="113"/>
        <v>0</v>
      </c>
      <c r="G1842">
        <f t="shared" si="114"/>
        <v>0.86303181934387874</v>
      </c>
      <c r="H1842">
        <f t="shared" si="115"/>
        <v>0</v>
      </c>
    </row>
    <row r="1843" spans="2:8" x14ac:dyDescent="0.25">
      <c r="B1843" s="13">
        <v>43404.277083333334</v>
      </c>
      <c r="C1843">
        <v>4.3999999999999997E-2</v>
      </c>
      <c r="D1843">
        <f t="shared" si="112"/>
        <v>16.255879194374256</v>
      </c>
      <c r="E1843">
        <v>0</v>
      </c>
      <c r="F1843">
        <f t="shared" si="113"/>
        <v>0</v>
      </c>
      <c r="G1843">
        <f t="shared" si="114"/>
        <v>0.97535275166245539</v>
      </c>
      <c r="H1843">
        <f t="shared" si="115"/>
        <v>0</v>
      </c>
    </row>
    <row r="1844" spans="2:8" x14ac:dyDescent="0.25">
      <c r="B1844" s="13">
        <v>43404.277777777781</v>
      </c>
      <c r="C1844">
        <v>4.9000000000000002E-2</v>
      </c>
      <c r="D1844">
        <f t="shared" si="112"/>
        <v>21.574742175467495</v>
      </c>
      <c r="E1844">
        <v>0</v>
      </c>
      <c r="F1844">
        <f t="shared" si="113"/>
        <v>0</v>
      </c>
      <c r="G1844">
        <f t="shared" si="114"/>
        <v>1.2944845305280497</v>
      </c>
      <c r="H1844">
        <f t="shared" si="115"/>
        <v>0</v>
      </c>
    </row>
    <row r="1845" spans="2:8" x14ac:dyDescent="0.25">
      <c r="B1845" s="13">
        <v>43404.27847222222</v>
      </c>
      <c r="C1845">
        <v>5.0999999999999997E-2</v>
      </c>
      <c r="D1845">
        <f t="shared" si="112"/>
        <v>23.968424463740167</v>
      </c>
      <c r="E1845">
        <v>0</v>
      </c>
      <c r="F1845">
        <f t="shared" si="113"/>
        <v>0</v>
      </c>
      <c r="G1845">
        <f t="shared" si="114"/>
        <v>1.4381054678244101</v>
      </c>
      <c r="H1845">
        <f t="shared" si="115"/>
        <v>0</v>
      </c>
    </row>
    <row r="1846" spans="2:8" x14ac:dyDescent="0.25">
      <c r="B1846" s="13">
        <v>43404.279166666667</v>
      </c>
      <c r="C1846">
        <v>5.0999999999999997E-2</v>
      </c>
      <c r="D1846">
        <f t="shared" si="112"/>
        <v>23.968424463740167</v>
      </c>
      <c r="E1846">
        <v>0</v>
      </c>
      <c r="F1846">
        <f t="shared" si="113"/>
        <v>0</v>
      </c>
      <c r="G1846">
        <f t="shared" si="114"/>
        <v>1.4381054678244101</v>
      </c>
      <c r="H1846">
        <f t="shared" si="115"/>
        <v>0</v>
      </c>
    </row>
    <row r="1847" spans="2:8" x14ac:dyDescent="0.25">
      <c r="B1847" s="13">
        <v>43404.279861111114</v>
      </c>
      <c r="C1847">
        <v>5.0999999999999997E-2</v>
      </c>
      <c r="D1847">
        <f t="shared" si="112"/>
        <v>23.968424463740167</v>
      </c>
      <c r="E1847">
        <v>0</v>
      </c>
      <c r="F1847">
        <f t="shared" si="113"/>
        <v>0</v>
      </c>
      <c r="G1847">
        <f t="shared" si="114"/>
        <v>1.4381054678244101</v>
      </c>
      <c r="H1847">
        <f t="shared" si="115"/>
        <v>0</v>
      </c>
    </row>
    <row r="1848" spans="2:8" x14ac:dyDescent="0.25">
      <c r="B1848" s="13">
        <v>43404.280555555553</v>
      </c>
      <c r="C1848">
        <v>0.05</v>
      </c>
      <c r="D1848">
        <f t="shared" si="112"/>
        <v>22.7520762960065</v>
      </c>
      <c r="E1848">
        <v>0</v>
      </c>
      <c r="F1848">
        <f t="shared" si="113"/>
        <v>0</v>
      </c>
      <c r="G1848">
        <f t="shared" si="114"/>
        <v>1.36512457776039</v>
      </c>
      <c r="H1848">
        <f t="shared" si="115"/>
        <v>0</v>
      </c>
    </row>
    <row r="1849" spans="2:8" x14ac:dyDescent="0.25">
      <c r="B1849" s="13">
        <v>43404.28125</v>
      </c>
      <c r="C1849">
        <v>4.8000000000000001E-2</v>
      </c>
      <c r="D1849">
        <f t="shared" si="112"/>
        <v>20.435928677139731</v>
      </c>
      <c r="E1849">
        <v>0</v>
      </c>
      <c r="F1849">
        <f t="shared" si="113"/>
        <v>0</v>
      </c>
      <c r="G1849">
        <f t="shared" si="114"/>
        <v>1.226155720628384</v>
      </c>
      <c r="H1849">
        <f t="shared" si="115"/>
        <v>0</v>
      </c>
    </row>
    <row r="1850" spans="2:8" x14ac:dyDescent="0.25">
      <c r="B1850" s="13">
        <v>43404.281944444447</v>
      </c>
      <c r="C1850">
        <v>4.5999999999999999E-2</v>
      </c>
      <c r="D1850">
        <f t="shared" si="112"/>
        <v>18.271871036820116</v>
      </c>
      <c r="E1850">
        <v>0</v>
      </c>
      <c r="F1850">
        <f t="shared" si="113"/>
        <v>0</v>
      </c>
      <c r="G1850">
        <f t="shared" si="114"/>
        <v>1.096312262209207</v>
      </c>
      <c r="H1850">
        <f t="shared" si="115"/>
        <v>0</v>
      </c>
    </row>
    <row r="1851" spans="2:8" x14ac:dyDescent="0.25">
      <c r="B1851" s="13">
        <v>43404.282638888886</v>
      </c>
      <c r="C1851">
        <v>4.3999999999999997E-2</v>
      </c>
      <c r="D1851">
        <f t="shared" si="112"/>
        <v>16.255879194374256</v>
      </c>
      <c r="E1851">
        <v>0</v>
      </c>
      <c r="F1851">
        <f t="shared" si="113"/>
        <v>0</v>
      </c>
      <c r="G1851">
        <f t="shared" si="114"/>
        <v>0.97535275166245539</v>
      </c>
      <c r="H1851">
        <f t="shared" si="115"/>
        <v>0</v>
      </c>
    </row>
    <row r="1852" spans="2:8" x14ac:dyDescent="0.25">
      <c r="B1852" s="13">
        <v>43404.283333333333</v>
      </c>
      <c r="C1852">
        <v>4.2000000000000003E-2</v>
      </c>
      <c r="D1852">
        <f t="shared" si="112"/>
        <v>14.383863655731313</v>
      </c>
      <c r="E1852">
        <v>0</v>
      </c>
      <c r="F1852">
        <f t="shared" si="113"/>
        <v>0</v>
      </c>
      <c r="G1852">
        <f t="shared" si="114"/>
        <v>0.86303181934387874</v>
      </c>
      <c r="H1852">
        <f t="shared" si="115"/>
        <v>0</v>
      </c>
    </row>
    <row r="1853" spans="2:8" x14ac:dyDescent="0.25">
      <c r="B1853" s="13">
        <v>43404.28402777778</v>
      </c>
      <c r="C1853">
        <v>4.1000000000000002E-2</v>
      </c>
      <c r="D1853">
        <f t="shared" si="112"/>
        <v>13.500550172700152</v>
      </c>
      <c r="E1853">
        <v>0</v>
      </c>
      <c r="F1853">
        <f t="shared" si="113"/>
        <v>0</v>
      </c>
      <c r="G1853">
        <f t="shared" si="114"/>
        <v>0.81003301036200914</v>
      </c>
      <c r="H1853">
        <f t="shared" si="115"/>
        <v>0</v>
      </c>
    </row>
    <row r="1854" spans="2:8" x14ac:dyDescent="0.25">
      <c r="B1854" s="13">
        <v>43404.284722222219</v>
      </c>
      <c r="C1854">
        <v>3.9E-2</v>
      </c>
      <c r="D1854">
        <f t="shared" si="112"/>
        <v>11.836678192615542</v>
      </c>
      <c r="E1854">
        <v>0</v>
      </c>
      <c r="F1854">
        <f t="shared" si="113"/>
        <v>0</v>
      </c>
      <c r="G1854">
        <f t="shared" si="114"/>
        <v>0.71020069155693255</v>
      </c>
      <c r="H1854">
        <f t="shared" si="115"/>
        <v>0</v>
      </c>
    </row>
    <row r="1855" spans="2:8" x14ac:dyDescent="0.25">
      <c r="B1855" s="13">
        <v>43404.285416666666</v>
      </c>
      <c r="C1855">
        <v>3.9E-2</v>
      </c>
      <c r="D1855">
        <f t="shared" si="112"/>
        <v>11.836678192615542</v>
      </c>
      <c r="E1855">
        <v>0</v>
      </c>
      <c r="F1855">
        <f t="shared" si="113"/>
        <v>0</v>
      </c>
      <c r="G1855">
        <f t="shared" si="114"/>
        <v>0.71020069155693255</v>
      </c>
      <c r="H1855">
        <f t="shared" si="115"/>
        <v>0</v>
      </c>
    </row>
    <row r="1856" spans="2:8" x14ac:dyDescent="0.25">
      <c r="B1856" s="13">
        <v>43404.286111111112</v>
      </c>
      <c r="C1856">
        <v>3.7999999999999999E-2</v>
      </c>
      <c r="D1856">
        <f t="shared" si="112"/>
        <v>11.055051831334028</v>
      </c>
      <c r="E1856">
        <v>0</v>
      </c>
      <c r="F1856">
        <f t="shared" si="113"/>
        <v>0</v>
      </c>
      <c r="G1856">
        <f t="shared" si="114"/>
        <v>0.66330310988004171</v>
      </c>
      <c r="H1856">
        <f t="shared" si="115"/>
        <v>0</v>
      </c>
    </row>
    <row r="1857" spans="2:8" x14ac:dyDescent="0.25">
      <c r="B1857" s="13">
        <v>43404.286805555559</v>
      </c>
      <c r="C1857">
        <v>4.2999999999999997E-2</v>
      </c>
      <c r="D1857">
        <f t="shared" si="112"/>
        <v>15.30213264105612</v>
      </c>
      <c r="E1857">
        <v>0</v>
      </c>
      <c r="F1857">
        <f t="shared" si="113"/>
        <v>0</v>
      </c>
      <c r="G1857">
        <f t="shared" si="114"/>
        <v>0.91812795846336726</v>
      </c>
      <c r="H1857">
        <f t="shared" si="115"/>
        <v>0</v>
      </c>
    </row>
    <row r="1858" spans="2:8" x14ac:dyDescent="0.25">
      <c r="B1858" s="13">
        <v>43404.287499999999</v>
      </c>
      <c r="C1858">
        <v>4.4999999999999998E-2</v>
      </c>
      <c r="D1858">
        <f t="shared" si="112"/>
        <v>17.245620907437328</v>
      </c>
      <c r="E1858">
        <v>0</v>
      </c>
      <c r="F1858">
        <f t="shared" si="113"/>
        <v>0</v>
      </c>
      <c r="G1858">
        <f t="shared" si="114"/>
        <v>1.0347372544462397</v>
      </c>
      <c r="H1858">
        <f t="shared" si="115"/>
        <v>0</v>
      </c>
    </row>
    <row r="1859" spans="2:8" x14ac:dyDescent="0.25">
      <c r="B1859" s="13">
        <v>43404.288194444445</v>
      </c>
      <c r="C1859">
        <v>4.7E-2</v>
      </c>
      <c r="D1859">
        <f t="shared" si="112"/>
        <v>19.335138635408956</v>
      </c>
      <c r="E1859">
        <v>0</v>
      </c>
      <c r="F1859">
        <f t="shared" si="113"/>
        <v>0</v>
      </c>
      <c r="G1859">
        <f t="shared" si="114"/>
        <v>1.1601083181245373</v>
      </c>
      <c r="H1859">
        <f t="shared" si="115"/>
        <v>0</v>
      </c>
    </row>
    <row r="1860" spans="2:8" x14ac:dyDescent="0.25">
      <c r="B1860" s="13">
        <v>43404.288888888892</v>
      </c>
      <c r="C1860">
        <v>4.7E-2</v>
      </c>
      <c r="D1860">
        <f t="shared" ref="D1860:D1923" si="116">60.08*(C1860)^2.63*1000</f>
        <v>19.335138635408956</v>
      </c>
      <c r="E1860">
        <v>0</v>
      </c>
      <c r="F1860">
        <f t="shared" ref="F1860:F1923" si="117">E1860*3000</f>
        <v>0</v>
      </c>
      <c r="G1860">
        <f t="shared" si="114"/>
        <v>1.1601083181245373</v>
      </c>
      <c r="H1860">
        <f t="shared" si="115"/>
        <v>0</v>
      </c>
    </row>
    <row r="1861" spans="2:8" x14ac:dyDescent="0.25">
      <c r="B1861" s="13">
        <v>43404.289583333331</v>
      </c>
      <c r="C1861">
        <v>4.7E-2</v>
      </c>
      <c r="D1861">
        <f t="shared" si="116"/>
        <v>19.335138635408956</v>
      </c>
      <c r="E1861">
        <v>0</v>
      </c>
      <c r="F1861">
        <f t="shared" si="117"/>
        <v>0</v>
      </c>
      <c r="G1861">
        <f t="shared" ref="G1861:G1924" si="118">D1861*60/1000</f>
        <v>1.1601083181245373</v>
      </c>
      <c r="H1861">
        <f t="shared" ref="H1861:H1924" si="119">F1861*60/1000</f>
        <v>0</v>
      </c>
    </row>
    <row r="1862" spans="2:8" x14ac:dyDescent="0.25">
      <c r="B1862" s="13">
        <v>43404.290277777778</v>
      </c>
      <c r="C1862">
        <v>4.3999999999999997E-2</v>
      </c>
      <c r="D1862">
        <f t="shared" si="116"/>
        <v>16.255879194374256</v>
      </c>
      <c r="E1862">
        <v>0</v>
      </c>
      <c r="F1862">
        <f t="shared" si="117"/>
        <v>0</v>
      </c>
      <c r="G1862">
        <f t="shared" si="118"/>
        <v>0.97535275166245539</v>
      </c>
      <c r="H1862">
        <f t="shared" si="119"/>
        <v>0</v>
      </c>
    </row>
    <row r="1863" spans="2:8" x14ac:dyDescent="0.25">
      <c r="B1863" s="13">
        <v>43404.290972222225</v>
      </c>
      <c r="C1863">
        <v>4.3999999999999997E-2</v>
      </c>
      <c r="D1863">
        <f t="shared" si="116"/>
        <v>16.255879194374256</v>
      </c>
      <c r="E1863">
        <v>0</v>
      </c>
      <c r="F1863">
        <f t="shared" si="117"/>
        <v>0</v>
      </c>
      <c r="G1863">
        <f t="shared" si="118"/>
        <v>0.97535275166245539</v>
      </c>
      <c r="H1863">
        <f t="shared" si="119"/>
        <v>0</v>
      </c>
    </row>
    <row r="1864" spans="2:8" x14ac:dyDescent="0.25">
      <c r="B1864" s="13">
        <v>43404.291666666664</v>
      </c>
      <c r="C1864">
        <v>4.2000000000000003E-2</v>
      </c>
      <c r="D1864">
        <f t="shared" si="116"/>
        <v>14.383863655731313</v>
      </c>
      <c r="E1864">
        <v>0</v>
      </c>
      <c r="F1864">
        <f t="shared" si="117"/>
        <v>0</v>
      </c>
      <c r="G1864">
        <f t="shared" si="118"/>
        <v>0.86303181934387874</v>
      </c>
      <c r="H1864">
        <f t="shared" si="119"/>
        <v>0</v>
      </c>
    </row>
    <row r="1865" spans="2:8" x14ac:dyDescent="0.25">
      <c r="B1865" s="13">
        <v>43404.292361111111</v>
      </c>
      <c r="C1865">
        <v>0.04</v>
      </c>
      <c r="D1865">
        <f t="shared" si="116"/>
        <v>12.651665505674222</v>
      </c>
      <c r="E1865">
        <v>0</v>
      </c>
      <c r="F1865">
        <f t="shared" si="117"/>
        <v>0</v>
      </c>
      <c r="G1865">
        <f t="shared" si="118"/>
        <v>0.75909993034045331</v>
      </c>
      <c r="H1865">
        <f t="shared" si="119"/>
        <v>0</v>
      </c>
    </row>
    <row r="1866" spans="2:8" x14ac:dyDescent="0.25">
      <c r="B1866" s="13">
        <v>43404.293055555558</v>
      </c>
      <c r="C1866">
        <v>3.7999999999999999E-2</v>
      </c>
      <c r="D1866">
        <f t="shared" si="116"/>
        <v>11.055051831334028</v>
      </c>
      <c r="E1866">
        <v>0</v>
      </c>
      <c r="F1866">
        <f t="shared" si="117"/>
        <v>0</v>
      </c>
      <c r="G1866">
        <f t="shared" si="118"/>
        <v>0.66330310988004171</v>
      </c>
      <c r="H1866">
        <f t="shared" si="119"/>
        <v>0</v>
      </c>
    </row>
    <row r="1867" spans="2:8" x14ac:dyDescent="0.25">
      <c r="B1867" s="13">
        <v>43404.293749999997</v>
      </c>
      <c r="C1867">
        <v>3.6999999999999998E-2</v>
      </c>
      <c r="D1867">
        <f t="shared" si="116"/>
        <v>10.306244905039932</v>
      </c>
      <c r="E1867">
        <v>0</v>
      </c>
      <c r="F1867">
        <f t="shared" si="117"/>
        <v>0</v>
      </c>
      <c r="G1867">
        <f t="shared" si="118"/>
        <v>0.61837469430239589</v>
      </c>
      <c r="H1867">
        <f t="shared" si="119"/>
        <v>0</v>
      </c>
    </row>
    <row r="1868" spans="2:8" x14ac:dyDescent="0.25">
      <c r="B1868" s="13">
        <v>43404.294444444444</v>
      </c>
      <c r="C1868">
        <v>3.5999999999999997E-2</v>
      </c>
      <c r="D1868">
        <f t="shared" si="116"/>
        <v>9.5897105969557295</v>
      </c>
      <c r="E1868">
        <v>0</v>
      </c>
      <c r="F1868">
        <f t="shared" si="117"/>
        <v>0</v>
      </c>
      <c r="G1868">
        <f t="shared" si="118"/>
        <v>0.57538263581734372</v>
      </c>
      <c r="H1868">
        <f t="shared" si="119"/>
        <v>0</v>
      </c>
    </row>
    <row r="1869" spans="2:8" x14ac:dyDescent="0.25">
      <c r="B1869" s="13">
        <v>43404.295138888891</v>
      </c>
      <c r="C1869">
        <v>3.4000000000000002E-2</v>
      </c>
      <c r="D1869">
        <f t="shared" si="116"/>
        <v>8.2512448713105577</v>
      </c>
      <c r="E1869">
        <v>0</v>
      </c>
      <c r="F1869">
        <f t="shared" si="117"/>
        <v>0</v>
      </c>
      <c r="G1869">
        <f t="shared" si="118"/>
        <v>0.49507469227863343</v>
      </c>
      <c r="H1869">
        <f t="shared" si="119"/>
        <v>0</v>
      </c>
    </row>
    <row r="1870" spans="2:8" x14ac:dyDescent="0.25">
      <c r="B1870" s="13">
        <v>43404.29583333333</v>
      </c>
      <c r="C1870">
        <v>3.3000000000000002E-2</v>
      </c>
      <c r="D1870">
        <f t="shared" si="116"/>
        <v>7.6281914776647985</v>
      </c>
      <c r="E1870">
        <v>0</v>
      </c>
      <c r="F1870">
        <f t="shared" si="117"/>
        <v>0</v>
      </c>
      <c r="G1870">
        <f t="shared" si="118"/>
        <v>0.4576914886598879</v>
      </c>
      <c r="H1870">
        <f t="shared" si="119"/>
        <v>0</v>
      </c>
    </row>
    <row r="1871" spans="2:8" x14ac:dyDescent="0.25">
      <c r="B1871" s="13">
        <v>43404.296527777777</v>
      </c>
      <c r="C1871">
        <v>3.1E-2</v>
      </c>
      <c r="D1871">
        <f t="shared" si="116"/>
        <v>6.4715927347392581</v>
      </c>
      <c r="E1871">
        <v>0</v>
      </c>
      <c r="F1871">
        <f t="shared" si="117"/>
        <v>0</v>
      </c>
      <c r="G1871">
        <f t="shared" si="118"/>
        <v>0.38829556408435545</v>
      </c>
      <c r="H1871">
        <f t="shared" si="119"/>
        <v>0</v>
      </c>
    </row>
    <row r="1872" spans="2:8" x14ac:dyDescent="0.25">
      <c r="B1872" s="13">
        <v>43404.297222222223</v>
      </c>
      <c r="C1872">
        <v>3.2000000000000001E-2</v>
      </c>
      <c r="D1872">
        <f t="shared" si="116"/>
        <v>7.0351662848265866</v>
      </c>
      <c r="E1872">
        <v>0</v>
      </c>
      <c r="F1872">
        <f t="shared" si="117"/>
        <v>0</v>
      </c>
      <c r="G1872">
        <f t="shared" si="118"/>
        <v>0.42210997708959519</v>
      </c>
      <c r="H1872">
        <f t="shared" si="119"/>
        <v>0</v>
      </c>
    </row>
    <row r="1873" spans="2:8" x14ac:dyDescent="0.25">
      <c r="B1873" s="13">
        <v>43404.29791666667</v>
      </c>
      <c r="C1873">
        <v>0.03</v>
      </c>
      <c r="D1873">
        <f t="shared" si="116"/>
        <v>5.9368875613968157</v>
      </c>
      <c r="E1873">
        <v>0</v>
      </c>
      <c r="F1873">
        <f t="shared" si="117"/>
        <v>0</v>
      </c>
      <c r="G1873">
        <f t="shared" si="118"/>
        <v>0.35621325368380896</v>
      </c>
      <c r="H1873">
        <f t="shared" si="119"/>
        <v>0</v>
      </c>
    </row>
    <row r="1874" spans="2:8" x14ac:dyDescent="0.25">
      <c r="B1874" s="13">
        <v>43404.298611111109</v>
      </c>
      <c r="C1874">
        <v>0.03</v>
      </c>
      <c r="D1874">
        <f t="shared" si="116"/>
        <v>5.9368875613968157</v>
      </c>
      <c r="E1874">
        <v>0</v>
      </c>
      <c r="F1874">
        <f t="shared" si="117"/>
        <v>0</v>
      </c>
      <c r="G1874">
        <f t="shared" si="118"/>
        <v>0.35621325368380896</v>
      </c>
      <c r="H1874">
        <f t="shared" si="119"/>
        <v>0</v>
      </c>
    </row>
    <row r="1875" spans="2:8" x14ac:dyDescent="0.25">
      <c r="B1875" s="13">
        <v>43404.299305555556</v>
      </c>
      <c r="C1875">
        <v>2.9000000000000001E-2</v>
      </c>
      <c r="D1875">
        <f t="shared" si="116"/>
        <v>5.4304604923953086</v>
      </c>
      <c r="E1875">
        <v>0</v>
      </c>
      <c r="F1875">
        <f t="shared" si="117"/>
        <v>0</v>
      </c>
      <c r="G1875">
        <f t="shared" si="118"/>
        <v>0.32582762954371852</v>
      </c>
      <c r="H1875">
        <f t="shared" si="119"/>
        <v>0</v>
      </c>
    </row>
    <row r="1876" spans="2:8" x14ac:dyDescent="0.25">
      <c r="B1876" s="13">
        <v>43404.3</v>
      </c>
      <c r="C1876">
        <v>2.8000000000000001E-2</v>
      </c>
      <c r="D1876">
        <f t="shared" si="116"/>
        <v>4.951713926734385</v>
      </c>
      <c r="E1876">
        <v>0</v>
      </c>
      <c r="F1876">
        <f t="shared" si="117"/>
        <v>0</v>
      </c>
      <c r="G1876">
        <f t="shared" si="118"/>
        <v>0.29710283560406309</v>
      </c>
      <c r="H1876">
        <f t="shared" si="119"/>
        <v>0</v>
      </c>
    </row>
    <row r="1877" spans="2:8" x14ac:dyDescent="0.25">
      <c r="B1877" s="13">
        <v>43404.300694444442</v>
      </c>
      <c r="C1877">
        <v>2.5999999999999999E-2</v>
      </c>
      <c r="D1877">
        <f t="shared" si="116"/>
        <v>4.0748331363175447</v>
      </c>
      <c r="E1877">
        <v>0</v>
      </c>
      <c r="F1877">
        <f t="shared" si="117"/>
        <v>0</v>
      </c>
      <c r="G1877">
        <f t="shared" si="118"/>
        <v>0.24448998817905268</v>
      </c>
      <c r="H1877">
        <f t="shared" si="119"/>
        <v>0</v>
      </c>
    </row>
    <row r="1878" spans="2:8" x14ac:dyDescent="0.25">
      <c r="B1878" s="13">
        <v>43404.301388888889</v>
      </c>
      <c r="C1878">
        <v>2.5999999999999999E-2</v>
      </c>
      <c r="D1878">
        <f t="shared" si="116"/>
        <v>4.0748331363175447</v>
      </c>
      <c r="E1878">
        <v>0</v>
      </c>
      <c r="F1878">
        <f t="shared" si="117"/>
        <v>0</v>
      </c>
      <c r="G1878">
        <f t="shared" si="118"/>
        <v>0.24448998817905268</v>
      </c>
      <c r="H1878">
        <f t="shared" si="119"/>
        <v>0</v>
      </c>
    </row>
    <row r="1879" spans="2:8" x14ac:dyDescent="0.25">
      <c r="B1879" s="13">
        <v>43404.302083333336</v>
      </c>
      <c r="C1879">
        <v>2.5999999999999999E-2</v>
      </c>
      <c r="D1879">
        <f t="shared" si="116"/>
        <v>4.0748331363175447</v>
      </c>
      <c r="E1879">
        <v>0</v>
      </c>
      <c r="F1879">
        <f t="shared" si="117"/>
        <v>0</v>
      </c>
      <c r="G1879">
        <f t="shared" si="118"/>
        <v>0.24448998817905268</v>
      </c>
      <c r="H1879">
        <f t="shared" si="119"/>
        <v>0</v>
      </c>
    </row>
    <row r="1880" spans="2:8" x14ac:dyDescent="0.25">
      <c r="B1880" s="13">
        <v>43404.302777777775</v>
      </c>
      <c r="C1880">
        <v>2.7E-2</v>
      </c>
      <c r="D1880">
        <f t="shared" si="116"/>
        <v>4.500042586086991</v>
      </c>
      <c r="E1880">
        <v>0</v>
      </c>
      <c r="F1880">
        <f t="shared" si="117"/>
        <v>0</v>
      </c>
      <c r="G1880">
        <f t="shared" si="118"/>
        <v>0.27000255516521948</v>
      </c>
      <c r="H1880">
        <f t="shared" si="119"/>
        <v>0</v>
      </c>
    </row>
    <row r="1881" spans="2:8" x14ac:dyDescent="0.25">
      <c r="B1881" s="13">
        <v>43404.303472222222</v>
      </c>
      <c r="C1881">
        <v>2.5999999999999999E-2</v>
      </c>
      <c r="D1881">
        <f t="shared" si="116"/>
        <v>4.0748331363175447</v>
      </c>
      <c r="E1881">
        <v>0</v>
      </c>
      <c r="F1881">
        <f t="shared" si="117"/>
        <v>0</v>
      </c>
      <c r="G1881">
        <f t="shared" si="118"/>
        <v>0.24448998817905268</v>
      </c>
      <c r="H1881">
        <f t="shared" si="119"/>
        <v>0</v>
      </c>
    </row>
    <row r="1882" spans="2:8" x14ac:dyDescent="0.25">
      <c r="B1882" s="13">
        <v>43404.304166666669</v>
      </c>
      <c r="C1882">
        <v>2.5999999999999999E-2</v>
      </c>
      <c r="D1882">
        <f t="shared" si="116"/>
        <v>4.0748331363175447</v>
      </c>
      <c r="E1882">
        <v>0</v>
      </c>
      <c r="F1882">
        <f t="shared" si="117"/>
        <v>0</v>
      </c>
      <c r="G1882">
        <f t="shared" si="118"/>
        <v>0.24448998817905268</v>
      </c>
      <c r="H1882">
        <f t="shared" si="119"/>
        <v>0</v>
      </c>
    </row>
    <row r="1883" spans="2:8" x14ac:dyDescent="0.25">
      <c r="B1883" s="13">
        <v>43404.304861111108</v>
      </c>
      <c r="C1883">
        <v>2.5999999999999999E-2</v>
      </c>
      <c r="D1883">
        <f t="shared" si="116"/>
        <v>4.0748331363175447</v>
      </c>
      <c r="E1883">
        <v>0</v>
      </c>
      <c r="F1883">
        <f t="shared" si="117"/>
        <v>0</v>
      </c>
      <c r="G1883">
        <f t="shared" si="118"/>
        <v>0.24448998817905268</v>
      </c>
      <c r="H1883">
        <f t="shared" si="119"/>
        <v>0</v>
      </c>
    </row>
    <row r="1884" spans="2:8" x14ac:dyDescent="0.25">
      <c r="B1884" s="13">
        <v>43404.305555555555</v>
      </c>
      <c r="C1884">
        <v>2.5999999999999999E-2</v>
      </c>
      <c r="D1884">
        <f t="shared" si="116"/>
        <v>4.0748331363175447</v>
      </c>
      <c r="E1884">
        <v>0</v>
      </c>
      <c r="F1884">
        <f t="shared" si="117"/>
        <v>0</v>
      </c>
      <c r="G1884">
        <f t="shared" si="118"/>
        <v>0.24448998817905268</v>
      </c>
      <c r="H1884">
        <f t="shared" si="119"/>
        <v>0</v>
      </c>
    </row>
    <row r="1885" spans="2:8" x14ac:dyDescent="0.25">
      <c r="B1885" s="13">
        <v>43404.306250000001</v>
      </c>
      <c r="C1885">
        <v>2.5999999999999999E-2</v>
      </c>
      <c r="D1885">
        <f t="shared" si="116"/>
        <v>4.0748331363175447</v>
      </c>
      <c r="E1885">
        <v>0</v>
      </c>
      <c r="F1885">
        <f t="shared" si="117"/>
        <v>0</v>
      </c>
      <c r="G1885">
        <f t="shared" si="118"/>
        <v>0.24448998817905268</v>
      </c>
      <c r="H1885">
        <f t="shared" si="119"/>
        <v>0</v>
      </c>
    </row>
    <row r="1886" spans="2:8" x14ac:dyDescent="0.25">
      <c r="B1886" s="13">
        <v>43404.306944444441</v>
      </c>
      <c r="C1886">
        <v>2.5000000000000001E-2</v>
      </c>
      <c r="D1886">
        <f t="shared" si="116"/>
        <v>3.6754637755030202</v>
      </c>
      <c r="E1886">
        <v>0</v>
      </c>
      <c r="F1886">
        <f t="shared" si="117"/>
        <v>0</v>
      </c>
      <c r="G1886">
        <f t="shared" si="118"/>
        <v>0.22052782653018121</v>
      </c>
      <c r="H1886">
        <f t="shared" si="119"/>
        <v>0</v>
      </c>
    </row>
    <row r="1887" spans="2:8" x14ac:dyDescent="0.25">
      <c r="B1887" s="13">
        <v>43404.307638888888</v>
      </c>
      <c r="C1887">
        <v>2.4E-2</v>
      </c>
      <c r="D1887">
        <f t="shared" si="116"/>
        <v>3.3013037840759289</v>
      </c>
      <c r="E1887">
        <v>0</v>
      </c>
      <c r="F1887">
        <f t="shared" si="117"/>
        <v>0</v>
      </c>
      <c r="G1887">
        <f t="shared" si="118"/>
        <v>0.19807822704455574</v>
      </c>
      <c r="H1887">
        <f t="shared" si="119"/>
        <v>0</v>
      </c>
    </row>
    <row r="1888" spans="2:8" x14ac:dyDescent="0.25">
      <c r="B1888" s="13">
        <v>43404.308333333334</v>
      </c>
      <c r="C1888">
        <v>2.4E-2</v>
      </c>
      <c r="D1888">
        <f t="shared" si="116"/>
        <v>3.3013037840759289</v>
      </c>
      <c r="E1888">
        <v>0</v>
      </c>
      <c r="F1888">
        <f t="shared" si="117"/>
        <v>0</v>
      </c>
      <c r="G1888">
        <f t="shared" si="118"/>
        <v>0.19807822704455574</v>
      </c>
      <c r="H1888">
        <f t="shared" si="119"/>
        <v>0</v>
      </c>
    </row>
    <row r="1889" spans="2:8" x14ac:dyDescent="0.25">
      <c r="B1889" s="13">
        <v>43404.309027777781</v>
      </c>
      <c r="C1889">
        <v>2.4E-2</v>
      </c>
      <c r="D1889">
        <f t="shared" si="116"/>
        <v>3.3013037840759289</v>
      </c>
      <c r="E1889">
        <v>0</v>
      </c>
      <c r="F1889">
        <f t="shared" si="117"/>
        <v>0</v>
      </c>
      <c r="G1889">
        <f t="shared" si="118"/>
        <v>0.19807822704455574</v>
      </c>
      <c r="H1889">
        <f t="shared" si="119"/>
        <v>0</v>
      </c>
    </row>
    <row r="1890" spans="2:8" x14ac:dyDescent="0.25">
      <c r="B1890" s="13">
        <v>43404.30972222222</v>
      </c>
      <c r="C1890">
        <v>2.3E-2</v>
      </c>
      <c r="D1890">
        <f t="shared" si="116"/>
        <v>2.9517130319347098</v>
      </c>
      <c r="E1890">
        <v>0</v>
      </c>
      <c r="F1890">
        <f t="shared" si="117"/>
        <v>0</v>
      </c>
      <c r="G1890">
        <f t="shared" si="118"/>
        <v>0.17710278191608259</v>
      </c>
      <c r="H1890">
        <f t="shared" si="119"/>
        <v>0</v>
      </c>
    </row>
    <row r="1891" spans="2:8" x14ac:dyDescent="0.25">
      <c r="B1891" s="13">
        <v>43404.310416666667</v>
      </c>
      <c r="C1891">
        <v>2.3E-2</v>
      </c>
      <c r="D1891">
        <f t="shared" si="116"/>
        <v>2.9517130319347098</v>
      </c>
      <c r="E1891">
        <v>0</v>
      </c>
      <c r="F1891">
        <f t="shared" si="117"/>
        <v>0</v>
      </c>
      <c r="G1891">
        <f t="shared" si="118"/>
        <v>0.17710278191608259</v>
      </c>
      <c r="H1891">
        <f t="shared" si="119"/>
        <v>0</v>
      </c>
    </row>
    <row r="1892" spans="2:8" x14ac:dyDescent="0.25">
      <c r="B1892" s="13">
        <v>43404.311111111114</v>
      </c>
      <c r="C1892">
        <v>2.4E-2</v>
      </c>
      <c r="D1892">
        <f t="shared" si="116"/>
        <v>3.3013037840759289</v>
      </c>
      <c r="E1892">
        <v>0</v>
      </c>
      <c r="F1892">
        <f t="shared" si="117"/>
        <v>0</v>
      </c>
      <c r="G1892">
        <f t="shared" si="118"/>
        <v>0.19807822704455574</v>
      </c>
      <c r="H1892">
        <f t="shared" si="119"/>
        <v>0</v>
      </c>
    </row>
    <row r="1893" spans="2:8" x14ac:dyDescent="0.25">
      <c r="B1893" s="13">
        <v>43404.311805555553</v>
      </c>
      <c r="C1893">
        <v>2.3E-2</v>
      </c>
      <c r="D1893">
        <f t="shared" si="116"/>
        <v>2.9517130319347098</v>
      </c>
      <c r="E1893">
        <v>0</v>
      </c>
      <c r="F1893">
        <f t="shared" si="117"/>
        <v>0</v>
      </c>
      <c r="G1893">
        <f t="shared" si="118"/>
        <v>0.17710278191608259</v>
      </c>
      <c r="H1893">
        <f t="shared" si="119"/>
        <v>0</v>
      </c>
    </row>
    <row r="1894" spans="2:8" x14ac:dyDescent="0.25">
      <c r="B1894" s="13">
        <v>43404.3125</v>
      </c>
      <c r="C1894">
        <v>2.3E-2</v>
      </c>
      <c r="D1894">
        <f t="shared" si="116"/>
        <v>2.9517130319347098</v>
      </c>
      <c r="E1894">
        <v>0</v>
      </c>
      <c r="F1894">
        <f t="shared" si="117"/>
        <v>0</v>
      </c>
      <c r="G1894">
        <f t="shared" si="118"/>
        <v>0.17710278191608259</v>
      </c>
      <c r="H1894">
        <f t="shared" si="119"/>
        <v>0</v>
      </c>
    </row>
    <row r="1895" spans="2:8" x14ac:dyDescent="0.25">
      <c r="B1895" s="13">
        <v>43404.313194444447</v>
      </c>
      <c r="C1895">
        <v>2.1999999999999999E-2</v>
      </c>
      <c r="D1895">
        <f t="shared" si="116"/>
        <v>2.626041436418836</v>
      </c>
      <c r="E1895">
        <v>0</v>
      </c>
      <c r="F1895">
        <f t="shared" si="117"/>
        <v>0</v>
      </c>
      <c r="G1895">
        <f t="shared" si="118"/>
        <v>0.15756248618513016</v>
      </c>
      <c r="H1895">
        <f t="shared" si="119"/>
        <v>0</v>
      </c>
    </row>
    <row r="1896" spans="2:8" x14ac:dyDescent="0.25">
      <c r="B1896" s="13">
        <v>43404.313888888886</v>
      </c>
      <c r="C1896">
        <v>2.1999999999999999E-2</v>
      </c>
      <c r="D1896">
        <f t="shared" si="116"/>
        <v>2.626041436418836</v>
      </c>
      <c r="E1896">
        <v>0</v>
      </c>
      <c r="F1896">
        <f t="shared" si="117"/>
        <v>0</v>
      </c>
      <c r="G1896">
        <f t="shared" si="118"/>
        <v>0.15756248618513016</v>
      </c>
      <c r="H1896">
        <f t="shared" si="119"/>
        <v>0</v>
      </c>
    </row>
    <row r="1897" spans="2:8" x14ac:dyDescent="0.25">
      <c r="B1897" s="13">
        <v>43404.314583333333</v>
      </c>
      <c r="C1897">
        <v>2.1999999999999999E-2</v>
      </c>
      <c r="D1897">
        <f t="shared" si="116"/>
        <v>2.626041436418836</v>
      </c>
      <c r="E1897">
        <v>0</v>
      </c>
      <c r="F1897">
        <f t="shared" si="117"/>
        <v>0</v>
      </c>
      <c r="G1897">
        <f t="shared" si="118"/>
        <v>0.15756248618513016</v>
      </c>
      <c r="H1897">
        <f t="shared" si="119"/>
        <v>0</v>
      </c>
    </row>
    <row r="1898" spans="2:8" x14ac:dyDescent="0.25">
      <c r="B1898" s="13">
        <v>43404.31527777778</v>
      </c>
      <c r="C1898">
        <v>2.1000000000000001E-2</v>
      </c>
      <c r="D1898">
        <f t="shared" si="116"/>
        <v>2.3236283638735178</v>
      </c>
      <c r="E1898">
        <v>0</v>
      </c>
      <c r="F1898">
        <f t="shared" si="117"/>
        <v>0</v>
      </c>
      <c r="G1898">
        <f t="shared" si="118"/>
        <v>0.13941770183241106</v>
      </c>
      <c r="H1898">
        <f t="shared" si="119"/>
        <v>0</v>
      </c>
    </row>
    <row r="1899" spans="2:8" x14ac:dyDescent="0.25">
      <c r="B1899" s="13">
        <v>43404.315972222219</v>
      </c>
      <c r="C1899">
        <v>2.1000000000000001E-2</v>
      </c>
      <c r="D1899">
        <f t="shared" si="116"/>
        <v>2.3236283638735178</v>
      </c>
      <c r="E1899">
        <v>0</v>
      </c>
      <c r="F1899">
        <f t="shared" si="117"/>
        <v>0</v>
      </c>
      <c r="G1899">
        <f t="shared" si="118"/>
        <v>0.13941770183241106</v>
      </c>
      <c r="H1899">
        <f t="shared" si="119"/>
        <v>0</v>
      </c>
    </row>
    <row r="1900" spans="2:8" x14ac:dyDescent="0.25">
      <c r="B1900" s="13">
        <v>43404.316666666666</v>
      </c>
      <c r="C1900">
        <v>2.1000000000000001E-2</v>
      </c>
      <c r="D1900">
        <f t="shared" si="116"/>
        <v>2.3236283638735178</v>
      </c>
      <c r="E1900">
        <v>0</v>
      </c>
      <c r="F1900">
        <f t="shared" si="117"/>
        <v>0</v>
      </c>
      <c r="G1900">
        <f t="shared" si="118"/>
        <v>0.13941770183241106</v>
      </c>
      <c r="H1900">
        <f t="shared" si="119"/>
        <v>0</v>
      </c>
    </row>
    <row r="1901" spans="2:8" x14ac:dyDescent="0.25">
      <c r="B1901" s="13">
        <v>43404.317361111112</v>
      </c>
      <c r="C1901">
        <v>2.1999999999999999E-2</v>
      </c>
      <c r="D1901">
        <f t="shared" si="116"/>
        <v>2.626041436418836</v>
      </c>
      <c r="E1901">
        <v>0</v>
      </c>
      <c r="F1901">
        <f t="shared" si="117"/>
        <v>0</v>
      </c>
      <c r="G1901">
        <f t="shared" si="118"/>
        <v>0.15756248618513016</v>
      </c>
      <c r="H1901">
        <f t="shared" si="119"/>
        <v>0</v>
      </c>
    </row>
    <row r="1902" spans="2:8" x14ac:dyDescent="0.25">
      <c r="B1902" s="13">
        <v>43404.318055555559</v>
      </c>
      <c r="C1902">
        <v>0.02</v>
      </c>
      <c r="D1902">
        <f t="shared" si="116"/>
        <v>2.0438019660670994</v>
      </c>
      <c r="E1902">
        <v>0</v>
      </c>
      <c r="F1902">
        <f t="shared" si="117"/>
        <v>0</v>
      </c>
      <c r="G1902">
        <f t="shared" si="118"/>
        <v>0.12262811796402596</v>
      </c>
      <c r="H1902">
        <f t="shared" si="119"/>
        <v>0</v>
      </c>
    </row>
    <row r="1903" spans="2:8" x14ac:dyDescent="0.25">
      <c r="B1903" s="13">
        <v>43404.318749999999</v>
      </c>
      <c r="C1903">
        <v>0.02</v>
      </c>
      <c r="D1903">
        <f t="shared" si="116"/>
        <v>2.0438019660670994</v>
      </c>
      <c r="E1903">
        <v>0</v>
      </c>
      <c r="F1903">
        <f t="shared" si="117"/>
        <v>0</v>
      </c>
      <c r="G1903">
        <f t="shared" si="118"/>
        <v>0.12262811796402596</v>
      </c>
      <c r="H1903">
        <f t="shared" si="119"/>
        <v>0</v>
      </c>
    </row>
    <row r="1904" spans="2:8" x14ac:dyDescent="0.25">
      <c r="B1904" s="13">
        <v>43404.319444444445</v>
      </c>
      <c r="C1904">
        <v>0.02</v>
      </c>
      <c r="D1904">
        <f t="shared" si="116"/>
        <v>2.0438019660670994</v>
      </c>
      <c r="E1904">
        <v>0</v>
      </c>
      <c r="F1904">
        <f t="shared" si="117"/>
        <v>0</v>
      </c>
      <c r="G1904">
        <f t="shared" si="118"/>
        <v>0.12262811796402596</v>
      </c>
      <c r="H1904">
        <f t="shared" si="119"/>
        <v>0</v>
      </c>
    </row>
    <row r="1905" spans="2:8" x14ac:dyDescent="0.25">
      <c r="B1905" s="13">
        <v>43404.320138888892</v>
      </c>
      <c r="C1905">
        <v>0.02</v>
      </c>
      <c r="D1905">
        <f t="shared" si="116"/>
        <v>2.0438019660670994</v>
      </c>
      <c r="E1905">
        <v>0</v>
      </c>
      <c r="F1905">
        <f t="shared" si="117"/>
        <v>0</v>
      </c>
      <c r="G1905">
        <f t="shared" si="118"/>
        <v>0.12262811796402596</v>
      </c>
      <c r="H1905">
        <f t="shared" si="119"/>
        <v>0</v>
      </c>
    </row>
    <row r="1906" spans="2:8" x14ac:dyDescent="0.25">
      <c r="B1906" s="13">
        <v>43404.320833333331</v>
      </c>
      <c r="C1906">
        <v>0.02</v>
      </c>
      <c r="D1906">
        <f t="shared" si="116"/>
        <v>2.0438019660670994</v>
      </c>
      <c r="E1906">
        <v>0</v>
      </c>
      <c r="F1906">
        <f t="shared" si="117"/>
        <v>0</v>
      </c>
      <c r="G1906">
        <f t="shared" si="118"/>
        <v>0.12262811796402596</v>
      </c>
      <c r="H1906">
        <f t="shared" si="119"/>
        <v>0</v>
      </c>
    </row>
    <row r="1907" spans="2:8" x14ac:dyDescent="0.25">
      <c r="B1907" s="13">
        <v>43404.321527777778</v>
      </c>
      <c r="C1907">
        <v>1.9E-2</v>
      </c>
      <c r="D1907">
        <f t="shared" si="116"/>
        <v>1.7858784408835899</v>
      </c>
      <c r="E1907">
        <v>0</v>
      </c>
      <c r="F1907">
        <f t="shared" si="117"/>
        <v>0</v>
      </c>
      <c r="G1907">
        <f t="shared" si="118"/>
        <v>0.1071527064530154</v>
      </c>
      <c r="H1907">
        <f t="shared" si="119"/>
        <v>0</v>
      </c>
    </row>
    <row r="1908" spans="2:8" x14ac:dyDescent="0.25">
      <c r="B1908" s="13">
        <v>43404.322222222225</v>
      </c>
      <c r="C1908">
        <v>0.02</v>
      </c>
      <c r="D1908">
        <f t="shared" si="116"/>
        <v>2.0438019660670994</v>
      </c>
      <c r="E1908">
        <v>0</v>
      </c>
      <c r="F1908">
        <f t="shared" si="117"/>
        <v>0</v>
      </c>
      <c r="G1908">
        <f t="shared" si="118"/>
        <v>0.12262811796402596</v>
      </c>
      <c r="H1908">
        <f t="shared" si="119"/>
        <v>0</v>
      </c>
    </row>
    <row r="1909" spans="2:8" x14ac:dyDescent="0.25">
      <c r="B1909" s="13">
        <v>43404.322916666664</v>
      </c>
      <c r="C1909">
        <v>1.9E-2</v>
      </c>
      <c r="D1909">
        <f t="shared" si="116"/>
        <v>1.7858784408835899</v>
      </c>
      <c r="E1909">
        <v>0</v>
      </c>
      <c r="F1909">
        <f t="shared" si="117"/>
        <v>0</v>
      </c>
      <c r="G1909">
        <f t="shared" si="118"/>
        <v>0.1071527064530154</v>
      </c>
      <c r="H1909">
        <f t="shared" si="119"/>
        <v>0</v>
      </c>
    </row>
    <row r="1910" spans="2:8" x14ac:dyDescent="0.25">
      <c r="B1910" s="13">
        <v>43404.323611111111</v>
      </c>
      <c r="C1910">
        <v>0.02</v>
      </c>
      <c r="D1910">
        <f t="shared" si="116"/>
        <v>2.0438019660670994</v>
      </c>
      <c r="E1910">
        <v>0</v>
      </c>
      <c r="F1910">
        <f t="shared" si="117"/>
        <v>0</v>
      </c>
      <c r="G1910">
        <f t="shared" si="118"/>
        <v>0.12262811796402596</v>
      </c>
      <c r="H1910">
        <f t="shared" si="119"/>
        <v>0</v>
      </c>
    </row>
    <row r="1911" spans="2:8" x14ac:dyDescent="0.25">
      <c r="B1911" s="13">
        <v>43404.324305555558</v>
      </c>
      <c r="C1911">
        <v>0.02</v>
      </c>
      <c r="D1911">
        <f t="shared" si="116"/>
        <v>2.0438019660670994</v>
      </c>
      <c r="E1911">
        <v>0</v>
      </c>
      <c r="F1911">
        <f t="shared" si="117"/>
        <v>0</v>
      </c>
      <c r="G1911">
        <f t="shared" si="118"/>
        <v>0.12262811796402596</v>
      </c>
      <c r="H1911">
        <f t="shared" si="119"/>
        <v>0</v>
      </c>
    </row>
    <row r="1912" spans="2:8" x14ac:dyDescent="0.25">
      <c r="B1912" s="13">
        <v>43404.324999999997</v>
      </c>
      <c r="C1912">
        <v>0.02</v>
      </c>
      <c r="D1912">
        <f t="shared" si="116"/>
        <v>2.0438019660670994</v>
      </c>
      <c r="E1912">
        <v>0</v>
      </c>
      <c r="F1912">
        <f t="shared" si="117"/>
        <v>0</v>
      </c>
      <c r="G1912">
        <f t="shared" si="118"/>
        <v>0.12262811796402596</v>
      </c>
      <c r="H1912">
        <f t="shared" si="119"/>
        <v>0</v>
      </c>
    </row>
    <row r="1913" spans="2:8" x14ac:dyDescent="0.25">
      <c r="B1913" s="13">
        <v>43404.325694444444</v>
      </c>
      <c r="C1913">
        <v>0.02</v>
      </c>
      <c r="D1913">
        <f t="shared" si="116"/>
        <v>2.0438019660670994</v>
      </c>
      <c r="E1913">
        <v>0</v>
      </c>
      <c r="F1913">
        <f t="shared" si="117"/>
        <v>0</v>
      </c>
      <c r="G1913">
        <f t="shared" si="118"/>
        <v>0.12262811796402596</v>
      </c>
      <c r="H1913">
        <f t="shared" si="119"/>
        <v>0</v>
      </c>
    </row>
    <row r="1914" spans="2:8" x14ac:dyDescent="0.25">
      <c r="B1914" s="13">
        <v>43404.326388888891</v>
      </c>
      <c r="C1914">
        <v>0.02</v>
      </c>
      <c r="D1914">
        <f t="shared" si="116"/>
        <v>2.0438019660670994</v>
      </c>
      <c r="E1914">
        <v>0</v>
      </c>
      <c r="F1914">
        <f t="shared" si="117"/>
        <v>0</v>
      </c>
      <c r="G1914">
        <f t="shared" si="118"/>
        <v>0.12262811796402596</v>
      </c>
      <c r="H1914">
        <f t="shared" si="119"/>
        <v>0</v>
      </c>
    </row>
    <row r="1915" spans="2:8" x14ac:dyDescent="0.25">
      <c r="B1915" s="13">
        <v>43404.32708333333</v>
      </c>
      <c r="C1915">
        <v>1.9E-2</v>
      </c>
      <c r="D1915">
        <f t="shared" si="116"/>
        <v>1.7858784408835899</v>
      </c>
      <c r="E1915">
        <v>0</v>
      </c>
      <c r="F1915">
        <f t="shared" si="117"/>
        <v>0</v>
      </c>
      <c r="G1915">
        <f t="shared" si="118"/>
        <v>0.1071527064530154</v>
      </c>
      <c r="H1915">
        <f t="shared" si="119"/>
        <v>0</v>
      </c>
    </row>
    <row r="1916" spans="2:8" x14ac:dyDescent="0.25">
      <c r="B1916" s="13">
        <v>43404.327777777777</v>
      </c>
      <c r="C1916">
        <v>0.02</v>
      </c>
      <c r="D1916">
        <f t="shared" si="116"/>
        <v>2.0438019660670994</v>
      </c>
      <c r="E1916">
        <v>0</v>
      </c>
      <c r="F1916">
        <f t="shared" si="117"/>
        <v>0</v>
      </c>
      <c r="G1916">
        <f t="shared" si="118"/>
        <v>0.12262811796402596</v>
      </c>
      <c r="H1916">
        <f t="shared" si="119"/>
        <v>0</v>
      </c>
    </row>
    <row r="1917" spans="2:8" x14ac:dyDescent="0.25">
      <c r="B1917" s="13">
        <v>43404.328472222223</v>
      </c>
      <c r="C1917">
        <v>1.9E-2</v>
      </c>
      <c r="D1917">
        <f t="shared" si="116"/>
        <v>1.7858784408835899</v>
      </c>
      <c r="E1917">
        <v>0</v>
      </c>
      <c r="F1917">
        <f t="shared" si="117"/>
        <v>0</v>
      </c>
      <c r="G1917">
        <f t="shared" si="118"/>
        <v>0.1071527064530154</v>
      </c>
      <c r="H1917">
        <f t="shared" si="119"/>
        <v>0</v>
      </c>
    </row>
    <row r="1918" spans="2:8" x14ac:dyDescent="0.25">
      <c r="B1918" s="13">
        <v>43404.32916666667</v>
      </c>
      <c r="C1918">
        <v>1.9E-2</v>
      </c>
      <c r="D1918">
        <f t="shared" si="116"/>
        <v>1.7858784408835899</v>
      </c>
      <c r="E1918">
        <v>0</v>
      </c>
      <c r="F1918">
        <f t="shared" si="117"/>
        <v>0</v>
      </c>
      <c r="G1918">
        <f t="shared" si="118"/>
        <v>0.1071527064530154</v>
      </c>
      <c r="H1918">
        <f t="shared" si="119"/>
        <v>0</v>
      </c>
    </row>
    <row r="1919" spans="2:8" x14ac:dyDescent="0.25">
      <c r="B1919" s="13">
        <v>43404.329861111109</v>
      </c>
      <c r="C1919">
        <v>1.9E-2</v>
      </c>
      <c r="D1919">
        <f t="shared" si="116"/>
        <v>1.7858784408835899</v>
      </c>
      <c r="E1919">
        <v>0</v>
      </c>
      <c r="F1919">
        <f t="shared" si="117"/>
        <v>0</v>
      </c>
      <c r="G1919">
        <f t="shared" si="118"/>
        <v>0.1071527064530154</v>
      </c>
      <c r="H1919">
        <f t="shared" si="119"/>
        <v>0</v>
      </c>
    </row>
    <row r="1920" spans="2:8" x14ac:dyDescent="0.25">
      <c r="B1920" s="13">
        <v>43404.330555555556</v>
      </c>
      <c r="C1920">
        <v>1.9E-2</v>
      </c>
      <c r="D1920">
        <f t="shared" si="116"/>
        <v>1.7858784408835899</v>
      </c>
      <c r="E1920">
        <v>0</v>
      </c>
      <c r="F1920">
        <f t="shared" si="117"/>
        <v>0</v>
      </c>
      <c r="G1920">
        <f t="shared" si="118"/>
        <v>0.1071527064530154</v>
      </c>
      <c r="H1920">
        <f t="shared" si="119"/>
        <v>0</v>
      </c>
    </row>
    <row r="1921" spans="2:8" x14ac:dyDescent="0.25">
      <c r="B1921" s="13">
        <v>43404.331250000003</v>
      </c>
      <c r="C1921">
        <v>1.7999999999999999E-2</v>
      </c>
      <c r="D1921">
        <f t="shared" si="116"/>
        <v>1.5491612043712641</v>
      </c>
      <c r="E1921">
        <v>0</v>
      </c>
      <c r="F1921">
        <f t="shared" si="117"/>
        <v>0</v>
      </c>
      <c r="G1921">
        <f t="shared" si="118"/>
        <v>9.2949672262275851E-2</v>
      </c>
      <c r="H1921">
        <f t="shared" si="119"/>
        <v>0</v>
      </c>
    </row>
    <row r="1922" spans="2:8" x14ac:dyDescent="0.25">
      <c r="B1922" s="13">
        <v>43404.331944444442</v>
      </c>
      <c r="C1922">
        <v>1.7999999999999999E-2</v>
      </c>
      <c r="D1922">
        <f t="shared" si="116"/>
        <v>1.5491612043712641</v>
      </c>
      <c r="E1922">
        <v>0</v>
      </c>
      <c r="F1922">
        <f t="shared" si="117"/>
        <v>0</v>
      </c>
      <c r="G1922">
        <f t="shared" si="118"/>
        <v>9.2949672262275851E-2</v>
      </c>
      <c r="H1922">
        <f t="shared" si="119"/>
        <v>0</v>
      </c>
    </row>
    <row r="1923" spans="2:8" x14ac:dyDescent="0.25">
      <c r="B1923" s="13">
        <v>43404.332638888889</v>
      </c>
      <c r="C1923">
        <v>1.7000000000000001E-2</v>
      </c>
      <c r="D1923">
        <f t="shared" si="116"/>
        <v>1.3329399582151635</v>
      </c>
      <c r="E1923">
        <v>0</v>
      </c>
      <c r="F1923">
        <f t="shared" si="117"/>
        <v>0</v>
      </c>
      <c r="G1923">
        <f t="shared" si="118"/>
        <v>7.9976397492909815E-2</v>
      </c>
      <c r="H1923">
        <f t="shared" si="119"/>
        <v>0</v>
      </c>
    </row>
    <row r="1924" spans="2:8" x14ac:dyDescent="0.25">
      <c r="B1924" s="13">
        <v>43404.333333333336</v>
      </c>
      <c r="C1924">
        <v>1.7999999999999999E-2</v>
      </c>
      <c r="D1924">
        <f t="shared" ref="D1924:D1987" si="120">60.08*(C1924)^2.63*1000</f>
        <v>1.5491612043712641</v>
      </c>
      <c r="E1924">
        <v>0</v>
      </c>
      <c r="F1924">
        <f t="shared" ref="F1924:F1987" si="121">E1924*3000</f>
        <v>0</v>
      </c>
      <c r="G1924">
        <f t="shared" si="118"/>
        <v>9.2949672262275851E-2</v>
      </c>
      <c r="H1924">
        <f t="shared" si="119"/>
        <v>0</v>
      </c>
    </row>
    <row r="1925" spans="2:8" x14ac:dyDescent="0.25">
      <c r="B1925" s="13">
        <v>43404.334027777775</v>
      </c>
      <c r="C1925">
        <v>0.02</v>
      </c>
      <c r="D1925">
        <f t="shared" si="120"/>
        <v>2.0438019660670994</v>
      </c>
      <c r="E1925">
        <v>0</v>
      </c>
      <c r="F1925">
        <f t="shared" si="121"/>
        <v>0</v>
      </c>
      <c r="G1925">
        <f t="shared" ref="G1925:G1988" si="122">D1925*60/1000</f>
        <v>0.12262811796402596</v>
      </c>
      <c r="H1925">
        <f t="shared" ref="H1925:H1988" si="123">F1925*60/1000</f>
        <v>0</v>
      </c>
    </row>
    <row r="1926" spans="2:8" x14ac:dyDescent="0.25">
      <c r="B1926" s="13">
        <v>43404.334722222222</v>
      </c>
      <c r="C1926">
        <v>2.3E-2</v>
      </c>
      <c r="D1926">
        <f t="shared" si="120"/>
        <v>2.9517130319347098</v>
      </c>
      <c r="E1926">
        <v>0</v>
      </c>
      <c r="F1926">
        <f t="shared" si="121"/>
        <v>0</v>
      </c>
      <c r="G1926">
        <f t="shared" si="122"/>
        <v>0.17710278191608259</v>
      </c>
      <c r="H1926">
        <f t="shared" si="123"/>
        <v>0</v>
      </c>
    </row>
    <row r="1927" spans="2:8" x14ac:dyDescent="0.25">
      <c r="B1927" s="13">
        <v>43404.335416666669</v>
      </c>
      <c r="C1927">
        <v>3.1E-2</v>
      </c>
      <c r="D1927">
        <f t="shared" si="120"/>
        <v>6.4715927347392581</v>
      </c>
      <c r="E1927">
        <v>0</v>
      </c>
      <c r="F1927">
        <f t="shared" si="121"/>
        <v>0</v>
      </c>
      <c r="G1927">
        <f t="shared" si="122"/>
        <v>0.38829556408435545</v>
      </c>
      <c r="H1927">
        <f t="shared" si="123"/>
        <v>0</v>
      </c>
    </row>
    <row r="1928" spans="2:8" x14ac:dyDescent="0.25">
      <c r="B1928" s="13">
        <v>43404.336111111108</v>
      </c>
      <c r="C1928">
        <v>4.4999999999999998E-2</v>
      </c>
      <c r="D1928">
        <f t="shared" si="120"/>
        <v>17.245620907437328</v>
      </c>
      <c r="E1928">
        <v>0</v>
      </c>
      <c r="F1928">
        <f t="shared" si="121"/>
        <v>0</v>
      </c>
      <c r="G1928">
        <f t="shared" si="122"/>
        <v>1.0347372544462397</v>
      </c>
      <c r="H1928">
        <f t="shared" si="123"/>
        <v>0</v>
      </c>
    </row>
    <row r="1929" spans="2:8" x14ac:dyDescent="0.25">
      <c r="B1929" s="13">
        <v>43404.336805555555</v>
      </c>
      <c r="C1929">
        <v>5.7000000000000002E-2</v>
      </c>
      <c r="D1929">
        <f t="shared" si="120"/>
        <v>32.112993723330895</v>
      </c>
      <c r="E1929">
        <v>0</v>
      </c>
      <c r="F1929">
        <f t="shared" si="121"/>
        <v>0</v>
      </c>
      <c r="G1929">
        <f t="shared" si="122"/>
        <v>1.9267796233998538</v>
      </c>
      <c r="H1929">
        <f t="shared" si="123"/>
        <v>0</v>
      </c>
    </row>
    <row r="1930" spans="2:8" x14ac:dyDescent="0.25">
      <c r="B1930" s="13">
        <v>43404.337500000001</v>
      </c>
      <c r="C1930">
        <v>6.3E-2</v>
      </c>
      <c r="D1930">
        <f t="shared" si="120"/>
        <v>41.782610370448928</v>
      </c>
      <c r="E1930">
        <v>0</v>
      </c>
      <c r="F1930">
        <f t="shared" si="121"/>
        <v>0</v>
      </c>
      <c r="G1930">
        <f t="shared" si="122"/>
        <v>2.5069566222269359</v>
      </c>
      <c r="H1930">
        <f t="shared" si="123"/>
        <v>0</v>
      </c>
    </row>
    <row r="1931" spans="2:8" x14ac:dyDescent="0.25">
      <c r="B1931" s="13">
        <v>43404.338194444441</v>
      </c>
      <c r="C1931">
        <v>6.8000000000000005E-2</v>
      </c>
      <c r="D1931">
        <f t="shared" si="120"/>
        <v>51.077350863945611</v>
      </c>
      <c r="E1931">
        <v>0</v>
      </c>
      <c r="F1931">
        <f t="shared" si="121"/>
        <v>0</v>
      </c>
      <c r="G1931">
        <f t="shared" si="122"/>
        <v>3.0646410518367366</v>
      </c>
      <c r="H1931">
        <f t="shared" si="123"/>
        <v>0</v>
      </c>
    </row>
    <row r="1932" spans="2:8" x14ac:dyDescent="0.25">
      <c r="B1932" s="13">
        <v>43404.338888888888</v>
      </c>
      <c r="C1932">
        <v>7.0999999999999994E-2</v>
      </c>
      <c r="D1932">
        <f t="shared" si="120"/>
        <v>57.218883746631079</v>
      </c>
      <c r="E1932">
        <v>0</v>
      </c>
      <c r="F1932">
        <f t="shared" si="121"/>
        <v>0</v>
      </c>
      <c r="G1932">
        <f t="shared" si="122"/>
        <v>3.4331330247978649</v>
      </c>
      <c r="H1932">
        <f t="shared" si="123"/>
        <v>0</v>
      </c>
    </row>
    <row r="1933" spans="2:8" x14ac:dyDescent="0.25">
      <c r="B1933" s="13">
        <v>43404.339583333334</v>
      </c>
      <c r="C1933">
        <v>7.0999999999999994E-2</v>
      </c>
      <c r="D1933">
        <f t="shared" si="120"/>
        <v>57.218883746631079</v>
      </c>
      <c r="E1933">
        <v>0</v>
      </c>
      <c r="F1933">
        <f t="shared" si="121"/>
        <v>0</v>
      </c>
      <c r="G1933">
        <f t="shared" si="122"/>
        <v>3.4331330247978649</v>
      </c>
      <c r="H1933">
        <f t="shared" si="123"/>
        <v>0</v>
      </c>
    </row>
    <row r="1934" spans="2:8" x14ac:dyDescent="0.25">
      <c r="B1934" s="13">
        <v>43404.340277777781</v>
      </c>
      <c r="C1934">
        <v>6.8000000000000005E-2</v>
      </c>
      <c r="D1934">
        <f t="shared" si="120"/>
        <v>51.077350863945611</v>
      </c>
      <c r="E1934">
        <v>0</v>
      </c>
      <c r="F1934">
        <f t="shared" si="121"/>
        <v>0</v>
      </c>
      <c r="G1934">
        <f t="shared" si="122"/>
        <v>3.0646410518367366</v>
      </c>
      <c r="H1934">
        <f t="shared" si="123"/>
        <v>0</v>
      </c>
    </row>
    <row r="1935" spans="2:8" x14ac:dyDescent="0.25">
      <c r="B1935" s="13">
        <v>43404.34097222222</v>
      </c>
      <c r="C1935">
        <v>6.8000000000000005E-2</v>
      </c>
      <c r="D1935">
        <f t="shared" si="120"/>
        <v>51.077350863945611</v>
      </c>
      <c r="E1935">
        <v>0</v>
      </c>
      <c r="F1935">
        <f t="shared" si="121"/>
        <v>0</v>
      </c>
      <c r="G1935">
        <f t="shared" si="122"/>
        <v>3.0646410518367366</v>
      </c>
      <c r="H1935">
        <f t="shared" si="123"/>
        <v>0</v>
      </c>
    </row>
    <row r="1936" spans="2:8" x14ac:dyDescent="0.25">
      <c r="B1936" s="13">
        <v>43404.341666666667</v>
      </c>
      <c r="C1936">
        <v>6.3E-2</v>
      </c>
      <c r="D1936">
        <f t="shared" si="120"/>
        <v>41.782610370448928</v>
      </c>
      <c r="E1936">
        <v>0</v>
      </c>
      <c r="F1936">
        <f t="shared" si="121"/>
        <v>0</v>
      </c>
      <c r="G1936">
        <f t="shared" si="122"/>
        <v>2.5069566222269359</v>
      </c>
      <c r="H1936">
        <f t="shared" si="123"/>
        <v>0</v>
      </c>
    </row>
    <row r="1937" spans="2:8" x14ac:dyDescent="0.25">
      <c r="B1937" s="13">
        <v>43404.342361111114</v>
      </c>
      <c r="C1937">
        <v>5.7000000000000002E-2</v>
      </c>
      <c r="D1937">
        <f t="shared" si="120"/>
        <v>32.112993723330895</v>
      </c>
      <c r="E1937">
        <v>0</v>
      </c>
      <c r="F1937">
        <f t="shared" si="121"/>
        <v>0</v>
      </c>
      <c r="G1937">
        <f t="shared" si="122"/>
        <v>1.9267796233998538</v>
      </c>
      <c r="H1937">
        <f t="shared" si="123"/>
        <v>0</v>
      </c>
    </row>
    <row r="1938" spans="2:8" x14ac:dyDescent="0.25">
      <c r="B1938" s="13">
        <v>43404.343055555553</v>
      </c>
      <c r="C1938">
        <v>5.5E-2</v>
      </c>
      <c r="D1938">
        <f t="shared" si="120"/>
        <v>29.23370077427268</v>
      </c>
      <c r="E1938">
        <v>0</v>
      </c>
      <c r="F1938">
        <f t="shared" si="121"/>
        <v>0</v>
      </c>
      <c r="G1938">
        <f t="shared" si="122"/>
        <v>1.754022046456361</v>
      </c>
      <c r="H1938">
        <f t="shared" si="123"/>
        <v>0</v>
      </c>
    </row>
    <row r="1939" spans="2:8" x14ac:dyDescent="0.25">
      <c r="B1939" s="13">
        <v>43404.34375</v>
      </c>
      <c r="C1939">
        <v>5.5E-2</v>
      </c>
      <c r="D1939">
        <f t="shared" si="120"/>
        <v>29.23370077427268</v>
      </c>
      <c r="E1939">
        <v>0</v>
      </c>
      <c r="F1939">
        <f t="shared" si="121"/>
        <v>0</v>
      </c>
      <c r="G1939">
        <f t="shared" si="122"/>
        <v>1.754022046456361</v>
      </c>
      <c r="H1939">
        <f t="shared" si="123"/>
        <v>0</v>
      </c>
    </row>
    <row r="1940" spans="2:8" x14ac:dyDescent="0.25">
      <c r="B1940" s="13">
        <v>43404.344444444447</v>
      </c>
      <c r="C1940">
        <v>5.5E-2</v>
      </c>
      <c r="D1940">
        <f t="shared" si="120"/>
        <v>29.23370077427268</v>
      </c>
      <c r="E1940">
        <v>0</v>
      </c>
      <c r="F1940">
        <f t="shared" si="121"/>
        <v>0</v>
      </c>
      <c r="G1940">
        <f t="shared" si="122"/>
        <v>1.754022046456361</v>
      </c>
      <c r="H1940">
        <f t="shared" si="123"/>
        <v>0</v>
      </c>
    </row>
    <row r="1941" spans="2:8" x14ac:dyDescent="0.25">
      <c r="B1941" s="13">
        <v>43404.345138888886</v>
      </c>
      <c r="C1941">
        <v>5.6000000000000001E-2</v>
      </c>
      <c r="D1941">
        <f t="shared" si="120"/>
        <v>30.652396524201855</v>
      </c>
      <c r="E1941">
        <v>0</v>
      </c>
      <c r="F1941">
        <f t="shared" si="121"/>
        <v>0</v>
      </c>
      <c r="G1941">
        <f t="shared" si="122"/>
        <v>1.8391437914521114</v>
      </c>
      <c r="H1941">
        <f t="shared" si="123"/>
        <v>0</v>
      </c>
    </row>
    <row r="1942" spans="2:8" x14ac:dyDescent="0.25">
      <c r="B1942" s="13">
        <v>43404.345833333333</v>
      </c>
      <c r="C1942">
        <v>5.7000000000000002E-2</v>
      </c>
      <c r="D1942">
        <f t="shared" si="120"/>
        <v>32.112993723330895</v>
      </c>
      <c r="E1942">
        <v>0</v>
      </c>
      <c r="F1942">
        <f t="shared" si="121"/>
        <v>0</v>
      </c>
      <c r="G1942">
        <f t="shared" si="122"/>
        <v>1.9267796233998538</v>
      </c>
      <c r="H1942">
        <f t="shared" si="123"/>
        <v>0</v>
      </c>
    </row>
    <row r="1943" spans="2:8" x14ac:dyDescent="0.25">
      <c r="B1943" s="13">
        <v>43404.34652777778</v>
      </c>
      <c r="C1943">
        <v>5.8000000000000003E-2</v>
      </c>
      <c r="D1943">
        <f t="shared" si="120"/>
        <v>33.615962227383797</v>
      </c>
      <c r="E1943">
        <v>0</v>
      </c>
      <c r="F1943">
        <f t="shared" si="121"/>
        <v>0</v>
      </c>
      <c r="G1943">
        <f t="shared" si="122"/>
        <v>2.0169577336430278</v>
      </c>
      <c r="H1943">
        <f t="shared" si="123"/>
        <v>0</v>
      </c>
    </row>
    <row r="1944" spans="2:8" x14ac:dyDescent="0.25">
      <c r="B1944" s="13">
        <v>43404.347222222219</v>
      </c>
      <c r="C1944">
        <v>0.06</v>
      </c>
      <c r="D1944">
        <f t="shared" si="120"/>
        <v>36.750877442459831</v>
      </c>
      <c r="E1944">
        <v>0</v>
      </c>
      <c r="F1944">
        <f t="shared" si="121"/>
        <v>0</v>
      </c>
      <c r="G1944">
        <f t="shared" si="122"/>
        <v>2.2050526465475899</v>
      </c>
      <c r="H1944">
        <f t="shared" si="123"/>
        <v>0</v>
      </c>
    </row>
    <row r="1945" spans="2:8" x14ac:dyDescent="0.25">
      <c r="B1945" s="13">
        <v>43404.347916666666</v>
      </c>
      <c r="C1945">
        <v>6.0999999999999999E-2</v>
      </c>
      <c r="D1945">
        <f t="shared" si="120"/>
        <v>38.383748946179821</v>
      </c>
      <c r="E1945">
        <v>0</v>
      </c>
      <c r="F1945">
        <f t="shared" si="121"/>
        <v>0</v>
      </c>
      <c r="G1945">
        <f t="shared" si="122"/>
        <v>2.3030249367707891</v>
      </c>
      <c r="H1945">
        <f t="shared" si="123"/>
        <v>0</v>
      </c>
    </row>
    <row r="1946" spans="2:8" x14ac:dyDescent="0.25">
      <c r="B1946" s="13">
        <v>43404.348611111112</v>
      </c>
      <c r="C1946">
        <v>6.0999999999999999E-2</v>
      </c>
      <c r="D1946">
        <f t="shared" si="120"/>
        <v>38.383748946179821</v>
      </c>
      <c r="E1946">
        <v>0</v>
      </c>
      <c r="F1946">
        <f t="shared" si="121"/>
        <v>0</v>
      </c>
      <c r="G1946">
        <f t="shared" si="122"/>
        <v>2.3030249367707891</v>
      </c>
      <c r="H1946">
        <f t="shared" si="123"/>
        <v>0</v>
      </c>
    </row>
    <row r="1947" spans="2:8" x14ac:dyDescent="0.25">
      <c r="B1947" s="13">
        <v>43404.349305555559</v>
      </c>
      <c r="C1947">
        <v>6.3E-2</v>
      </c>
      <c r="D1947">
        <f t="shared" si="120"/>
        <v>41.782610370448928</v>
      </c>
      <c r="E1947">
        <v>0</v>
      </c>
      <c r="F1947">
        <f t="shared" si="121"/>
        <v>0</v>
      </c>
      <c r="G1947">
        <f t="shared" si="122"/>
        <v>2.5069566222269359</v>
      </c>
      <c r="H1947">
        <f t="shared" si="123"/>
        <v>0</v>
      </c>
    </row>
    <row r="1948" spans="2:8" x14ac:dyDescent="0.25">
      <c r="B1948" s="13">
        <v>43404.35</v>
      </c>
      <c r="C1948">
        <v>6.5000000000000002E-2</v>
      </c>
      <c r="D1948">
        <f t="shared" si="120"/>
        <v>45.361985138607309</v>
      </c>
      <c r="E1948">
        <v>0</v>
      </c>
      <c r="F1948">
        <f t="shared" si="121"/>
        <v>0</v>
      </c>
      <c r="G1948">
        <f t="shared" si="122"/>
        <v>2.7217191083164383</v>
      </c>
      <c r="H1948">
        <f t="shared" si="123"/>
        <v>0</v>
      </c>
    </row>
    <row r="1949" spans="2:8" x14ac:dyDescent="0.25">
      <c r="B1949" s="13">
        <v>43404.350694444445</v>
      </c>
      <c r="C1949">
        <v>6.8000000000000005E-2</v>
      </c>
      <c r="D1949">
        <f t="shared" si="120"/>
        <v>51.077350863945611</v>
      </c>
      <c r="E1949">
        <v>0</v>
      </c>
      <c r="F1949">
        <f t="shared" si="121"/>
        <v>0</v>
      </c>
      <c r="G1949">
        <f t="shared" si="122"/>
        <v>3.0646410518367366</v>
      </c>
      <c r="H1949">
        <f t="shared" si="123"/>
        <v>0</v>
      </c>
    </row>
    <row r="1950" spans="2:8" x14ac:dyDescent="0.25">
      <c r="B1950" s="13">
        <v>43404.351388888892</v>
      </c>
      <c r="C1950">
        <v>7.2999999999999995E-2</v>
      </c>
      <c r="D1950">
        <f t="shared" si="120"/>
        <v>61.555809381901895</v>
      </c>
      <c r="E1950">
        <v>0</v>
      </c>
      <c r="F1950">
        <f t="shared" si="121"/>
        <v>0</v>
      </c>
      <c r="G1950">
        <f t="shared" si="122"/>
        <v>3.6933485629141138</v>
      </c>
      <c r="H1950">
        <f t="shared" si="123"/>
        <v>0</v>
      </c>
    </row>
    <row r="1951" spans="2:8" x14ac:dyDescent="0.25">
      <c r="B1951" s="13">
        <v>43404.352083333331</v>
      </c>
      <c r="C1951">
        <v>7.4999999999999997E-2</v>
      </c>
      <c r="D1951">
        <f t="shared" si="120"/>
        <v>66.090805763163473</v>
      </c>
      <c r="E1951">
        <v>0</v>
      </c>
      <c r="F1951">
        <f t="shared" si="121"/>
        <v>0</v>
      </c>
      <c r="G1951">
        <f t="shared" si="122"/>
        <v>3.9654483457898086</v>
      </c>
      <c r="H1951">
        <f t="shared" si="123"/>
        <v>0</v>
      </c>
    </row>
    <row r="1952" spans="2:8" x14ac:dyDescent="0.25">
      <c r="B1952" s="13">
        <v>43404.352777777778</v>
      </c>
      <c r="C1952">
        <v>7.4999999999999997E-2</v>
      </c>
      <c r="D1952">
        <f t="shared" si="120"/>
        <v>66.090805763163473</v>
      </c>
      <c r="E1952">
        <v>0</v>
      </c>
      <c r="F1952">
        <f t="shared" si="121"/>
        <v>0</v>
      </c>
      <c r="G1952">
        <f t="shared" si="122"/>
        <v>3.9654483457898086</v>
      </c>
      <c r="H1952">
        <f t="shared" si="123"/>
        <v>0</v>
      </c>
    </row>
    <row r="1953" spans="2:8" x14ac:dyDescent="0.25">
      <c r="B1953" s="13">
        <v>43404.353472222225</v>
      </c>
      <c r="C1953">
        <v>7.3999999999999996E-2</v>
      </c>
      <c r="D1953">
        <f t="shared" si="120"/>
        <v>63.798335319657603</v>
      </c>
      <c r="E1953">
        <v>0</v>
      </c>
      <c r="F1953">
        <f t="shared" si="121"/>
        <v>0</v>
      </c>
      <c r="G1953">
        <f t="shared" si="122"/>
        <v>3.8279001191794566</v>
      </c>
      <c r="H1953">
        <f t="shared" si="123"/>
        <v>0</v>
      </c>
    </row>
    <row r="1954" spans="2:8" x14ac:dyDescent="0.25">
      <c r="B1954" s="13">
        <v>43404.354166666664</v>
      </c>
      <c r="C1954">
        <v>7.3999999999999996E-2</v>
      </c>
      <c r="D1954">
        <f t="shared" si="120"/>
        <v>63.798335319657603</v>
      </c>
      <c r="E1954">
        <v>0</v>
      </c>
      <c r="F1954">
        <f t="shared" si="121"/>
        <v>0</v>
      </c>
      <c r="G1954">
        <f t="shared" si="122"/>
        <v>3.8279001191794566</v>
      </c>
      <c r="H1954">
        <f t="shared" si="123"/>
        <v>0</v>
      </c>
    </row>
    <row r="1955" spans="2:8" x14ac:dyDescent="0.25">
      <c r="B1955" s="13">
        <v>43404.354861111111</v>
      </c>
      <c r="C1955">
        <v>7.1999999999999995E-2</v>
      </c>
      <c r="D1955">
        <f t="shared" si="120"/>
        <v>59.362801672204739</v>
      </c>
      <c r="E1955">
        <v>0</v>
      </c>
      <c r="F1955">
        <f t="shared" si="121"/>
        <v>0</v>
      </c>
      <c r="G1955">
        <f t="shared" si="122"/>
        <v>3.5617681003322841</v>
      </c>
      <c r="H1955">
        <f t="shared" si="123"/>
        <v>0</v>
      </c>
    </row>
    <row r="1956" spans="2:8" x14ac:dyDescent="0.25">
      <c r="B1956" s="13">
        <v>43404.355555555558</v>
      </c>
      <c r="C1956">
        <v>7.1999999999999995E-2</v>
      </c>
      <c r="D1956">
        <f t="shared" si="120"/>
        <v>59.362801672204739</v>
      </c>
      <c r="E1956">
        <v>0</v>
      </c>
      <c r="F1956">
        <f t="shared" si="121"/>
        <v>0</v>
      </c>
      <c r="G1956">
        <f t="shared" si="122"/>
        <v>3.5617681003322841</v>
      </c>
      <c r="H1956">
        <f t="shared" si="123"/>
        <v>0</v>
      </c>
    </row>
    <row r="1957" spans="2:8" x14ac:dyDescent="0.25">
      <c r="B1957" s="13">
        <v>43404.356249999997</v>
      </c>
      <c r="C1957">
        <v>7.1999999999999995E-2</v>
      </c>
      <c r="D1957">
        <f t="shared" si="120"/>
        <v>59.362801672204739</v>
      </c>
      <c r="E1957">
        <v>0</v>
      </c>
      <c r="F1957">
        <f t="shared" si="121"/>
        <v>0</v>
      </c>
      <c r="G1957">
        <f t="shared" si="122"/>
        <v>3.5617681003322841</v>
      </c>
      <c r="H1957">
        <f t="shared" si="123"/>
        <v>0</v>
      </c>
    </row>
    <row r="1958" spans="2:8" x14ac:dyDescent="0.25">
      <c r="B1958" s="13">
        <v>43404.356944444444</v>
      </c>
      <c r="C1958">
        <v>7.1999999999999995E-2</v>
      </c>
      <c r="D1958">
        <f t="shared" si="120"/>
        <v>59.362801672204739</v>
      </c>
      <c r="E1958">
        <v>1E-3</v>
      </c>
      <c r="F1958">
        <f t="shared" si="121"/>
        <v>3</v>
      </c>
      <c r="G1958">
        <f t="shared" si="122"/>
        <v>3.5617681003322841</v>
      </c>
      <c r="H1958">
        <f t="shared" si="123"/>
        <v>0.18</v>
      </c>
    </row>
    <row r="1959" spans="2:8" x14ac:dyDescent="0.25">
      <c r="B1959" s="13">
        <v>43404.357638888891</v>
      </c>
      <c r="C1959">
        <v>7.1999999999999995E-2</v>
      </c>
      <c r="D1959">
        <f t="shared" si="120"/>
        <v>59.362801672204739</v>
      </c>
      <c r="E1959">
        <v>1E-3</v>
      </c>
      <c r="F1959">
        <f t="shared" si="121"/>
        <v>3</v>
      </c>
      <c r="G1959">
        <f t="shared" si="122"/>
        <v>3.5617681003322841</v>
      </c>
      <c r="H1959">
        <f t="shared" si="123"/>
        <v>0.18</v>
      </c>
    </row>
    <row r="1960" spans="2:8" x14ac:dyDescent="0.25">
      <c r="B1960" s="13">
        <v>43404.35833333333</v>
      </c>
      <c r="C1960">
        <v>7.2999999999999995E-2</v>
      </c>
      <c r="D1960">
        <f t="shared" si="120"/>
        <v>61.555809381901895</v>
      </c>
      <c r="E1960">
        <v>1E-3</v>
      </c>
      <c r="F1960">
        <f t="shared" si="121"/>
        <v>3</v>
      </c>
      <c r="G1960">
        <f t="shared" si="122"/>
        <v>3.6933485629141138</v>
      </c>
      <c r="H1960">
        <f t="shared" si="123"/>
        <v>0.18</v>
      </c>
    </row>
    <row r="1961" spans="2:8" x14ac:dyDescent="0.25">
      <c r="B1961" s="13">
        <v>43404.359027777777</v>
      </c>
      <c r="C1961">
        <v>7.1999999999999995E-2</v>
      </c>
      <c r="D1961">
        <f t="shared" si="120"/>
        <v>59.362801672204739</v>
      </c>
      <c r="E1961">
        <v>1E-3</v>
      </c>
      <c r="F1961">
        <f t="shared" si="121"/>
        <v>3</v>
      </c>
      <c r="G1961">
        <f t="shared" si="122"/>
        <v>3.5617681003322841</v>
      </c>
      <c r="H1961">
        <f t="shared" si="123"/>
        <v>0.18</v>
      </c>
    </row>
    <row r="1962" spans="2:8" x14ac:dyDescent="0.25">
      <c r="B1962" s="13">
        <v>43404.359722222223</v>
      </c>
      <c r="C1962">
        <v>7.0999999999999994E-2</v>
      </c>
      <c r="D1962">
        <f t="shared" si="120"/>
        <v>57.218883746631079</v>
      </c>
      <c r="E1962">
        <v>1E-3</v>
      </c>
      <c r="F1962">
        <f t="shared" si="121"/>
        <v>3</v>
      </c>
      <c r="G1962">
        <f t="shared" si="122"/>
        <v>3.4331330247978649</v>
      </c>
      <c r="H1962">
        <f t="shared" si="123"/>
        <v>0.18</v>
      </c>
    </row>
    <row r="1963" spans="2:8" x14ac:dyDescent="0.25">
      <c r="B1963" s="13">
        <v>43404.36041666667</v>
      </c>
      <c r="C1963">
        <v>7.0000000000000007E-2</v>
      </c>
      <c r="D1963">
        <f t="shared" si="120"/>
        <v>55.123624953671225</v>
      </c>
      <c r="E1963">
        <v>1E-3</v>
      </c>
      <c r="F1963">
        <f t="shared" si="121"/>
        <v>3</v>
      </c>
      <c r="G1963">
        <f t="shared" si="122"/>
        <v>3.3074174972202735</v>
      </c>
      <c r="H1963">
        <f t="shared" si="123"/>
        <v>0.18</v>
      </c>
    </row>
    <row r="1964" spans="2:8" x14ac:dyDescent="0.25">
      <c r="B1964" s="13">
        <v>43404.361111111109</v>
      </c>
      <c r="C1964">
        <v>7.0000000000000007E-2</v>
      </c>
      <c r="D1964">
        <f t="shared" si="120"/>
        <v>55.123624953671225</v>
      </c>
      <c r="E1964">
        <v>1E-3</v>
      </c>
      <c r="F1964">
        <f t="shared" si="121"/>
        <v>3</v>
      </c>
      <c r="G1964">
        <f t="shared" si="122"/>
        <v>3.3074174972202735</v>
      </c>
      <c r="H1964">
        <f t="shared" si="123"/>
        <v>0.18</v>
      </c>
    </row>
    <row r="1965" spans="2:8" x14ac:dyDescent="0.25">
      <c r="B1965" s="13">
        <v>43404.361805555556</v>
      </c>
      <c r="C1965">
        <v>6.8000000000000005E-2</v>
      </c>
      <c r="D1965">
        <f t="shared" si="120"/>
        <v>51.077350863945611</v>
      </c>
      <c r="E1965">
        <v>1E-3</v>
      </c>
      <c r="F1965">
        <f t="shared" si="121"/>
        <v>3</v>
      </c>
      <c r="G1965">
        <f t="shared" si="122"/>
        <v>3.0646410518367366</v>
      </c>
      <c r="H1965">
        <f t="shared" si="123"/>
        <v>0.18</v>
      </c>
    </row>
    <row r="1966" spans="2:8" x14ac:dyDescent="0.25">
      <c r="B1966" s="13">
        <v>43404.362500000003</v>
      </c>
      <c r="C1966">
        <v>6.6000000000000003E-2</v>
      </c>
      <c r="D1966">
        <f t="shared" si="120"/>
        <v>47.220488379489723</v>
      </c>
      <c r="E1966">
        <v>1E-3</v>
      </c>
      <c r="F1966">
        <f t="shared" si="121"/>
        <v>3</v>
      </c>
      <c r="G1966">
        <f t="shared" si="122"/>
        <v>2.8332293027693831</v>
      </c>
      <c r="H1966">
        <f t="shared" si="123"/>
        <v>0.18</v>
      </c>
    </row>
    <row r="1967" spans="2:8" x14ac:dyDescent="0.25">
      <c r="B1967" s="13">
        <v>43404.363194444442</v>
      </c>
      <c r="C1967">
        <v>6.5000000000000002E-2</v>
      </c>
      <c r="D1967">
        <f t="shared" si="120"/>
        <v>45.361985138607309</v>
      </c>
      <c r="E1967">
        <v>1E-3</v>
      </c>
      <c r="F1967">
        <f t="shared" si="121"/>
        <v>3</v>
      </c>
      <c r="G1967">
        <f t="shared" si="122"/>
        <v>2.7217191083164383</v>
      </c>
      <c r="H1967">
        <f t="shared" si="123"/>
        <v>0.18</v>
      </c>
    </row>
    <row r="1968" spans="2:8" x14ac:dyDescent="0.25">
      <c r="B1968" s="13">
        <v>43404.363888888889</v>
      </c>
      <c r="C1968">
        <v>6.3E-2</v>
      </c>
      <c r="D1968">
        <f t="shared" si="120"/>
        <v>41.782610370448928</v>
      </c>
      <c r="E1968">
        <v>1E-3</v>
      </c>
      <c r="F1968">
        <f t="shared" si="121"/>
        <v>3</v>
      </c>
      <c r="G1968">
        <f t="shared" si="122"/>
        <v>2.5069566222269359</v>
      </c>
      <c r="H1968">
        <f t="shared" si="123"/>
        <v>0.18</v>
      </c>
    </row>
    <row r="1969" spans="2:8" x14ac:dyDescent="0.25">
      <c r="B1969" s="13">
        <v>43404.364583333336</v>
      </c>
      <c r="C1969">
        <v>6.2E-2</v>
      </c>
      <c r="D1969">
        <f t="shared" si="120"/>
        <v>40.060841474982958</v>
      </c>
      <c r="E1969">
        <v>1E-3</v>
      </c>
      <c r="F1969">
        <f t="shared" si="121"/>
        <v>3</v>
      </c>
      <c r="G1969">
        <f t="shared" si="122"/>
        <v>2.4036504884989776</v>
      </c>
      <c r="H1969">
        <f t="shared" si="123"/>
        <v>0.18</v>
      </c>
    </row>
    <row r="1970" spans="2:8" x14ac:dyDescent="0.25">
      <c r="B1970" s="13">
        <v>43404.365277777775</v>
      </c>
      <c r="C1970">
        <v>6.0999999999999999E-2</v>
      </c>
      <c r="D1970">
        <f t="shared" si="120"/>
        <v>38.383748946179821</v>
      </c>
      <c r="E1970">
        <v>1E-3</v>
      </c>
      <c r="F1970">
        <f t="shared" si="121"/>
        <v>3</v>
      </c>
      <c r="G1970">
        <f t="shared" si="122"/>
        <v>2.3030249367707891</v>
      </c>
      <c r="H1970">
        <f t="shared" si="123"/>
        <v>0.18</v>
      </c>
    </row>
    <row r="1971" spans="2:8" x14ac:dyDescent="0.25">
      <c r="B1971" s="13">
        <v>43404.365972222222</v>
      </c>
      <c r="C1971">
        <v>6.0999999999999999E-2</v>
      </c>
      <c r="D1971">
        <f t="shared" si="120"/>
        <v>38.383748946179821</v>
      </c>
      <c r="E1971">
        <v>1E-3</v>
      </c>
      <c r="F1971">
        <f t="shared" si="121"/>
        <v>3</v>
      </c>
      <c r="G1971">
        <f t="shared" si="122"/>
        <v>2.3030249367707891</v>
      </c>
      <c r="H1971">
        <f t="shared" si="123"/>
        <v>0.18</v>
      </c>
    </row>
    <row r="1972" spans="2:8" x14ac:dyDescent="0.25">
      <c r="B1972" s="13">
        <v>43404.366666666669</v>
      </c>
      <c r="C1972">
        <v>6.2E-2</v>
      </c>
      <c r="D1972">
        <f t="shared" si="120"/>
        <v>40.060841474982958</v>
      </c>
      <c r="E1972">
        <v>1E-3</v>
      </c>
      <c r="F1972">
        <f t="shared" si="121"/>
        <v>3</v>
      </c>
      <c r="G1972">
        <f t="shared" si="122"/>
        <v>2.4036504884989776</v>
      </c>
      <c r="H1972">
        <f t="shared" si="123"/>
        <v>0.18</v>
      </c>
    </row>
    <row r="1973" spans="2:8" x14ac:dyDescent="0.25">
      <c r="B1973" s="13">
        <v>43404.367361111108</v>
      </c>
      <c r="C1973">
        <v>5.6000000000000001E-2</v>
      </c>
      <c r="D1973">
        <f t="shared" si="120"/>
        <v>30.652396524201855</v>
      </c>
      <c r="E1973">
        <v>1E-3</v>
      </c>
      <c r="F1973">
        <f t="shared" si="121"/>
        <v>3</v>
      </c>
      <c r="G1973">
        <f t="shared" si="122"/>
        <v>1.8391437914521114</v>
      </c>
      <c r="H1973">
        <f t="shared" si="123"/>
        <v>0.18</v>
      </c>
    </row>
    <row r="1974" spans="2:8" x14ac:dyDescent="0.25">
      <c r="B1974" s="13">
        <v>43404.368055555555</v>
      </c>
      <c r="C1974">
        <v>5.5E-2</v>
      </c>
      <c r="D1974">
        <f t="shared" si="120"/>
        <v>29.23370077427268</v>
      </c>
      <c r="E1974">
        <v>1E-3</v>
      </c>
      <c r="F1974">
        <f t="shared" si="121"/>
        <v>3</v>
      </c>
      <c r="G1974">
        <f t="shared" si="122"/>
        <v>1.754022046456361</v>
      </c>
      <c r="H1974">
        <f t="shared" si="123"/>
        <v>0.18</v>
      </c>
    </row>
    <row r="1975" spans="2:8" x14ac:dyDescent="0.25">
      <c r="B1975" s="13">
        <v>43404.368750000001</v>
      </c>
      <c r="C1975">
        <v>5.3999999999999999E-2</v>
      </c>
      <c r="D1975">
        <f t="shared" si="120"/>
        <v>27.856433502712779</v>
      </c>
      <c r="E1975">
        <v>1E-3</v>
      </c>
      <c r="F1975">
        <f t="shared" si="121"/>
        <v>3</v>
      </c>
      <c r="G1975">
        <f t="shared" si="122"/>
        <v>1.6713860101627667</v>
      </c>
      <c r="H1975">
        <f t="shared" si="123"/>
        <v>0.18</v>
      </c>
    </row>
    <row r="1976" spans="2:8" x14ac:dyDescent="0.25">
      <c r="B1976" s="13">
        <v>43404.369444444441</v>
      </c>
      <c r="C1976">
        <v>5.2999999999999999E-2</v>
      </c>
      <c r="D1976">
        <f t="shared" si="120"/>
        <v>26.520118545710226</v>
      </c>
      <c r="E1976">
        <v>1E-3</v>
      </c>
      <c r="F1976">
        <f t="shared" si="121"/>
        <v>3</v>
      </c>
      <c r="G1976">
        <f t="shared" si="122"/>
        <v>1.5912071127426137</v>
      </c>
      <c r="H1976">
        <f t="shared" si="123"/>
        <v>0.18</v>
      </c>
    </row>
    <row r="1977" spans="2:8" x14ac:dyDescent="0.25">
      <c r="B1977" s="13">
        <v>43404.370138888888</v>
      </c>
      <c r="C1977">
        <v>5.1999999999999998E-2</v>
      </c>
      <c r="D1977">
        <f t="shared" si="120"/>
        <v>25.224276465166295</v>
      </c>
      <c r="E1977">
        <v>1E-3</v>
      </c>
      <c r="F1977">
        <f t="shared" si="121"/>
        <v>3</v>
      </c>
      <c r="G1977">
        <f t="shared" si="122"/>
        <v>1.5134565879099777</v>
      </c>
      <c r="H1977">
        <f t="shared" si="123"/>
        <v>0.18</v>
      </c>
    </row>
    <row r="1978" spans="2:8" x14ac:dyDescent="0.25">
      <c r="B1978" s="13">
        <v>43404.370833333334</v>
      </c>
      <c r="C1978">
        <v>5.0999999999999997E-2</v>
      </c>
      <c r="D1978">
        <f t="shared" si="120"/>
        <v>23.968424463740167</v>
      </c>
      <c r="E1978">
        <v>1E-3</v>
      </c>
      <c r="F1978">
        <f t="shared" si="121"/>
        <v>3</v>
      </c>
      <c r="G1978">
        <f t="shared" si="122"/>
        <v>1.4381054678244101</v>
      </c>
      <c r="H1978">
        <f t="shared" si="123"/>
        <v>0.18</v>
      </c>
    </row>
    <row r="1979" spans="2:8" x14ac:dyDescent="0.25">
      <c r="B1979" s="13">
        <v>43404.371527777781</v>
      </c>
      <c r="C1979">
        <v>5.0999999999999997E-2</v>
      </c>
      <c r="D1979">
        <f t="shared" si="120"/>
        <v>23.968424463740167</v>
      </c>
      <c r="E1979">
        <v>1E-3</v>
      </c>
      <c r="F1979">
        <f t="shared" si="121"/>
        <v>3</v>
      </c>
      <c r="G1979">
        <f t="shared" si="122"/>
        <v>1.4381054678244101</v>
      </c>
      <c r="H1979">
        <f t="shared" si="123"/>
        <v>0.18</v>
      </c>
    </row>
    <row r="1980" spans="2:8" x14ac:dyDescent="0.25">
      <c r="B1980" s="13">
        <v>43404.37222222222</v>
      </c>
      <c r="C1980">
        <v>0.05</v>
      </c>
      <c r="D1980">
        <f t="shared" si="120"/>
        <v>22.7520762960065</v>
      </c>
      <c r="E1980">
        <v>1E-3</v>
      </c>
      <c r="F1980">
        <f t="shared" si="121"/>
        <v>3</v>
      </c>
      <c r="G1980">
        <f t="shared" si="122"/>
        <v>1.36512457776039</v>
      </c>
      <c r="H1980">
        <f t="shared" si="123"/>
        <v>0.18</v>
      </c>
    </row>
    <row r="1981" spans="2:8" x14ac:dyDescent="0.25">
      <c r="B1981" s="13">
        <v>43404.372916666667</v>
      </c>
      <c r="C1981">
        <v>5.0999999999999997E-2</v>
      </c>
      <c r="D1981">
        <f t="shared" si="120"/>
        <v>23.968424463740167</v>
      </c>
      <c r="E1981">
        <v>1E-3</v>
      </c>
      <c r="F1981">
        <f t="shared" si="121"/>
        <v>3</v>
      </c>
      <c r="G1981">
        <f t="shared" si="122"/>
        <v>1.4381054678244101</v>
      </c>
      <c r="H1981">
        <f t="shared" si="123"/>
        <v>0.18</v>
      </c>
    </row>
    <row r="1982" spans="2:8" x14ac:dyDescent="0.25">
      <c r="B1982" s="13">
        <v>43404.373611111114</v>
      </c>
      <c r="C1982">
        <v>0.05</v>
      </c>
      <c r="D1982">
        <f t="shared" si="120"/>
        <v>22.7520762960065</v>
      </c>
      <c r="E1982">
        <v>0</v>
      </c>
      <c r="F1982">
        <f t="shared" si="121"/>
        <v>0</v>
      </c>
      <c r="G1982">
        <f t="shared" si="122"/>
        <v>1.36512457776039</v>
      </c>
      <c r="H1982">
        <f t="shared" si="123"/>
        <v>0</v>
      </c>
    </row>
    <row r="1983" spans="2:8" x14ac:dyDescent="0.25">
      <c r="B1983" s="13">
        <v>43404.374305555553</v>
      </c>
      <c r="C1983">
        <v>4.9000000000000002E-2</v>
      </c>
      <c r="D1983">
        <f t="shared" si="120"/>
        <v>21.574742175467495</v>
      </c>
      <c r="E1983">
        <v>1E-3</v>
      </c>
      <c r="F1983">
        <f t="shared" si="121"/>
        <v>3</v>
      </c>
      <c r="G1983">
        <f t="shared" si="122"/>
        <v>1.2944845305280497</v>
      </c>
      <c r="H1983">
        <f t="shared" si="123"/>
        <v>0.18</v>
      </c>
    </row>
    <row r="1984" spans="2:8" x14ac:dyDescent="0.25">
      <c r="B1984" s="13">
        <v>43404.375</v>
      </c>
      <c r="C1984">
        <v>4.9000000000000002E-2</v>
      </c>
      <c r="D1984">
        <f t="shared" si="120"/>
        <v>21.574742175467495</v>
      </c>
      <c r="E1984">
        <v>0</v>
      </c>
      <c r="F1984">
        <f t="shared" si="121"/>
        <v>0</v>
      </c>
      <c r="G1984">
        <f t="shared" si="122"/>
        <v>1.2944845305280497</v>
      </c>
      <c r="H1984">
        <f t="shared" si="123"/>
        <v>0</v>
      </c>
    </row>
    <row r="1985" spans="2:8" x14ac:dyDescent="0.25">
      <c r="B1985" s="13">
        <v>43404.375694444447</v>
      </c>
      <c r="C1985">
        <v>4.4999999999999998E-2</v>
      </c>
      <c r="D1985">
        <f t="shared" si="120"/>
        <v>17.245620907437328</v>
      </c>
      <c r="E1985">
        <v>1E-3</v>
      </c>
      <c r="F1985">
        <f t="shared" si="121"/>
        <v>3</v>
      </c>
      <c r="G1985">
        <f t="shared" si="122"/>
        <v>1.0347372544462397</v>
      </c>
      <c r="H1985">
        <f t="shared" si="123"/>
        <v>0.18</v>
      </c>
    </row>
    <row r="1986" spans="2:8" x14ac:dyDescent="0.25">
      <c r="B1986" s="13">
        <v>43404.376388888886</v>
      </c>
      <c r="C1986">
        <v>4.4999999999999998E-2</v>
      </c>
      <c r="D1986">
        <f t="shared" si="120"/>
        <v>17.245620907437328</v>
      </c>
      <c r="E1986">
        <v>1E-3</v>
      </c>
      <c r="F1986">
        <f t="shared" si="121"/>
        <v>3</v>
      </c>
      <c r="G1986">
        <f t="shared" si="122"/>
        <v>1.0347372544462397</v>
      </c>
      <c r="H1986">
        <f t="shared" si="123"/>
        <v>0.18</v>
      </c>
    </row>
    <row r="1987" spans="2:8" x14ac:dyDescent="0.25">
      <c r="B1987" s="13">
        <v>43404.377083333333</v>
      </c>
      <c r="C1987">
        <v>4.4999999999999998E-2</v>
      </c>
      <c r="D1987">
        <f t="shared" si="120"/>
        <v>17.245620907437328</v>
      </c>
      <c r="E1987">
        <v>0</v>
      </c>
      <c r="F1987">
        <f t="shared" si="121"/>
        <v>0</v>
      </c>
      <c r="G1987">
        <f t="shared" si="122"/>
        <v>1.0347372544462397</v>
      </c>
      <c r="H1987">
        <f t="shared" si="123"/>
        <v>0</v>
      </c>
    </row>
    <row r="1988" spans="2:8" x14ac:dyDescent="0.25">
      <c r="B1988" s="13">
        <v>43404.37777777778</v>
      </c>
      <c r="C1988">
        <v>4.4999999999999998E-2</v>
      </c>
      <c r="D1988">
        <f t="shared" ref="D1988:D2051" si="124">60.08*(C1988)^2.63*1000</f>
        <v>17.245620907437328</v>
      </c>
      <c r="E1988">
        <v>1E-3</v>
      </c>
      <c r="F1988">
        <f t="shared" ref="F1988:F2051" si="125">E1988*3000</f>
        <v>3</v>
      </c>
      <c r="G1988">
        <f t="shared" si="122"/>
        <v>1.0347372544462397</v>
      </c>
      <c r="H1988">
        <f t="shared" si="123"/>
        <v>0.18</v>
      </c>
    </row>
    <row r="1989" spans="2:8" x14ac:dyDescent="0.25">
      <c r="B1989" s="13">
        <v>43404.378472222219</v>
      </c>
      <c r="C1989">
        <v>4.4999999999999998E-2</v>
      </c>
      <c r="D1989">
        <f t="shared" si="124"/>
        <v>17.245620907437328</v>
      </c>
      <c r="E1989">
        <v>1E-3</v>
      </c>
      <c r="F1989">
        <f t="shared" si="125"/>
        <v>3</v>
      </c>
      <c r="G1989">
        <f t="shared" ref="G1989:G2052" si="126">D1989*60/1000</f>
        <v>1.0347372544462397</v>
      </c>
      <c r="H1989">
        <f t="shared" ref="H1989:H2052" si="127">F1989*60/1000</f>
        <v>0.18</v>
      </c>
    </row>
    <row r="1990" spans="2:8" x14ac:dyDescent="0.25">
      <c r="B1990" s="13">
        <v>43404.379166666666</v>
      </c>
      <c r="C1990">
        <v>4.2999999999999997E-2</v>
      </c>
      <c r="D1990">
        <f t="shared" si="124"/>
        <v>15.30213264105612</v>
      </c>
      <c r="E1990">
        <v>0</v>
      </c>
      <c r="F1990">
        <f t="shared" si="125"/>
        <v>0</v>
      </c>
      <c r="G1990">
        <f t="shared" si="126"/>
        <v>0.91812795846336726</v>
      </c>
      <c r="H1990">
        <f t="shared" si="127"/>
        <v>0</v>
      </c>
    </row>
    <row r="1991" spans="2:8" x14ac:dyDescent="0.25">
      <c r="B1991" s="13">
        <v>43404.379861111112</v>
      </c>
      <c r="C1991">
        <v>4.2999999999999997E-2</v>
      </c>
      <c r="D1991">
        <f t="shared" si="124"/>
        <v>15.30213264105612</v>
      </c>
      <c r="E1991">
        <v>0</v>
      </c>
      <c r="F1991">
        <f t="shared" si="125"/>
        <v>0</v>
      </c>
      <c r="G1991">
        <f t="shared" si="126"/>
        <v>0.91812795846336726</v>
      </c>
      <c r="H1991">
        <f t="shared" si="127"/>
        <v>0</v>
      </c>
    </row>
    <row r="1992" spans="2:8" x14ac:dyDescent="0.25">
      <c r="B1992" s="13">
        <v>43404.380555555559</v>
      </c>
      <c r="C1992">
        <v>4.2999999999999997E-2</v>
      </c>
      <c r="D1992">
        <f t="shared" si="124"/>
        <v>15.30213264105612</v>
      </c>
      <c r="E1992">
        <v>1E-3</v>
      </c>
      <c r="F1992">
        <f t="shared" si="125"/>
        <v>3</v>
      </c>
      <c r="G1992">
        <f t="shared" si="126"/>
        <v>0.91812795846336726</v>
      </c>
      <c r="H1992">
        <f t="shared" si="127"/>
        <v>0.18</v>
      </c>
    </row>
    <row r="1993" spans="2:8" x14ac:dyDescent="0.25">
      <c r="B1993" s="13">
        <v>43404.381249999999</v>
      </c>
      <c r="C1993">
        <v>4.3999999999999997E-2</v>
      </c>
      <c r="D1993">
        <f t="shared" si="124"/>
        <v>16.255879194374256</v>
      </c>
      <c r="E1993">
        <v>0</v>
      </c>
      <c r="F1993">
        <f t="shared" si="125"/>
        <v>0</v>
      </c>
      <c r="G1993">
        <f t="shared" si="126"/>
        <v>0.97535275166245539</v>
      </c>
      <c r="H1993">
        <f t="shared" si="127"/>
        <v>0</v>
      </c>
    </row>
    <row r="1994" spans="2:8" x14ac:dyDescent="0.25">
      <c r="B1994" s="13">
        <v>43404.381944444445</v>
      </c>
      <c r="C1994">
        <v>4.3999999999999997E-2</v>
      </c>
      <c r="D1994">
        <f t="shared" si="124"/>
        <v>16.255879194374256</v>
      </c>
      <c r="E1994">
        <v>0</v>
      </c>
      <c r="F1994">
        <f t="shared" si="125"/>
        <v>0</v>
      </c>
      <c r="G1994">
        <f t="shared" si="126"/>
        <v>0.97535275166245539</v>
      </c>
      <c r="H1994">
        <f t="shared" si="127"/>
        <v>0</v>
      </c>
    </row>
    <row r="1995" spans="2:8" x14ac:dyDescent="0.25">
      <c r="B1995" s="13">
        <v>43404.382638888892</v>
      </c>
      <c r="C1995">
        <v>4.3999999999999997E-2</v>
      </c>
      <c r="D1995">
        <f t="shared" si="124"/>
        <v>16.255879194374256</v>
      </c>
      <c r="E1995">
        <v>0</v>
      </c>
      <c r="F1995">
        <f t="shared" si="125"/>
        <v>0</v>
      </c>
      <c r="G1995">
        <f t="shared" si="126"/>
        <v>0.97535275166245539</v>
      </c>
      <c r="H1995">
        <f t="shared" si="127"/>
        <v>0</v>
      </c>
    </row>
    <row r="1996" spans="2:8" x14ac:dyDescent="0.25">
      <c r="B1996" s="13">
        <v>43404.383333333331</v>
      </c>
      <c r="C1996">
        <v>4.7E-2</v>
      </c>
      <c r="D1996">
        <f t="shared" si="124"/>
        <v>19.335138635408956</v>
      </c>
      <c r="E1996">
        <v>0</v>
      </c>
      <c r="F1996">
        <f t="shared" si="125"/>
        <v>0</v>
      </c>
      <c r="G1996">
        <f t="shared" si="126"/>
        <v>1.1601083181245373</v>
      </c>
      <c r="H1996">
        <f t="shared" si="127"/>
        <v>0</v>
      </c>
    </row>
    <row r="1997" spans="2:8" x14ac:dyDescent="0.25">
      <c r="B1997" s="13">
        <v>43404.384027777778</v>
      </c>
      <c r="C1997">
        <v>4.8000000000000001E-2</v>
      </c>
      <c r="D1997">
        <f t="shared" si="124"/>
        <v>20.435928677139731</v>
      </c>
      <c r="E1997">
        <v>0</v>
      </c>
      <c r="F1997">
        <f t="shared" si="125"/>
        <v>0</v>
      </c>
      <c r="G1997">
        <f t="shared" si="126"/>
        <v>1.226155720628384</v>
      </c>
      <c r="H1997">
        <f t="shared" si="127"/>
        <v>0</v>
      </c>
    </row>
    <row r="1998" spans="2:8" x14ac:dyDescent="0.25">
      <c r="B1998" s="13">
        <v>43404.384722222225</v>
      </c>
      <c r="C1998">
        <v>4.7E-2</v>
      </c>
      <c r="D1998">
        <f t="shared" si="124"/>
        <v>19.335138635408956</v>
      </c>
      <c r="E1998">
        <v>0</v>
      </c>
      <c r="F1998">
        <f t="shared" si="125"/>
        <v>0</v>
      </c>
      <c r="G1998">
        <f t="shared" si="126"/>
        <v>1.1601083181245373</v>
      </c>
      <c r="H1998">
        <f t="shared" si="127"/>
        <v>0</v>
      </c>
    </row>
    <row r="1999" spans="2:8" x14ac:dyDescent="0.25">
      <c r="B1999" s="13">
        <v>43404.385416666664</v>
      </c>
      <c r="C1999">
        <v>4.8000000000000001E-2</v>
      </c>
      <c r="D1999">
        <f t="shared" si="124"/>
        <v>20.435928677139731</v>
      </c>
      <c r="E1999">
        <v>0</v>
      </c>
      <c r="F1999">
        <f t="shared" si="125"/>
        <v>0</v>
      </c>
      <c r="G1999">
        <f t="shared" si="126"/>
        <v>1.226155720628384</v>
      </c>
      <c r="H1999">
        <f t="shared" si="127"/>
        <v>0</v>
      </c>
    </row>
    <row r="2000" spans="2:8" x14ac:dyDescent="0.25">
      <c r="B2000" s="13">
        <v>43404.386111111111</v>
      </c>
      <c r="C2000">
        <v>4.8000000000000001E-2</v>
      </c>
      <c r="D2000">
        <f t="shared" si="124"/>
        <v>20.435928677139731</v>
      </c>
      <c r="E2000">
        <v>0</v>
      </c>
      <c r="F2000">
        <f t="shared" si="125"/>
        <v>0</v>
      </c>
      <c r="G2000">
        <f t="shared" si="126"/>
        <v>1.226155720628384</v>
      </c>
      <c r="H2000">
        <f t="shared" si="127"/>
        <v>0</v>
      </c>
    </row>
    <row r="2001" spans="2:8" x14ac:dyDescent="0.25">
      <c r="B2001" s="13">
        <v>43404.386805555558</v>
      </c>
      <c r="C2001">
        <v>4.7E-2</v>
      </c>
      <c r="D2001">
        <f t="shared" si="124"/>
        <v>19.335138635408956</v>
      </c>
      <c r="E2001">
        <v>0</v>
      </c>
      <c r="F2001">
        <f t="shared" si="125"/>
        <v>0</v>
      </c>
      <c r="G2001">
        <f t="shared" si="126"/>
        <v>1.1601083181245373</v>
      </c>
      <c r="H2001">
        <f t="shared" si="127"/>
        <v>0</v>
      </c>
    </row>
    <row r="2002" spans="2:8" x14ac:dyDescent="0.25">
      <c r="B2002" s="13">
        <v>43404.387499999997</v>
      </c>
      <c r="C2002">
        <v>4.7E-2</v>
      </c>
      <c r="D2002">
        <f t="shared" si="124"/>
        <v>19.335138635408956</v>
      </c>
      <c r="E2002">
        <v>0</v>
      </c>
      <c r="F2002">
        <f t="shared" si="125"/>
        <v>0</v>
      </c>
      <c r="G2002">
        <f t="shared" si="126"/>
        <v>1.1601083181245373</v>
      </c>
      <c r="H2002">
        <f t="shared" si="127"/>
        <v>0</v>
      </c>
    </row>
    <row r="2003" spans="2:8" x14ac:dyDescent="0.25">
      <c r="B2003" s="13">
        <v>43404.388194444444</v>
      </c>
      <c r="C2003">
        <v>4.7E-2</v>
      </c>
      <c r="D2003">
        <f t="shared" si="124"/>
        <v>19.335138635408956</v>
      </c>
      <c r="E2003">
        <v>0</v>
      </c>
      <c r="F2003">
        <f t="shared" si="125"/>
        <v>0</v>
      </c>
      <c r="G2003">
        <f t="shared" si="126"/>
        <v>1.1601083181245373</v>
      </c>
      <c r="H2003">
        <f t="shared" si="127"/>
        <v>0</v>
      </c>
    </row>
    <row r="2004" spans="2:8" x14ac:dyDescent="0.25">
      <c r="B2004" s="13">
        <v>43404.388888888891</v>
      </c>
      <c r="C2004">
        <v>4.5999999999999999E-2</v>
      </c>
      <c r="D2004">
        <f t="shared" si="124"/>
        <v>18.271871036820116</v>
      </c>
      <c r="E2004">
        <v>0</v>
      </c>
      <c r="F2004">
        <f t="shared" si="125"/>
        <v>0</v>
      </c>
      <c r="G2004">
        <f t="shared" si="126"/>
        <v>1.096312262209207</v>
      </c>
      <c r="H2004">
        <f t="shared" si="127"/>
        <v>0</v>
      </c>
    </row>
    <row r="2005" spans="2:8" x14ac:dyDescent="0.25">
      <c r="B2005" s="13">
        <v>43404.38958333333</v>
      </c>
      <c r="C2005">
        <v>4.4999999999999998E-2</v>
      </c>
      <c r="D2005">
        <f t="shared" si="124"/>
        <v>17.245620907437328</v>
      </c>
      <c r="E2005">
        <v>0</v>
      </c>
      <c r="F2005">
        <f t="shared" si="125"/>
        <v>0</v>
      </c>
      <c r="G2005">
        <f t="shared" si="126"/>
        <v>1.0347372544462397</v>
      </c>
      <c r="H2005">
        <f t="shared" si="127"/>
        <v>0</v>
      </c>
    </row>
    <row r="2006" spans="2:8" x14ac:dyDescent="0.25">
      <c r="B2006" s="13">
        <v>43404.390277777777</v>
      </c>
      <c r="C2006">
        <v>4.5999999999999999E-2</v>
      </c>
      <c r="D2006">
        <f t="shared" si="124"/>
        <v>18.271871036820116</v>
      </c>
      <c r="E2006">
        <v>0</v>
      </c>
      <c r="F2006">
        <f t="shared" si="125"/>
        <v>0</v>
      </c>
      <c r="G2006">
        <f t="shared" si="126"/>
        <v>1.096312262209207</v>
      </c>
      <c r="H2006">
        <f t="shared" si="127"/>
        <v>0</v>
      </c>
    </row>
    <row r="2007" spans="2:8" x14ac:dyDescent="0.25">
      <c r="B2007" s="13">
        <v>43404.390972222223</v>
      </c>
      <c r="C2007">
        <v>4.4999999999999998E-2</v>
      </c>
      <c r="D2007">
        <f t="shared" si="124"/>
        <v>17.245620907437328</v>
      </c>
      <c r="E2007">
        <v>0</v>
      </c>
      <c r="F2007">
        <f t="shared" si="125"/>
        <v>0</v>
      </c>
      <c r="G2007">
        <f t="shared" si="126"/>
        <v>1.0347372544462397</v>
      </c>
      <c r="H2007">
        <f t="shared" si="127"/>
        <v>0</v>
      </c>
    </row>
    <row r="2008" spans="2:8" x14ac:dyDescent="0.25">
      <c r="B2008" s="13">
        <v>43404.39166666667</v>
      </c>
      <c r="C2008">
        <v>4.4999999999999998E-2</v>
      </c>
      <c r="D2008">
        <f t="shared" si="124"/>
        <v>17.245620907437328</v>
      </c>
      <c r="E2008">
        <v>0</v>
      </c>
      <c r="F2008">
        <f t="shared" si="125"/>
        <v>0</v>
      </c>
      <c r="G2008">
        <f t="shared" si="126"/>
        <v>1.0347372544462397</v>
      </c>
      <c r="H2008">
        <f t="shared" si="127"/>
        <v>0</v>
      </c>
    </row>
    <row r="2009" spans="2:8" x14ac:dyDescent="0.25">
      <c r="B2009" s="13">
        <v>43404.392361111109</v>
      </c>
      <c r="C2009">
        <v>4.3999999999999997E-2</v>
      </c>
      <c r="D2009">
        <f t="shared" si="124"/>
        <v>16.255879194374256</v>
      </c>
      <c r="E2009">
        <v>0</v>
      </c>
      <c r="F2009">
        <f t="shared" si="125"/>
        <v>0</v>
      </c>
      <c r="G2009">
        <f t="shared" si="126"/>
        <v>0.97535275166245539</v>
      </c>
      <c r="H2009">
        <f t="shared" si="127"/>
        <v>0</v>
      </c>
    </row>
    <row r="2010" spans="2:8" x14ac:dyDescent="0.25">
      <c r="B2010" s="13">
        <v>43404.393055555556</v>
      </c>
      <c r="C2010">
        <v>4.2999999999999997E-2</v>
      </c>
      <c r="D2010">
        <f t="shared" si="124"/>
        <v>15.30213264105612</v>
      </c>
      <c r="E2010">
        <v>0</v>
      </c>
      <c r="F2010">
        <f t="shared" si="125"/>
        <v>0</v>
      </c>
      <c r="G2010">
        <f t="shared" si="126"/>
        <v>0.91812795846336726</v>
      </c>
      <c r="H2010">
        <f t="shared" si="127"/>
        <v>0</v>
      </c>
    </row>
    <row r="2011" spans="2:8" x14ac:dyDescent="0.25">
      <c r="B2011" s="13">
        <v>43404.393750000003</v>
      </c>
      <c r="C2011">
        <v>4.2000000000000003E-2</v>
      </c>
      <c r="D2011">
        <f t="shared" si="124"/>
        <v>14.383863655731313</v>
      </c>
      <c r="E2011">
        <v>0</v>
      </c>
      <c r="F2011">
        <f t="shared" si="125"/>
        <v>0</v>
      </c>
      <c r="G2011">
        <f t="shared" si="126"/>
        <v>0.86303181934387874</v>
      </c>
      <c r="H2011">
        <f t="shared" si="127"/>
        <v>0</v>
      </c>
    </row>
    <row r="2012" spans="2:8" x14ac:dyDescent="0.25">
      <c r="B2012" s="13">
        <v>43404.394444444442</v>
      </c>
      <c r="C2012">
        <v>4.2999999999999997E-2</v>
      </c>
      <c r="D2012">
        <f t="shared" si="124"/>
        <v>15.30213264105612</v>
      </c>
      <c r="E2012">
        <v>0</v>
      </c>
      <c r="F2012">
        <f t="shared" si="125"/>
        <v>0</v>
      </c>
      <c r="G2012">
        <f t="shared" si="126"/>
        <v>0.91812795846336726</v>
      </c>
      <c r="H2012">
        <f t="shared" si="127"/>
        <v>0</v>
      </c>
    </row>
    <row r="2013" spans="2:8" x14ac:dyDescent="0.25">
      <c r="B2013" s="13">
        <v>43404.395138888889</v>
      </c>
      <c r="C2013">
        <v>4.2999999999999997E-2</v>
      </c>
      <c r="D2013">
        <f t="shared" si="124"/>
        <v>15.30213264105612</v>
      </c>
      <c r="E2013">
        <v>0</v>
      </c>
      <c r="F2013">
        <f t="shared" si="125"/>
        <v>0</v>
      </c>
      <c r="G2013">
        <f t="shared" si="126"/>
        <v>0.91812795846336726</v>
      </c>
      <c r="H2013">
        <f t="shared" si="127"/>
        <v>0</v>
      </c>
    </row>
    <row r="2014" spans="2:8" x14ac:dyDescent="0.25">
      <c r="B2014" s="13">
        <v>43404.395833333336</v>
      </c>
      <c r="C2014">
        <v>4.2000000000000003E-2</v>
      </c>
      <c r="D2014">
        <f t="shared" si="124"/>
        <v>14.383863655731313</v>
      </c>
      <c r="E2014">
        <v>0</v>
      </c>
      <c r="F2014">
        <f t="shared" si="125"/>
        <v>0</v>
      </c>
      <c r="G2014">
        <f t="shared" si="126"/>
        <v>0.86303181934387874</v>
      </c>
      <c r="H2014">
        <f t="shared" si="127"/>
        <v>0</v>
      </c>
    </row>
    <row r="2015" spans="2:8" x14ac:dyDescent="0.25">
      <c r="B2015" s="13">
        <v>43404.396527777775</v>
      </c>
      <c r="C2015">
        <v>3.9E-2</v>
      </c>
      <c r="D2015">
        <f t="shared" si="124"/>
        <v>11.836678192615542</v>
      </c>
      <c r="E2015">
        <v>0</v>
      </c>
      <c r="F2015">
        <f t="shared" si="125"/>
        <v>0</v>
      </c>
      <c r="G2015">
        <f t="shared" si="126"/>
        <v>0.71020069155693255</v>
      </c>
      <c r="H2015">
        <f t="shared" si="127"/>
        <v>0</v>
      </c>
    </row>
    <row r="2016" spans="2:8" x14ac:dyDescent="0.25">
      <c r="B2016" s="13">
        <v>43404.397222222222</v>
      </c>
      <c r="C2016">
        <v>3.9E-2</v>
      </c>
      <c r="D2016">
        <f t="shared" si="124"/>
        <v>11.836678192615542</v>
      </c>
      <c r="E2016">
        <v>0</v>
      </c>
      <c r="F2016">
        <f t="shared" si="125"/>
        <v>0</v>
      </c>
      <c r="G2016">
        <f t="shared" si="126"/>
        <v>0.71020069155693255</v>
      </c>
      <c r="H2016">
        <f t="shared" si="127"/>
        <v>0</v>
      </c>
    </row>
    <row r="2017" spans="2:8" x14ac:dyDescent="0.25">
      <c r="B2017" s="13">
        <v>43404.397916666669</v>
      </c>
      <c r="C2017">
        <v>3.7999999999999999E-2</v>
      </c>
      <c r="D2017">
        <f t="shared" si="124"/>
        <v>11.055051831334028</v>
      </c>
      <c r="E2017">
        <v>0</v>
      </c>
      <c r="F2017">
        <f t="shared" si="125"/>
        <v>0</v>
      </c>
      <c r="G2017">
        <f t="shared" si="126"/>
        <v>0.66330310988004171</v>
      </c>
      <c r="H2017">
        <f t="shared" si="127"/>
        <v>0</v>
      </c>
    </row>
    <row r="2018" spans="2:8" x14ac:dyDescent="0.25">
      <c r="B2018" s="13">
        <v>43404.398611111108</v>
      </c>
      <c r="C2018">
        <v>3.7999999999999999E-2</v>
      </c>
      <c r="D2018">
        <f t="shared" si="124"/>
        <v>11.055051831334028</v>
      </c>
      <c r="E2018">
        <v>0</v>
      </c>
      <c r="F2018">
        <f t="shared" si="125"/>
        <v>0</v>
      </c>
      <c r="G2018">
        <f t="shared" si="126"/>
        <v>0.66330310988004171</v>
      </c>
      <c r="H2018">
        <f t="shared" si="127"/>
        <v>0</v>
      </c>
    </row>
    <row r="2019" spans="2:8" x14ac:dyDescent="0.25">
      <c r="B2019" s="13">
        <v>43404.399305555555</v>
      </c>
      <c r="C2019">
        <v>3.6999999999999998E-2</v>
      </c>
      <c r="D2019">
        <f t="shared" si="124"/>
        <v>10.306244905039932</v>
      </c>
      <c r="E2019">
        <v>0</v>
      </c>
      <c r="F2019">
        <f t="shared" si="125"/>
        <v>0</v>
      </c>
      <c r="G2019">
        <f t="shared" si="126"/>
        <v>0.61837469430239589</v>
      </c>
      <c r="H2019">
        <f t="shared" si="127"/>
        <v>0</v>
      </c>
    </row>
    <row r="2020" spans="2:8" x14ac:dyDescent="0.25">
      <c r="B2020" s="13">
        <v>43404.4</v>
      </c>
      <c r="C2020">
        <v>3.6999999999999998E-2</v>
      </c>
      <c r="D2020">
        <f t="shared" si="124"/>
        <v>10.306244905039932</v>
      </c>
      <c r="E2020">
        <v>0</v>
      </c>
      <c r="F2020">
        <f t="shared" si="125"/>
        <v>0</v>
      </c>
      <c r="G2020">
        <f t="shared" si="126"/>
        <v>0.61837469430239589</v>
      </c>
      <c r="H2020">
        <f t="shared" si="127"/>
        <v>0</v>
      </c>
    </row>
    <row r="2021" spans="2:8" x14ac:dyDescent="0.25">
      <c r="B2021" s="13">
        <v>43404.400694444441</v>
      </c>
      <c r="C2021">
        <v>3.6999999999999998E-2</v>
      </c>
      <c r="D2021">
        <f t="shared" si="124"/>
        <v>10.306244905039932</v>
      </c>
      <c r="E2021">
        <v>0</v>
      </c>
      <c r="F2021">
        <f t="shared" si="125"/>
        <v>0</v>
      </c>
      <c r="G2021">
        <f t="shared" si="126"/>
        <v>0.61837469430239589</v>
      </c>
      <c r="H2021">
        <f t="shared" si="127"/>
        <v>0</v>
      </c>
    </row>
    <row r="2022" spans="2:8" x14ac:dyDescent="0.25">
      <c r="B2022" s="13">
        <v>43404.401388888888</v>
      </c>
      <c r="C2022">
        <v>3.6999999999999998E-2</v>
      </c>
      <c r="D2022">
        <f t="shared" si="124"/>
        <v>10.306244905039932</v>
      </c>
      <c r="E2022">
        <v>0</v>
      </c>
      <c r="F2022">
        <f t="shared" si="125"/>
        <v>0</v>
      </c>
      <c r="G2022">
        <f t="shared" si="126"/>
        <v>0.61837469430239589</v>
      </c>
      <c r="H2022">
        <f t="shared" si="127"/>
        <v>0</v>
      </c>
    </row>
    <row r="2023" spans="2:8" x14ac:dyDescent="0.25">
      <c r="B2023" s="13">
        <v>43404.402083333334</v>
      </c>
      <c r="C2023">
        <v>3.6999999999999998E-2</v>
      </c>
      <c r="D2023">
        <f t="shared" si="124"/>
        <v>10.306244905039932</v>
      </c>
      <c r="E2023">
        <v>0</v>
      </c>
      <c r="F2023">
        <f t="shared" si="125"/>
        <v>0</v>
      </c>
      <c r="G2023">
        <f t="shared" si="126"/>
        <v>0.61837469430239589</v>
      </c>
      <c r="H2023">
        <f t="shared" si="127"/>
        <v>0</v>
      </c>
    </row>
    <row r="2024" spans="2:8" x14ac:dyDescent="0.25">
      <c r="B2024" s="13">
        <v>43404.402777777781</v>
      </c>
      <c r="C2024">
        <v>3.7999999999999999E-2</v>
      </c>
      <c r="D2024">
        <f t="shared" si="124"/>
        <v>11.055051831334028</v>
      </c>
      <c r="E2024">
        <v>0</v>
      </c>
      <c r="F2024">
        <f t="shared" si="125"/>
        <v>0</v>
      </c>
      <c r="G2024">
        <f t="shared" si="126"/>
        <v>0.66330310988004171</v>
      </c>
      <c r="H2024">
        <f t="shared" si="127"/>
        <v>0</v>
      </c>
    </row>
    <row r="2025" spans="2:8" x14ac:dyDescent="0.25">
      <c r="B2025" s="13">
        <v>43404.40347222222</v>
      </c>
      <c r="C2025">
        <v>3.7999999999999999E-2</v>
      </c>
      <c r="D2025">
        <f t="shared" si="124"/>
        <v>11.055051831334028</v>
      </c>
      <c r="E2025">
        <v>0</v>
      </c>
      <c r="F2025">
        <f t="shared" si="125"/>
        <v>0</v>
      </c>
      <c r="G2025">
        <f t="shared" si="126"/>
        <v>0.66330310988004171</v>
      </c>
      <c r="H2025">
        <f t="shared" si="127"/>
        <v>0</v>
      </c>
    </row>
    <row r="2026" spans="2:8" x14ac:dyDescent="0.25">
      <c r="B2026" s="13">
        <v>43404.404166666667</v>
      </c>
      <c r="C2026">
        <v>3.6999999999999998E-2</v>
      </c>
      <c r="D2026">
        <f t="shared" si="124"/>
        <v>10.306244905039932</v>
      </c>
      <c r="E2026">
        <v>0</v>
      </c>
      <c r="F2026">
        <f t="shared" si="125"/>
        <v>0</v>
      </c>
      <c r="G2026">
        <f t="shared" si="126"/>
        <v>0.61837469430239589</v>
      </c>
      <c r="H2026">
        <f t="shared" si="127"/>
        <v>0</v>
      </c>
    </row>
    <row r="2027" spans="2:8" x14ac:dyDescent="0.25">
      <c r="B2027" s="13">
        <v>43404.404861111114</v>
      </c>
      <c r="C2027">
        <v>3.6999999999999998E-2</v>
      </c>
      <c r="D2027">
        <f t="shared" si="124"/>
        <v>10.306244905039932</v>
      </c>
      <c r="E2027">
        <v>0</v>
      </c>
      <c r="F2027">
        <f t="shared" si="125"/>
        <v>0</v>
      </c>
      <c r="G2027">
        <f t="shared" si="126"/>
        <v>0.61837469430239589</v>
      </c>
      <c r="H2027">
        <f t="shared" si="127"/>
        <v>0</v>
      </c>
    </row>
    <row r="2028" spans="2:8" x14ac:dyDescent="0.25">
      <c r="B2028" s="13">
        <v>43404.405555555553</v>
      </c>
      <c r="C2028">
        <v>3.5999999999999997E-2</v>
      </c>
      <c r="D2028">
        <f t="shared" si="124"/>
        <v>9.5897105969557295</v>
      </c>
      <c r="E2028">
        <v>0</v>
      </c>
      <c r="F2028">
        <f t="shared" si="125"/>
        <v>0</v>
      </c>
      <c r="G2028">
        <f t="shared" si="126"/>
        <v>0.57538263581734372</v>
      </c>
      <c r="H2028">
        <f t="shared" si="127"/>
        <v>0</v>
      </c>
    </row>
    <row r="2029" spans="2:8" x14ac:dyDescent="0.25">
      <c r="B2029" s="13">
        <v>43404.40625</v>
      </c>
      <c r="C2029">
        <v>3.6999999999999998E-2</v>
      </c>
      <c r="D2029">
        <f t="shared" si="124"/>
        <v>10.306244905039932</v>
      </c>
      <c r="E2029">
        <v>0</v>
      </c>
      <c r="F2029">
        <f t="shared" si="125"/>
        <v>0</v>
      </c>
      <c r="G2029">
        <f t="shared" si="126"/>
        <v>0.61837469430239589</v>
      </c>
      <c r="H2029">
        <f t="shared" si="127"/>
        <v>0</v>
      </c>
    </row>
    <row r="2030" spans="2:8" x14ac:dyDescent="0.25">
      <c r="B2030" s="13">
        <v>43404.406944444447</v>
      </c>
      <c r="C2030">
        <v>3.6999999999999998E-2</v>
      </c>
      <c r="D2030">
        <f t="shared" si="124"/>
        <v>10.306244905039932</v>
      </c>
      <c r="E2030">
        <v>0</v>
      </c>
      <c r="F2030">
        <f t="shared" si="125"/>
        <v>0</v>
      </c>
      <c r="G2030">
        <f t="shared" si="126"/>
        <v>0.61837469430239589</v>
      </c>
      <c r="H2030">
        <f t="shared" si="127"/>
        <v>0</v>
      </c>
    </row>
    <row r="2031" spans="2:8" x14ac:dyDescent="0.25">
      <c r="B2031" s="13">
        <v>43404.407638888886</v>
      </c>
      <c r="C2031">
        <v>3.6999999999999998E-2</v>
      </c>
      <c r="D2031">
        <f t="shared" si="124"/>
        <v>10.306244905039932</v>
      </c>
      <c r="E2031">
        <v>0</v>
      </c>
      <c r="F2031">
        <f t="shared" si="125"/>
        <v>0</v>
      </c>
      <c r="G2031">
        <f t="shared" si="126"/>
        <v>0.61837469430239589</v>
      </c>
      <c r="H2031">
        <f t="shared" si="127"/>
        <v>0</v>
      </c>
    </row>
    <row r="2032" spans="2:8" x14ac:dyDescent="0.25">
      <c r="B2032" s="13">
        <v>43404.408333333333</v>
      </c>
      <c r="C2032">
        <v>3.5999999999999997E-2</v>
      </c>
      <c r="D2032">
        <f t="shared" si="124"/>
        <v>9.5897105969557295</v>
      </c>
      <c r="E2032">
        <v>0</v>
      </c>
      <c r="F2032">
        <f t="shared" si="125"/>
        <v>0</v>
      </c>
      <c r="G2032">
        <f t="shared" si="126"/>
        <v>0.57538263581734372</v>
      </c>
      <c r="H2032">
        <f t="shared" si="127"/>
        <v>0</v>
      </c>
    </row>
    <row r="2033" spans="2:8" x14ac:dyDescent="0.25">
      <c r="B2033" s="13">
        <v>43404.40902777778</v>
      </c>
      <c r="C2033">
        <v>3.5000000000000003E-2</v>
      </c>
      <c r="D2033">
        <f t="shared" si="124"/>
        <v>8.9048965929845547</v>
      </c>
      <c r="E2033">
        <v>0</v>
      </c>
      <c r="F2033">
        <f t="shared" si="125"/>
        <v>0</v>
      </c>
      <c r="G2033">
        <f t="shared" si="126"/>
        <v>0.53429379557907331</v>
      </c>
      <c r="H2033">
        <f t="shared" si="127"/>
        <v>0</v>
      </c>
    </row>
    <row r="2034" spans="2:8" x14ac:dyDescent="0.25">
      <c r="B2034" s="13">
        <v>43404.409722222219</v>
      </c>
      <c r="C2034">
        <v>3.4000000000000002E-2</v>
      </c>
      <c r="D2034">
        <f t="shared" si="124"/>
        <v>8.2512448713105577</v>
      </c>
      <c r="E2034">
        <v>0</v>
      </c>
      <c r="F2034">
        <f t="shared" si="125"/>
        <v>0</v>
      </c>
      <c r="G2034">
        <f t="shared" si="126"/>
        <v>0.49507469227863343</v>
      </c>
      <c r="H2034">
        <f t="shared" si="127"/>
        <v>0</v>
      </c>
    </row>
    <row r="2035" spans="2:8" x14ac:dyDescent="0.25">
      <c r="B2035" s="13">
        <v>43404.410416666666</v>
      </c>
      <c r="C2035">
        <v>3.4000000000000002E-2</v>
      </c>
      <c r="D2035">
        <f t="shared" si="124"/>
        <v>8.2512448713105577</v>
      </c>
      <c r="E2035">
        <v>0</v>
      </c>
      <c r="F2035">
        <f t="shared" si="125"/>
        <v>0</v>
      </c>
      <c r="G2035">
        <f t="shared" si="126"/>
        <v>0.49507469227863343</v>
      </c>
      <c r="H2035">
        <f t="shared" si="127"/>
        <v>0</v>
      </c>
    </row>
    <row r="2036" spans="2:8" x14ac:dyDescent="0.25">
      <c r="B2036" s="13">
        <v>43404.411111111112</v>
      </c>
      <c r="C2036">
        <v>3.3000000000000002E-2</v>
      </c>
      <c r="D2036">
        <f t="shared" si="124"/>
        <v>7.6281914776647985</v>
      </c>
      <c r="E2036">
        <v>0</v>
      </c>
      <c r="F2036">
        <f t="shared" si="125"/>
        <v>0</v>
      </c>
      <c r="G2036">
        <f t="shared" si="126"/>
        <v>0.4576914886598879</v>
      </c>
      <c r="H2036">
        <f t="shared" si="127"/>
        <v>0</v>
      </c>
    </row>
    <row r="2037" spans="2:8" x14ac:dyDescent="0.25">
      <c r="B2037" s="13">
        <v>43404.411805555559</v>
      </c>
      <c r="C2037">
        <v>3.2000000000000001E-2</v>
      </c>
      <c r="D2037">
        <f t="shared" si="124"/>
        <v>7.0351662848265866</v>
      </c>
      <c r="E2037">
        <v>0</v>
      </c>
      <c r="F2037">
        <f t="shared" si="125"/>
        <v>0</v>
      </c>
      <c r="G2037">
        <f t="shared" si="126"/>
        <v>0.42210997708959519</v>
      </c>
      <c r="H2037">
        <f t="shared" si="127"/>
        <v>0</v>
      </c>
    </row>
    <row r="2038" spans="2:8" x14ac:dyDescent="0.25">
      <c r="B2038" s="13">
        <v>43404.412499999999</v>
      </c>
      <c r="C2038">
        <v>3.4000000000000002E-2</v>
      </c>
      <c r="D2038">
        <f t="shared" si="124"/>
        <v>8.2512448713105577</v>
      </c>
      <c r="E2038">
        <v>0</v>
      </c>
      <c r="F2038">
        <f t="shared" si="125"/>
        <v>0</v>
      </c>
      <c r="G2038">
        <f t="shared" si="126"/>
        <v>0.49507469227863343</v>
      </c>
      <c r="H2038">
        <f t="shared" si="127"/>
        <v>0</v>
      </c>
    </row>
    <row r="2039" spans="2:8" x14ac:dyDescent="0.25">
      <c r="B2039" s="13">
        <v>43404.413194444445</v>
      </c>
      <c r="C2039">
        <v>3.3000000000000002E-2</v>
      </c>
      <c r="D2039">
        <f t="shared" si="124"/>
        <v>7.6281914776647985</v>
      </c>
      <c r="E2039">
        <v>0</v>
      </c>
      <c r="F2039">
        <f t="shared" si="125"/>
        <v>0</v>
      </c>
      <c r="G2039">
        <f t="shared" si="126"/>
        <v>0.4576914886598879</v>
      </c>
      <c r="H2039">
        <f t="shared" si="127"/>
        <v>0</v>
      </c>
    </row>
    <row r="2040" spans="2:8" x14ac:dyDescent="0.25">
      <c r="B2040" s="13">
        <v>43404.413888888892</v>
      </c>
      <c r="C2040">
        <v>3.4000000000000002E-2</v>
      </c>
      <c r="D2040">
        <f t="shared" si="124"/>
        <v>8.2512448713105577</v>
      </c>
      <c r="E2040">
        <v>0</v>
      </c>
      <c r="F2040">
        <f t="shared" si="125"/>
        <v>0</v>
      </c>
      <c r="G2040">
        <f t="shared" si="126"/>
        <v>0.49507469227863343</v>
      </c>
      <c r="H2040">
        <f t="shared" si="127"/>
        <v>0</v>
      </c>
    </row>
    <row r="2041" spans="2:8" x14ac:dyDescent="0.25">
      <c r="B2041" s="13">
        <v>43404.414583333331</v>
      </c>
      <c r="C2041">
        <v>3.4000000000000002E-2</v>
      </c>
      <c r="D2041">
        <f t="shared" si="124"/>
        <v>8.2512448713105577</v>
      </c>
      <c r="E2041">
        <v>0</v>
      </c>
      <c r="F2041">
        <f t="shared" si="125"/>
        <v>0</v>
      </c>
      <c r="G2041">
        <f t="shared" si="126"/>
        <v>0.49507469227863343</v>
      </c>
      <c r="H2041">
        <f t="shared" si="127"/>
        <v>0</v>
      </c>
    </row>
    <row r="2042" spans="2:8" x14ac:dyDescent="0.25">
      <c r="B2042" s="13">
        <v>43404.415277777778</v>
      </c>
      <c r="C2042">
        <v>3.4000000000000002E-2</v>
      </c>
      <c r="D2042">
        <f t="shared" si="124"/>
        <v>8.2512448713105577</v>
      </c>
      <c r="E2042">
        <v>0</v>
      </c>
      <c r="F2042">
        <f t="shared" si="125"/>
        <v>0</v>
      </c>
      <c r="G2042">
        <f t="shared" si="126"/>
        <v>0.49507469227863343</v>
      </c>
      <c r="H2042">
        <f t="shared" si="127"/>
        <v>0</v>
      </c>
    </row>
    <row r="2043" spans="2:8" x14ac:dyDescent="0.25">
      <c r="B2043" s="13">
        <v>43404.415972222225</v>
      </c>
      <c r="C2043">
        <v>3.4000000000000002E-2</v>
      </c>
      <c r="D2043">
        <f t="shared" si="124"/>
        <v>8.2512448713105577</v>
      </c>
      <c r="E2043">
        <v>0</v>
      </c>
      <c r="F2043">
        <f t="shared" si="125"/>
        <v>0</v>
      </c>
      <c r="G2043">
        <f t="shared" si="126"/>
        <v>0.49507469227863343</v>
      </c>
      <c r="H2043">
        <f t="shared" si="127"/>
        <v>0</v>
      </c>
    </row>
    <row r="2044" spans="2:8" x14ac:dyDescent="0.25">
      <c r="B2044" s="13">
        <v>43404.416666666664</v>
      </c>
      <c r="C2044">
        <v>3.5000000000000003E-2</v>
      </c>
      <c r="D2044">
        <f t="shared" si="124"/>
        <v>8.9048965929845547</v>
      </c>
      <c r="E2044">
        <v>0</v>
      </c>
      <c r="F2044">
        <f t="shared" si="125"/>
        <v>0</v>
      </c>
      <c r="G2044">
        <f t="shared" si="126"/>
        <v>0.53429379557907331</v>
      </c>
      <c r="H2044">
        <f t="shared" si="127"/>
        <v>0</v>
      </c>
    </row>
    <row r="2045" spans="2:8" x14ac:dyDescent="0.25">
      <c r="B2045" s="13">
        <v>43404.417361111111</v>
      </c>
      <c r="C2045">
        <v>3.5999999999999997E-2</v>
      </c>
      <c r="D2045">
        <f t="shared" si="124"/>
        <v>9.5897105969557295</v>
      </c>
      <c r="E2045">
        <v>0</v>
      </c>
      <c r="F2045">
        <f t="shared" si="125"/>
        <v>0</v>
      </c>
      <c r="G2045">
        <f t="shared" si="126"/>
        <v>0.57538263581734372</v>
      </c>
      <c r="H2045">
        <f t="shared" si="127"/>
        <v>0</v>
      </c>
    </row>
    <row r="2046" spans="2:8" x14ac:dyDescent="0.25">
      <c r="B2046" s="13">
        <v>43404.418055555558</v>
      </c>
      <c r="C2046">
        <v>3.5000000000000003E-2</v>
      </c>
      <c r="D2046">
        <f t="shared" si="124"/>
        <v>8.9048965929845547</v>
      </c>
      <c r="E2046">
        <v>0</v>
      </c>
      <c r="F2046">
        <f t="shared" si="125"/>
        <v>0</v>
      </c>
      <c r="G2046">
        <f t="shared" si="126"/>
        <v>0.53429379557907331</v>
      </c>
      <c r="H2046">
        <f t="shared" si="127"/>
        <v>0</v>
      </c>
    </row>
    <row r="2047" spans="2:8" x14ac:dyDescent="0.25">
      <c r="B2047" s="13">
        <v>43404.418749999997</v>
      </c>
      <c r="C2047">
        <v>3.5000000000000003E-2</v>
      </c>
      <c r="D2047">
        <f t="shared" si="124"/>
        <v>8.9048965929845547</v>
      </c>
      <c r="E2047">
        <v>0</v>
      </c>
      <c r="F2047">
        <f t="shared" si="125"/>
        <v>0</v>
      </c>
      <c r="G2047">
        <f t="shared" si="126"/>
        <v>0.53429379557907331</v>
      </c>
      <c r="H2047">
        <f t="shared" si="127"/>
        <v>0</v>
      </c>
    </row>
    <row r="2048" spans="2:8" x14ac:dyDescent="0.25">
      <c r="B2048" s="13">
        <v>43404.419444444444</v>
      </c>
      <c r="C2048">
        <v>3.5000000000000003E-2</v>
      </c>
      <c r="D2048">
        <f t="shared" si="124"/>
        <v>8.9048965929845547</v>
      </c>
      <c r="E2048">
        <v>0</v>
      </c>
      <c r="F2048">
        <f t="shared" si="125"/>
        <v>0</v>
      </c>
      <c r="G2048">
        <f t="shared" si="126"/>
        <v>0.53429379557907331</v>
      </c>
      <c r="H2048">
        <f t="shared" si="127"/>
        <v>0</v>
      </c>
    </row>
    <row r="2049" spans="2:8" x14ac:dyDescent="0.25">
      <c r="B2049" s="13">
        <v>43404.420138888891</v>
      </c>
      <c r="C2049">
        <v>3.5000000000000003E-2</v>
      </c>
      <c r="D2049">
        <f t="shared" si="124"/>
        <v>8.9048965929845547</v>
      </c>
      <c r="E2049">
        <v>0</v>
      </c>
      <c r="F2049">
        <f t="shared" si="125"/>
        <v>0</v>
      </c>
      <c r="G2049">
        <f t="shared" si="126"/>
        <v>0.53429379557907331</v>
      </c>
      <c r="H2049">
        <f t="shared" si="127"/>
        <v>0</v>
      </c>
    </row>
    <row r="2050" spans="2:8" x14ac:dyDescent="0.25">
      <c r="B2050" s="13">
        <v>43404.42083333333</v>
      </c>
      <c r="C2050">
        <v>3.5000000000000003E-2</v>
      </c>
      <c r="D2050">
        <f t="shared" si="124"/>
        <v>8.9048965929845547</v>
      </c>
      <c r="E2050">
        <v>0</v>
      </c>
      <c r="F2050">
        <f t="shared" si="125"/>
        <v>0</v>
      </c>
      <c r="G2050">
        <f t="shared" si="126"/>
        <v>0.53429379557907331</v>
      </c>
      <c r="H2050">
        <f t="shared" si="127"/>
        <v>0</v>
      </c>
    </row>
    <row r="2051" spans="2:8" x14ac:dyDescent="0.25">
      <c r="B2051" s="13">
        <v>43404.421527777777</v>
      </c>
      <c r="C2051">
        <v>3.4000000000000002E-2</v>
      </c>
      <c r="D2051">
        <f t="shared" si="124"/>
        <v>8.2512448713105577</v>
      </c>
      <c r="E2051">
        <v>0</v>
      </c>
      <c r="F2051">
        <f t="shared" si="125"/>
        <v>0</v>
      </c>
      <c r="G2051">
        <f t="shared" si="126"/>
        <v>0.49507469227863343</v>
      </c>
      <c r="H2051">
        <f t="shared" si="127"/>
        <v>0</v>
      </c>
    </row>
    <row r="2052" spans="2:8" x14ac:dyDescent="0.25">
      <c r="B2052" s="13">
        <v>43404.422222222223</v>
      </c>
      <c r="C2052">
        <v>3.5999999999999997E-2</v>
      </c>
      <c r="D2052">
        <f t="shared" ref="D2052:D2115" si="128">60.08*(C2052)^2.63*1000</f>
        <v>9.5897105969557295</v>
      </c>
      <c r="E2052">
        <v>0</v>
      </c>
      <c r="F2052">
        <f t="shared" ref="F2052:F2115" si="129">E2052*3000</f>
        <v>0</v>
      </c>
      <c r="G2052">
        <f t="shared" si="126"/>
        <v>0.57538263581734372</v>
      </c>
      <c r="H2052">
        <f t="shared" si="127"/>
        <v>0</v>
      </c>
    </row>
    <row r="2053" spans="2:8" x14ac:dyDescent="0.25">
      <c r="B2053" s="13">
        <v>43404.42291666667</v>
      </c>
      <c r="C2053">
        <v>3.5999999999999997E-2</v>
      </c>
      <c r="D2053">
        <f t="shared" si="128"/>
        <v>9.5897105969557295</v>
      </c>
      <c r="E2053">
        <v>0</v>
      </c>
      <c r="F2053">
        <f t="shared" si="129"/>
        <v>0</v>
      </c>
      <c r="G2053">
        <f t="shared" ref="G2053:G2116" si="130">D2053*60/1000</f>
        <v>0.57538263581734372</v>
      </c>
      <c r="H2053">
        <f t="shared" ref="H2053:H2116" si="131">F2053*60/1000</f>
        <v>0</v>
      </c>
    </row>
    <row r="2054" spans="2:8" x14ac:dyDescent="0.25">
      <c r="B2054" s="13">
        <v>43404.423611111109</v>
      </c>
      <c r="C2054">
        <v>3.5999999999999997E-2</v>
      </c>
      <c r="D2054">
        <f t="shared" si="128"/>
        <v>9.5897105969557295</v>
      </c>
      <c r="E2054">
        <v>0</v>
      </c>
      <c r="F2054">
        <f t="shared" si="129"/>
        <v>0</v>
      </c>
      <c r="G2054">
        <f t="shared" si="130"/>
        <v>0.57538263581734372</v>
      </c>
      <c r="H2054">
        <f t="shared" si="131"/>
        <v>0</v>
      </c>
    </row>
    <row r="2055" spans="2:8" x14ac:dyDescent="0.25">
      <c r="B2055" s="13">
        <v>43404.424305555556</v>
      </c>
      <c r="C2055">
        <v>3.5999999999999997E-2</v>
      </c>
      <c r="D2055">
        <f t="shared" si="128"/>
        <v>9.5897105969557295</v>
      </c>
      <c r="E2055">
        <v>0</v>
      </c>
      <c r="F2055">
        <f t="shared" si="129"/>
        <v>0</v>
      </c>
      <c r="G2055">
        <f t="shared" si="130"/>
        <v>0.57538263581734372</v>
      </c>
      <c r="H2055">
        <f t="shared" si="131"/>
        <v>0</v>
      </c>
    </row>
    <row r="2056" spans="2:8" x14ac:dyDescent="0.25">
      <c r="B2056" s="13">
        <v>43404.425000000003</v>
      </c>
      <c r="C2056">
        <v>3.5999999999999997E-2</v>
      </c>
      <c r="D2056">
        <f t="shared" si="128"/>
        <v>9.5897105969557295</v>
      </c>
      <c r="E2056">
        <v>0</v>
      </c>
      <c r="F2056">
        <f t="shared" si="129"/>
        <v>0</v>
      </c>
      <c r="G2056">
        <f t="shared" si="130"/>
        <v>0.57538263581734372</v>
      </c>
      <c r="H2056">
        <f t="shared" si="131"/>
        <v>0</v>
      </c>
    </row>
    <row r="2057" spans="2:8" x14ac:dyDescent="0.25">
      <c r="B2057" s="13">
        <v>43404.425694444442</v>
      </c>
      <c r="C2057">
        <v>3.5999999999999997E-2</v>
      </c>
      <c r="D2057">
        <f t="shared" si="128"/>
        <v>9.5897105969557295</v>
      </c>
      <c r="E2057">
        <v>0</v>
      </c>
      <c r="F2057">
        <f t="shared" si="129"/>
        <v>0</v>
      </c>
      <c r="G2057">
        <f t="shared" si="130"/>
        <v>0.57538263581734372</v>
      </c>
      <c r="H2057">
        <f t="shared" si="131"/>
        <v>0</v>
      </c>
    </row>
    <row r="2058" spans="2:8" x14ac:dyDescent="0.25">
      <c r="B2058" s="13">
        <v>43404.426388888889</v>
      </c>
      <c r="C2058">
        <v>3.5999999999999997E-2</v>
      </c>
      <c r="D2058">
        <f t="shared" si="128"/>
        <v>9.5897105969557295</v>
      </c>
      <c r="E2058">
        <v>0</v>
      </c>
      <c r="F2058">
        <f t="shared" si="129"/>
        <v>0</v>
      </c>
      <c r="G2058">
        <f t="shared" si="130"/>
        <v>0.57538263581734372</v>
      </c>
      <c r="H2058">
        <f t="shared" si="131"/>
        <v>0</v>
      </c>
    </row>
    <row r="2059" spans="2:8" x14ac:dyDescent="0.25">
      <c r="B2059" s="13">
        <v>43404.427083333336</v>
      </c>
      <c r="C2059">
        <v>3.5999999999999997E-2</v>
      </c>
      <c r="D2059">
        <f t="shared" si="128"/>
        <v>9.5897105969557295</v>
      </c>
      <c r="E2059">
        <v>0</v>
      </c>
      <c r="F2059">
        <f t="shared" si="129"/>
        <v>0</v>
      </c>
      <c r="G2059">
        <f t="shared" si="130"/>
        <v>0.57538263581734372</v>
      </c>
      <c r="H2059">
        <f t="shared" si="131"/>
        <v>0</v>
      </c>
    </row>
    <row r="2060" spans="2:8" x14ac:dyDescent="0.25">
      <c r="B2060" s="13">
        <v>43404.427777777775</v>
      </c>
      <c r="C2060">
        <v>3.4000000000000002E-2</v>
      </c>
      <c r="D2060">
        <f t="shared" si="128"/>
        <v>8.2512448713105577</v>
      </c>
      <c r="E2060">
        <v>0</v>
      </c>
      <c r="F2060">
        <f t="shared" si="129"/>
        <v>0</v>
      </c>
      <c r="G2060">
        <f t="shared" si="130"/>
        <v>0.49507469227863343</v>
      </c>
      <c r="H2060">
        <f t="shared" si="131"/>
        <v>0</v>
      </c>
    </row>
    <row r="2061" spans="2:8" x14ac:dyDescent="0.25">
      <c r="B2061" s="13">
        <v>43404.428472222222</v>
      </c>
      <c r="C2061">
        <v>3.5000000000000003E-2</v>
      </c>
      <c r="D2061">
        <f t="shared" si="128"/>
        <v>8.9048965929845547</v>
      </c>
      <c r="E2061">
        <v>0</v>
      </c>
      <c r="F2061">
        <f t="shared" si="129"/>
        <v>0</v>
      </c>
      <c r="G2061">
        <f t="shared" si="130"/>
        <v>0.53429379557907331</v>
      </c>
      <c r="H2061">
        <f t="shared" si="131"/>
        <v>0</v>
      </c>
    </row>
    <row r="2062" spans="2:8" x14ac:dyDescent="0.25">
      <c r="B2062" s="13">
        <v>43404.429166666669</v>
      </c>
      <c r="C2062">
        <v>3.4000000000000002E-2</v>
      </c>
      <c r="D2062">
        <f t="shared" si="128"/>
        <v>8.2512448713105577</v>
      </c>
      <c r="E2062">
        <v>0</v>
      </c>
      <c r="F2062">
        <f t="shared" si="129"/>
        <v>0</v>
      </c>
      <c r="G2062">
        <f t="shared" si="130"/>
        <v>0.49507469227863343</v>
      </c>
      <c r="H2062">
        <f t="shared" si="131"/>
        <v>0</v>
      </c>
    </row>
    <row r="2063" spans="2:8" x14ac:dyDescent="0.25">
      <c r="B2063" s="13">
        <v>43404.429861111108</v>
      </c>
      <c r="C2063">
        <v>3.4000000000000002E-2</v>
      </c>
      <c r="D2063">
        <f t="shared" si="128"/>
        <v>8.2512448713105577</v>
      </c>
      <c r="E2063">
        <v>0</v>
      </c>
      <c r="F2063">
        <f t="shared" si="129"/>
        <v>0</v>
      </c>
      <c r="G2063">
        <f t="shared" si="130"/>
        <v>0.49507469227863343</v>
      </c>
      <c r="H2063">
        <f t="shared" si="131"/>
        <v>0</v>
      </c>
    </row>
    <row r="2064" spans="2:8" x14ac:dyDescent="0.25">
      <c r="B2064" s="13">
        <v>43404.430555555555</v>
      </c>
      <c r="C2064">
        <v>3.4000000000000002E-2</v>
      </c>
      <c r="D2064">
        <f t="shared" si="128"/>
        <v>8.2512448713105577</v>
      </c>
      <c r="E2064">
        <v>0</v>
      </c>
      <c r="F2064">
        <f t="shared" si="129"/>
        <v>0</v>
      </c>
      <c r="G2064">
        <f t="shared" si="130"/>
        <v>0.49507469227863343</v>
      </c>
      <c r="H2064">
        <f t="shared" si="131"/>
        <v>0</v>
      </c>
    </row>
    <row r="2065" spans="2:8" x14ac:dyDescent="0.25">
      <c r="B2065" s="13">
        <v>43404.431250000001</v>
      </c>
      <c r="C2065">
        <v>3.4000000000000002E-2</v>
      </c>
      <c r="D2065">
        <f t="shared" si="128"/>
        <v>8.2512448713105577</v>
      </c>
      <c r="E2065">
        <v>0</v>
      </c>
      <c r="F2065">
        <f t="shared" si="129"/>
        <v>0</v>
      </c>
      <c r="G2065">
        <f t="shared" si="130"/>
        <v>0.49507469227863343</v>
      </c>
      <c r="H2065">
        <f t="shared" si="131"/>
        <v>0</v>
      </c>
    </row>
    <row r="2066" spans="2:8" x14ac:dyDescent="0.25">
      <c r="B2066" s="13">
        <v>43404.431944444441</v>
      </c>
      <c r="C2066">
        <v>3.4000000000000002E-2</v>
      </c>
      <c r="D2066">
        <f t="shared" si="128"/>
        <v>8.2512448713105577</v>
      </c>
      <c r="E2066">
        <v>0</v>
      </c>
      <c r="F2066">
        <f t="shared" si="129"/>
        <v>0</v>
      </c>
      <c r="G2066">
        <f t="shared" si="130"/>
        <v>0.49507469227863343</v>
      </c>
      <c r="H2066">
        <f t="shared" si="131"/>
        <v>0</v>
      </c>
    </row>
    <row r="2067" spans="2:8" x14ac:dyDescent="0.25">
      <c r="B2067" s="13">
        <v>43404.432638888888</v>
      </c>
      <c r="C2067">
        <v>3.4000000000000002E-2</v>
      </c>
      <c r="D2067">
        <f t="shared" si="128"/>
        <v>8.2512448713105577</v>
      </c>
      <c r="E2067">
        <v>0</v>
      </c>
      <c r="F2067">
        <f t="shared" si="129"/>
        <v>0</v>
      </c>
      <c r="G2067">
        <f t="shared" si="130"/>
        <v>0.49507469227863343</v>
      </c>
      <c r="H2067">
        <f t="shared" si="131"/>
        <v>0</v>
      </c>
    </row>
    <row r="2068" spans="2:8" x14ac:dyDescent="0.25">
      <c r="B2068" s="13">
        <v>43404.433333333334</v>
      </c>
      <c r="C2068">
        <v>3.4000000000000002E-2</v>
      </c>
      <c r="D2068">
        <f t="shared" si="128"/>
        <v>8.2512448713105577</v>
      </c>
      <c r="E2068">
        <v>0</v>
      </c>
      <c r="F2068">
        <f t="shared" si="129"/>
        <v>0</v>
      </c>
      <c r="G2068">
        <f t="shared" si="130"/>
        <v>0.49507469227863343</v>
      </c>
      <c r="H2068">
        <f t="shared" si="131"/>
        <v>0</v>
      </c>
    </row>
    <row r="2069" spans="2:8" x14ac:dyDescent="0.25">
      <c r="B2069" s="13">
        <v>43404.434027777781</v>
      </c>
      <c r="C2069">
        <v>3.4000000000000002E-2</v>
      </c>
      <c r="D2069">
        <f t="shared" si="128"/>
        <v>8.2512448713105577</v>
      </c>
      <c r="E2069">
        <v>0</v>
      </c>
      <c r="F2069">
        <f t="shared" si="129"/>
        <v>0</v>
      </c>
      <c r="G2069">
        <f t="shared" si="130"/>
        <v>0.49507469227863343</v>
      </c>
      <c r="H2069">
        <f t="shared" si="131"/>
        <v>0</v>
      </c>
    </row>
    <row r="2070" spans="2:8" x14ac:dyDescent="0.25">
      <c r="B2070" s="13">
        <v>43404.43472222222</v>
      </c>
      <c r="C2070">
        <v>3.4000000000000002E-2</v>
      </c>
      <c r="D2070">
        <f t="shared" si="128"/>
        <v>8.2512448713105577</v>
      </c>
      <c r="E2070">
        <v>0</v>
      </c>
      <c r="F2070">
        <f t="shared" si="129"/>
        <v>0</v>
      </c>
      <c r="G2070">
        <f t="shared" si="130"/>
        <v>0.49507469227863343</v>
      </c>
      <c r="H2070">
        <f t="shared" si="131"/>
        <v>0</v>
      </c>
    </row>
    <row r="2071" spans="2:8" x14ac:dyDescent="0.25">
      <c r="B2071" s="13">
        <v>43404.435416666667</v>
      </c>
      <c r="C2071">
        <v>3.4000000000000002E-2</v>
      </c>
      <c r="D2071">
        <f t="shared" si="128"/>
        <v>8.2512448713105577</v>
      </c>
      <c r="E2071">
        <v>0</v>
      </c>
      <c r="F2071">
        <f t="shared" si="129"/>
        <v>0</v>
      </c>
      <c r="G2071">
        <f t="shared" si="130"/>
        <v>0.49507469227863343</v>
      </c>
      <c r="H2071">
        <f t="shared" si="131"/>
        <v>0</v>
      </c>
    </row>
    <row r="2072" spans="2:8" x14ac:dyDescent="0.25">
      <c r="B2072" s="13">
        <v>43404.436111111114</v>
      </c>
      <c r="C2072">
        <v>3.3000000000000002E-2</v>
      </c>
      <c r="D2072">
        <f t="shared" si="128"/>
        <v>7.6281914776647985</v>
      </c>
      <c r="E2072">
        <v>0</v>
      </c>
      <c r="F2072">
        <f t="shared" si="129"/>
        <v>0</v>
      </c>
      <c r="G2072">
        <f t="shared" si="130"/>
        <v>0.4576914886598879</v>
      </c>
      <c r="H2072">
        <f t="shared" si="131"/>
        <v>0</v>
      </c>
    </row>
    <row r="2073" spans="2:8" x14ac:dyDescent="0.25">
      <c r="B2073" s="13">
        <v>43404.436805555553</v>
      </c>
      <c r="C2073">
        <v>3.2000000000000001E-2</v>
      </c>
      <c r="D2073">
        <f t="shared" si="128"/>
        <v>7.0351662848265866</v>
      </c>
      <c r="E2073">
        <v>0</v>
      </c>
      <c r="F2073">
        <f t="shared" si="129"/>
        <v>0</v>
      </c>
      <c r="G2073">
        <f t="shared" si="130"/>
        <v>0.42210997708959519</v>
      </c>
      <c r="H2073">
        <f t="shared" si="131"/>
        <v>0</v>
      </c>
    </row>
    <row r="2074" spans="2:8" x14ac:dyDescent="0.25">
      <c r="B2074" s="13">
        <v>43404.4375</v>
      </c>
      <c r="C2074">
        <v>3.2000000000000001E-2</v>
      </c>
      <c r="D2074">
        <f t="shared" si="128"/>
        <v>7.0351662848265866</v>
      </c>
      <c r="E2074">
        <v>0</v>
      </c>
      <c r="F2074">
        <f t="shared" si="129"/>
        <v>0</v>
      </c>
      <c r="G2074">
        <f t="shared" si="130"/>
        <v>0.42210997708959519</v>
      </c>
      <c r="H2074">
        <f t="shared" si="131"/>
        <v>0</v>
      </c>
    </row>
    <row r="2075" spans="2:8" x14ac:dyDescent="0.25">
      <c r="B2075" s="13">
        <v>43404.438194444447</v>
      </c>
      <c r="C2075">
        <v>3.4000000000000002E-2</v>
      </c>
      <c r="D2075">
        <f t="shared" si="128"/>
        <v>8.2512448713105577</v>
      </c>
      <c r="E2075">
        <v>0</v>
      </c>
      <c r="F2075">
        <f t="shared" si="129"/>
        <v>0</v>
      </c>
      <c r="G2075">
        <f t="shared" si="130"/>
        <v>0.49507469227863343</v>
      </c>
      <c r="H2075">
        <f t="shared" si="131"/>
        <v>0</v>
      </c>
    </row>
    <row r="2076" spans="2:8" x14ac:dyDescent="0.25">
      <c r="B2076" s="13">
        <v>43404.438888888886</v>
      </c>
      <c r="C2076">
        <v>3.2000000000000001E-2</v>
      </c>
      <c r="D2076">
        <f t="shared" si="128"/>
        <v>7.0351662848265866</v>
      </c>
      <c r="E2076">
        <v>0</v>
      </c>
      <c r="F2076">
        <f t="shared" si="129"/>
        <v>0</v>
      </c>
      <c r="G2076">
        <f t="shared" si="130"/>
        <v>0.42210997708959519</v>
      </c>
      <c r="H2076">
        <f t="shared" si="131"/>
        <v>0</v>
      </c>
    </row>
    <row r="2077" spans="2:8" x14ac:dyDescent="0.25">
      <c r="B2077" s="13">
        <v>43404.439583333333</v>
      </c>
      <c r="C2077">
        <v>3.2000000000000001E-2</v>
      </c>
      <c r="D2077">
        <f t="shared" si="128"/>
        <v>7.0351662848265866</v>
      </c>
      <c r="E2077">
        <v>0</v>
      </c>
      <c r="F2077">
        <f t="shared" si="129"/>
        <v>0</v>
      </c>
      <c r="G2077">
        <f t="shared" si="130"/>
        <v>0.42210997708959519</v>
      </c>
      <c r="H2077">
        <f t="shared" si="131"/>
        <v>0</v>
      </c>
    </row>
    <row r="2078" spans="2:8" x14ac:dyDescent="0.25">
      <c r="B2078" s="13">
        <v>43404.44027777778</v>
      </c>
      <c r="C2078">
        <v>3.2000000000000001E-2</v>
      </c>
      <c r="D2078">
        <f t="shared" si="128"/>
        <v>7.0351662848265866</v>
      </c>
      <c r="E2078">
        <v>0</v>
      </c>
      <c r="F2078">
        <f t="shared" si="129"/>
        <v>0</v>
      </c>
      <c r="G2078">
        <f t="shared" si="130"/>
        <v>0.42210997708959519</v>
      </c>
      <c r="H2078">
        <f t="shared" si="131"/>
        <v>0</v>
      </c>
    </row>
    <row r="2079" spans="2:8" x14ac:dyDescent="0.25">
      <c r="B2079" s="13">
        <v>43404.440972222219</v>
      </c>
      <c r="C2079">
        <v>3.2000000000000001E-2</v>
      </c>
      <c r="D2079">
        <f t="shared" si="128"/>
        <v>7.0351662848265866</v>
      </c>
      <c r="E2079">
        <v>0</v>
      </c>
      <c r="F2079">
        <f t="shared" si="129"/>
        <v>0</v>
      </c>
      <c r="G2079">
        <f t="shared" si="130"/>
        <v>0.42210997708959519</v>
      </c>
      <c r="H2079">
        <f t="shared" si="131"/>
        <v>0</v>
      </c>
    </row>
    <row r="2080" spans="2:8" x14ac:dyDescent="0.25">
      <c r="B2080" s="13">
        <v>43404.441666666666</v>
      </c>
      <c r="C2080">
        <v>3.2000000000000001E-2</v>
      </c>
      <c r="D2080">
        <f t="shared" si="128"/>
        <v>7.0351662848265866</v>
      </c>
      <c r="E2080">
        <v>0</v>
      </c>
      <c r="F2080">
        <f t="shared" si="129"/>
        <v>0</v>
      </c>
      <c r="G2080">
        <f t="shared" si="130"/>
        <v>0.42210997708959519</v>
      </c>
      <c r="H2080">
        <f t="shared" si="131"/>
        <v>0</v>
      </c>
    </row>
    <row r="2081" spans="2:8" x14ac:dyDescent="0.25">
      <c r="B2081" s="13">
        <v>43404.442361111112</v>
      </c>
      <c r="C2081">
        <v>3.2000000000000001E-2</v>
      </c>
      <c r="D2081">
        <f t="shared" si="128"/>
        <v>7.0351662848265866</v>
      </c>
      <c r="E2081">
        <v>0</v>
      </c>
      <c r="F2081">
        <f t="shared" si="129"/>
        <v>0</v>
      </c>
      <c r="G2081">
        <f t="shared" si="130"/>
        <v>0.42210997708959519</v>
      </c>
      <c r="H2081">
        <f t="shared" si="131"/>
        <v>0</v>
      </c>
    </row>
    <row r="2082" spans="2:8" x14ac:dyDescent="0.25">
      <c r="B2082" s="13">
        <v>43404.443055555559</v>
      </c>
      <c r="C2082">
        <v>3.2000000000000001E-2</v>
      </c>
      <c r="D2082">
        <f t="shared" si="128"/>
        <v>7.0351662848265866</v>
      </c>
      <c r="E2082">
        <v>0</v>
      </c>
      <c r="F2082">
        <f t="shared" si="129"/>
        <v>0</v>
      </c>
      <c r="G2082">
        <f t="shared" si="130"/>
        <v>0.42210997708959519</v>
      </c>
      <c r="H2082">
        <f t="shared" si="131"/>
        <v>0</v>
      </c>
    </row>
    <row r="2083" spans="2:8" x14ac:dyDescent="0.25">
      <c r="B2083" s="13">
        <v>43404.443749999999</v>
      </c>
      <c r="C2083">
        <v>3.2000000000000001E-2</v>
      </c>
      <c r="D2083">
        <f t="shared" si="128"/>
        <v>7.0351662848265866</v>
      </c>
      <c r="E2083">
        <v>0</v>
      </c>
      <c r="F2083">
        <f t="shared" si="129"/>
        <v>0</v>
      </c>
      <c r="G2083">
        <f t="shared" si="130"/>
        <v>0.42210997708959519</v>
      </c>
      <c r="H2083">
        <f t="shared" si="131"/>
        <v>0</v>
      </c>
    </row>
    <row r="2084" spans="2:8" x14ac:dyDescent="0.25">
      <c r="B2084" s="13">
        <v>43404.444444444445</v>
      </c>
      <c r="C2084">
        <v>3.1E-2</v>
      </c>
      <c r="D2084">
        <f t="shared" si="128"/>
        <v>6.4715927347392581</v>
      </c>
      <c r="E2084">
        <v>0</v>
      </c>
      <c r="F2084">
        <f t="shared" si="129"/>
        <v>0</v>
      </c>
      <c r="G2084">
        <f t="shared" si="130"/>
        <v>0.38829556408435545</v>
      </c>
      <c r="H2084">
        <f t="shared" si="131"/>
        <v>0</v>
      </c>
    </row>
    <row r="2085" spans="2:8" x14ac:dyDescent="0.25">
      <c r="B2085" s="13">
        <v>43404.445138888892</v>
      </c>
      <c r="C2085">
        <v>3.1E-2</v>
      </c>
      <c r="D2085">
        <f t="shared" si="128"/>
        <v>6.4715927347392581</v>
      </c>
      <c r="E2085">
        <v>0</v>
      </c>
      <c r="F2085">
        <f t="shared" si="129"/>
        <v>0</v>
      </c>
      <c r="G2085">
        <f t="shared" si="130"/>
        <v>0.38829556408435545</v>
      </c>
      <c r="H2085">
        <f t="shared" si="131"/>
        <v>0</v>
      </c>
    </row>
    <row r="2086" spans="2:8" x14ac:dyDescent="0.25">
      <c r="B2086" s="13">
        <v>43404.445833333331</v>
      </c>
      <c r="C2086">
        <v>2.9000000000000001E-2</v>
      </c>
      <c r="D2086">
        <f t="shared" si="128"/>
        <v>5.4304604923953086</v>
      </c>
      <c r="E2086">
        <v>0</v>
      </c>
      <c r="F2086">
        <f t="shared" si="129"/>
        <v>0</v>
      </c>
      <c r="G2086">
        <f t="shared" si="130"/>
        <v>0.32582762954371852</v>
      </c>
      <c r="H2086">
        <f t="shared" si="131"/>
        <v>0</v>
      </c>
    </row>
    <row r="2087" spans="2:8" x14ac:dyDescent="0.25">
      <c r="B2087" s="13">
        <v>43404.446527777778</v>
      </c>
      <c r="C2087">
        <v>2.8000000000000001E-2</v>
      </c>
      <c r="D2087">
        <f t="shared" si="128"/>
        <v>4.951713926734385</v>
      </c>
      <c r="E2087">
        <v>0</v>
      </c>
      <c r="F2087">
        <f t="shared" si="129"/>
        <v>0</v>
      </c>
      <c r="G2087">
        <f t="shared" si="130"/>
        <v>0.29710283560406309</v>
      </c>
      <c r="H2087">
        <f t="shared" si="131"/>
        <v>0</v>
      </c>
    </row>
    <row r="2088" spans="2:8" x14ac:dyDescent="0.25">
      <c r="B2088" s="13">
        <v>43404.447222222225</v>
      </c>
      <c r="C2088">
        <v>2.8000000000000001E-2</v>
      </c>
      <c r="D2088">
        <f t="shared" si="128"/>
        <v>4.951713926734385</v>
      </c>
      <c r="E2088">
        <v>0</v>
      </c>
      <c r="F2088">
        <f t="shared" si="129"/>
        <v>0</v>
      </c>
      <c r="G2088">
        <f t="shared" si="130"/>
        <v>0.29710283560406309</v>
      </c>
      <c r="H2088">
        <f t="shared" si="131"/>
        <v>0</v>
      </c>
    </row>
    <row r="2089" spans="2:8" x14ac:dyDescent="0.25">
      <c r="B2089" s="13">
        <v>43404.447916666664</v>
      </c>
      <c r="C2089">
        <v>2.7E-2</v>
      </c>
      <c r="D2089">
        <f t="shared" si="128"/>
        <v>4.500042586086991</v>
      </c>
      <c r="E2089">
        <v>0</v>
      </c>
      <c r="F2089">
        <f t="shared" si="129"/>
        <v>0</v>
      </c>
      <c r="G2089">
        <f t="shared" si="130"/>
        <v>0.27000255516521948</v>
      </c>
      <c r="H2089">
        <f t="shared" si="131"/>
        <v>0</v>
      </c>
    </row>
    <row r="2090" spans="2:8" x14ac:dyDescent="0.25">
      <c r="B2090" s="13">
        <v>43404.448611111111</v>
      </c>
      <c r="C2090">
        <v>2.5999999999999999E-2</v>
      </c>
      <c r="D2090">
        <f t="shared" si="128"/>
        <v>4.0748331363175447</v>
      </c>
      <c r="E2090">
        <v>0</v>
      </c>
      <c r="F2090">
        <f t="shared" si="129"/>
        <v>0</v>
      </c>
      <c r="G2090">
        <f t="shared" si="130"/>
        <v>0.24448998817905268</v>
      </c>
      <c r="H2090">
        <f t="shared" si="131"/>
        <v>0</v>
      </c>
    </row>
    <row r="2091" spans="2:8" x14ac:dyDescent="0.25">
      <c r="B2091" s="13">
        <v>43404.449305555558</v>
      </c>
      <c r="C2091">
        <v>2.5999999999999999E-2</v>
      </c>
      <c r="D2091">
        <f t="shared" si="128"/>
        <v>4.0748331363175447</v>
      </c>
      <c r="E2091">
        <v>0</v>
      </c>
      <c r="F2091">
        <f t="shared" si="129"/>
        <v>0</v>
      </c>
      <c r="G2091">
        <f t="shared" si="130"/>
        <v>0.24448998817905268</v>
      </c>
      <c r="H2091">
        <f t="shared" si="131"/>
        <v>0</v>
      </c>
    </row>
    <row r="2092" spans="2:8" x14ac:dyDescent="0.25">
      <c r="B2092" s="13">
        <v>43404.45</v>
      </c>
      <c r="C2092">
        <v>2.5000000000000001E-2</v>
      </c>
      <c r="D2092">
        <f t="shared" si="128"/>
        <v>3.6754637755030202</v>
      </c>
      <c r="E2092">
        <v>0</v>
      </c>
      <c r="F2092">
        <f t="shared" si="129"/>
        <v>0</v>
      </c>
      <c r="G2092">
        <f t="shared" si="130"/>
        <v>0.22052782653018121</v>
      </c>
      <c r="H2092">
        <f t="shared" si="131"/>
        <v>0</v>
      </c>
    </row>
    <row r="2093" spans="2:8" x14ac:dyDescent="0.25">
      <c r="B2093" s="13">
        <v>43404.450694444444</v>
      </c>
      <c r="C2093">
        <v>2.4E-2</v>
      </c>
      <c r="D2093">
        <f t="shared" si="128"/>
        <v>3.3013037840759289</v>
      </c>
      <c r="E2093">
        <v>0</v>
      </c>
      <c r="F2093">
        <f t="shared" si="129"/>
        <v>0</v>
      </c>
      <c r="G2093">
        <f t="shared" si="130"/>
        <v>0.19807822704455574</v>
      </c>
      <c r="H2093">
        <f t="shared" si="131"/>
        <v>0</v>
      </c>
    </row>
    <row r="2094" spans="2:8" x14ac:dyDescent="0.25">
      <c r="B2094" s="13">
        <v>43404.451388888891</v>
      </c>
      <c r="C2094">
        <v>2.4E-2</v>
      </c>
      <c r="D2094">
        <f t="shared" si="128"/>
        <v>3.3013037840759289</v>
      </c>
      <c r="E2094">
        <v>0</v>
      </c>
      <c r="F2094">
        <f t="shared" si="129"/>
        <v>0</v>
      </c>
      <c r="G2094">
        <f t="shared" si="130"/>
        <v>0.19807822704455574</v>
      </c>
      <c r="H2094">
        <f t="shared" si="131"/>
        <v>0</v>
      </c>
    </row>
    <row r="2095" spans="2:8" x14ac:dyDescent="0.25">
      <c r="B2095" s="13">
        <v>43404.45208333333</v>
      </c>
      <c r="C2095">
        <v>2.4E-2</v>
      </c>
      <c r="D2095">
        <f t="shared" si="128"/>
        <v>3.3013037840759289</v>
      </c>
      <c r="E2095">
        <v>0</v>
      </c>
      <c r="F2095">
        <f t="shared" si="129"/>
        <v>0</v>
      </c>
      <c r="G2095">
        <f t="shared" si="130"/>
        <v>0.19807822704455574</v>
      </c>
      <c r="H2095">
        <f t="shared" si="131"/>
        <v>0</v>
      </c>
    </row>
    <row r="2096" spans="2:8" x14ac:dyDescent="0.25">
      <c r="B2096" s="13">
        <v>43404.452777777777</v>
      </c>
      <c r="C2096">
        <v>2.4E-2</v>
      </c>
      <c r="D2096">
        <f t="shared" si="128"/>
        <v>3.3013037840759289</v>
      </c>
      <c r="E2096">
        <v>0</v>
      </c>
      <c r="F2096">
        <f t="shared" si="129"/>
        <v>0</v>
      </c>
      <c r="G2096">
        <f t="shared" si="130"/>
        <v>0.19807822704455574</v>
      </c>
      <c r="H2096">
        <f t="shared" si="131"/>
        <v>0</v>
      </c>
    </row>
    <row r="2097" spans="2:8" x14ac:dyDescent="0.25">
      <c r="B2097" s="13">
        <v>43404.453472222223</v>
      </c>
      <c r="C2097">
        <v>2.1999999999999999E-2</v>
      </c>
      <c r="D2097">
        <f t="shared" si="128"/>
        <v>2.626041436418836</v>
      </c>
      <c r="E2097">
        <v>0</v>
      </c>
      <c r="F2097">
        <f t="shared" si="129"/>
        <v>0</v>
      </c>
      <c r="G2097">
        <f t="shared" si="130"/>
        <v>0.15756248618513016</v>
      </c>
      <c r="H2097">
        <f t="shared" si="131"/>
        <v>0</v>
      </c>
    </row>
    <row r="2098" spans="2:8" x14ac:dyDescent="0.25">
      <c r="B2098" s="13">
        <v>43404.45416666667</v>
      </c>
      <c r="C2098">
        <v>2.3E-2</v>
      </c>
      <c r="D2098">
        <f t="shared" si="128"/>
        <v>2.9517130319347098</v>
      </c>
      <c r="E2098">
        <v>0</v>
      </c>
      <c r="F2098">
        <f t="shared" si="129"/>
        <v>0</v>
      </c>
      <c r="G2098">
        <f t="shared" si="130"/>
        <v>0.17710278191608259</v>
      </c>
      <c r="H2098">
        <f t="shared" si="131"/>
        <v>0</v>
      </c>
    </row>
    <row r="2099" spans="2:8" x14ac:dyDescent="0.25">
      <c r="B2099" s="13">
        <v>43404.454861111109</v>
      </c>
      <c r="C2099">
        <v>2.3E-2</v>
      </c>
      <c r="D2099">
        <f t="shared" si="128"/>
        <v>2.9517130319347098</v>
      </c>
      <c r="E2099">
        <v>0</v>
      </c>
      <c r="F2099">
        <f t="shared" si="129"/>
        <v>0</v>
      </c>
      <c r="G2099">
        <f t="shared" si="130"/>
        <v>0.17710278191608259</v>
      </c>
      <c r="H2099">
        <f t="shared" si="131"/>
        <v>0</v>
      </c>
    </row>
    <row r="2100" spans="2:8" x14ac:dyDescent="0.25">
      <c r="B2100" s="13">
        <v>43404.455555555556</v>
      </c>
      <c r="C2100">
        <v>2.3E-2</v>
      </c>
      <c r="D2100">
        <f t="shared" si="128"/>
        <v>2.9517130319347098</v>
      </c>
      <c r="E2100">
        <v>0</v>
      </c>
      <c r="F2100">
        <f t="shared" si="129"/>
        <v>0</v>
      </c>
      <c r="G2100">
        <f t="shared" si="130"/>
        <v>0.17710278191608259</v>
      </c>
      <c r="H2100">
        <f t="shared" si="131"/>
        <v>0</v>
      </c>
    </row>
    <row r="2101" spans="2:8" x14ac:dyDescent="0.25">
      <c r="B2101" s="13">
        <v>43404.456250000003</v>
      </c>
      <c r="C2101">
        <v>2.1999999999999999E-2</v>
      </c>
      <c r="D2101">
        <f t="shared" si="128"/>
        <v>2.626041436418836</v>
      </c>
      <c r="E2101">
        <v>0</v>
      </c>
      <c r="F2101">
        <f t="shared" si="129"/>
        <v>0</v>
      </c>
      <c r="G2101">
        <f t="shared" si="130"/>
        <v>0.15756248618513016</v>
      </c>
      <c r="H2101">
        <f t="shared" si="131"/>
        <v>0</v>
      </c>
    </row>
    <row r="2102" spans="2:8" x14ac:dyDescent="0.25">
      <c r="B2102" s="13">
        <v>43404.456944444442</v>
      </c>
      <c r="C2102">
        <v>2.1999999999999999E-2</v>
      </c>
      <c r="D2102">
        <f t="shared" si="128"/>
        <v>2.626041436418836</v>
      </c>
      <c r="E2102">
        <v>0</v>
      </c>
      <c r="F2102">
        <f t="shared" si="129"/>
        <v>0</v>
      </c>
      <c r="G2102">
        <f t="shared" si="130"/>
        <v>0.15756248618513016</v>
      </c>
      <c r="H2102">
        <f t="shared" si="131"/>
        <v>0</v>
      </c>
    </row>
    <row r="2103" spans="2:8" x14ac:dyDescent="0.25">
      <c r="B2103" s="13">
        <v>43404.457638888889</v>
      </c>
      <c r="C2103">
        <v>2.1000000000000001E-2</v>
      </c>
      <c r="D2103">
        <f t="shared" si="128"/>
        <v>2.3236283638735178</v>
      </c>
      <c r="E2103">
        <v>0</v>
      </c>
      <c r="F2103">
        <f t="shared" si="129"/>
        <v>0</v>
      </c>
      <c r="G2103">
        <f t="shared" si="130"/>
        <v>0.13941770183241106</v>
      </c>
      <c r="H2103">
        <f t="shared" si="131"/>
        <v>0</v>
      </c>
    </row>
    <row r="2104" spans="2:8" x14ac:dyDescent="0.25">
      <c r="B2104" s="13">
        <v>43404.458333333336</v>
      </c>
      <c r="C2104">
        <v>2.1999999999999999E-2</v>
      </c>
      <c r="D2104">
        <f t="shared" si="128"/>
        <v>2.626041436418836</v>
      </c>
      <c r="E2104">
        <v>0</v>
      </c>
      <c r="F2104">
        <f t="shared" si="129"/>
        <v>0</v>
      </c>
      <c r="G2104">
        <f t="shared" si="130"/>
        <v>0.15756248618513016</v>
      </c>
      <c r="H2104">
        <f t="shared" si="131"/>
        <v>0</v>
      </c>
    </row>
    <row r="2105" spans="2:8" x14ac:dyDescent="0.25">
      <c r="B2105" s="13">
        <v>43404.459027777775</v>
      </c>
      <c r="C2105">
        <v>2.1999999999999999E-2</v>
      </c>
      <c r="D2105">
        <f t="shared" si="128"/>
        <v>2.626041436418836</v>
      </c>
      <c r="E2105">
        <v>0</v>
      </c>
      <c r="F2105">
        <f t="shared" si="129"/>
        <v>0</v>
      </c>
      <c r="G2105">
        <f t="shared" si="130"/>
        <v>0.15756248618513016</v>
      </c>
      <c r="H2105">
        <f t="shared" si="131"/>
        <v>0</v>
      </c>
    </row>
    <row r="2106" spans="2:8" x14ac:dyDescent="0.25">
      <c r="B2106" s="13">
        <v>43404.459722222222</v>
      </c>
      <c r="C2106">
        <v>2.1999999999999999E-2</v>
      </c>
      <c r="D2106">
        <f t="shared" si="128"/>
        <v>2.626041436418836</v>
      </c>
      <c r="E2106">
        <v>0</v>
      </c>
      <c r="F2106">
        <f t="shared" si="129"/>
        <v>0</v>
      </c>
      <c r="G2106">
        <f t="shared" si="130"/>
        <v>0.15756248618513016</v>
      </c>
      <c r="H2106">
        <f t="shared" si="131"/>
        <v>0</v>
      </c>
    </row>
    <row r="2107" spans="2:8" x14ac:dyDescent="0.25">
      <c r="B2107" s="13">
        <v>43404.460416666669</v>
      </c>
      <c r="C2107">
        <v>2.1000000000000001E-2</v>
      </c>
      <c r="D2107">
        <f t="shared" si="128"/>
        <v>2.3236283638735178</v>
      </c>
      <c r="E2107">
        <v>0</v>
      </c>
      <c r="F2107">
        <f t="shared" si="129"/>
        <v>0</v>
      </c>
      <c r="G2107">
        <f t="shared" si="130"/>
        <v>0.13941770183241106</v>
      </c>
      <c r="H2107">
        <f t="shared" si="131"/>
        <v>0</v>
      </c>
    </row>
    <row r="2108" spans="2:8" x14ac:dyDescent="0.25">
      <c r="B2108" s="13">
        <v>43404.461111111108</v>
      </c>
      <c r="C2108">
        <v>2.1000000000000001E-2</v>
      </c>
      <c r="D2108">
        <f t="shared" si="128"/>
        <v>2.3236283638735178</v>
      </c>
      <c r="E2108">
        <v>0</v>
      </c>
      <c r="F2108">
        <f t="shared" si="129"/>
        <v>0</v>
      </c>
      <c r="G2108">
        <f t="shared" si="130"/>
        <v>0.13941770183241106</v>
      </c>
      <c r="H2108">
        <f t="shared" si="131"/>
        <v>0</v>
      </c>
    </row>
    <row r="2109" spans="2:8" x14ac:dyDescent="0.25">
      <c r="B2109" s="13">
        <v>43404.461805555555</v>
      </c>
      <c r="C2109">
        <v>2.1000000000000001E-2</v>
      </c>
      <c r="D2109">
        <f t="shared" si="128"/>
        <v>2.3236283638735178</v>
      </c>
      <c r="E2109">
        <v>0</v>
      </c>
      <c r="F2109">
        <f t="shared" si="129"/>
        <v>0</v>
      </c>
      <c r="G2109">
        <f t="shared" si="130"/>
        <v>0.13941770183241106</v>
      </c>
      <c r="H2109">
        <f t="shared" si="131"/>
        <v>0</v>
      </c>
    </row>
    <row r="2110" spans="2:8" x14ac:dyDescent="0.25">
      <c r="B2110" s="13">
        <v>43404.462500000001</v>
      </c>
      <c r="C2110">
        <v>0.02</v>
      </c>
      <c r="D2110">
        <f t="shared" si="128"/>
        <v>2.0438019660670994</v>
      </c>
      <c r="E2110">
        <v>0</v>
      </c>
      <c r="F2110">
        <f t="shared" si="129"/>
        <v>0</v>
      </c>
      <c r="G2110">
        <f t="shared" si="130"/>
        <v>0.12262811796402596</v>
      </c>
      <c r="H2110">
        <f t="shared" si="131"/>
        <v>0</v>
      </c>
    </row>
    <row r="2111" spans="2:8" x14ac:dyDescent="0.25">
      <c r="B2111" s="13">
        <v>43404.463194444441</v>
      </c>
      <c r="C2111">
        <v>0.02</v>
      </c>
      <c r="D2111">
        <f t="shared" si="128"/>
        <v>2.0438019660670994</v>
      </c>
      <c r="E2111">
        <v>0</v>
      </c>
      <c r="F2111">
        <f t="shared" si="129"/>
        <v>0</v>
      </c>
      <c r="G2111">
        <f t="shared" si="130"/>
        <v>0.12262811796402596</v>
      </c>
      <c r="H2111">
        <f t="shared" si="131"/>
        <v>0</v>
      </c>
    </row>
    <row r="2112" spans="2:8" x14ac:dyDescent="0.25">
      <c r="B2112" s="13">
        <v>43404.463888888888</v>
      </c>
      <c r="C2112">
        <v>0.02</v>
      </c>
      <c r="D2112">
        <f t="shared" si="128"/>
        <v>2.0438019660670994</v>
      </c>
      <c r="E2112">
        <v>0</v>
      </c>
      <c r="F2112">
        <f t="shared" si="129"/>
        <v>0</v>
      </c>
      <c r="G2112">
        <f t="shared" si="130"/>
        <v>0.12262811796402596</v>
      </c>
      <c r="H2112">
        <f t="shared" si="131"/>
        <v>0</v>
      </c>
    </row>
    <row r="2113" spans="2:8" x14ac:dyDescent="0.25">
      <c r="B2113" s="13">
        <v>43404.464583333334</v>
      </c>
      <c r="C2113">
        <v>0.02</v>
      </c>
      <c r="D2113">
        <f t="shared" si="128"/>
        <v>2.0438019660670994</v>
      </c>
      <c r="E2113">
        <v>0</v>
      </c>
      <c r="F2113">
        <f t="shared" si="129"/>
        <v>0</v>
      </c>
      <c r="G2113">
        <f t="shared" si="130"/>
        <v>0.12262811796402596</v>
      </c>
      <c r="H2113">
        <f t="shared" si="131"/>
        <v>0</v>
      </c>
    </row>
    <row r="2114" spans="2:8" x14ac:dyDescent="0.25">
      <c r="B2114" s="13">
        <v>43404.465277777781</v>
      </c>
      <c r="C2114">
        <v>1.9E-2</v>
      </c>
      <c r="D2114">
        <f t="shared" si="128"/>
        <v>1.7858784408835899</v>
      </c>
      <c r="E2114">
        <v>0</v>
      </c>
      <c r="F2114">
        <f t="shared" si="129"/>
        <v>0</v>
      </c>
      <c r="G2114">
        <f t="shared" si="130"/>
        <v>0.1071527064530154</v>
      </c>
      <c r="H2114">
        <f t="shared" si="131"/>
        <v>0</v>
      </c>
    </row>
    <row r="2115" spans="2:8" x14ac:dyDescent="0.25">
      <c r="B2115" s="13">
        <v>43404.46597222222</v>
      </c>
      <c r="C2115">
        <v>1.9E-2</v>
      </c>
      <c r="D2115">
        <f t="shared" si="128"/>
        <v>1.7858784408835899</v>
      </c>
      <c r="E2115">
        <v>0</v>
      </c>
      <c r="F2115">
        <f t="shared" si="129"/>
        <v>0</v>
      </c>
      <c r="G2115">
        <f t="shared" si="130"/>
        <v>0.1071527064530154</v>
      </c>
      <c r="H2115">
        <f t="shared" si="131"/>
        <v>0</v>
      </c>
    </row>
    <row r="2116" spans="2:8" x14ac:dyDescent="0.25">
      <c r="B2116" s="13">
        <v>43404.466666666667</v>
      </c>
      <c r="C2116">
        <v>1.9E-2</v>
      </c>
      <c r="D2116">
        <f t="shared" ref="D2116:D2179" si="132">60.08*(C2116)^2.63*1000</f>
        <v>1.7858784408835899</v>
      </c>
      <c r="E2116">
        <v>0</v>
      </c>
      <c r="F2116">
        <f t="shared" ref="F2116:F2179" si="133">E2116*3000</f>
        <v>0</v>
      </c>
      <c r="G2116">
        <f t="shared" si="130"/>
        <v>0.1071527064530154</v>
      </c>
      <c r="H2116">
        <f t="shared" si="131"/>
        <v>0</v>
      </c>
    </row>
    <row r="2117" spans="2:8" x14ac:dyDescent="0.25">
      <c r="B2117" s="13">
        <v>43404.467361111114</v>
      </c>
      <c r="C2117">
        <v>1.9E-2</v>
      </c>
      <c r="D2117">
        <f t="shared" si="132"/>
        <v>1.7858784408835899</v>
      </c>
      <c r="E2117">
        <v>0</v>
      </c>
      <c r="F2117">
        <f t="shared" si="133"/>
        <v>0</v>
      </c>
      <c r="G2117">
        <f t="shared" ref="G2117:G2180" si="134">D2117*60/1000</f>
        <v>0.1071527064530154</v>
      </c>
      <c r="H2117">
        <f t="shared" ref="H2117:H2180" si="135">F2117*60/1000</f>
        <v>0</v>
      </c>
    </row>
    <row r="2118" spans="2:8" x14ac:dyDescent="0.25">
      <c r="B2118" s="13">
        <v>43404.468055555553</v>
      </c>
      <c r="C2118">
        <v>1.9E-2</v>
      </c>
      <c r="D2118">
        <f t="shared" si="132"/>
        <v>1.7858784408835899</v>
      </c>
      <c r="E2118">
        <v>0</v>
      </c>
      <c r="F2118">
        <f t="shared" si="133"/>
        <v>0</v>
      </c>
      <c r="G2118">
        <f t="shared" si="134"/>
        <v>0.1071527064530154</v>
      </c>
      <c r="H2118">
        <f t="shared" si="135"/>
        <v>0</v>
      </c>
    </row>
    <row r="2119" spans="2:8" x14ac:dyDescent="0.25">
      <c r="B2119" s="13">
        <v>43404.46875</v>
      </c>
      <c r="C2119">
        <v>1.9E-2</v>
      </c>
      <c r="D2119">
        <f t="shared" si="132"/>
        <v>1.7858784408835899</v>
      </c>
      <c r="E2119">
        <v>0</v>
      </c>
      <c r="F2119">
        <f t="shared" si="133"/>
        <v>0</v>
      </c>
      <c r="G2119">
        <f t="shared" si="134"/>
        <v>0.1071527064530154</v>
      </c>
      <c r="H2119">
        <f t="shared" si="135"/>
        <v>0</v>
      </c>
    </row>
    <row r="2120" spans="2:8" x14ac:dyDescent="0.25">
      <c r="B2120" s="13">
        <v>43404.469444444447</v>
      </c>
      <c r="C2120">
        <v>1.7999999999999999E-2</v>
      </c>
      <c r="D2120">
        <f t="shared" si="132"/>
        <v>1.5491612043712641</v>
      </c>
      <c r="E2120">
        <v>0</v>
      </c>
      <c r="F2120">
        <f t="shared" si="133"/>
        <v>0</v>
      </c>
      <c r="G2120">
        <f t="shared" si="134"/>
        <v>9.2949672262275851E-2</v>
      </c>
      <c r="H2120">
        <f t="shared" si="135"/>
        <v>0</v>
      </c>
    </row>
    <row r="2121" spans="2:8" x14ac:dyDescent="0.25">
      <c r="B2121" s="13">
        <v>43404.470138888886</v>
      </c>
      <c r="C2121">
        <v>1.7999999999999999E-2</v>
      </c>
      <c r="D2121">
        <f t="shared" si="132"/>
        <v>1.5491612043712641</v>
      </c>
      <c r="E2121">
        <v>0</v>
      </c>
      <c r="F2121">
        <f t="shared" si="133"/>
        <v>0</v>
      </c>
      <c r="G2121">
        <f t="shared" si="134"/>
        <v>9.2949672262275851E-2</v>
      </c>
      <c r="H2121">
        <f t="shared" si="135"/>
        <v>0</v>
      </c>
    </row>
    <row r="2122" spans="2:8" x14ac:dyDescent="0.25">
      <c r="B2122" s="13">
        <v>43404.470833333333</v>
      </c>
      <c r="C2122">
        <v>1.7000000000000001E-2</v>
      </c>
      <c r="D2122">
        <f t="shared" si="132"/>
        <v>1.3329399582151635</v>
      </c>
      <c r="E2122">
        <v>0</v>
      </c>
      <c r="F2122">
        <f t="shared" si="133"/>
        <v>0</v>
      </c>
      <c r="G2122">
        <f t="shared" si="134"/>
        <v>7.9976397492909815E-2</v>
      </c>
      <c r="H2122">
        <f t="shared" si="135"/>
        <v>0</v>
      </c>
    </row>
    <row r="2123" spans="2:8" x14ac:dyDescent="0.25">
      <c r="B2123" s="13">
        <v>43404.47152777778</v>
      </c>
      <c r="C2123">
        <v>1.7000000000000001E-2</v>
      </c>
      <c r="D2123">
        <f t="shared" si="132"/>
        <v>1.3329399582151635</v>
      </c>
      <c r="E2123">
        <v>0</v>
      </c>
      <c r="F2123">
        <f t="shared" si="133"/>
        <v>0</v>
      </c>
      <c r="G2123">
        <f t="shared" si="134"/>
        <v>7.9976397492909815E-2</v>
      </c>
      <c r="H2123">
        <f t="shared" si="135"/>
        <v>0</v>
      </c>
    </row>
    <row r="2124" spans="2:8" x14ac:dyDescent="0.25">
      <c r="B2124" s="13">
        <v>43404.472222222219</v>
      </c>
      <c r="C2124">
        <v>1.7000000000000001E-2</v>
      </c>
      <c r="D2124">
        <f t="shared" si="132"/>
        <v>1.3329399582151635</v>
      </c>
      <c r="E2124">
        <v>0</v>
      </c>
      <c r="F2124">
        <f t="shared" si="133"/>
        <v>0</v>
      </c>
      <c r="G2124">
        <f t="shared" si="134"/>
        <v>7.9976397492909815E-2</v>
      </c>
      <c r="H2124">
        <f t="shared" si="135"/>
        <v>0</v>
      </c>
    </row>
    <row r="2125" spans="2:8" x14ac:dyDescent="0.25">
      <c r="B2125" s="13">
        <v>43404.472916666666</v>
      </c>
      <c r="C2125">
        <v>1.7000000000000001E-2</v>
      </c>
      <c r="D2125">
        <f t="shared" si="132"/>
        <v>1.3329399582151635</v>
      </c>
      <c r="E2125">
        <v>0</v>
      </c>
      <c r="F2125">
        <f t="shared" si="133"/>
        <v>0</v>
      </c>
      <c r="G2125">
        <f t="shared" si="134"/>
        <v>7.9976397492909815E-2</v>
      </c>
      <c r="H2125">
        <f t="shared" si="135"/>
        <v>0</v>
      </c>
    </row>
    <row r="2126" spans="2:8" x14ac:dyDescent="0.25">
      <c r="B2126" s="13">
        <v>43404.473611111112</v>
      </c>
      <c r="C2126">
        <v>1.7999999999999999E-2</v>
      </c>
      <c r="D2126">
        <f t="shared" si="132"/>
        <v>1.5491612043712641</v>
      </c>
      <c r="E2126">
        <v>0</v>
      </c>
      <c r="F2126">
        <f t="shared" si="133"/>
        <v>0</v>
      </c>
      <c r="G2126">
        <f t="shared" si="134"/>
        <v>9.2949672262275851E-2</v>
      </c>
      <c r="H2126">
        <f t="shared" si="135"/>
        <v>0</v>
      </c>
    </row>
    <row r="2127" spans="2:8" x14ac:dyDescent="0.25">
      <c r="B2127" s="13">
        <v>43404.474305555559</v>
      </c>
      <c r="C2127">
        <v>1.7000000000000001E-2</v>
      </c>
      <c r="D2127">
        <f t="shared" si="132"/>
        <v>1.3329399582151635</v>
      </c>
      <c r="E2127">
        <v>0</v>
      </c>
      <c r="F2127">
        <f t="shared" si="133"/>
        <v>0</v>
      </c>
      <c r="G2127">
        <f t="shared" si="134"/>
        <v>7.9976397492909815E-2</v>
      </c>
      <c r="H2127">
        <f t="shared" si="135"/>
        <v>0</v>
      </c>
    </row>
    <row r="2128" spans="2:8" x14ac:dyDescent="0.25">
      <c r="B2128" s="13">
        <v>43404.474999999999</v>
      </c>
      <c r="C2128">
        <v>1.7000000000000001E-2</v>
      </c>
      <c r="D2128">
        <f t="shared" si="132"/>
        <v>1.3329399582151635</v>
      </c>
      <c r="E2128">
        <v>0</v>
      </c>
      <c r="F2128">
        <f t="shared" si="133"/>
        <v>0</v>
      </c>
      <c r="G2128">
        <f t="shared" si="134"/>
        <v>7.9976397492909815E-2</v>
      </c>
      <c r="H2128">
        <f t="shared" si="135"/>
        <v>0</v>
      </c>
    </row>
    <row r="2129" spans="2:8" x14ac:dyDescent="0.25">
      <c r="B2129" s="13">
        <v>43404.475694444445</v>
      </c>
      <c r="C2129">
        <v>1.7000000000000001E-2</v>
      </c>
      <c r="D2129">
        <f t="shared" si="132"/>
        <v>1.3329399582151635</v>
      </c>
      <c r="E2129">
        <v>0</v>
      </c>
      <c r="F2129">
        <f t="shared" si="133"/>
        <v>0</v>
      </c>
      <c r="G2129">
        <f t="shared" si="134"/>
        <v>7.9976397492909815E-2</v>
      </c>
      <c r="H2129">
        <f t="shared" si="135"/>
        <v>0</v>
      </c>
    </row>
    <row r="2130" spans="2:8" x14ac:dyDescent="0.25">
      <c r="B2130" s="13">
        <v>43404.476388888892</v>
      </c>
      <c r="C2130">
        <v>1.7000000000000001E-2</v>
      </c>
      <c r="D2130">
        <f t="shared" si="132"/>
        <v>1.3329399582151635</v>
      </c>
      <c r="E2130">
        <v>0</v>
      </c>
      <c r="F2130">
        <f t="shared" si="133"/>
        <v>0</v>
      </c>
      <c r="G2130">
        <f t="shared" si="134"/>
        <v>7.9976397492909815E-2</v>
      </c>
      <c r="H2130">
        <f t="shared" si="135"/>
        <v>0</v>
      </c>
    </row>
    <row r="2131" spans="2:8" x14ac:dyDescent="0.25">
      <c r="B2131" s="13">
        <v>43404.477083333331</v>
      </c>
      <c r="C2131">
        <v>1.4999999999999999E-2</v>
      </c>
      <c r="D2131">
        <f t="shared" si="132"/>
        <v>0.95906918064346147</v>
      </c>
      <c r="E2131">
        <v>0</v>
      </c>
      <c r="F2131">
        <f t="shared" si="133"/>
        <v>0</v>
      </c>
      <c r="G2131">
        <f t="shared" si="134"/>
        <v>5.7544150838607692E-2</v>
      </c>
      <c r="H2131">
        <f t="shared" si="135"/>
        <v>0</v>
      </c>
    </row>
    <row r="2132" spans="2:8" x14ac:dyDescent="0.25">
      <c r="B2132" s="13">
        <v>43404.477777777778</v>
      </c>
      <c r="C2132">
        <v>1.6E-2</v>
      </c>
      <c r="D2132">
        <f t="shared" si="132"/>
        <v>1.1364896327751339</v>
      </c>
      <c r="E2132">
        <v>0</v>
      </c>
      <c r="F2132">
        <f t="shared" si="133"/>
        <v>0</v>
      </c>
      <c r="G2132">
        <f t="shared" si="134"/>
        <v>6.8189377966508036E-2</v>
      </c>
      <c r="H2132">
        <f t="shared" si="135"/>
        <v>0</v>
      </c>
    </row>
    <row r="2133" spans="2:8" x14ac:dyDescent="0.25">
      <c r="B2133" s="13">
        <v>43404.478472222225</v>
      </c>
      <c r="C2133">
        <v>1.6E-2</v>
      </c>
      <c r="D2133">
        <f t="shared" si="132"/>
        <v>1.1364896327751339</v>
      </c>
      <c r="E2133">
        <v>0</v>
      </c>
      <c r="F2133">
        <f t="shared" si="133"/>
        <v>0</v>
      </c>
      <c r="G2133">
        <f t="shared" si="134"/>
        <v>6.8189377966508036E-2</v>
      </c>
      <c r="H2133">
        <f t="shared" si="135"/>
        <v>0</v>
      </c>
    </row>
    <row r="2134" spans="2:8" x14ac:dyDescent="0.25">
      <c r="B2134" s="13">
        <v>43404.479166666664</v>
      </c>
      <c r="C2134">
        <v>1.6E-2</v>
      </c>
      <c r="D2134">
        <f t="shared" si="132"/>
        <v>1.1364896327751339</v>
      </c>
      <c r="E2134">
        <v>0</v>
      </c>
      <c r="F2134">
        <f t="shared" si="133"/>
        <v>0</v>
      </c>
      <c r="G2134">
        <f t="shared" si="134"/>
        <v>6.8189377966508036E-2</v>
      </c>
      <c r="H2134">
        <f t="shared" si="135"/>
        <v>0</v>
      </c>
    </row>
    <row r="2135" spans="2:8" x14ac:dyDescent="0.25">
      <c r="B2135" s="13">
        <v>43404.479861111111</v>
      </c>
      <c r="C2135">
        <v>1.4999999999999999E-2</v>
      </c>
      <c r="D2135">
        <f t="shared" si="132"/>
        <v>0.95906918064346147</v>
      </c>
      <c r="E2135">
        <v>0</v>
      </c>
      <c r="F2135">
        <f t="shared" si="133"/>
        <v>0</v>
      </c>
      <c r="G2135">
        <f t="shared" si="134"/>
        <v>5.7544150838607692E-2</v>
      </c>
      <c r="H2135">
        <f t="shared" si="135"/>
        <v>0</v>
      </c>
    </row>
    <row r="2136" spans="2:8" x14ac:dyDescent="0.25">
      <c r="B2136" s="13">
        <v>43404.480555555558</v>
      </c>
      <c r="C2136">
        <v>1.4999999999999999E-2</v>
      </c>
      <c r="D2136">
        <f t="shared" si="132"/>
        <v>0.95906918064346147</v>
      </c>
      <c r="E2136">
        <v>0</v>
      </c>
      <c r="F2136">
        <f t="shared" si="133"/>
        <v>0</v>
      </c>
      <c r="G2136">
        <f t="shared" si="134"/>
        <v>5.7544150838607692E-2</v>
      </c>
      <c r="H2136">
        <f t="shared" si="135"/>
        <v>0</v>
      </c>
    </row>
    <row r="2137" spans="2:8" x14ac:dyDescent="0.25">
      <c r="B2137" s="13">
        <v>43404.481249999997</v>
      </c>
      <c r="C2137">
        <v>1.4999999999999999E-2</v>
      </c>
      <c r="D2137">
        <f t="shared" si="132"/>
        <v>0.95906918064346147</v>
      </c>
      <c r="E2137">
        <v>0</v>
      </c>
      <c r="F2137">
        <f t="shared" si="133"/>
        <v>0</v>
      </c>
      <c r="G2137">
        <f t="shared" si="134"/>
        <v>5.7544150838607692E-2</v>
      </c>
      <c r="H2137">
        <f t="shared" si="135"/>
        <v>0</v>
      </c>
    </row>
    <row r="2138" spans="2:8" x14ac:dyDescent="0.25">
      <c r="B2138" s="13">
        <v>43404.481944444444</v>
      </c>
      <c r="C2138">
        <v>1.4999999999999999E-2</v>
      </c>
      <c r="D2138">
        <f t="shared" si="132"/>
        <v>0.95906918064346147</v>
      </c>
      <c r="E2138">
        <v>0</v>
      </c>
      <c r="F2138">
        <f t="shared" si="133"/>
        <v>0</v>
      </c>
      <c r="G2138">
        <f t="shared" si="134"/>
        <v>5.7544150838607692E-2</v>
      </c>
      <c r="H2138">
        <f t="shared" si="135"/>
        <v>0</v>
      </c>
    </row>
    <row r="2139" spans="2:8" x14ac:dyDescent="0.25">
      <c r="B2139" s="13">
        <v>43404.482638888891</v>
      </c>
      <c r="C2139">
        <v>1.4999999999999999E-2</v>
      </c>
      <c r="D2139">
        <f t="shared" si="132"/>
        <v>0.95906918064346147</v>
      </c>
      <c r="E2139">
        <v>0</v>
      </c>
      <c r="F2139">
        <f t="shared" si="133"/>
        <v>0</v>
      </c>
      <c r="G2139">
        <f t="shared" si="134"/>
        <v>5.7544150838607692E-2</v>
      </c>
      <c r="H2139">
        <f t="shared" si="135"/>
        <v>0</v>
      </c>
    </row>
    <row r="2140" spans="2:8" x14ac:dyDescent="0.25">
      <c r="B2140" s="13">
        <v>43404.48333333333</v>
      </c>
      <c r="C2140">
        <v>1.4999999999999999E-2</v>
      </c>
      <c r="D2140">
        <f t="shared" si="132"/>
        <v>0.95906918064346147</v>
      </c>
      <c r="E2140">
        <v>0</v>
      </c>
      <c r="F2140">
        <f t="shared" si="133"/>
        <v>0</v>
      </c>
      <c r="G2140">
        <f t="shared" si="134"/>
        <v>5.7544150838607692E-2</v>
      </c>
      <c r="H2140">
        <f t="shared" si="135"/>
        <v>0</v>
      </c>
    </row>
    <row r="2141" spans="2:8" x14ac:dyDescent="0.25">
      <c r="B2141" s="13">
        <v>43404.484027777777</v>
      </c>
      <c r="C2141">
        <v>1.4999999999999999E-2</v>
      </c>
      <c r="D2141">
        <f t="shared" si="132"/>
        <v>0.95906918064346147</v>
      </c>
      <c r="E2141">
        <v>0</v>
      </c>
      <c r="F2141">
        <f t="shared" si="133"/>
        <v>0</v>
      </c>
      <c r="G2141">
        <f t="shared" si="134"/>
        <v>5.7544150838607692E-2</v>
      </c>
      <c r="H2141">
        <f t="shared" si="135"/>
        <v>0</v>
      </c>
    </row>
    <row r="2142" spans="2:8" x14ac:dyDescent="0.25">
      <c r="B2142" s="13">
        <v>43404.484722222223</v>
      </c>
      <c r="C2142">
        <v>1.4999999999999999E-2</v>
      </c>
      <c r="D2142">
        <f t="shared" si="132"/>
        <v>0.95906918064346147</v>
      </c>
      <c r="E2142">
        <v>0</v>
      </c>
      <c r="F2142">
        <f t="shared" si="133"/>
        <v>0</v>
      </c>
      <c r="G2142">
        <f t="shared" si="134"/>
        <v>5.7544150838607692E-2</v>
      </c>
      <c r="H2142">
        <f t="shared" si="135"/>
        <v>0</v>
      </c>
    </row>
    <row r="2143" spans="2:8" x14ac:dyDescent="0.25">
      <c r="B2143" s="13">
        <v>43404.48541666667</v>
      </c>
      <c r="C2143">
        <v>1.4999999999999999E-2</v>
      </c>
      <c r="D2143">
        <f t="shared" si="132"/>
        <v>0.95906918064346147</v>
      </c>
      <c r="E2143">
        <v>0</v>
      </c>
      <c r="F2143">
        <f t="shared" si="133"/>
        <v>0</v>
      </c>
      <c r="G2143">
        <f t="shared" si="134"/>
        <v>5.7544150838607692E-2</v>
      </c>
      <c r="H2143">
        <f t="shared" si="135"/>
        <v>0</v>
      </c>
    </row>
    <row r="2144" spans="2:8" x14ac:dyDescent="0.25">
      <c r="B2144" s="13">
        <v>43404.486111111109</v>
      </c>
      <c r="C2144">
        <v>1.7000000000000001E-2</v>
      </c>
      <c r="D2144">
        <f t="shared" si="132"/>
        <v>1.3329399582151635</v>
      </c>
      <c r="E2144">
        <v>0</v>
      </c>
      <c r="F2144">
        <f t="shared" si="133"/>
        <v>0</v>
      </c>
      <c r="G2144">
        <f t="shared" si="134"/>
        <v>7.9976397492909815E-2</v>
      </c>
      <c r="H2144">
        <f t="shared" si="135"/>
        <v>0</v>
      </c>
    </row>
    <row r="2145" spans="2:8" x14ac:dyDescent="0.25">
      <c r="B2145" s="13">
        <v>43404.486805555556</v>
      </c>
      <c r="C2145">
        <v>1.4999999999999999E-2</v>
      </c>
      <c r="D2145">
        <f t="shared" si="132"/>
        <v>0.95906918064346147</v>
      </c>
      <c r="E2145">
        <v>0</v>
      </c>
      <c r="F2145">
        <f t="shared" si="133"/>
        <v>0</v>
      </c>
      <c r="G2145">
        <f t="shared" si="134"/>
        <v>5.7544150838607692E-2</v>
      </c>
      <c r="H2145">
        <f t="shared" si="135"/>
        <v>0</v>
      </c>
    </row>
    <row r="2146" spans="2:8" x14ac:dyDescent="0.25">
      <c r="B2146" s="13">
        <v>43404.487500000003</v>
      </c>
      <c r="C2146">
        <v>1.6E-2</v>
      </c>
      <c r="D2146">
        <f t="shared" si="132"/>
        <v>1.1364896327751339</v>
      </c>
      <c r="E2146">
        <v>0</v>
      </c>
      <c r="F2146">
        <f t="shared" si="133"/>
        <v>0</v>
      </c>
      <c r="G2146">
        <f t="shared" si="134"/>
        <v>6.8189377966508036E-2</v>
      </c>
      <c r="H2146">
        <f t="shared" si="135"/>
        <v>0</v>
      </c>
    </row>
    <row r="2147" spans="2:8" x14ac:dyDescent="0.25">
      <c r="B2147" s="13">
        <v>43404.488194444442</v>
      </c>
      <c r="C2147">
        <v>1.4999999999999999E-2</v>
      </c>
      <c r="D2147">
        <f t="shared" si="132"/>
        <v>0.95906918064346147</v>
      </c>
      <c r="E2147">
        <v>0</v>
      </c>
      <c r="F2147">
        <f t="shared" si="133"/>
        <v>0</v>
      </c>
      <c r="G2147">
        <f t="shared" si="134"/>
        <v>5.7544150838607692E-2</v>
      </c>
      <c r="H2147">
        <f t="shared" si="135"/>
        <v>0</v>
      </c>
    </row>
    <row r="2148" spans="2:8" x14ac:dyDescent="0.25">
      <c r="B2148" s="13">
        <v>43404.488888888889</v>
      </c>
      <c r="C2148">
        <v>1.4999999999999999E-2</v>
      </c>
      <c r="D2148">
        <f t="shared" si="132"/>
        <v>0.95906918064346147</v>
      </c>
      <c r="E2148">
        <v>0</v>
      </c>
      <c r="F2148">
        <f t="shared" si="133"/>
        <v>0</v>
      </c>
      <c r="G2148">
        <f t="shared" si="134"/>
        <v>5.7544150838607692E-2</v>
      </c>
      <c r="H2148">
        <f t="shared" si="135"/>
        <v>0</v>
      </c>
    </row>
    <row r="2149" spans="2:8" x14ac:dyDescent="0.25">
      <c r="B2149" s="13">
        <v>43404.489583333336</v>
      </c>
      <c r="C2149">
        <v>1.6E-2</v>
      </c>
      <c r="D2149">
        <f t="shared" si="132"/>
        <v>1.1364896327751339</v>
      </c>
      <c r="E2149">
        <v>0</v>
      </c>
      <c r="F2149">
        <f t="shared" si="133"/>
        <v>0</v>
      </c>
      <c r="G2149">
        <f t="shared" si="134"/>
        <v>6.8189377966508036E-2</v>
      </c>
      <c r="H2149">
        <f t="shared" si="135"/>
        <v>0</v>
      </c>
    </row>
    <row r="2150" spans="2:8" x14ac:dyDescent="0.25">
      <c r="B2150" s="13">
        <v>43404.490277777775</v>
      </c>
      <c r="C2150">
        <v>1.4E-2</v>
      </c>
      <c r="D2150">
        <f t="shared" si="132"/>
        <v>0.79992018871528436</v>
      </c>
      <c r="E2150">
        <v>0</v>
      </c>
      <c r="F2150">
        <f t="shared" si="133"/>
        <v>0</v>
      </c>
      <c r="G2150">
        <f t="shared" si="134"/>
        <v>4.7995211322917064E-2</v>
      </c>
      <c r="H2150">
        <f t="shared" si="135"/>
        <v>0</v>
      </c>
    </row>
    <row r="2151" spans="2:8" x14ac:dyDescent="0.25">
      <c r="B2151" s="13">
        <v>43404.490972222222</v>
      </c>
      <c r="C2151">
        <v>1.4E-2</v>
      </c>
      <c r="D2151">
        <f t="shared" si="132"/>
        <v>0.79992018871528436</v>
      </c>
      <c r="E2151">
        <v>0</v>
      </c>
      <c r="F2151">
        <f t="shared" si="133"/>
        <v>0</v>
      </c>
      <c r="G2151">
        <f t="shared" si="134"/>
        <v>4.7995211322917064E-2</v>
      </c>
      <c r="H2151">
        <f t="shared" si="135"/>
        <v>0</v>
      </c>
    </row>
    <row r="2152" spans="2:8" x14ac:dyDescent="0.25">
      <c r="B2152" s="13">
        <v>43404.491666666669</v>
      </c>
      <c r="C2152">
        <v>1.4999999999999999E-2</v>
      </c>
      <c r="D2152">
        <f t="shared" si="132"/>
        <v>0.95906918064346147</v>
      </c>
      <c r="E2152">
        <v>0</v>
      </c>
      <c r="F2152">
        <f t="shared" si="133"/>
        <v>0</v>
      </c>
      <c r="G2152">
        <f t="shared" si="134"/>
        <v>5.7544150838607692E-2</v>
      </c>
      <c r="H2152">
        <f t="shared" si="135"/>
        <v>0</v>
      </c>
    </row>
    <row r="2153" spans="2:8" x14ac:dyDescent="0.25">
      <c r="B2153" s="13">
        <v>43404.492361111108</v>
      </c>
      <c r="C2153">
        <v>1.6E-2</v>
      </c>
      <c r="D2153">
        <f t="shared" si="132"/>
        <v>1.1364896327751339</v>
      </c>
      <c r="E2153">
        <v>0</v>
      </c>
      <c r="F2153">
        <f t="shared" si="133"/>
        <v>0</v>
      </c>
      <c r="G2153">
        <f t="shared" si="134"/>
        <v>6.8189377966508036E-2</v>
      </c>
      <c r="H2153">
        <f t="shared" si="135"/>
        <v>0</v>
      </c>
    </row>
    <row r="2154" spans="2:8" x14ac:dyDescent="0.25">
      <c r="B2154" s="13">
        <v>43404.493055555555</v>
      </c>
      <c r="C2154">
        <v>1.4999999999999999E-2</v>
      </c>
      <c r="D2154">
        <f t="shared" si="132"/>
        <v>0.95906918064346147</v>
      </c>
      <c r="E2154">
        <v>0</v>
      </c>
      <c r="F2154">
        <f t="shared" si="133"/>
        <v>0</v>
      </c>
      <c r="G2154">
        <f t="shared" si="134"/>
        <v>5.7544150838607692E-2</v>
      </c>
      <c r="H2154">
        <f t="shared" si="135"/>
        <v>0</v>
      </c>
    </row>
    <row r="2155" spans="2:8" x14ac:dyDescent="0.25">
      <c r="B2155" s="13">
        <v>43404.493750000001</v>
      </c>
      <c r="C2155">
        <v>1.4E-2</v>
      </c>
      <c r="D2155">
        <f t="shared" si="132"/>
        <v>0.79992018871528436</v>
      </c>
      <c r="E2155">
        <v>0</v>
      </c>
      <c r="F2155">
        <f t="shared" si="133"/>
        <v>0</v>
      </c>
      <c r="G2155">
        <f t="shared" si="134"/>
        <v>4.7995211322917064E-2</v>
      </c>
      <c r="H2155">
        <f t="shared" si="135"/>
        <v>0</v>
      </c>
    </row>
    <row r="2156" spans="2:8" x14ac:dyDescent="0.25">
      <c r="B2156" s="13">
        <v>43404.494444444441</v>
      </c>
      <c r="C2156">
        <v>1.7000000000000001E-2</v>
      </c>
      <c r="D2156">
        <f t="shared" si="132"/>
        <v>1.3329399582151635</v>
      </c>
      <c r="E2156">
        <v>0</v>
      </c>
      <c r="F2156">
        <f t="shared" si="133"/>
        <v>0</v>
      </c>
      <c r="G2156">
        <f t="shared" si="134"/>
        <v>7.9976397492909815E-2</v>
      </c>
      <c r="H2156">
        <f t="shared" si="135"/>
        <v>0</v>
      </c>
    </row>
    <row r="2157" spans="2:8" x14ac:dyDescent="0.25">
      <c r="B2157" s="13">
        <v>43404.495138888888</v>
      </c>
      <c r="C2157">
        <v>1.7000000000000001E-2</v>
      </c>
      <c r="D2157">
        <f t="shared" si="132"/>
        <v>1.3329399582151635</v>
      </c>
      <c r="E2157">
        <v>0</v>
      </c>
      <c r="F2157">
        <f t="shared" si="133"/>
        <v>0</v>
      </c>
      <c r="G2157">
        <f t="shared" si="134"/>
        <v>7.9976397492909815E-2</v>
      </c>
      <c r="H2157">
        <f t="shared" si="135"/>
        <v>0</v>
      </c>
    </row>
    <row r="2158" spans="2:8" x14ac:dyDescent="0.25">
      <c r="B2158" s="13">
        <v>43404.495833333334</v>
      </c>
      <c r="C2158">
        <v>1.6E-2</v>
      </c>
      <c r="D2158">
        <f t="shared" si="132"/>
        <v>1.1364896327751339</v>
      </c>
      <c r="E2158">
        <v>0</v>
      </c>
      <c r="F2158">
        <f t="shared" si="133"/>
        <v>0</v>
      </c>
      <c r="G2158">
        <f t="shared" si="134"/>
        <v>6.8189377966508036E-2</v>
      </c>
      <c r="H2158">
        <f t="shared" si="135"/>
        <v>0</v>
      </c>
    </row>
    <row r="2159" spans="2:8" x14ac:dyDescent="0.25">
      <c r="B2159" s="13">
        <v>43404.496527777781</v>
      </c>
      <c r="C2159">
        <v>1.4E-2</v>
      </c>
      <c r="D2159">
        <f t="shared" si="132"/>
        <v>0.79992018871528436</v>
      </c>
      <c r="E2159">
        <v>0</v>
      </c>
      <c r="F2159">
        <f t="shared" si="133"/>
        <v>0</v>
      </c>
      <c r="G2159">
        <f t="shared" si="134"/>
        <v>4.7995211322917064E-2</v>
      </c>
      <c r="H2159">
        <f t="shared" si="135"/>
        <v>0</v>
      </c>
    </row>
    <row r="2160" spans="2:8" x14ac:dyDescent="0.25">
      <c r="B2160" s="13">
        <v>43404.49722222222</v>
      </c>
      <c r="C2160">
        <v>1.4999999999999999E-2</v>
      </c>
      <c r="D2160">
        <f t="shared" si="132"/>
        <v>0.95906918064346147</v>
      </c>
      <c r="E2160">
        <v>0</v>
      </c>
      <c r="F2160">
        <f t="shared" si="133"/>
        <v>0</v>
      </c>
      <c r="G2160">
        <f t="shared" si="134"/>
        <v>5.7544150838607692E-2</v>
      </c>
      <c r="H2160">
        <f t="shared" si="135"/>
        <v>0</v>
      </c>
    </row>
    <row r="2161" spans="2:8" x14ac:dyDescent="0.25">
      <c r="B2161" s="13">
        <v>43404.497916666667</v>
      </c>
      <c r="C2161">
        <v>1.2999999999999999E-2</v>
      </c>
      <c r="D2161">
        <f t="shared" si="132"/>
        <v>0.65826526726192869</v>
      </c>
      <c r="E2161">
        <v>0</v>
      </c>
      <c r="F2161">
        <f t="shared" si="133"/>
        <v>0</v>
      </c>
      <c r="G2161">
        <f t="shared" si="134"/>
        <v>3.9495916035715721E-2</v>
      </c>
      <c r="H2161">
        <f t="shared" si="135"/>
        <v>0</v>
      </c>
    </row>
    <row r="2162" spans="2:8" x14ac:dyDescent="0.25">
      <c r="B2162" s="13">
        <v>43404.498611111114</v>
      </c>
      <c r="C2162">
        <v>1.7000000000000001E-2</v>
      </c>
      <c r="D2162">
        <f t="shared" si="132"/>
        <v>1.3329399582151635</v>
      </c>
      <c r="E2162">
        <v>0</v>
      </c>
      <c r="F2162">
        <f t="shared" si="133"/>
        <v>0</v>
      </c>
      <c r="G2162">
        <f t="shared" si="134"/>
        <v>7.9976397492909815E-2</v>
      </c>
      <c r="H2162">
        <f t="shared" si="135"/>
        <v>0</v>
      </c>
    </row>
    <row r="2163" spans="2:8" x14ac:dyDescent="0.25">
      <c r="B2163" s="13">
        <v>43404.499305555553</v>
      </c>
      <c r="C2163">
        <v>1.7999999999999999E-2</v>
      </c>
      <c r="D2163">
        <f t="shared" si="132"/>
        <v>1.5491612043712641</v>
      </c>
      <c r="E2163">
        <v>0</v>
      </c>
      <c r="F2163">
        <f t="shared" si="133"/>
        <v>0</v>
      </c>
      <c r="G2163">
        <f t="shared" si="134"/>
        <v>9.2949672262275851E-2</v>
      </c>
      <c r="H2163">
        <f t="shared" si="135"/>
        <v>0</v>
      </c>
    </row>
    <row r="2164" spans="2:8" x14ac:dyDescent="0.25">
      <c r="B2164" s="13">
        <v>43404.5</v>
      </c>
      <c r="C2164">
        <v>1.6E-2</v>
      </c>
      <c r="D2164">
        <f t="shared" si="132"/>
        <v>1.1364896327751339</v>
      </c>
      <c r="E2164">
        <v>0</v>
      </c>
      <c r="F2164">
        <f t="shared" si="133"/>
        <v>0</v>
      </c>
      <c r="G2164">
        <f t="shared" si="134"/>
        <v>6.8189377966508036E-2</v>
      </c>
      <c r="H2164">
        <f t="shared" si="135"/>
        <v>0</v>
      </c>
    </row>
    <row r="2165" spans="2:8" x14ac:dyDescent="0.25">
      <c r="B2165" s="13">
        <v>43404.500694444447</v>
      </c>
      <c r="C2165">
        <v>1.7999999999999999E-2</v>
      </c>
      <c r="D2165">
        <f t="shared" si="132"/>
        <v>1.5491612043712641</v>
      </c>
      <c r="E2165">
        <v>0</v>
      </c>
      <c r="F2165">
        <f t="shared" si="133"/>
        <v>0</v>
      </c>
      <c r="G2165">
        <f t="shared" si="134"/>
        <v>9.2949672262275851E-2</v>
      </c>
      <c r="H2165">
        <f t="shared" si="135"/>
        <v>0</v>
      </c>
    </row>
    <row r="2166" spans="2:8" x14ac:dyDescent="0.25">
      <c r="B2166" s="13">
        <v>43404.501388888886</v>
      </c>
      <c r="C2166">
        <v>1.4999999999999999E-2</v>
      </c>
      <c r="D2166">
        <f t="shared" si="132"/>
        <v>0.95906918064346147</v>
      </c>
      <c r="E2166">
        <v>0</v>
      </c>
      <c r="F2166">
        <f t="shared" si="133"/>
        <v>0</v>
      </c>
      <c r="G2166">
        <f t="shared" si="134"/>
        <v>5.7544150838607692E-2</v>
      </c>
      <c r="H2166">
        <f t="shared" si="135"/>
        <v>0</v>
      </c>
    </row>
    <row r="2167" spans="2:8" x14ac:dyDescent="0.25">
      <c r="B2167" s="13">
        <v>43404.502083333333</v>
      </c>
      <c r="C2167">
        <v>1.4999999999999999E-2</v>
      </c>
      <c r="D2167">
        <f t="shared" si="132"/>
        <v>0.95906918064346147</v>
      </c>
      <c r="E2167">
        <v>0</v>
      </c>
      <c r="F2167">
        <f t="shared" si="133"/>
        <v>0</v>
      </c>
      <c r="G2167">
        <f t="shared" si="134"/>
        <v>5.7544150838607692E-2</v>
      </c>
      <c r="H2167">
        <f t="shared" si="135"/>
        <v>0</v>
      </c>
    </row>
    <row r="2168" spans="2:8" x14ac:dyDescent="0.25">
      <c r="B2168" s="13">
        <v>43404.50277777778</v>
      </c>
      <c r="C2168">
        <v>1.7999999999999999E-2</v>
      </c>
      <c r="D2168">
        <f t="shared" si="132"/>
        <v>1.5491612043712641</v>
      </c>
      <c r="E2168">
        <v>0</v>
      </c>
      <c r="F2168">
        <f t="shared" si="133"/>
        <v>0</v>
      </c>
      <c r="G2168">
        <f t="shared" si="134"/>
        <v>9.2949672262275851E-2</v>
      </c>
      <c r="H2168">
        <f t="shared" si="135"/>
        <v>0</v>
      </c>
    </row>
    <row r="2169" spans="2:8" x14ac:dyDescent="0.25">
      <c r="B2169" s="13">
        <v>43404.503472222219</v>
      </c>
      <c r="C2169">
        <v>1.4999999999999999E-2</v>
      </c>
      <c r="D2169">
        <f t="shared" si="132"/>
        <v>0.95906918064346147</v>
      </c>
      <c r="E2169">
        <v>0</v>
      </c>
      <c r="F2169">
        <f t="shared" si="133"/>
        <v>0</v>
      </c>
      <c r="G2169">
        <f t="shared" si="134"/>
        <v>5.7544150838607692E-2</v>
      </c>
      <c r="H2169">
        <f t="shared" si="135"/>
        <v>0</v>
      </c>
    </row>
    <row r="2170" spans="2:8" x14ac:dyDescent="0.25">
      <c r="B2170" s="13">
        <v>43404.504166666666</v>
      </c>
      <c r="C2170">
        <v>1.2E-2</v>
      </c>
      <c r="D2170">
        <f t="shared" si="132"/>
        <v>0.53330616126809882</v>
      </c>
      <c r="E2170">
        <v>0</v>
      </c>
      <c r="F2170">
        <f t="shared" si="133"/>
        <v>0</v>
      </c>
      <c r="G2170">
        <f t="shared" si="134"/>
        <v>3.1998369676085929E-2</v>
      </c>
      <c r="H2170">
        <f t="shared" si="135"/>
        <v>0</v>
      </c>
    </row>
    <row r="2171" spans="2:8" x14ac:dyDescent="0.25">
      <c r="B2171" s="13">
        <v>43404.504861111112</v>
      </c>
      <c r="C2171">
        <v>1.4E-2</v>
      </c>
      <c r="D2171">
        <f t="shared" si="132"/>
        <v>0.79992018871528436</v>
      </c>
      <c r="E2171">
        <v>0</v>
      </c>
      <c r="F2171">
        <f t="shared" si="133"/>
        <v>0</v>
      </c>
      <c r="G2171">
        <f t="shared" si="134"/>
        <v>4.7995211322917064E-2</v>
      </c>
      <c r="H2171">
        <f t="shared" si="135"/>
        <v>0</v>
      </c>
    </row>
    <row r="2172" spans="2:8" x14ac:dyDescent="0.25">
      <c r="B2172" s="13">
        <v>43404.505555555559</v>
      </c>
      <c r="C2172">
        <v>1.7000000000000001E-2</v>
      </c>
      <c r="D2172">
        <f t="shared" si="132"/>
        <v>1.3329399582151635</v>
      </c>
      <c r="E2172">
        <v>0</v>
      </c>
      <c r="F2172">
        <f t="shared" si="133"/>
        <v>0</v>
      </c>
      <c r="G2172">
        <f t="shared" si="134"/>
        <v>7.9976397492909815E-2</v>
      </c>
      <c r="H2172">
        <f t="shared" si="135"/>
        <v>0</v>
      </c>
    </row>
    <row r="2173" spans="2:8" x14ac:dyDescent="0.25">
      <c r="B2173" s="13">
        <v>43404.506249999999</v>
      </c>
      <c r="C2173">
        <v>1.2999999999999999E-2</v>
      </c>
      <c r="D2173">
        <f t="shared" si="132"/>
        <v>0.65826526726192869</v>
      </c>
      <c r="E2173">
        <v>0</v>
      </c>
      <c r="F2173">
        <f t="shared" si="133"/>
        <v>0</v>
      </c>
      <c r="G2173">
        <f t="shared" si="134"/>
        <v>3.9495916035715721E-2</v>
      </c>
      <c r="H2173">
        <f t="shared" si="135"/>
        <v>0</v>
      </c>
    </row>
    <row r="2174" spans="2:8" x14ac:dyDescent="0.25">
      <c r="B2174" s="13">
        <v>43404.506944444445</v>
      </c>
      <c r="C2174">
        <v>1.7000000000000001E-2</v>
      </c>
      <c r="D2174">
        <f t="shared" si="132"/>
        <v>1.3329399582151635</v>
      </c>
      <c r="E2174">
        <v>0</v>
      </c>
      <c r="F2174">
        <f t="shared" si="133"/>
        <v>0</v>
      </c>
      <c r="G2174">
        <f t="shared" si="134"/>
        <v>7.9976397492909815E-2</v>
      </c>
      <c r="H2174">
        <f t="shared" si="135"/>
        <v>0</v>
      </c>
    </row>
    <row r="2175" spans="2:8" x14ac:dyDescent="0.25">
      <c r="B2175" s="13">
        <v>43404.507638888892</v>
      </c>
      <c r="C2175">
        <v>1.2E-2</v>
      </c>
      <c r="D2175">
        <f t="shared" si="132"/>
        <v>0.53330616126809882</v>
      </c>
      <c r="E2175">
        <v>0</v>
      </c>
      <c r="F2175">
        <f t="shared" si="133"/>
        <v>0</v>
      </c>
      <c r="G2175">
        <f t="shared" si="134"/>
        <v>3.1998369676085929E-2</v>
      </c>
      <c r="H2175">
        <f t="shared" si="135"/>
        <v>0</v>
      </c>
    </row>
    <row r="2176" spans="2:8" x14ac:dyDescent="0.25">
      <c r="B2176" s="13">
        <v>43404.508333333331</v>
      </c>
      <c r="C2176">
        <v>1.4999999999999999E-2</v>
      </c>
      <c r="D2176">
        <f t="shared" si="132"/>
        <v>0.95906918064346147</v>
      </c>
      <c r="E2176">
        <v>0</v>
      </c>
      <c r="F2176">
        <f t="shared" si="133"/>
        <v>0</v>
      </c>
      <c r="G2176">
        <f t="shared" si="134"/>
        <v>5.7544150838607692E-2</v>
      </c>
      <c r="H2176">
        <f t="shared" si="135"/>
        <v>0</v>
      </c>
    </row>
    <row r="2177" spans="2:8" x14ac:dyDescent="0.25">
      <c r="B2177" s="13">
        <v>43404.509027777778</v>
      </c>
      <c r="C2177">
        <v>1.6E-2</v>
      </c>
      <c r="D2177">
        <f t="shared" si="132"/>
        <v>1.1364896327751339</v>
      </c>
      <c r="E2177">
        <v>0</v>
      </c>
      <c r="F2177">
        <f t="shared" si="133"/>
        <v>0</v>
      </c>
      <c r="G2177">
        <f t="shared" si="134"/>
        <v>6.8189377966508036E-2</v>
      </c>
      <c r="H2177">
        <f t="shared" si="135"/>
        <v>0</v>
      </c>
    </row>
    <row r="2178" spans="2:8" x14ac:dyDescent="0.25">
      <c r="B2178" s="13">
        <v>43404.509722222225</v>
      </c>
      <c r="C2178">
        <v>1.2999999999999999E-2</v>
      </c>
      <c r="D2178">
        <f t="shared" si="132"/>
        <v>0.65826526726192869</v>
      </c>
      <c r="E2178">
        <v>0</v>
      </c>
      <c r="F2178">
        <f t="shared" si="133"/>
        <v>0</v>
      </c>
      <c r="G2178">
        <f t="shared" si="134"/>
        <v>3.9495916035715721E-2</v>
      </c>
      <c r="H2178">
        <f t="shared" si="135"/>
        <v>0</v>
      </c>
    </row>
    <row r="2179" spans="2:8" x14ac:dyDescent="0.25">
      <c r="B2179" s="13">
        <v>43404.510416666664</v>
      </c>
      <c r="C2179">
        <v>1.2999999999999999E-2</v>
      </c>
      <c r="D2179">
        <f t="shared" si="132"/>
        <v>0.65826526726192869</v>
      </c>
      <c r="E2179">
        <v>0</v>
      </c>
      <c r="F2179">
        <f t="shared" si="133"/>
        <v>0</v>
      </c>
      <c r="G2179">
        <f t="shared" si="134"/>
        <v>3.9495916035715721E-2</v>
      </c>
      <c r="H2179">
        <f t="shared" si="135"/>
        <v>0</v>
      </c>
    </row>
    <row r="2180" spans="2:8" x14ac:dyDescent="0.25">
      <c r="B2180" s="13">
        <v>43404.511111111111</v>
      </c>
      <c r="C2180">
        <v>1.6E-2</v>
      </c>
      <c r="D2180">
        <f t="shared" ref="D2180:D2243" si="136">60.08*(C2180)^2.63*1000</f>
        <v>1.1364896327751339</v>
      </c>
      <c r="E2180">
        <v>0</v>
      </c>
      <c r="F2180">
        <f t="shared" ref="F2180:F2243" si="137">E2180*3000</f>
        <v>0</v>
      </c>
      <c r="G2180">
        <f t="shared" si="134"/>
        <v>6.8189377966508036E-2</v>
      </c>
      <c r="H2180">
        <f t="shared" si="135"/>
        <v>0</v>
      </c>
    </row>
    <row r="2181" spans="2:8" x14ac:dyDescent="0.25">
      <c r="B2181" s="13">
        <v>43404.511805555558</v>
      </c>
      <c r="C2181">
        <v>1.4E-2</v>
      </c>
      <c r="D2181">
        <f t="shared" si="136"/>
        <v>0.79992018871528436</v>
      </c>
      <c r="E2181">
        <v>0</v>
      </c>
      <c r="F2181">
        <f t="shared" si="137"/>
        <v>0</v>
      </c>
      <c r="G2181">
        <f t="shared" ref="G2181:G2244" si="138">D2181*60/1000</f>
        <v>4.7995211322917064E-2</v>
      </c>
      <c r="H2181">
        <f t="shared" ref="H2181:H2244" si="139">F2181*60/1000</f>
        <v>0</v>
      </c>
    </row>
    <row r="2182" spans="2:8" x14ac:dyDescent="0.25">
      <c r="B2182" s="13">
        <v>43404.512499999997</v>
      </c>
      <c r="C2182">
        <v>1.7000000000000001E-2</v>
      </c>
      <c r="D2182">
        <f t="shared" si="136"/>
        <v>1.3329399582151635</v>
      </c>
      <c r="E2182">
        <v>0</v>
      </c>
      <c r="F2182">
        <f t="shared" si="137"/>
        <v>0</v>
      </c>
      <c r="G2182">
        <f t="shared" si="138"/>
        <v>7.9976397492909815E-2</v>
      </c>
      <c r="H2182">
        <f t="shared" si="139"/>
        <v>0</v>
      </c>
    </row>
    <row r="2183" spans="2:8" x14ac:dyDescent="0.25">
      <c r="B2183" s="13">
        <v>43404.513194444444</v>
      </c>
      <c r="C2183">
        <v>1.6E-2</v>
      </c>
      <c r="D2183">
        <f t="shared" si="136"/>
        <v>1.1364896327751339</v>
      </c>
      <c r="E2183">
        <v>0</v>
      </c>
      <c r="F2183">
        <f t="shared" si="137"/>
        <v>0</v>
      </c>
      <c r="G2183">
        <f t="shared" si="138"/>
        <v>6.8189377966508036E-2</v>
      </c>
      <c r="H2183">
        <f t="shared" si="139"/>
        <v>0</v>
      </c>
    </row>
    <row r="2184" spans="2:8" x14ac:dyDescent="0.25">
      <c r="B2184" s="13">
        <v>43404.513888888891</v>
      </c>
      <c r="C2184">
        <v>1.2999999999999999E-2</v>
      </c>
      <c r="D2184">
        <f t="shared" si="136"/>
        <v>0.65826526726192869</v>
      </c>
      <c r="E2184">
        <v>0</v>
      </c>
      <c r="F2184">
        <f t="shared" si="137"/>
        <v>0</v>
      </c>
      <c r="G2184">
        <f t="shared" si="138"/>
        <v>3.9495916035715721E-2</v>
      </c>
      <c r="H2184">
        <f t="shared" si="139"/>
        <v>0</v>
      </c>
    </row>
    <row r="2185" spans="2:8" x14ac:dyDescent="0.25">
      <c r="B2185" s="13">
        <v>43404.51458333333</v>
      </c>
      <c r="C2185">
        <v>1.0999999999999999E-2</v>
      </c>
      <c r="D2185">
        <f t="shared" si="136"/>
        <v>0.42422151046590351</v>
      </c>
      <c r="E2185">
        <v>0</v>
      </c>
      <c r="F2185">
        <f t="shared" si="137"/>
        <v>0</v>
      </c>
      <c r="G2185">
        <f t="shared" si="138"/>
        <v>2.5453290627954209E-2</v>
      </c>
      <c r="H2185">
        <f t="shared" si="139"/>
        <v>0</v>
      </c>
    </row>
    <row r="2186" spans="2:8" x14ac:dyDescent="0.25">
      <c r="B2186" s="13">
        <v>43404.515277777777</v>
      </c>
      <c r="C2186">
        <v>1.2E-2</v>
      </c>
      <c r="D2186">
        <f t="shared" si="136"/>
        <v>0.53330616126809882</v>
      </c>
      <c r="E2186">
        <v>0</v>
      </c>
      <c r="F2186">
        <f t="shared" si="137"/>
        <v>0</v>
      </c>
      <c r="G2186">
        <f t="shared" si="138"/>
        <v>3.1998369676085929E-2</v>
      </c>
      <c r="H2186">
        <f t="shared" si="139"/>
        <v>0</v>
      </c>
    </row>
    <row r="2187" spans="2:8" x14ac:dyDescent="0.25">
      <c r="B2187" s="13">
        <v>43404.515972222223</v>
      </c>
      <c r="C2187">
        <v>1.2999999999999999E-2</v>
      </c>
      <c r="D2187">
        <f t="shared" si="136"/>
        <v>0.65826526726192869</v>
      </c>
      <c r="E2187">
        <v>0</v>
      </c>
      <c r="F2187">
        <f t="shared" si="137"/>
        <v>0</v>
      </c>
      <c r="G2187">
        <f t="shared" si="138"/>
        <v>3.9495916035715721E-2</v>
      </c>
      <c r="H2187">
        <f t="shared" si="139"/>
        <v>0</v>
      </c>
    </row>
    <row r="2188" spans="2:8" x14ac:dyDescent="0.25">
      <c r="B2188" s="13">
        <v>43404.51666666667</v>
      </c>
      <c r="C2188">
        <v>1.2999999999999999E-2</v>
      </c>
      <c r="D2188">
        <f t="shared" si="136"/>
        <v>0.65826526726192869</v>
      </c>
      <c r="E2188">
        <v>0</v>
      </c>
      <c r="F2188">
        <f t="shared" si="137"/>
        <v>0</v>
      </c>
      <c r="G2188">
        <f t="shared" si="138"/>
        <v>3.9495916035715721E-2</v>
      </c>
      <c r="H2188">
        <f t="shared" si="139"/>
        <v>0</v>
      </c>
    </row>
    <row r="2189" spans="2:8" x14ac:dyDescent="0.25">
      <c r="B2189" s="13">
        <v>43404.517361111109</v>
      </c>
      <c r="C2189">
        <v>1.2999999999999999E-2</v>
      </c>
      <c r="D2189">
        <f t="shared" si="136"/>
        <v>0.65826526726192869</v>
      </c>
      <c r="E2189">
        <v>0</v>
      </c>
      <c r="F2189">
        <f t="shared" si="137"/>
        <v>0</v>
      </c>
      <c r="G2189">
        <f t="shared" si="138"/>
        <v>3.9495916035715721E-2</v>
      </c>
      <c r="H2189">
        <f t="shared" si="139"/>
        <v>0</v>
      </c>
    </row>
    <row r="2190" spans="2:8" x14ac:dyDescent="0.25">
      <c r="B2190" s="13">
        <v>43404.518055555556</v>
      </c>
      <c r="C2190">
        <v>1.7000000000000001E-2</v>
      </c>
      <c r="D2190">
        <f t="shared" si="136"/>
        <v>1.3329399582151635</v>
      </c>
      <c r="E2190">
        <v>0</v>
      </c>
      <c r="F2190">
        <f t="shared" si="137"/>
        <v>0</v>
      </c>
      <c r="G2190">
        <f t="shared" si="138"/>
        <v>7.9976397492909815E-2</v>
      </c>
      <c r="H2190">
        <f t="shared" si="139"/>
        <v>0</v>
      </c>
    </row>
    <row r="2191" spans="2:8" x14ac:dyDescent="0.25">
      <c r="B2191" s="13">
        <v>43404.518750000003</v>
      </c>
      <c r="C2191">
        <v>1.2E-2</v>
      </c>
      <c r="D2191">
        <f t="shared" si="136"/>
        <v>0.53330616126809882</v>
      </c>
      <c r="E2191">
        <v>0</v>
      </c>
      <c r="F2191">
        <f t="shared" si="137"/>
        <v>0</v>
      </c>
      <c r="G2191">
        <f t="shared" si="138"/>
        <v>3.1998369676085929E-2</v>
      </c>
      <c r="H2191">
        <f t="shared" si="139"/>
        <v>0</v>
      </c>
    </row>
    <row r="2192" spans="2:8" x14ac:dyDescent="0.25">
      <c r="B2192" s="13">
        <v>43404.519444444442</v>
      </c>
      <c r="C2192">
        <v>1.2E-2</v>
      </c>
      <c r="D2192">
        <f t="shared" si="136"/>
        <v>0.53330616126809882</v>
      </c>
      <c r="E2192">
        <v>0</v>
      </c>
      <c r="F2192">
        <f t="shared" si="137"/>
        <v>0</v>
      </c>
      <c r="G2192">
        <f t="shared" si="138"/>
        <v>3.1998369676085929E-2</v>
      </c>
      <c r="H2192">
        <f t="shared" si="139"/>
        <v>0</v>
      </c>
    </row>
    <row r="2193" spans="2:8" x14ac:dyDescent="0.25">
      <c r="B2193" s="13">
        <v>43404.520138888889</v>
      </c>
      <c r="C2193">
        <v>1.4999999999999999E-2</v>
      </c>
      <c r="D2193">
        <f t="shared" si="136"/>
        <v>0.95906918064346147</v>
      </c>
      <c r="E2193">
        <v>0</v>
      </c>
      <c r="F2193">
        <f t="shared" si="137"/>
        <v>0</v>
      </c>
      <c r="G2193">
        <f t="shared" si="138"/>
        <v>5.7544150838607692E-2</v>
      </c>
      <c r="H2193">
        <f t="shared" si="139"/>
        <v>0</v>
      </c>
    </row>
    <row r="2194" spans="2:8" x14ac:dyDescent="0.25">
      <c r="B2194" s="13">
        <v>43404.520833333336</v>
      </c>
      <c r="C2194">
        <v>1.2999999999999999E-2</v>
      </c>
      <c r="D2194">
        <f t="shared" si="136"/>
        <v>0.65826526726192869</v>
      </c>
      <c r="E2194">
        <v>0</v>
      </c>
      <c r="F2194">
        <f t="shared" si="137"/>
        <v>0</v>
      </c>
      <c r="G2194">
        <f t="shared" si="138"/>
        <v>3.9495916035715721E-2</v>
      </c>
      <c r="H2194">
        <f t="shared" si="139"/>
        <v>0</v>
      </c>
    </row>
    <row r="2195" spans="2:8" x14ac:dyDescent="0.25">
      <c r="B2195" s="13">
        <v>43404.521527777775</v>
      </c>
      <c r="C2195">
        <v>1.2E-2</v>
      </c>
      <c r="D2195">
        <f t="shared" si="136"/>
        <v>0.53330616126809882</v>
      </c>
      <c r="E2195">
        <v>0</v>
      </c>
      <c r="F2195">
        <f t="shared" si="137"/>
        <v>0</v>
      </c>
      <c r="G2195">
        <f t="shared" si="138"/>
        <v>3.1998369676085929E-2</v>
      </c>
      <c r="H2195">
        <f t="shared" si="139"/>
        <v>0</v>
      </c>
    </row>
    <row r="2196" spans="2:8" x14ac:dyDescent="0.25">
      <c r="B2196" s="13">
        <v>43404.522222222222</v>
      </c>
      <c r="C2196">
        <v>1.4999999999999999E-2</v>
      </c>
      <c r="D2196">
        <f t="shared" si="136"/>
        <v>0.95906918064346147</v>
      </c>
      <c r="E2196">
        <v>0</v>
      </c>
      <c r="F2196">
        <f t="shared" si="137"/>
        <v>0</v>
      </c>
      <c r="G2196">
        <f t="shared" si="138"/>
        <v>5.7544150838607692E-2</v>
      </c>
      <c r="H2196">
        <f t="shared" si="139"/>
        <v>0</v>
      </c>
    </row>
    <row r="2197" spans="2:8" x14ac:dyDescent="0.25">
      <c r="B2197" s="13">
        <v>43404.522916666669</v>
      </c>
      <c r="C2197">
        <v>1.2999999999999999E-2</v>
      </c>
      <c r="D2197">
        <f t="shared" si="136"/>
        <v>0.65826526726192869</v>
      </c>
      <c r="E2197">
        <v>0</v>
      </c>
      <c r="F2197">
        <f t="shared" si="137"/>
        <v>0</v>
      </c>
      <c r="G2197">
        <f t="shared" si="138"/>
        <v>3.9495916035715721E-2</v>
      </c>
      <c r="H2197">
        <f t="shared" si="139"/>
        <v>0</v>
      </c>
    </row>
    <row r="2198" spans="2:8" x14ac:dyDescent="0.25">
      <c r="B2198" s="13">
        <v>43404.523611111108</v>
      </c>
      <c r="C2198">
        <v>1.9E-2</v>
      </c>
      <c r="D2198">
        <f t="shared" si="136"/>
        <v>1.7858784408835899</v>
      </c>
      <c r="E2198">
        <v>0</v>
      </c>
      <c r="F2198">
        <f t="shared" si="137"/>
        <v>0</v>
      </c>
      <c r="G2198">
        <f t="shared" si="138"/>
        <v>0.1071527064530154</v>
      </c>
      <c r="H2198">
        <f t="shared" si="139"/>
        <v>0</v>
      </c>
    </row>
    <row r="2199" spans="2:8" x14ac:dyDescent="0.25">
      <c r="B2199" s="13">
        <v>43404.524305555555</v>
      </c>
      <c r="C2199">
        <v>1.2999999999999999E-2</v>
      </c>
      <c r="D2199">
        <f t="shared" si="136"/>
        <v>0.65826526726192869</v>
      </c>
      <c r="E2199">
        <v>0</v>
      </c>
      <c r="F2199">
        <f t="shared" si="137"/>
        <v>0</v>
      </c>
      <c r="G2199">
        <f t="shared" si="138"/>
        <v>3.9495916035715721E-2</v>
      </c>
      <c r="H2199">
        <f t="shared" si="139"/>
        <v>0</v>
      </c>
    </row>
    <row r="2200" spans="2:8" x14ac:dyDescent="0.25">
      <c r="B2200" s="13">
        <v>43404.525000000001</v>
      </c>
      <c r="C2200">
        <v>1.6E-2</v>
      </c>
      <c r="D2200">
        <f t="shared" si="136"/>
        <v>1.1364896327751339</v>
      </c>
      <c r="E2200">
        <v>0</v>
      </c>
      <c r="F2200">
        <f t="shared" si="137"/>
        <v>0</v>
      </c>
      <c r="G2200">
        <f t="shared" si="138"/>
        <v>6.8189377966508036E-2</v>
      </c>
      <c r="H2200">
        <f t="shared" si="139"/>
        <v>0</v>
      </c>
    </row>
    <row r="2201" spans="2:8" x14ac:dyDescent="0.25">
      <c r="B2201" s="13">
        <v>43404.525694444441</v>
      </c>
      <c r="C2201">
        <v>1.2999999999999999E-2</v>
      </c>
      <c r="D2201">
        <f t="shared" si="136"/>
        <v>0.65826526726192869</v>
      </c>
      <c r="E2201">
        <v>0</v>
      </c>
      <c r="F2201">
        <f t="shared" si="137"/>
        <v>0</v>
      </c>
      <c r="G2201">
        <f t="shared" si="138"/>
        <v>3.9495916035715721E-2</v>
      </c>
      <c r="H2201">
        <f t="shared" si="139"/>
        <v>0</v>
      </c>
    </row>
    <row r="2202" spans="2:8" x14ac:dyDescent="0.25">
      <c r="B2202" s="13">
        <v>43404.526388888888</v>
      </c>
      <c r="C2202">
        <v>1.2999999999999999E-2</v>
      </c>
      <c r="D2202">
        <f t="shared" si="136"/>
        <v>0.65826526726192869</v>
      </c>
      <c r="E2202">
        <v>0</v>
      </c>
      <c r="F2202">
        <f t="shared" si="137"/>
        <v>0</v>
      </c>
      <c r="G2202">
        <f t="shared" si="138"/>
        <v>3.9495916035715721E-2</v>
      </c>
      <c r="H2202">
        <f t="shared" si="139"/>
        <v>0</v>
      </c>
    </row>
    <row r="2203" spans="2:8" x14ac:dyDescent="0.25">
      <c r="B2203" s="13">
        <v>43404.527083333334</v>
      </c>
      <c r="C2203">
        <v>1.4E-2</v>
      </c>
      <c r="D2203">
        <f t="shared" si="136"/>
        <v>0.79992018871528436</v>
      </c>
      <c r="E2203">
        <v>0</v>
      </c>
      <c r="F2203">
        <f t="shared" si="137"/>
        <v>0</v>
      </c>
      <c r="G2203">
        <f t="shared" si="138"/>
        <v>4.7995211322917064E-2</v>
      </c>
      <c r="H2203">
        <f t="shared" si="139"/>
        <v>0</v>
      </c>
    </row>
    <row r="2204" spans="2:8" x14ac:dyDescent="0.25">
      <c r="B2204" s="13">
        <v>43404.527777777781</v>
      </c>
      <c r="C2204">
        <v>1.2999999999999999E-2</v>
      </c>
      <c r="D2204">
        <f t="shared" si="136"/>
        <v>0.65826526726192869</v>
      </c>
      <c r="E2204">
        <v>0</v>
      </c>
      <c r="F2204">
        <f t="shared" si="137"/>
        <v>0</v>
      </c>
      <c r="G2204">
        <f t="shared" si="138"/>
        <v>3.9495916035715721E-2</v>
      </c>
      <c r="H2204">
        <f t="shared" si="139"/>
        <v>0</v>
      </c>
    </row>
    <row r="2205" spans="2:8" x14ac:dyDescent="0.25">
      <c r="B2205" s="13">
        <v>43404.52847222222</v>
      </c>
      <c r="C2205">
        <v>1.2999999999999999E-2</v>
      </c>
      <c r="D2205">
        <f t="shared" si="136"/>
        <v>0.65826526726192869</v>
      </c>
      <c r="E2205">
        <v>0</v>
      </c>
      <c r="F2205">
        <f t="shared" si="137"/>
        <v>0</v>
      </c>
      <c r="G2205">
        <f t="shared" si="138"/>
        <v>3.9495916035715721E-2</v>
      </c>
      <c r="H2205">
        <f t="shared" si="139"/>
        <v>0</v>
      </c>
    </row>
    <row r="2206" spans="2:8" x14ac:dyDescent="0.25">
      <c r="B2206" s="13">
        <v>43404.529166666667</v>
      </c>
      <c r="C2206">
        <v>1.4999999999999999E-2</v>
      </c>
      <c r="D2206">
        <f t="shared" si="136"/>
        <v>0.95906918064346147</v>
      </c>
      <c r="E2206">
        <v>0</v>
      </c>
      <c r="F2206">
        <f t="shared" si="137"/>
        <v>0</v>
      </c>
      <c r="G2206">
        <f t="shared" si="138"/>
        <v>5.7544150838607692E-2</v>
      </c>
      <c r="H2206">
        <f t="shared" si="139"/>
        <v>0</v>
      </c>
    </row>
    <row r="2207" spans="2:8" x14ac:dyDescent="0.25">
      <c r="B2207" s="13">
        <v>43404.529861111114</v>
      </c>
      <c r="C2207">
        <v>1.2999999999999999E-2</v>
      </c>
      <c r="D2207">
        <f t="shared" si="136"/>
        <v>0.65826526726192869</v>
      </c>
      <c r="E2207">
        <v>0</v>
      </c>
      <c r="F2207">
        <f t="shared" si="137"/>
        <v>0</v>
      </c>
      <c r="G2207">
        <f t="shared" si="138"/>
        <v>3.9495916035715721E-2</v>
      </c>
      <c r="H2207">
        <f t="shared" si="139"/>
        <v>0</v>
      </c>
    </row>
    <row r="2208" spans="2:8" x14ac:dyDescent="0.25">
      <c r="B2208" s="13">
        <v>43404.530555555553</v>
      </c>
      <c r="C2208">
        <v>1.2999999999999999E-2</v>
      </c>
      <c r="D2208">
        <f t="shared" si="136"/>
        <v>0.65826526726192869</v>
      </c>
      <c r="E2208">
        <v>0</v>
      </c>
      <c r="F2208">
        <f t="shared" si="137"/>
        <v>0</v>
      </c>
      <c r="G2208">
        <f t="shared" si="138"/>
        <v>3.9495916035715721E-2</v>
      </c>
      <c r="H2208">
        <f t="shared" si="139"/>
        <v>0</v>
      </c>
    </row>
    <row r="2209" spans="2:8" x14ac:dyDescent="0.25">
      <c r="B2209" s="13">
        <v>43404.53125</v>
      </c>
      <c r="C2209">
        <v>1.2999999999999999E-2</v>
      </c>
      <c r="D2209">
        <f t="shared" si="136"/>
        <v>0.65826526726192869</v>
      </c>
      <c r="E2209">
        <v>0</v>
      </c>
      <c r="F2209">
        <f t="shared" si="137"/>
        <v>0</v>
      </c>
      <c r="G2209">
        <f t="shared" si="138"/>
        <v>3.9495916035715721E-2</v>
      </c>
      <c r="H2209">
        <f t="shared" si="139"/>
        <v>0</v>
      </c>
    </row>
    <row r="2210" spans="2:8" x14ac:dyDescent="0.25">
      <c r="B2210" s="13">
        <v>43404.531944444447</v>
      </c>
      <c r="C2210">
        <v>1.2999999999999999E-2</v>
      </c>
      <c r="D2210">
        <f t="shared" si="136"/>
        <v>0.65826526726192869</v>
      </c>
      <c r="E2210">
        <v>0</v>
      </c>
      <c r="F2210">
        <f t="shared" si="137"/>
        <v>0</v>
      </c>
      <c r="G2210">
        <f t="shared" si="138"/>
        <v>3.9495916035715721E-2</v>
      </c>
      <c r="H2210">
        <f t="shared" si="139"/>
        <v>0</v>
      </c>
    </row>
    <row r="2211" spans="2:8" x14ac:dyDescent="0.25">
      <c r="B2211" s="13">
        <v>43404.532638888886</v>
      </c>
      <c r="C2211">
        <v>1.7000000000000001E-2</v>
      </c>
      <c r="D2211">
        <f t="shared" si="136"/>
        <v>1.3329399582151635</v>
      </c>
      <c r="E2211">
        <v>0</v>
      </c>
      <c r="F2211">
        <f t="shared" si="137"/>
        <v>0</v>
      </c>
      <c r="G2211">
        <f t="shared" si="138"/>
        <v>7.9976397492909815E-2</v>
      </c>
      <c r="H2211">
        <f t="shared" si="139"/>
        <v>0</v>
      </c>
    </row>
    <row r="2212" spans="2:8" x14ac:dyDescent="0.25">
      <c r="B2212" s="13">
        <v>43404.533333333333</v>
      </c>
      <c r="C2212">
        <v>1.6E-2</v>
      </c>
      <c r="D2212">
        <f t="shared" si="136"/>
        <v>1.1364896327751339</v>
      </c>
      <c r="E2212">
        <v>0</v>
      </c>
      <c r="F2212">
        <f t="shared" si="137"/>
        <v>0</v>
      </c>
      <c r="G2212">
        <f t="shared" si="138"/>
        <v>6.8189377966508036E-2</v>
      </c>
      <c r="H2212">
        <f t="shared" si="139"/>
        <v>0</v>
      </c>
    </row>
    <row r="2213" spans="2:8" x14ac:dyDescent="0.25">
      <c r="B2213" s="13">
        <v>43404.53402777778</v>
      </c>
      <c r="C2213">
        <v>1.6E-2</v>
      </c>
      <c r="D2213">
        <f t="shared" si="136"/>
        <v>1.1364896327751339</v>
      </c>
      <c r="E2213">
        <v>0</v>
      </c>
      <c r="F2213">
        <f t="shared" si="137"/>
        <v>0</v>
      </c>
      <c r="G2213">
        <f t="shared" si="138"/>
        <v>6.8189377966508036E-2</v>
      </c>
      <c r="H2213">
        <f t="shared" si="139"/>
        <v>0</v>
      </c>
    </row>
    <row r="2214" spans="2:8" x14ac:dyDescent="0.25">
      <c r="B2214" s="13">
        <v>43404.534722222219</v>
      </c>
      <c r="C2214">
        <v>1.7000000000000001E-2</v>
      </c>
      <c r="D2214">
        <f t="shared" si="136"/>
        <v>1.3329399582151635</v>
      </c>
      <c r="E2214">
        <v>0</v>
      </c>
      <c r="F2214">
        <f t="shared" si="137"/>
        <v>0</v>
      </c>
      <c r="G2214">
        <f t="shared" si="138"/>
        <v>7.9976397492909815E-2</v>
      </c>
      <c r="H2214">
        <f t="shared" si="139"/>
        <v>0</v>
      </c>
    </row>
    <row r="2215" spans="2:8" x14ac:dyDescent="0.25">
      <c r="B2215" s="13">
        <v>43404.535416666666</v>
      </c>
      <c r="C2215">
        <v>1.2E-2</v>
      </c>
      <c r="D2215">
        <f t="shared" si="136"/>
        <v>0.53330616126809882</v>
      </c>
      <c r="E2215">
        <v>0</v>
      </c>
      <c r="F2215">
        <f t="shared" si="137"/>
        <v>0</v>
      </c>
      <c r="G2215">
        <f t="shared" si="138"/>
        <v>3.1998369676085929E-2</v>
      </c>
      <c r="H2215">
        <f t="shared" si="139"/>
        <v>0</v>
      </c>
    </row>
    <row r="2216" spans="2:8" x14ac:dyDescent="0.25">
      <c r="B2216" s="13">
        <v>43404.536111111112</v>
      </c>
      <c r="C2216">
        <v>1.0999999999999999E-2</v>
      </c>
      <c r="D2216">
        <f t="shared" si="136"/>
        <v>0.42422151046590351</v>
      </c>
      <c r="E2216">
        <v>0</v>
      </c>
      <c r="F2216">
        <f t="shared" si="137"/>
        <v>0</v>
      </c>
      <c r="G2216">
        <f t="shared" si="138"/>
        <v>2.5453290627954209E-2</v>
      </c>
      <c r="H2216">
        <f t="shared" si="139"/>
        <v>0</v>
      </c>
    </row>
    <row r="2217" spans="2:8" x14ac:dyDescent="0.25">
      <c r="B2217" s="13">
        <v>43404.536805555559</v>
      </c>
      <c r="C2217">
        <v>1.0999999999999999E-2</v>
      </c>
      <c r="D2217">
        <f t="shared" si="136"/>
        <v>0.42422151046590351</v>
      </c>
      <c r="E2217">
        <v>0</v>
      </c>
      <c r="F2217">
        <f t="shared" si="137"/>
        <v>0</v>
      </c>
      <c r="G2217">
        <f t="shared" si="138"/>
        <v>2.5453290627954209E-2</v>
      </c>
      <c r="H2217">
        <f t="shared" si="139"/>
        <v>0</v>
      </c>
    </row>
    <row r="2218" spans="2:8" x14ac:dyDescent="0.25">
      <c r="B2218" s="13">
        <v>43404.537499999999</v>
      </c>
      <c r="C2218">
        <v>1.2999999999999999E-2</v>
      </c>
      <c r="D2218">
        <f t="shared" si="136"/>
        <v>0.65826526726192869</v>
      </c>
      <c r="E2218">
        <v>0</v>
      </c>
      <c r="F2218">
        <f t="shared" si="137"/>
        <v>0</v>
      </c>
      <c r="G2218">
        <f t="shared" si="138"/>
        <v>3.9495916035715721E-2</v>
      </c>
      <c r="H2218">
        <f t="shared" si="139"/>
        <v>0</v>
      </c>
    </row>
    <row r="2219" spans="2:8" x14ac:dyDescent="0.25">
      <c r="B2219" s="13">
        <v>43404.538194444445</v>
      </c>
      <c r="C2219">
        <v>1.4E-2</v>
      </c>
      <c r="D2219">
        <f t="shared" si="136"/>
        <v>0.79992018871528436</v>
      </c>
      <c r="E2219">
        <v>0</v>
      </c>
      <c r="F2219">
        <f t="shared" si="137"/>
        <v>0</v>
      </c>
      <c r="G2219">
        <f t="shared" si="138"/>
        <v>4.7995211322917064E-2</v>
      </c>
      <c r="H2219">
        <f t="shared" si="139"/>
        <v>0</v>
      </c>
    </row>
    <row r="2220" spans="2:8" x14ac:dyDescent="0.25">
      <c r="B2220" s="13">
        <v>43404.538888888892</v>
      </c>
      <c r="C2220">
        <v>1.0999999999999999E-2</v>
      </c>
      <c r="D2220">
        <f t="shared" si="136"/>
        <v>0.42422151046590351</v>
      </c>
      <c r="E2220">
        <v>0</v>
      </c>
      <c r="F2220">
        <f t="shared" si="137"/>
        <v>0</v>
      </c>
      <c r="G2220">
        <f t="shared" si="138"/>
        <v>2.5453290627954209E-2</v>
      </c>
      <c r="H2220">
        <f t="shared" si="139"/>
        <v>0</v>
      </c>
    </row>
    <row r="2221" spans="2:8" x14ac:dyDescent="0.25">
      <c r="B2221" s="13">
        <v>43404.539583333331</v>
      </c>
      <c r="C2221">
        <v>1.4999999999999999E-2</v>
      </c>
      <c r="D2221">
        <f t="shared" si="136"/>
        <v>0.95906918064346147</v>
      </c>
      <c r="E2221">
        <v>0</v>
      </c>
      <c r="F2221">
        <f t="shared" si="137"/>
        <v>0</v>
      </c>
      <c r="G2221">
        <f t="shared" si="138"/>
        <v>5.7544150838607692E-2</v>
      </c>
      <c r="H2221">
        <f t="shared" si="139"/>
        <v>0</v>
      </c>
    </row>
    <row r="2222" spans="2:8" x14ac:dyDescent="0.25">
      <c r="B2222" s="13">
        <v>43404.540277777778</v>
      </c>
      <c r="C2222">
        <v>1.2999999999999999E-2</v>
      </c>
      <c r="D2222">
        <f t="shared" si="136"/>
        <v>0.65826526726192869</v>
      </c>
      <c r="E2222">
        <v>0</v>
      </c>
      <c r="F2222">
        <f t="shared" si="137"/>
        <v>0</v>
      </c>
      <c r="G2222">
        <f t="shared" si="138"/>
        <v>3.9495916035715721E-2</v>
      </c>
      <c r="H2222">
        <f t="shared" si="139"/>
        <v>0</v>
      </c>
    </row>
    <row r="2223" spans="2:8" x14ac:dyDescent="0.25">
      <c r="B2223" s="13">
        <v>43404.540972222225</v>
      </c>
      <c r="C2223">
        <v>1.4E-2</v>
      </c>
      <c r="D2223">
        <f t="shared" si="136"/>
        <v>0.79992018871528436</v>
      </c>
      <c r="E2223">
        <v>0</v>
      </c>
      <c r="F2223">
        <f t="shared" si="137"/>
        <v>0</v>
      </c>
      <c r="G2223">
        <f t="shared" si="138"/>
        <v>4.7995211322917064E-2</v>
      </c>
      <c r="H2223">
        <f t="shared" si="139"/>
        <v>0</v>
      </c>
    </row>
    <row r="2224" spans="2:8" x14ac:dyDescent="0.25">
      <c r="B2224" s="13">
        <v>43404.541666666664</v>
      </c>
      <c r="C2224">
        <v>1.2999999999999999E-2</v>
      </c>
      <c r="D2224">
        <f t="shared" si="136"/>
        <v>0.65826526726192869</v>
      </c>
      <c r="E2224">
        <v>0</v>
      </c>
      <c r="F2224">
        <f t="shared" si="137"/>
        <v>0</v>
      </c>
      <c r="G2224">
        <f t="shared" si="138"/>
        <v>3.9495916035715721E-2</v>
      </c>
      <c r="H2224">
        <f t="shared" si="139"/>
        <v>0</v>
      </c>
    </row>
    <row r="2225" spans="2:8" x14ac:dyDescent="0.25">
      <c r="B2225" s="13">
        <v>43404.542361111111</v>
      </c>
      <c r="C2225">
        <v>1.2E-2</v>
      </c>
      <c r="D2225">
        <f t="shared" si="136"/>
        <v>0.53330616126809882</v>
      </c>
      <c r="E2225">
        <v>0</v>
      </c>
      <c r="F2225">
        <f t="shared" si="137"/>
        <v>0</v>
      </c>
      <c r="G2225">
        <f t="shared" si="138"/>
        <v>3.1998369676085929E-2</v>
      </c>
      <c r="H2225">
        <f t="shared" si="139"/>
        <v>0</v>
      </c>
    </row>
    <row r="2226" spans="2:8" x14ac:dyDescent="0.25">
      <c r="B2226" s="13">
        <v>43404.543055555558</v>
      </c>
      <c r="C2226">
        <v>1.4999999999999999E-2</v>
      </c>
      <c r="D2226">
        <f t="shared" si="136"/>
        <v>0.95906918064346147</v>
      </c>
      <c r="E2226">
        <v>0</v>
      </c>
      <c r="F2226">
        <f t="shared" si="137"/>
        <v>0</v>
      </c>
      <c r="G2226">
        <f t="shared" si="138"/>
        <v>5.7544150838607692E-2</v>
      </c>
      <c r="H2226">
        <f t="shared" si="139"/>
        <v>0</v>
      </c>
    </row>
    <row r="2227" spans="2:8" x14ac:dyDescent="0.25">
      <c r="B2227" s="13">
        <v>43404.543749999997</v>
      </c>
      <c r="C2227">
        <v>0.01</v>
      </c>
      <c r="D2227">
        <f t="shared" si="136"/>
        <v>0.33016415701366153</v>
      </c>
      <c r="E2227">
        <v>0</v>
      </c>
      <c r="F2227">
        <f t="shared" si="137"/>
        <v>0</v>
      </c>
      <c r="G2227">
        <f t="shared" si="138"/>
        <v>1.9809849420819692E-2</v>
      </c>
      <c r="H2227">
        <f t="shared" si="139"/>
        <v>0</v>
      </c>
    </row>
    <row r="2228" spans="2:8" x14ac:dyDescent="0.25">
      <c r="B2228" s="13">
        <v>43404.544444444444</v>
      </c>
      <c r="C2228">
        <v>1.4999999999999999E-2</v>
      </c>
      <c r="D2228">
        <f t="shared" si="136"/>
        <v>0.95906918064346147</v>
      </c>
      <c r="E2228">
        <v>0</v>
      </c>
      <c r="F2228">
        <f t="shared" si="137"/>
        <v>0</v>
      </c>
      <c r="G2228">
        <f t="shared" si="138"/>
        <v>5.7544150838607692E-2</v>
      </c>
      <c r="H2228">
        <f t="shared" si="139"/>
        <v>0</v>
      </c>
    </row>
    <row r="2229" spans="2:8" x14ac:dyDescent="0.25">
      <c r="B2229" s="13">
        <v>43404.545138888891</v>
      </c>
      <c r="C2229">
        <v>1.2999999999999999E-2</v>
      </c>
      <c r="D2229">
        <f t="shared" si="136"/>
        <v>0.65826526726192869</v>
      </c>
      <c r="E2229">
        <v>0</v>
      </c>
      <c r="F2229">
        <f t="shared" si="137"/>
        <v>0</v>
      </c>
      <c r="G2229">
        <f t="shared" si="138"/>
        <v>3.9495916035715721E-2</v>
      </c>
      <c r="H2229">
        <f t="shared" si="139"/>
        <v>0</v>
      </c>
    </row>
    <row r="2230" spans="2:8" x14ac:dyDescent="0.25">
      <c r="B2230" s="13">
        <v>43404.54583333333</v>
      </c>
      <c r="C2230">
        <v>1.2E-2</v>
      </c>
      <c r="D2230">
        <f t="shared" si="136"/>
        <v>0.53330616126809882</v>
      </c>
      <c r="E2230">
        <v>0</v>
      </c>
      <c r="F2230">
        <f t="shared" si="137"/>
        <v>0</v>
      </c>
      <c r="G2230">
        <f t="shared" si="138"/>
        <v>3.1998369676085929E-2</v>
      </c>
      <c r="H2230">
        <f t="shared" si="139"/>
        <v>0</v>
      </c>
    </row>
    <row r="2231" spans="2:8" x14ac:dyDescent="0.25">
      <c r="B2231" s="13">
        <v>43404.546527777777</v>
      </c>
      <c r="C2231">
        <v>1.0999999999999999E-2</v>
      </c>
      <c r="D2231">
        <f t="shared" si="136"/>
        <v>0.42422151046590351</v>
      </c>
      <c r="E2231">
        <v>0</v>
      </c>
      <c r="F2231">
        <f t="shared" si="137"/>
        <v>0</v>
      </c>
      <c r="G2231">
        <f t="shared" si="138"/>
        <v>2.5453290627954209E-2</v>
      </c>
      <c r="H2231">
        <f t="shared" si="139"/>
        <v>0</v>
      </c>
    </row>
    <row r="2232" spans="2:8" x14ac:dyDescent="0.25">
      <c r="B2232" s="13">
        <v>43404.547222222223</v>
      </c>
      <c r="C2232">
        <v>1.4999999999999999E-2</v>
      </c>
      <c r="D2232">
        <f t="shared" si="136"/>
        <v>0.95906918064346147</v>
      </c>
      <c r="E2232">
        <v>0</v>
      </c>
      <c r="F2232">
        <f t="shared" si="137"/>
        <v>0</v>
      </c>
      <c r="G2232">
        <f t="shared" si="138"/>
        <v>5.7544150838607692E-2</v>
      </c>
      <c r="H2232">
        <f t="shared" si="139"/>
        <v>0</v>
      </c>
    </row>
    <row r="2233" spans="2:8" x14ac:dyDescent="0.25">
      <c r="B2233" s="13">
        <v>43404.54791666667</v>
      </c>
      <c r="C2233">
        <v>1.0999999999999999E-2</v>
      </c>
      <c r="D2233">
        <f t="shared" si="136"/>
        <v>0.42422151046590351</v>
      </c>
      <c r="E2233">
        <v>0</v>
      </c>
      <c r="F2233">
        <f t="shared" si="137"/>
        <v>0</v>
      </c>
      <c r="G2233">
        <f t="shared" si="138"/>
        <v>2.5453290627954209E-2</v>
      </c>
      <c r="H2233">
        <f t="shared" si="139"/>
        <v>0</v>
      </c>
    </row>
    <row r="2234" spans="2:8" x14ac:dyDescent="0.25">
      <c r="B2234" s="13">
        <v>43404.548611111109</v>
      </c>
      <c r="C2234">
        <v>1.4999999999999999E-2</v>
      </c>
      <c r="D2234">
        <f t="shared" si="136"/>
        <v>0.95906918064346147</v>
      </c>
      <c r="E2234">
        <v>0</v>
      </c>
      <c r="F2234">
        <f t="shared" si="137"/>
        <v>0</v>
      </c>
      <c r="G2234">
        <f t="shared" si="138"/>
        <v>5.7544150838607692E-2</v>
      </c>
      <c r="H2234">
        <f t="shared" si="139"/>
        <v>0</v>
      </c>
    </row>
    <row r="2235" spans="2:8" x14ac:dyDescent="0.25">
      <c r="B2235" s="13">
        <v>43404.549305555556</v>
      </c>
      <c r="C2235">
        <v>1.4E-2</v>
      </c>
      <c r="D2235">
        <f t="shared" si="136"/>
        <v>0.79992018871528436</v>
      </c>
      <c r="E2235">
        <v>0</v>
      </c>
      <c r="F2235">
        <f t="shared" si="137"/>
        <v>0</v>
      </c>
      <c r="G2235">
        <f t="shared" si="138"/>
        <v>4.7995211322917064E-2</v>
      </c>
      <c r="H2235">
        <f t="shared" si="139"/>
        <v>0</v>
      </c>
    </row>
    <row r="2236" spans="2:8" x14ac:dyDescent="0.25">
      <c r="B2236" s="13">
        <v>43404.55</v>
      </c>
      <c r="C2236">
        <v>1.7000000000000001E-2</v>
      </c>
      <c r="D2236">
        <f t="shared" si="136"/>
        <v>1.3329399582151635</v>
      </c>
      <c r="E2236">
        <v>0</v>
      </c>
      <c r="F2236">
        <f t="shared" si="137"/>
        <v>0</v>
      </c>
      <c r="G2236">
        <f t="shared" si="138"/>
        <v>7.9976397492909815E-2</v>
      </c>
      <c r="H2236">
        <f t="shared" si="139"/>
        <v>0</v>
      </c>
    </row>
    <row r="2237" spans="2:8" x14ac:dyDescent="0.25">
      <c r="B2237" s="13">
        <v>43404.550694444442</v>
      </c>
      <c r="C2237">
        <v>1.4E-2</v>
      </c>
      <c r="D2237">
        <f t="shared" si="136"/>
        <v>0.79992018871528436</v>
      </c>
      <c r="E2237">
        <v>0</v>
      </c>
      <c r="F2237">
        <f t="shared" si="137"/>
        <v>0</v>
      </c>
      <c r="G2237">
        <f t="shared" si="138"/>
        <v>4.7995211322917064E-2</v>
      </c>
      <c r="H2237">
        <f t="shared" si="139"/>
        <v>0</v>
      </c>
    </row>
    <row r="2238" spans="2:8" x14ac:dyDescent="0.25">
      <c r="B2238" s="13">
        <v>43404.551388888889</v>
      </c>
      <c r="C2238">
        <v>1.4E-2</v>
      </c>
      <c r="D2238">
        <f t="shared" si="136"/>
        <v>0.79992018871528436</v>
      </c>
      <c r="E2238">
        <v>0</v>
      </c>
      <c r="F2238">
        <f t="shared" si="137"/>
        <v>0</v>
      </c>
      <c r="G2238">
        <f t="shared" si="138"/>
        <v>4.7995211322917064E-2</v>
      </c>
      <c r="H2238">
        <f t="shared" si="139"/>
        <v>0</v>
      </c>
    </row>
    <row r="2239" spans="2:8" x14ac:dyDescent="0.25">
      <c r="B2239" s="13">
        <v>43404.552083333336</v>
      </c>
      <c r="C2239">
        <v>1.4999999999999999E-2</v>
      </c>
      <c r="D2239">
        <f t="shared" si="136"/>
        <v>0.95906918064346147</v>
      </c>
      <c r="E2239">
        <v>0</v>
      </c>
      <c r="F2239">
        <f t="shared" si="137"/>
        <v>0</v>
      </c>
      <c r="G2239">
        <f t="shared" si="138"/>
        <v>5.7544150838607692E-2</v>
      </c>
      <c r="H2239">
        <f t="shared" si="139"/>
        <v>0</v>
      </c>
    </row>
    <row r="2240" spans="2:8" x14ac:dyDescent="0.25">
      <c r="B2240" s="13">
        <v>43404.552777777775</v>
      </c>
      <c r="C2240">
        <v>1.2999999999999999E-2</v>
      </c>
      <c r="D2240">
        <f t="shared" si="136"/>
        <v>0.65826526726192869</v>
      </c>
      <c r="E2240">
        <v>0</v>
      </c>
      <c r="F2240">
        <f t="shared" si="137"/>
        <v>0</v>
      </c>
      <c r="G2240">
        <f t="shared" si="138"/>
        <v>3.9495916035715721E-2</v>
      </c>
      <c r="H2240">
        <f t="shared" si="139"/>
        <v>0</v>
      </c>
    </row>
    <row r="2241" spans="2:8" x14ac:dyDescent="0.25">
      <c r="B2241" s="13">
        <v>43404.553472222222</v>
      </c>
      <c r="C2241">
        <v>1.2E-2</v>
      </c>
      <c r="D2241">
        <f t="shared" si="136"/>
        <v>0.53330616126809882</v>
      </c>
      <c r="E2241">
        <v>0</v>
      </c>
      <c r="F2241">
        <f t="shared" si="137"/>
        <v>0</v>
      </c>
      <c r="G2241">
        <f t="shared" si="138"/>
        <v>3.1998369676085929E-2</v>
      </c>
      <c r="H2241">
        <f t="shared" si="139"/>
        <v>0</v>
      </c>
    </row>
    <row r="2242" spans="2:8" x14ac:dyDescent="0.25">
      <c r="B2242" s="13">
        <v>43404.554166666669</v>
      </c>
      <c r="C2242">
        <v>1.0999999999999999E-2</v>
      </c>
      <c r="D2242">
        <f t="shared" si="136"/>
        <v>0.42422151046590351</v>
      </c>
      <c r="E2242">
        <v>0</v>
      </c>
      <c r="F2242">
        <f t="shared" si="137"/>
        <v>0</v>
      </c>
      <c r="G2242">
        <f t="shared" si="138"/>
        <v>2.5453290627954209E-2</v>
      </c>
      <c r="H2242">
        <f t="shared" si="139"/>
        <v>0</v>
      </c>
    </row>
    <row r="2243" spans="2:8" x14ac:dyDescent="0.25">
      <c r="B2243" s="13">
        <v>43404.554861111108</v>
      </c>
      <c r="C2243">
        <v>1.0999999999999999E-2</v>
      </c>
      <c r="D2243">
        <f t="shared" si="136"/>
        <v>0.42422151046590351</v>
      </c>
      <c r="E2243">
        <v>0</v>
      </c>
      <c r="F2243">
        <f t="shared" si="137"/>
        <v>0</v>
      </c>
      <c r="G2243">
        <f t="shared" si="138"/>
        <v>2.5453290627954209E-2</v>
      </c>
      <c r="H2243">
        <f t="shared" si="139"/>
        <v>0</v>
      </c>
    </row>
    <row r="2244" spans="2:8" x14ac:dyDescent="0.25">
      <c r="B2244" s="13">
        <v>43404.555555555555</v>
      </c>
      <c r="C2244">
        <v>1.2999999999999999E-2</v>
      </c>
      <c r="D2244">
        <f t="shared" ref="D2244:D2307" si="140">60.08*(C2244)^2.63*1000</f>
        <v>0.65826526726192869</v>
      </c>
      <c r="E2244">
        <v>0</v>
      </c>
      <c r="F2244">
        <f t="shared" ref="F2244:F2307" si="141">E2244*3000</f>
        <v>0</v>
      </c>
      <c r="G2244">
        <f t="shared" si="138"/>
        <v>3.9495916035715721E-2</v>
      </c>
      <c r="H2244">
        <f t="shared" si="139"/>
        <v>0</v>
      </c>
    </row>
    <row r="2245" spans="2:8" x14ac:dyDescent="0.25">
      <c r="B2245" s="13">
        <v>43404.556250000001</v>
      </c>
      <c r="C2245">
        <v>1.2E-2</v>
      </c>
      <c r="D2245">
        <f t="shared" si="140"/>
        <v>0.53330616126809882</v>
      </c>
      <c r="E2245">
        <v>0</v>
      </c>
      <c r="F2245">
        <f t="shared" si="141"/>
        <v>0</v>
      </c>
      <c r="G2245">
        <f t="shared" ref="G2245:G2308" si="142">D2245*60/1000</f>
        <v>3.1998369676085929E-2</v>
      </c>
      <c r="H2245">
        <f t="shared" ref="H2245:H2308" si="143">F2245*60/1000</f>
        <v>0</v>
      </c>
    </row>
    <row r="2246" spans="2:8" x14ac:dyDescent="0.25">
      <c r="B2246" s="13">
        <v>43404.556944444441</v>
      </c>
      <c r="C2246">
        <v>1.4999999999999999E-2</v>
      </c>
      <c r="D2246">
        <f t="shared" si="140"/>
        <v>0.95906918064346147</v>
      </c>
      <c r="E2246">
        <v>0</v>
      </c>
      <c r="F2246">
        <f t="shared" si="141"/>
        <v>0</v>
      </c>
      <c r="G2246">
        <f t="shared" si="142"/>
        <v>5.7544150838607692E-2</v>
      </c>
      <c r="H2246">
        <f t="shared" si="143"/>
        <v>0</v>
      </c>
    </row>
    <row r="2247" spans="2:8" x14ac:dyDescent="0.25">
      <c r="B2247" s="13">
        <v>43404.557638888888</v>
      </c>
      <c r="C2247">
        <v>1.2E-2</v>
      </c>
      <c r="D2247">
        <f t="shared" si="140"/>
        <v>0.53330616126809882</v>
      </c>
      <c r="E2247">
        <v>0</v>
      </c>
      <c r="F2247">
        <f t="shared" si="141"/>
        <v>0</v>
      </c>
      <c r="G2247">
        <f t="shared" si="142"/>
        <v>3.1998369676085929E-2</v>
      </c>
      <c r="H2247">
        <f t="shared" si="143"/>
        <v>0</v>
      </c>
    </row>
    <row r="2248" spans="2:8" x14ac:dyDescent="0.25">
      <c r="B2248" s="13">
        <v>43404.558333333334</v>
      </c>
      <c r="C2248">
        <v>8.9999999999999993E-3</v>
      </c>
      <c r="D2248">
        <f t="shared" si="140"/>
        <v>0.25025785844787368</v>
      </c>
      <c r="E2248">
        <v>0</v>
      </c>
      <c r="F2248">
        <f t="shared" si="141"/>
        <v>0</v>
      </c>
      <c r="G2248">
        <f t="shared" si="142"/>
        <v>1.5015471506872421E-2</v>
      </c>
      <c r="H2248">
        <f t="shared" si="143"/>
        <v>0</v>
      </c>
    </row>
    <row r="2249" spans="2:8" x14ac:dyDescent="0.25">
      <c r="B2249" s="13">
        <v>43404.559027777781</v>
      </c>
      <c r="C2249">
        <v>1.2E-2</v>
      </c>
      <c r="D2249">
        <f t="shared" si="140"/>
        <v>0.53330616126809882</v>
      </c>
      <c r="E2249">
        <v>0</v>
      </c>
      <c r="F2249">
        <f t="shared" si="141"/>
        <v>0</v>
      </c>
      <c r="G2249">
        <f t="shared" si="142"/>
        <v>3.1998369676085929E-2</v>
      </c>
      <c r="H2249">
        <f t="shared" si="143"/>
        <v>0</v>
      </c>
    </row>
    <row r="2250" spans="2:8" x14ac:dyDescent="0.25">
      <c r="B2250" s="13">
        <v>43404.55972222222</v>
      </c>
      <c r="C2250">
        <v>8.9999999999999993E-3</v>
      </c>
      <c r="D2250">
        <f t="shared" si="140"/>
        <v>0.25025785844787368</v>
      </c>
      <c r="E2250">
        <v>0</v>
      </c>
      <c r="F2250">
        <f t="shared" si="141"/>
        <v>0</v>
      </c>
      <c r="G2250">
        <f t="shared" si="142"/>
        <v>1.5015471506872421E-2</v>
      </c>
      <c r="H2250">
        <f t="shared" si="143"/>
        <v>0</v>
      </c>
    </row>
    <row r="2251" spans="2:8" x14ac:dyDescent="0.25">
      <c r="B2251" s="13">
        <v>43404.560416666667</v>
      </c>
      <c r="C2251">
        <v>1.4999999999999999E-2</v>
      </c>
      <c r="D2251">
        <f t="shared" si="140"/>
        <v>0.95906918064346147</v>
      </c>
      <c r="E2251">
        <v>0</v>
      </c>
      <c r="F2251">
        <f t="shared" si="141"/>
        <v>0</v>
      </c>
      <c r="G2251">
        <f t="shared" si="142"/>
        <v>5.7544150838607692E-2</v>
      </c>
      <c r="H2251">
        <f t="shared" si="143"/>
        <v>0</v>
      </c>
    </row>
    <row r="2252" spans="2:8" x14ac:dyDescent="0.25">
      <c r="B2252" s="13">
        <v>43404.561111111114</v>
      </c>
      <c r="C2252">
        <v>1.4999999999999999E-2</v>
      </c>
      <c r="D2252">
        <f t="shared" si="140"/>
        <v>0.95906918064346147</v>
      </c>
      <c r="E2252">
        <v>0</v>
      </c>
      <c r="F2252">
        <f t="shared" si="141"/>
        <v>0</v>
      </c>
      <c r="G2252">
        <f t="shared" si="142"/>
        <v>5.7544150838607692E-2</v>
      </c>
      <c r="H2252">
        <f t="shared" si="143"/>
        <v>0</v>
      </c>
    </row>
    <row r="2253" spans="2:8" x14ac:dyDescent="0.25">
      <c r="B2253" s="13">
        <v>43404.561805555553</v>
      </c>
      <c r="C2253">
        <v>1.2999999999999999E-2</v>
      </c>
      <c r="D2253">
        <f t="shared" si="140"/>
        <v>0.65826526726192869</v>
      </c>
      <c r="E2253">
        <v>0</v>
      </c>
      <c r="F2253">
        <f t="shared" si="141"/>
        <v>0</v>
      </c>
      <c r="G2253">
        <f t="shared" si="142"/>
        <v>3.9495916035715721E-2</v>
      </c>
      <c r="H2253">
        <f t="shared" si="143"/>
        <v>0</v>
      </c>
    </row>
    <row r="2254" spans="2:8" x14ac:dyDescent="0.25">
      <c r="B2254" s="13">
        <v>43404.5625</v>
      </c>
      <c r="C2254">
        <v>1.4999999999999999E-2</v>
      </c>
      <c r="D2254">
        <f t="shared" si="140"/>
        <v>0.95906918064346147</v>
      </c>
      <c r="E2254">
        <v>0</v>
      </c>
      <c r="F2254">
        <f t="shared" si="141"/>
        <v>0</v>
      </c>
      <c r="G2254">
        <f t="shared" si="142"/>
        <v>5.7544150838607692E-2</v>
      </c>
      <c r="H2254">
        <f t="shared" si="143"/>
        <v>0</v>
      </c>
    </row>
    <row r="2255" spans="2:8" x14ac:dyDescent="0.25">
      <c r="B2255" s="13">
        <v>43404.563194444447</v>
      </c>
      <c r="C2255">
        <v>1.0999999999999999E-2</v>
      </c>
      <c r="D2255">
        <f t="shared" si="140"/>
        <v>0.42422151046590351</v>
      </c>
      <c r="E2255">
        <v>0</v>
      </c>
      <c r="F2255">
        <f t="shared" si="141"/>
        <v>0</v>
      </c>
      <c r="G2255">
        <f t="shared" si="142"/>
        <v>2.5453290627954209E-2</v>
      </c>
      <c r="H2255">
        <f t="shared" si="143"/>
        <v>0</v>
      </c>
    </row>
    <row r="2256" spans="2:8" x14ac:dyDescent="0.25">
      <c r="B2256" s="13">
        <v>43404.563888888886</v>
      </c>
      <c r="C2256">
        <v>1.2999999999999999E-2</v>
      </c>
      <c r="D2256">
        <f t="shared" si="140"/>
        <v>0.65826526726192869</v>
      </c>
      <c r="E2256">
        <v>0</v>
      </c>
      <c r="F2256">
        <f t="shared" si="141"/>
        <v>0</v>
      </c>
      <c r="G2256">
        <f t="shared" si="142"/>
        <v>3.9495916035715721E-2</v>
      </c>
      <c r="H2256">
        <f t="shared" si="143"/>
        <v>0</v>
      </c>
    </row>
    <row r="2257" spans="2:8" x14ac:dyDescent="0.25">
      <c r="B2257" s="13">
        <v>43404.564583333333</v>
      </c>
      <c r="C2257">
        <v>1.2E-2</v>
      </c>
      <c r="D2257">
        <f t="shared" si="140"/>
        <v>0.53330616126809882</v>
      </c>
      <c r="E2257">
        <v>0</v>
      </c>
      <c r="F2257">
        <f t="shared" si="141"/>
        <v>0</v>
      </c>
      <c r="G2257">
        <f t="shared" si="142"/>
        <v>3.1998369676085929E-2</v>
      </c>
      <c r="H2257">
        <f t="shared" si="143"/>
        <v>0</v>
      </c>
    </row>
    <row r="2258" spans="2:8" x14ac:dyDescent="0.25">
      <c r="B2258" s="13">
        <v>43404.56527777778</v>
      </c>
      <c r="C2258">
        <v>1.4999999999999999E-2</v>
      </c>
      <c r="D2258">
        <f t="shared" si="140"/>
        <v>0.95906918064346147</v>
      </c>
      <c r="E2258">
        <v>0</v>
      </c>
      <c r="F2258">
        <f t="shared" si="141"/>
        <v>0</v>
      </c>
      <c r="G2258">
        <f t="shared" si="142"/>
        <v>5.7544150838607692E-2</v>
      </c>
      <c r="H2258">
        <f t="shared" si="143"/>
        <v>0</v>
      </c>
    </row>
    <row r="2259" spans="2:8" x14ac:dyDescent="0.25">
      <c r="B2259" s="13">
        <v>43404.565972222219</v>
      </c>
      <c r="C2259">
        <v>1.4E-2</v>
      </c>
      <c r="D2259">
        <f t="shared" si="140"/>
        <v>0.79992018871528436</v>
      </c>
      <c r="E2259">
        <v>0</v>
      </c>
      <c r="F2259">
        <f t="shared" si="141"/>
        <v>0</v>
      </c>
      <c r="G2259">
        <f t="shared" si="142"/>
        <v>4.7995211322917064E-2</v>
      </c>
      <c r="H2259">
        <f t="shared" si="143"/>
        <v>0</v>
      </c>
    </row>
    <row r="2260" spans="2:8" x14ac:dyDescent="0.25">
      <c r="B2260" s="13">
        <v>43404.566666666666</v>
      </c>
      <c r="C2260">
        <v>1.2E-2</v>
      </c>
      <c r="D2260">
        <f t="shared" si="140"/>
        <v>0.53330616126809882</v>
      </c>
      <c r="E2260">
        <v>0</v>
      </c>
      <c r="F2260">
        <f t="shared" si="141"/>
        <v>0</v>
      </c>
      <c r="G2260">
        <f t="shared" si="142"/>
        <v>3.1998369676085929E-2</v>
      </c>
      <c r="H2260">
        <f t="shared" si="143"/>
        <v>0</v>
      </c>
    </row>
    <row r="2261" spans="2:8" x14ac:dyDescent="0.25">
      <c r="B2261" s="13">
        <v>43404.567361111112</v>
      </c>
      <c r="C2261">
        <v>1.2E-2</v>
      </c>
      <c r="D2261">
        <f t="shared" si="140"/>
        <v>0.53330616126809882</v>
      </c>
      <c r="E2261">
        <v>0</v>
      </c>
      <c r="F2261">
        <f t="shared" si="141"/>
        <v>0</v>
      </c>
      <c r="G2261">
        <f t="shared" si="142"/>
        <v>3.1998369676085929E-2</v>
      </c>
      <c r="H2261">
        <f t="shared" si="143"/>
        <v>0</v>
      </c>
    </row>
    <row r="2262" spans="2:8" x14ac:dyDescent="0.25">
      <c r="B2262" s="13">
        <v>43404.568055555559</v>
      </c>
      <c r="C2262">
        <v>1.4E-2</v>
      </c>
      <c r="D2262">
        <f t="shared" si="140"/>
        <v>0.79992018871528436</v>
      </c>
      <c r="E2262">
        <v>0</v>
      </c>
      <c r="F2262">
        <f t="shared" si="141"/>
        <v>0</v>
      </c>
      <c r="G2262">
        <f t="shared" si="142"/>
        <v>4.7995211322917064E-2</v>
      </c>
      <c r="H2262">
        <f t="shared" si="143"/>
        <v>0</v>
      </c>
    </row>
    <row r="2263" spans="2:8" x14ac:dyDescent="0.25">
      <c r="B2263" s="13">
        <v>43404.568749999999</v>
      </c>
      <c r="C2263">
        <v>1.2E-2</v>
      </c>
      <c r="D2263">
        <f t="shared" si="140"/>
        <v>0.53330616126809882</v>
      </c>
      <c r="E2263">
        <v>0</v>
      </c>
      <c r="F2263">
        <f t="shared" si="141"/>
        <v>0</v>
      </c>
      <c r="G2263">
        <f t="shared" si="142"/>
        <v>3.1998369676085929E-2</v>
      </c>
      <c r="H2263">
        <f t="shared" si="143"/>
        <v>0</v>
      </c>
    </row>
    <row r="2264" spans="2:8" x14ac:dyDescent="0.25">
      <c r="B2264" s="13">
        <v>43404.569444444445</v>
      </c>
      <c r="C2264">
        <v>1.2999999999999999E-2</v>
      </c>
      <c r="D2264">
        <f t="shared" si="140"/>
        <v>0.65826526726192869</v>
      </c>
      <c r="E2264">
        <v>0</v>
      </c>
      <c r="F2264">
        <f t="shared" si="141"/>
        <v>0</v>
      </c>
      <c r="G2264">
        <f t="shared" si="142"/>
        <v>3.9495916035715721E-2</v>
      </c>
      <c r="H2264">
        <f t="shared" si="143"/>
        <v>0</v>
      </c>
    </row>
    <row r="2265" spans="2:8" x14ac:dyDescent="0.25">
      <c r="B2265" s="13">
        <v>43404.570138888892</v>
      </c>
      <c r="C2265">
        <v>1.4E-2</v>
      </c>
      <c r="D2265">
        <f t="shared" si="140"/>
        <v>0.79992018871528436</v>
      </c>
      <c r="E2265">
        <v>0</v>
      </c>
      <c r="F2265">
        <f t="shared" si="141"/>
        <v>0</v>
      </c>
      <c r="G2265">
        <f t="shared" si="142"/>
        <v>4.7995211322917064E-2</v>
      </c>
      <c r="H2265">
        <f t="shared" si="143"/>
        <v>0</v>
      </c>
    </row>
    <row r="2266" spans="2:8" x14ac:dyDescent="0.25">
      <c r="B2266" s="13">
        <v>43404.570833333331</v>
      </c>
      <c r="C2266">
        <v>1.4999999999999999E-2</v>
      </c>
      <c r="D2266">
        <f t="shared" si="140"/>
        <v>0.95906918064346147</v>
      </c>
      <c r="E2266">
        <v>0</v>
      </c>
      <c r="F2266">
        <f t="shared" si="141"/>
        <v>0</v>
      </c>
      <c r="G2266">
        <f t="shared" si="142"/>
        <v>5.7544150838607692E-2</v>
      </c>
      <c r="H2266">
        <f t="shared" si="143"/>
        <v>0</v>
      </c>
    </row>
    <row r="2267" spans="2:8" x14ac:dyDescent="0.25">
      <c r="B2267" s="13">
        <v>43404.571527777778</v>
      </c>
      <c r="C2267">
        <v>1.2E-2</v>
      </c>
      <c r="D2267">
        <f t="shared" si="140"/>
        <v>0.53330616126809882</v>
      </c>
      <c r="E2267">
        <v>0</v>
      </c>
      <c r="F2267">
        <f t="shared" si="141"/>
        <v>0</v>
      </c>
      <c r="G2267">
        <f t="shared" si="142"/>
        <v>3.1998369676085929E-2</v>
      </c>
      <c r="H2267">
        <f t="shared" si="143"/>
        <v>0</v>
      </c>
    </row>
    <row r="2268" spans="2:8" x14ac:dyDescent="0.25">
      <c r="B2268" s="13">
        <v>43404.572222222225</v>
      </c>
      <c r="C2268">
        <v>1.4E-2</v>
      </c>
      <c r="D2268">
        <f t="shared" si="140"/>
        <v>0.79992018871528436</v>
      </c>
      <c r="E2268">
        <v>0</v>
      </c>
      <c r="F2268">
        <f t="shared" si="141"/>
        <v>0</v>
      </c>
      <c r="G2268">
        <f t="shared" si="142"/>
        <v>4.7995211322917064E-2</v>
      </c>
      <c r="H2268">
        <f t="shared" si="143"/>
        <v>0</v>
      </c>
    </row>
    <row r="2269" spans="2:8" x14ac:dyDescent="0.25">
      <c r="B2269" s="13">
        <v>43404.572916666664</v>
      </c>
      <c r="C2269">
        <v>1.6E-2</v>
      </c>
      <c r="D2269">
        <f t="shared" si="140"/>
        <v>1.1364896327751339</v>
      </c>
      <c r="E2269">
        <v>0</v>
      </c>
      <c r="F2269">
        <f t="shared" si="141"/>
        <v>0</v>
      </c>
      <c r="G2269">
        <f t="shared" si="142"/>
        <v>6.8189377966508036E-2</v>
      </c>
      <c r="H2269">
        <f t="shared" si="143"/>
        <v>0</v>
      </c>
    </row>
    <row r="2270" spans="2:8" x14ac:dyDescent="0.25">
      <c r="B2270" s="13">
        <v>43404.573611111111</v>
      </c>
      <c r="C2270">
        <v>1.2999999999999999E-2</v>
      </c>
      <c r="D2270">
        <f t="shared" si="140"/>
        <v>0.65826526726192869</v>
      </c>
      <c r="E2270">
        <v>0</v>
      </c>
      <c r="F2270">
        <f t="shared" si="141"/>
        <v>0</v>
      </c>
      <c r="G2270">
        <f t="shared" si="142"/>
        <v>3.9495916035715721E-2</v>
      </c>
      <c r="H2270">
        <f t="shared" si="143"/>
        <v>0</v>
      </c>
    </row>
    <row r="2271" spans="2:8" x14ac:dyDescent="0.25">
      <c r="B2271" s="13">
        <v>43404.574305555558</v>
      </c>
      <c r="C2271">
        <v>1.4E-2</v>
      </c>
      <c r="D2271">
        <f t="shared" si="140"/>
        <v>0.79992018871528436</v>
      </c>
      <c r="E2271">
        <v>0</v>
      </c>
      <c r="F2271">
        <f t="shared" si="141"/>
        <v>0</v>
      </c>
      <c r="G2271">
        <f t="shared" si="142"/>
        <v>4.7995211322917064E-2</v>
      </c>
      <c r="H2271">
        <f t="shared" si="143"/>
        <v>0</v>
      </c>
    </row>
    <row r="2272" spans="2:8" x14ac:dyDescent="0.25">
      <c r="B2272" s="13">
        <v>43404.574999999997</v>
      </c>
      <c r="C2272">
        <v>1.2E-2</v>
      </c>
      <c r="D2272">
        <f t="shared" si="140"/>
        <v>0.53330616126809882</v>
      </c>
      <c r="E2272">
        <v>0</v>
      </c>
      <c r="F2272">
        <f t="shared" si="141"/>
        <v>0</v>
      </c>
      <c r="G2272">
        <f t="shared" si="142"/>
        <v>3.1998369676085929E-2</v>
      </c>
      <c r="H2272">
        <f t="shared" si="143"/>
        <v>0</v>
      </c>
    </row>
    <row r="2273" spans="2:8" x14ac:dyDescent="0.25">
      <c r="B2273" s="13">
        <v>43404.575694444444</v>
      </c>
      <c r="C2273">
        <v>1.4999999999999999E-2</v>
      </c>
      <c r="D2273">
        <f t="shared" si="140"/>
        <v>0.95906918064346147</v>
      </c>
      <c r="E2273">
        <v>0</v>
      </c>
      <c r="F2273">
        <f t="shared" si="141"/>
        <v>0</v>
      </c>
      <c r="G2273">
        <f t="shared" si="142"/>
        <v>5.7544150838607692E-2</v>
      </c>
      <c r="H2273">
        <f t="shared" si="143"/>
        <v>0</v>
      </c>
    </row>
    <row r="2274" spans="2:8" x14ac:dyDescent="0.25">
      <c r="B2274" s="13">
        <v>43404.576388888891</v>
      </c>
      <c r="C2274">
        <v>1.4999999999999999E-2</v>
      </c>
      <c r="D2274">
        <f t="shared" si="140"/>
        <v>0.95906918064346147</v>
      </c>
      <c r="E2274">
        <v>0</v>
      </c>
      <c r="F2274">
        <f t="shared" si="141"/>
        <v>0</v>
      </c>
      <c r="G2274">
        <f t="shared" si="142"/>
        <v>5.7544150838607692E-2</v>
      </c>
      <c r="H2274">
        <f t="shared" si="143"/>
        <v>0</v>
      </c>
    </row>
    <row r="2275" spans="2:8" x14ac:dyDescent="0.25">
      <c r="B2275" s="13">
        <v>43404.57708333333</v>
      </c>
      <c r="C2275">
        <v>1.4999999999999999E-2</v>
      </c>
      <c r="D2275">
        <f t="shared" si="140"/>
        <v>0.95906918064346147</v>
      </c>
      <c r="E2275">
        <v>0</v>
      </c>
      <c r="F2275">
        <f t="shared" si="141"/>
        <v>0</v>
      </c>
      <c r="G2275">
        <f t="shared" si="142"/>
        <v>5.7544150838607692E-2</v>
      </c>
      <c r="H2275">
        <f t="shared" si="143"/>
        <v>0</v>
      </c>
    </row>
    <row r="2276" spans="2:8" x14ac:dyDescent="0.25">
      <c r="B2276" s="13">
        <v>43404.577777777777</v>
      </c>
      <c r="C2276">
        <v>8.9999999999999993E-3</v>
      </c>
      <c r="D2276">
        <f t="shared" si="140"/>
        <v>0.25025785844787368</v>
      </c>
      <c r="E2276">
        <v>0</v>
      </c>
      <c r="F2276">
        <f t="shared" si="141"/>
        <v>0</v>
      </c>
      <c r="G2276">
        <f t="shared" si="142"/>
        <v>1.5015471506872421E-2</v>
      </c>
      <c r="H2276">
        <f t="shared" si="143"/>
        <v>0</v>
      </c>
    </row>
    <row r="2277" spans="2:8" x14ac:dyDescent="0.25">
      <c r="B2277" s="13">
        <v>43404.578472222223</v>
      </c>
      <c r="C2277">
        <v>1.0999999999999999E-2</v>
      </c>
      <c r="D2277">
        <f t="shared" si="140"/>
        <v>0.42422151046590351</v>
      </c>
      <c r="E2277">
        <v>0</v>
      </c>
      <c r="F2277">
        <f t="shared" si="141"/>
        <v>0</v>
      </c>
      <c r="G2277">
        <f t="shared" si="142"/>
        <v>2.5453290627954209E-2</v>
      </c>
      <c r="H2277">
        <f t="shared" si="143"/>
        <v>0</v>
      </c>
    </row>
    <row r="2278" spans="2:8" x14ac:dyDescent="0.25">
      <c r="B2278" s="13">
        <v>43404.57916666667</v>
      </c>
      <c r="C2278">
        <v>1.4999999999999999E-2</v>
      </c>
      <c r="D2278">
        <f t="shared" si="140"/>
        <v>0.95906918064346147</v>
      </c>
      <c r="E2278">
        <v>0</v>
      </c>
      <c r="F2278">
        <f t="shared" si="141"/>
        <v>0</v>
      </c>
      <c r="G2278">
        <f t="shared" si="142"/>
        <v>5.7544150838607692E-2</v>
      </c>
      <c r="H2278">
        <f t="shared" si="143"/>
        <v>0</v>
      </c>
    </row>
    <row r="2279" spans="2:8" x14ac:dyDescent="0.25">
      <c r="B2279" s="13">
        <v>43404.579861111109</v>
      </c>
      <c r="C2279">
        <v>1.2999999999999999E-2</v>
      </c>
      <c r="D2279">
        <f t="shared" si="140"/>
        <v>0.65826526726192869</v>
      </c>
      <c r="E2279">
        <v>0</v>
      </c>
      <c r="F2279">
        <f t="shared" si="141"/>
        <v>0</v>
      </c>
      <c r="G2279">
        <f t="shared" si="142"/>
        <v>3.9495916035715721E-2</v>
      </c>
      <c r="H2279">
        <f t="shared" si="143"/>
        <v>0</v>
      </c>
    </row>
    <row r="2280" spans="2:8" x14ac:dyDescent="0.25">
      <c r="B2280" s="13">
        <v>43404.580555555556</v>
      </c>
      <c r="C2280">
        <v>1.4E-2</v>
      </c>
      <c r="D2280">
        <f t="shared" si="140"/>
        <v>0.79992018871528436</v>
      </c>
      <c r="E2280">
        <v>0</v>
      </c>
      <c r="F2280">
        <f t="shared" si="141"/>
        <v>0</v>
      </c>
      <c r="G2280">
        <f t="shared" si="142"/>
        <v>4.7995211322917064E-2</v>
      </c>
      <c r="H2280">
        <f t="shared" si="143"/>
        <v>0</v>
      </c>
    </row>
    <row r="2281" spans="2:8" x14ac:dyDescent="0.25">
      <c r="B2281" s="13">
        <v>43404.581250000003</v>
      </c>
      <c r="C2281">
        <v>1.4999999999999999E-2</v>
      </c>
      <c r="D2281">
        <f t="shared" si="140"/>
        <v>0.95906918064346147</v>
      </c>
      <c r="E2281">
        <v>0</v>
      </c>
      <c r="F2281">
        <f t="shared" si="141"/>
        <v>0</v>
      </c>
      <c r="G2281">
        <f t="shared" si="142"/>
        <v>5.7544150838607692E-2</v>
      </c>
      <c r="H2281">
        <f t="shared" si="143"/>
        <v>0</v>
      </c>
    </row>
    <row r="2282" spans="2:8" x14ac:dyDescent="0.25">
      <c r="B2282" s="13">
        <v>43404.581944444442</v>
      </c>
      <c r="C2282">
        <v>1.2999999999999999E-2</v>
      </c>
      <c r="D2282">
        <f t="shared" si="140"/>
        <v>0.65826526726192869</v>
      </c>
      <c r="E2282">
        <v>0</v>
      </c>
      <c r="F2282">
        <f t="shared" si="141"/>
        <v>0</v>
      </c>
      <c r="G2282">
        <f t="shared" si="142"/>
        <v>3.9495916035715721E-2</v>
      </c>
      <c r="H2282">
        <f t="shared" si="143"/>
        <v>0</v>
      </c>
    </row>
    <row r="2283" spans="2:8" x14ac:dyDescent="0.25">
      <c r="B2283" s="13">
        <v>43404.582638888889</v>
      </c>
      <c r="C2283">
        <v>1.0999999999999999E-2</v>
      </c>
      <c r="D2283">
        <f t="shared" si="140"/>
        <v>0.42422151046590351</v>
      </c>
      <c r="E2283">
        <v>0</v>
      </c>
      <c r="F2283">
        <f t="shared" si="141"/>
        <v>0</v>
      </c>
      <c r="G2283">
        <f t="shared" si="142"/>
        <v>2.5453290627954209E-2</v>
      </c>
      <c r="H2283">
        <f t="shared" si="143"/>
        <v>0</v>
      </c>
    </row>
    <row r="2284" spans="2:8" x14ac:dyDescent="0.25">
      <c r="B2284" s="13">
        <v>43404.583333333336</v>
      </c>
      <c r="C2284">
        <v>1.7000000000000001E-2</v>
      </c>
      <c r="D2284">
        <f t="shared" si="140"/>
        <v>1.3329399582151635</v>
      </c>
      <c r="E2284">
        <v>0</v>
      </c>
      <c r="F2284">
        <f t="shared" si="141"/>
        <v>0</v>
      </c>
      <c r="G2284">
        <f t="shared" si="142"/>
        <v>7.9976397492909815E-2</v>
      </c>
      <c r="H2284">
        <f t="shared" si="143"/>
        <v>0</v>
      </c>
    </row>
    <row r="2285" spans="2:8" x14ac:dyDescent="0.25">
      <c r="B2285" s="13">
        <v>43404.584027777775</v>
      </c>
      <c r="C2285">
        <v>1.2E-2</v>
      </c>
      <c r="D2285">
        <f t="shared" si="140"/>
        <v>0.53330616126809882</v>
      </c>
      <c r="E2285">
        <v>0</v>
      </c>
      <c r="F2285">
        <f t="shared" si="141"/>
        <v>0</v>
      </c>
      <c r="G2285">
        <f t="shared" si="142"/>
        <v>3.1998369676085929E-2</v>
      </c>
      <c r="H2285">
        <f t="shared" si="143"/>
        <v>0</v>
      </c>
    </row>
    <row r="2286" spans="2:8" x14ac:dyDescent="0.25">
      <c r="B2286" s="13">
        <v>43404.584722222222</v>
      </c>
      <c r="C2286">
        <v>1.4999999999999999E-2</v>
      </c>
      <c r="D2286">
        <f t="shared" si="140"/>
        <v>0.95906918064346147</v>
      </c>
      <c r="E2286">
        <v>0</v>
      </c>
      <c r="F2286">
        <f t="shared" si="141"/>
        <v>0</v>
      </c>
      <c r="G2286">
        <f t="shared" si="142"/>
        <v>5.7544150838607692E-2</v>
      </c>
      <c r="H2286">
        <f t="shared" si="143"/>
        <v>0</v>
      </c>
    </row>
    <row r="2287" spans="2:8" x14ac:dyDescent="0.25">
      <c r="B2287" s="13">
        <v>43404.585416666669</v>
      </c>
      <c r="C2287">
        <v>1.0999999999999999E-2</v>
      </c>
      <c r="D2287">
        <f t="shared" si="140"/>
        <v>0.42422151046590351</v>
      </c>
      <c r="E2287">
        <v>0</v>
      </c>
      <c r="F2287">
        <f t="shared" si="141"/>
        <v>0</v>
      </c>
      <c r="G2287">
        <f t="shared" si="142"/>
        <v>2.5453290627954209E-2</v>
      </c>
      <c r="H2287">
        <f t="shared" si="143"/>
        <v>0</v>
      </c>
    </row>
    <row r="2288" spans="2:8" x14ac:dyDescent="0.25">
      <c r="B2288" s="13">
        <v>43404.586111111108</v>
      </c>
      <c r="C2288">
        <v>1.2E-2</v>
      </c>
      <c r="D2288">
        <f t="shared" si="140"/>
        <v>0.53330616126809882</v>
      </c>
      <c r="E2288">
        <v>0</v>
      </c>
      <c r="F2288">
        <f t="shared" si="141"/>
        <v>0</v>
      </c>
      <c r="G2288">
        <f t="shared" si="142"/>
        <v>3.1998369676085929E-2</v>
      </c>
      <c r="H2288">
        <f t="shared" si="143"/>
        <v>0</v>
      </c>
    </row>
    <row r="2289" spans="2:8" x14ac:dyDescent="0.25">
      <c r="B2289" s="13">
        <v>43404.586805555555</v>
      </c>
      <c r="C2289">
        <v>1.4E-2</v>
      </c>
      <c r="D2289">
        <f t="shared" si="140"/>
        <v>0.79992018871528436</v>
      </c>
      <c r="E2289">
        <v>0</v>
      </c>
      <c r="F2289">
        <f t="shared" si="141"/>
        <v>0</v>
      </c>
      <c r="G2289">
        <f t="shared" si="142"/>
        <v>4.7995211322917064E-2</v>
      </c>
      <c r="H2289">
        <f t="shared" si="143"/>
        <v>0</v>
      </c>
    </row>
    <row r="2290" spans="2:8" x14ac:dyDescent="0.25">
      <c r="B2290" s="13">
        <v>43404.587500000001</v>
      </c>
      <c r="C2290">
        <v>1.2999999999999999E-2</v>
      </c>
      <c r="D2290">
        <f t="shared" si="140"/>
        <v>0.65826526726192869</v>
      </c>
      <c r="E2290">
        <v>0</v>
      </c>
      <c r="F2290">
        <f t="shared" si="141"/>
        <v>0</v>
      </c>
      <c r="G2290">
        <f t="shared" si="142"/>
        <v>3.9495916035715721E-2</v>
      </c>
      <c r="H2290">
        <f t="shared" si="143"/>
        <v>0</v>
      </c>
    </row>
    <row r="2291" spans="2:8" x14ac:dyDescent="0.25">
      <c r="B2291" s="13">
        <v>43404.588194444441</v>
      </c>
      <c r="C2291">
        <v>1.2999999999999999E-2</v>
      </c>
      <c r="D2291">
        <f t="shared" si="140"/>
        <v>0.65826526726192869</v>
      </c>
      <c r="E2291">
        <v>0</v>
      </c>
      <c r="F2291">
        <f t="shared" si="141"/>
        <v>0</v>
      </c>
      <c r="G2291">
        <f t="shared" si="142"/>
        <v>3.9495916035715721E-2</v>
      </c>
      <c r="H2291">
        <f t="shared" si="143"/>
        <v>0</v>
      </c>
    </row>
    <row r="2292" spans="2:8" x14ac:dyDescent="0.25">
      <c r="B2292" s="13">
        <v>43404.588888888888</v>
      </c>
      <c r="C2292">
        <v>1.2999999999999999E-2</v>
      </c>
      <c r="D2292">
        <f t="shared" si="140"/>
        <v>0.65826526726192869</v>
      </c>
      <c r="E2292">
        <v>0</v>
      </c>
      <c r="F2292">
        <f t="shared" si="141"/>
        <v>0</v>
      </c>
      <c r="G2292">
        <f t="shared" si="142"/>
        <v>3.9495916035715721E-2</v>
      </c>
      <c r="H2292">
        <f t="shared" si="143"/>
        <v>0</v>
      </c>
    </row>
    <row r="2293" spans="2:8" x14ac:dyDescent="0.25">
      <c r="B2293" s="13">
        <v>43404.589583333334</v>
      </c>
      <c r="C2293">
        <v>1.2999999999999999E-2</v>
      </c>
      <c r="D2293">
        <f t="shared" si="140"/>
        <v>0.65826526726192869</v>
      </c>
      <c r="E2293">
        <v>0</v>
      </c>
      <c r="F2293">
        <f t="shared" si="141"/>
        <v>0</v>
      </c>
      <c r="G2293">
        <f t="shared" si="142"/>
        <v>3.9495916035715721E-2</v>
      </c>
      <c r="H2293">
        <f t="shared" si="143"/>
        <v>0</v>
      </c>
    </row>
    <row r="2294" spans="2:8" x14ac:dyDescent="0.25">
      <c r="B2294" s="13">
        <v>43404.590277777781</v>
      </c>
      <c r="C2294">
        <v>1.4E-2</v>
      </c>
      <c r="D2294">
        <f t="shared" si="140"/>
        <v>0.79992018871528436</v>
      </c>
      <c r="E2294">
        <v>0</v>
      </c>
      <c r="F2294">
        <f t="shared" si="141"/>
        <v>0</v>
      </c>
      <c r="G2294">
        <f t="shared" si="142"/>
        <v>4.7995211322917064E-2</v>
      </c>
      <c r="H2294">
        <f t="shared" si="143"/>
        <v>0</v>
      </c>
    </row>
    <row r="2295" spans="2:8" x14ac:dyDescent="0.25">
      <c r="B2295" s="13">
        <v>43404.59097222222</v>
      </c>
      <c r="C2295">
        <v>1.0999999999999999E-2</v>
      </c>
      <c r="D2295">
        <f t="shared" si="140"/>
        <v>0.42422151046590351</v>
      </c>
      <c r="E2295">
        <v>0</v>
      </c>
      <c r="F2295">
        <f t="shared" si="141"/>
        <v>0</v>
      </c>
      <c r="G2295">
        <f t="shared" si="142"/>
        <v>2.5453290627954209E-2</v>
      </c>
      <c r="H2295">
        <f t="shared" si="143"/>
        <v>0</v>
      </c>
    </row>
    <row r="2296" spans="2:8" x14ac:dyDescent="0.25">
      <c r="B2296" s="13">
        <v>43404.591666666667</v>
      </c>
      <c r="C2296">
        <v>1.2E-2</v>
      </c>
      <c r="D2296">
        <f t="shared" si="140"/>
        <v>0.53330616126809882</v>
      </c>
      <c r="E2296">
        <v>0</v>
      </c>
      <c r="F2296">
        <f t="shared" si="141"/>
        <v>0</v>
      </c>
      <c r="G2296">
        <f t="shared" si="142"/>
        <v>3.1998369676085929E-2</v>
      </c>
      <c r="H2296">
        <f t="shared" si="143"/>
        <v>0</v>
      </c>
    </row>
    <row r="2297" spans="2:8" x14ac:dyDescent="0.25">
      <c r="B2297" s="13">
        <v>43404.592361111114</v>
      </c>
      <c r="C2297">
        <v>1.2999999999999999E-2</v>
      </c>
      <c r="D2297">
        <f t="shared" si="140"/>
        <v>0.65826526726192869</v>
      </c>
      <c r="E2297">
        <v>0</v>
      </c>
      <c r="F2297">
        <f t="shared" si="141"/>
        <v>0</v>
      </c>
      <c r="G2297">
        <f t="shared" si="142"/>
        <v>3.9495916035715721E-2</v>
      </c>
      <c r="H2297">
        <f t="shared" si="143"/>
        <v>0</v>
      </c>
    </row>
    <row r="2298" spans="2:8" x14ac:dyDescent="0.25">
      <c r="B2298" s="13">
        <v>43404.593055555553</v>
      </c>
      <c r="C2298">
        <v>1.4999999999999999E-2</v>
      </c>
      <c r="D2298">
        <f t="shared" si="140"/>
        <v>0.95906918064346147</v>
      </c>
      <c r="E2298">
        <v>0</v>
      </c>
      <c r="F2298">
        <f t="shared" si="141"/>
        <v>0</v>
      </c>
      <c r="G2298">
        <f t="shared" si="142"/>
        <v>5.7544150838607692E-2</v>
      </c>
      <c r="H2298">
        <f t="shared" si="143"/>
        <v>0</v>
      </c>
    </row>
    <row r="2299" spans="2:8" x14ac:dyDescent="0.25">
      <c r="B2299" s="13">
        <v>43404.59375</v>
      </c>
      <c r="C2299">
        <v>1.2999999999999999E-2</v>
      </c>
      <c r="D2299">
        <f t="shared" si="140"/>
        <v>0.65826526726192869</v>
      </c>
      <c r="E2299">
        <v>0</v>
      </c>
      <c r="F2299">
        <f t="shared" si="141"/>
        <v>0</v>
      </c>
      <c r="G2299">
        <f t="shared" si="142"/>
        <v>3.9495916035715721E-2</v>
      </c>
      <c r="H2299">
        <f t="shared" si="143"/>
        <v>0</v>
      </c>
    </row>
    <row r="2300" spans="2:8" x14ac:dyDescent="0.25">
      <c r="B2300" s="13">
        <v>43404.594444444447</v>
      </c>
      <c r="C2300">
        <v>1.2E-2</v>
      </c>
      <c r="D2300">
        <f t="shared" si="140"/>
        <v>0.53330616126809882</v>
      </c>
      <c r="E2300">
        <v>0</v>
      </c>
      <c r="F2300">
        <f t="shared" si="141"/>
        <v>0</v>
      </c>
      <c r="G2300">
        <f t="shared" si="142"/>
        <v>3.1998369676085929E-2</v>
      </c>
      <c r="H2300">
        <f t="shared" si="143"/>
        <v>0</v>
      </c>
    </row>
    <row r="2301" spans="2:8" x14ac:dyDescent="0.25">
      <c r="B2301" s="13">
        <v>43404.595138888886</v>
      </c>
      <c r="C2301">
        <v>1.2999999999999999E-2</v>
      </c>
      <c r="D2301">
        <f t="shared" si="140"/>
        <v>0.65826526726192869</v>
      </c>
      <c r="E2301">
        <v>0</v>
      </c>
      <c r="F2301">
        <f t="shared" si="141"/>
        <v>0</v>
      </c>
      <c r="G2301">
        <f t="shared" si="142"/>
        <v>3.9495916035715721E-2</v>
      </c>
      <c r="H2301">
        <f t="shared" si="143"/>
        <v>0</v>
      </c>
    </row>
    <row r="2302" spans="2:8" x14ac:dyDescent="0.25">
      <c r="B2302" s="13">
        <v>43404.595833333333</v>
      </c>
      <c r="C2302">
        <v>1.2999999999999999E-2</v>
      </c>
      <c r="D2302">
        <f t="shared" si="140"/>
        <v>0.65826526726192869</v>
      </c>
      <c r="E2302">
        <v>0</v>
      </c>
      <c r="F2302">
        <f t="shared" si="141"/>
        <v>0</v>
      </c>
      <c r="G2302">
        <f t="shared" si="142"/>
        <v>3.9495916035715721E-2</v>
      </c>
      <c r="H2302">
        <f t="shared" si="143"/>
        <v>0</v>
      </c>
    </row>
    <row r="2303" spans="2:8" x14ac:dyDescent="0.25">
      <c r="B2303" s="13">
        <v>43404.59652777778</v>
      </c>
      <c r="C2303">
        <v>1.4999999999999999E-2</v>
      </c>
      <c r="D2303">
        <f t="shared" si="140"/>
        <v>0.95906918064346147</v>
      </c>
      <c r="E2303">
        <v>0</v>
      </c>
      <c r="F2303">
        <f t="shared" si="141"/>
        <v>0</v>
      </c>
      <c r="G2303">
        <f t="shared" si="142"/>
        <v>5.7544150838607692E-2</v>
      </c>
      <c r="H2303">
        <f t="shared" si="143"/>
        <v>0</v>
      </c>
    </row>
    <row r="2304" spans="2:8" x14ac:dyDescent="0.25">
      <c r="B2304" s="13">
        <v>43404.597222222219</v>
      </c>
      <c r="C2304">
        <v>2.4E-2</v>
      </c>
      <c r="D2304">
        <f t="shared" si="140"/>
        <v>3.3013037840759289</v>
      </c>
      <c r="E2304">
        <v>0</v>
      </c>
      <c r="F2304">
        <f t="shared" si="141"/>
        <v>0</v>
      </c>
      <c r="G2304">
        <f t="shared" si="142"/>
        <v>0.19807822704455574</v>
      </c>
      <c r="H2304">
        <f t="shared" si="143"/>
        <v>0</v>
      </c>
    </row>
    <row r="2305" spans="2:8" x14ac:dyDescent="0.25">
      <c r="B2305" s="13">
        <v>43404.597916666666</v>
      </c>
      <c r="C2305">
        <v>1.4E-2</v>
      </c>
      <c r="D2305">
        <f t="shared" si="140"/>
        <v>0.79992018871528436</v>
      </c>
      <c r="E2305">
        <v>0</v>
      </c>
      <c r="F2305">
        <f t="shared" si="141"/>
        <v>0</v>
      </c>
      <c r="G2305">
        <f t="shared" si="142"/>
        <v>4.7995211322917064E-2</v>
      </c>
      <c r="H2305">
        <f t="shared" si="143"/>
        <v>0</v>
      </c>
    </row>
    <row r="2306" spans="2:8" x14ac:dyDescent="0.25">
      <c r="B2306" s="13">
        <v>43404.598611111112</v>
      </c>
      <c r="C2306">
        <v>1.4999999999999999E-2</v>
      </c>
      <c r="D2306">
        <f t="shared" si="140"/>
        <v>0.95906918064346147</v>
      </c>
      <c r="E2306">
        <v>0</v>
      </c>
      <c r="F2306">
        <f t="shared" si="141"/>
        <v>0</v>
      </c>
      <c r="G2306">
        <f t="shared" si="142"/>
        <v>5.7544150838607692E-2</v>
      </c>
      <c r="H2306">
        <f t="shared" si="143"/>
        <v>0</v>
      </c>
    </row>
    <row r="2307" spans="2:8" x14ac:dyDescent="0.25">
      <c r="B2307" s="13">
        <v>43404.599305555559</v>
      </c>
      <c r="C2307">
        <v>1.6E-2</v>
      </c>
      <c r="D2307">
        <f t="shared" si="140"/>
        <v>1.1364896327751339</v>
      </c>
      <c r="E2307">
        <v>0</v>
      </c>
      <c r="F2307">
        <f t="shared" si="141"/>
        <v>0</v>
      </c>
      <c r="G2307">
        <f t="shared" si="142"/>
        <v>6.8189377966508036E-2</v>
      </c>
      <c r="H2307">
        <f t="shared" si="143"/>
        <v>0</v>
      </c>
    </row>
    <row r="2308" spans="2:8" x14ac:dyDescent="0.25">
      <c r="B2308" s="13">
        <v>43404.6</v>
      </c>
      <c r="C2308">
        <v>1.6E-2</v>
      </c>
      <c r="D2308">
        <f t="shared" ref="D2308:D2371" si="144">60.08*(C2308)^2.63*1000</f>
        <v>1.1364896327751339</v>
      </c>
      <c r="E2308">
        <v>0</v>
      </c>
      <c r="F2308">
        <f t="shared" ref="F2308:F2371" si="145">E2308*3000</f>
        <v>0</v>
      </c>
      <c r="G2308">
        <f t="shared" si="142"/>
        <v>6.8189377966508036E-2</v>
      </c>
      <c r="H2308">
        <f t="shared" si="143"/>
        <v>0</v>
      </c>
    </row>
    <row r="2309" spans="2:8" x14ac:dyDescent="0.25">
      <c r="B2309" s="13">
        <v>43404.600694444445</v>
      </c>
      <c r="C2309">
        <v>1.2E-2</v>
      </c>
      <c r="D2309">
        <f t="shared" si="144"/>
        <v>0.53330616126809882</v>
      </c>
      <c r="E2309">
        <v>0</v>
      </c>
      <c r="F2309">
        <f t="shared" si="145"/>
        <v>0</v>
      </c>
      <c r="G2309">
        <f t="shared" ref="G2309:G2372" si="146">D2309*60/1000</f>
        <v>3.1998369676085929E-2</v>
      </c>
      <c r="H2309">
        <f t="shared" ref="H2309:H2372" si="147">F2309*60/1000</f>
        <v>0</v>
      </c>
    </row>
    <row r="2310" spans="2:8" x14ac:dyDescent="0.25">
      <c r="B2310" s="13">
        <v>43404.601388888892</v>
      </c>
      <c r="C2310">
        <v>1.6E-2</v>
      </c>
      <c r="D2310">
        <f t="shared" si="144"/>
        <v>1.1364896327751339</v>
      </c>
      <c r="E2310">
        <v>0</v>
      </c>
      <c r="F2310">
        <f t="shared" si="145"/>
        <v>0</v>
      </c>
      <c r="G2310">
        <f t="shared" si="146"/>
        <v>6.8189377966508036E-2</v>
      </c>
      <c r="H2310">
        <f t="shared" si="147"/>
        <v>0</v>
      </c>
    </row>
    <row r="2311" spans="2:8" x14ac:dyDescent="0.25">
      <c r="B2311" s="13">
        <v>43404.602083333331</v>
      </c>
      <c r="C2311">
        <v>1.2999999999999999E-2</v>
      </c>
      <c r="D2311">
        <f t="shared" si="144"/>
        <v>0.65826526726192869</v>
      </c>
      <c r="E2311">
        <v>0</v>
      </c>
      <c r="F2311">
        <f t="shared" si="145"/>
        <v>0</v>
      </c>
      <c r="G2311">
        <f t="shared" si="146"/>
        <v>3.9495916035715721E-2</v>
      </c>
      <c r="H2311">
        <f t="shared" si="147"/>
        <v>0</v>
      </c>
    </row>
    <row r="2312" spans="2:8" x14ac:dyDescent="0.25">
      <c r="B2312" s="13">
        <v>43404.602777777778</v>
      </c>
      <c r="C2312">
        <v>1.2E-2</v>
      </c>
      <c r="D2312">
        <f t="shared" si="144"/>
        <v>0.53330616126809882</v>
      </c>
      <c r="E2312">
        <v>0</v>
      </c>
      <c r="F2312">
        <f t="shared" si="145"/>
        <v>0</v>
      </c>
      <c r="G2312">
        <f t="shared" si="146"/>
        <v>3.1998369676085929E-2</v>
      </c>
      <c r="H2312">
        <f t="shared" si="147"/>
        <v>0</v>
      </c>
    </row>
    <row r="2313" spans="2:8" x14ac:dyDescent="0.25">
      <c r="B2313" s="13">
        <v>43404.603472222225</v>
      </c>
      <c r="C2313">
        <v>1.0999999999999999E-2</v>
      </c>
      <c r="D2313">
        <f t="shared" si="144"/>
        <v>0.42422151046590351</v>
      </c>
      <c r="E2313">
        <v>0</v>
      </c>
      <c r="F2313">
        <f t="shared" si="145"/>
        <v>0</v>
      </c>
      <c r="G2313">
        <f t="shared" si="146"/>
        <v>2.5453290627954209E-2</v>
      </c>
      <c r="H2313">
        <f t="shared" si="147"/>
        <v>0</v>
      </c>
    </row>
    <row r="2314" spans="2:8" x14ac:dyDescent="0.25">
      <c r="B2314" s="13">
        <v>43404.604166666664</v>
      </c>
      <c r="C2314">
        <v>1.6E-2</v>
      </c>
      <c r="D2314">
        <f t="shared" si="144"/>
        <v>1.1364896327751339</v>
      </c>
      <c r="E2314">
        <v>0</v>
      </c>
      <c r="F2314">
        <f t="shared" si="145"/>
        <v>0</v>
      </c>
      <c r="G2314">
        <f t="shared" si="146"/>
        <v>6.8189377966508036E-2</v>
      </c>
      <c r="H2314">
        <f t="shared" si="147"/>
        <v>0</v>
      </c>
    </row>
    <row r="2315" spans="2:8" x14ac:dyDescent="0.25">
      <c r="B2315" s="13">
        <v>43404.604861111111</v>
      </c>
      <c r="C2315">
        <v>1.4999999999999999E-2</v>
      </c>
      <c r="D2315">
        <f t="shared" si="144"/>
        <v>0.95906918064346147</v>
      </c>
      <c r="E2315">
        <v>0</v>
      </c>
      <c r="F2315">
        <f t="shared" si="145"/>
        <v>0</v>
      </c>
      <c r="G2315">
        <f t="shared" si="146"/>
        <v>5.7544150838607692E-2</v>
      </c>
      <c r="H2315">
        <f t="shared" si="147"/>
        <v>0</v>
      </c>
    </row>
    <row r="2316" spans="2:8" x14ac:dyDescent="0.25">
      <c r="B2316" s="13">
        <v>43404.605555555558</v>
      </c>
      <c r="C2316">
        <v>1.7000000000000001E-2</v>
      </c>
      <c r="D2316">
        <f t="shared" si="144"/>
        <v>1.3329399582151635</v>
      </c>
      <c r="E2316">
        <v>0</v>
      </c>
      <c r="F2316">
        <f t="shared" si="145"/>
        <v>0</v>
      </c>
      <c r="G2316">
        <f t="shared" si="146"/>
        <v>7.9976397492909815E-2</v>
      </c>
      <c r="H2316">
        <f t="shared" si="147"/>
        <v>0</v>
      </c>
    </row>
    <row r="2317" spans="2:8" x14ac:dyDescent="0.25">
      <c r="B2317" s="13">
        <v>43404.606249999997</v>
      </c>
      <c r="C2317">
        <v>1.2999999999999999E-2</v>
      </c>
      <c r="D2317">
        <f t="shared" si="144"/>
        <v>0.65826526726192869</v>
      </c>
      <c r="E2317">
        <v>0</v>
      </c>
      <c r="F2317">
        <f t="shared" si="145"/>
        <v>0</v>
      </c>
      <c r="G2317">
        <f t="shared" si="146"/>
        <v>3.9495916035715721E-2</v>
      </c>
      <c r="H2317">
        <f t="shared" si="147"/>
        <v>0</v>
      </c>
    </row>
    <row r="2318" spans="2:8" x14ac:dyDescent="0.25">
      <c r="B2318" s="13">
        <v>43404.606944444444</v>
      </c>
      <c r="C2318">
        <v>1.4999999999999999E-2</v>
      </c>
      <c r="D2318">
        <f t="shared" si="144"/>
        <v>0.95906918064346147</v>
      </c>
      <c r="E2318">
        <v>0</v>
      </c>
      <c r="F2318">
        <f t="shared" si="145"/>
        <v>0</v>
      </c>
      <c r="G2318">
        <f t="shared" si="146"/>
        <v>5.7544150838607692E-2</v>
      </c>
      <c r="H2318">
        <f t="shared" si="147"/>
        <v>0</v>
      </c>
    </row>
    <row r="2319" spans="2:8" x14ac:dyDescent="0.25">
      <c r="B2319" s="13">
        <v>43404.607638888891</v>
      </c>
      <c r="C2319">
        <v>1.6E-2</v>
      </c>
      <c r="D2319">
        <f t="shared" si="144"/>
        <v>1.1364896327751339</v>
      </c>
      <c r="E2319">
        <v>0</v>
      </c>
      <c r="F2319">
        <f t="shared" si="145"/>
        <v>0</v>
      </c>
      <c r="G2319">
        <f t="shared" si="146"/>
        <v>6.8189377966508036E-2</v>
      </c>
      <c r="H2319">
        <f t="shared" si="147"/>
        <v>0</v>
      </c>
    </row>
    <row r="2320" spans="2:8" x14ac:dyDescent="0.25">
      <c r="B2320" s="13">
        <v>43404.60833333333</v>
      </c>
      <c r="C2320">
        <v>1.6E-2</v>
      </c>
      <c r="D2320">
        <f t="shared" si="144"/>
        <v>1.1364896327751339</v>
      </c>
      <c r="E2320">
        <v>0</v>
      </c>
      <c r="F2320">
        <f t="shared" si="145"/>
        <v>0</v>
      </c>
      <c r="G2320">
        <f t="shared" si="146"/>
        <v>6.8189377966508036E-2</v>
      </c>
      <c r="H2320">
        <f t="shared" si="147"/>
        <v>0</v>
      </c>
    </row>
    <row r="2321" spans="2:8" x14ac:dyDescent="0.25">
      <c r="B2321" s="13">
        <v>43404.609027777777</v>
      </c>
      <c r="C2321">
        <v>1.2E-2</v>
      </c>
      <c r="D2321">
        <f t="shared" si="144"/>
        <v>0.53330616126809882</v>
      </c>
      <c r="E2321">
        <v>0</v>
      </c>
      <c r="F2321">
        <f t="shared" si="145"/>
        <v>0</v>
      </c>
      <c r="G2321">
        <f t="shared" si="146"/>
        <v>3.1998369676085929E-2</v>
      </c>
      <c r="H2321">
        <f t="shared" si="147"/>
        <v>0</v>
      </c>
    </row>
    <row r="2322" spans="2:8" x14ac:dyDescent="0.25">
      <c r="B2322" s="13">
        <v>43404.609722222223</v>
      </c>
      <c r="C2322">
        <v>1.7000000000000001E-2</v>
      </c>
      <c r="D2322">
        <f t="shared" si="144"/>
        <v>1.3329399582151635</v>
      </c>
      <c r="E2322">
        <v>0</v>
      </c>
      <c r="F2322">
        <f t="shared" si="145"/>
        <v>0</v>
      </c>
      <c r="G2322">
        <f t="shared" si="146"/>
        <v>7.9976397492909815E-2</v>
      </c>
      <c r="H2322">
        <f t="shared" si="147"/>
        <v>0</v>
      </c>
    </row>
    <row r="2323" spans="2:8" x14ac:dyDescent="0.25">
      <c r="B2323" s="13">
        <v>43404.61041666667</v>
      </c>
      <c r="C2323">
        <v>1.4E-2</v>
      </c>
      <c r="D2323">
        <f t="shared" si="144"/>
        <v>0.79992018871528436</v>
      </c>
      <c r="E2323">
        <v>0</v>
      </c>
      <c r="F2323">
        <f t="shared" si="145"/>
        <v>0</v>
      </c>
      <c r="G2323">
        <f t="shared" si="146"/>
        <v>4.7995211322917064E-2</v>
      </c>
      <c r="H2323">
        <f t="shared" si="147"/>
        <v>0</v>
      </c>
    </row>
    <row r="2324" spans="2:8" x14ac:dyDescent="0.25">
      <c r="B2324" s="13">
        <v>43404.611111111109</v>
      </c>
      <c r="C2324">
        <v>1.7000000000000001E-2</v>
      </c>
      <c r="D2324">
        <f t="shared" si="144"/>
        <v>1.3329399582151635</v>
      </c>
      <c r="E2324">
        <v>0</v>
      </c>
      <c r="F2324">
        <f t="shared" si="145"/>
        <v>0</v>
      </c>
      <c r="G2324">
        <f t="shared" si="146"/>
        <v>7.9976397492909815E-2</v>
      </c>
      <c r="H2324">
        <f t="shared" si="147"/>
        <v>0</v>
      </c>
    </row>
    <row r="2325" spans="2:8" x14ac:dyDescent="0.25">
      <c r="B2325" s="13">
        <v>43404.611805555556</v>
      </c>
      <c r="C2325">
        <v>1.4E-2</v>
      </c>
      <c r="D2325">
        <f t="shared" si="144"/>
        <v>0.79992018871528436</v>
      </c>
      <c r="E2325">
        <v>0</v>
      </c>
      <c r="F2325">
        <f t="shared" si="145"/>
        <v>0</v>
      </c>
      <c r="G2325">
        <f t="shared" si="146"/>
        <v>4.7995211322917064E-2</v>
      </c>
      <c r="H2325">
        <f t="shared" si="147"/>
        <v>0</v>
      </c>
    </row>
    <row r="2326" spans="2:8" x14ac:dyDescent="0.25">
      <c r="B2326" s="13">
        <v>43404.612500000003</v>
      </c>
      <c r="C2326">
        <v>1.2999999999999999E-2</v>
      </c>
      <c r="D2326">
        <f t="shared" si="144"/>
        <v>0.65826526726192869</v>
      </c>
      <c r="E2326">
        <v>0</v>
      </c>
      <c r="F2326">
        <f t="shared" si="145"/>
        <v>0</v>
      </c>
      <c r="G2326">
        <f t="shared" si="146"/>
        <v>3.9495916035715721E-2</v>
      </c>
      <c r="H2326">
        <f t="shared" si="147"/>
        <v>0</v>
      </c>
    </row>
    <row r="2327" spans="2:8" x14ac:dyDescent="0.25">
      <c r="B2327" s="13">
        <v>43404.613194444442</v>
      </c>
      <c r="C2327">
        <v>1.2999999999999999E-2</v>
      </c>
      <c r="D2327">
        <f t="shared" si="144"/>
        <v>0.65826526726192869</v>
      </c>
      <c r="E2327">
        <v>0</v>
      </c>
      <c r="F2327">
        <f t="shared" si="145"/>
        <v>0</v>
      </c>
      <c r="G2327">
        <f t="shared" si="146"/>
        <v>3.9495916035715721E-2</v>
      </c>
      <c r="H2327">
        <f t="shared" si="147"/>
        <v>0</v>
      </c>
    </row>
    <row r="2328" spans="2:8" x14ac:dyDescent="0.25">
      <c r="B2328" s="13">
        <v>43404.613888888889</v>
      </c>
      <c r="C2328">
        <v>1.4999999999999999E-2</v>
      </c>
      <c r="D2328">
        <f t="shared" si="144"/>
        <v>0.95906918064346147</v>
      </c>
      <c r="E2328">
        <v>0</v>
      </c>
      <c r="F2328">
        <f t="shared" si="145"/>
        <v>0</v>
      </c>
      <c r="G2328">
        <f t="shared" si="146"/>
        <v>5.7544150838607692E-2</v>
      </c>
      <c r="H2328">
        <f t="shared" si="147"/>
        <v>0</v>
      </c>
    </row>
    <row r="2329" spans="2:8" x14ac:dyDescent="0.25">
      <c r="B2329" s="13">
        <v>43404.614583333336</v>
      </c>
      <c r="C2329">
        <v>1.2999999999999999E-2</v>
      </c>
      <c r="D2329">
        <f t="shared" si="144"/>
        <v>0.65826526726192869</v>
      </c>
      <c r="E2329">
        <v>0</v>
      </c>
      <c r="F2329">
        <f t="shared" si="145"/>
        <v>0</v>
      </c>
      <c r="G2329">
        <f t="shared" si="146"/>
        <v>3.9495916035715721E-2</v>
      </c>
      <c r="H2329">
        <f t="shared" si="147"/>
        <v>0</v>
      </c>
    </row>
    <row r="2330" spans="2:8" x14ac:dyDescent="0.25">
      <c r="B2330" s="13">
        <v>43404.615277777775</v>
      </c>
      <c r="C2330">
        <v>1.4E-2</v>
      </c>
      <c r="D2330">
        <f t="shared" si="144"/>
        <v>0.79992018871528436</v>
      </c>
      <c r="E2330">
        <v>0</v>
      </c>
      <c r="F2330">
        <f t="shared" si="145"/>
        <v>0</v>
      </c>
      <c r="G2330">
        <f t="shared" si="146"/>
        <v>4.7995211322917064E-2</v>
      </c>
      <c r="H2330">
        <f t="shared" si="147"/>
        <v>0</v>
      </c>
    </row>
    <row r="2331" spans="2:8" x14ac:dyDescent="0.25">
      <c r="B2331" s="13">
        <v>43404.615972222222</v>
      </c>
      <c r="C2331">
        <v>1.4999999999999999E-2</v>
      </c>
      <c r="D2331">
        <f t="shared" si="144"/>
        <v>0.95906918064346147</v>
      </c>
      <c r="E2331">
        <v>0</v>
      </c>
      <c r="F2331">
        <f t="shared" si="145"/>
        <v>0</v>
      </c>
      <c r="G2331">
        <f t="shared" si="146"/>
        <v>5.7544150838607692E-2</v>
      </c>
      <c r="H2331">
        <f t="shared" si="147"/>
        <v>0</v>
      </c>
    </row>
    <row r="2332" spans="2:8" x14ac:dyDescent="0.25">
      <c r="B2332" s="13">
        <v>43404.616666666669</v>
      </c>
      <c r="C2332">
        <v>1.6E-2</v>
      </c>
      <c r="D2332">
        <f t="shared" si="144"/>
        <v>1.1364896327751339</v>
      </c>
      <c r="E2332">
        <v>0</v>
      </c>
      <c r="F2332">
        <f t="shared" si="145"/>
        <v>0</v>
      </c>
      <c r="G2332">
        <f t="shared" si="146"/>
        <v>6.8189377966508036E-2</v>
      </c>
      <c r="H2332">
        <f t="shared" si="147"/>
        <v>0</v>
      </c>
    </row>
    <row r="2333" spans="2:8" x14ac:dyDescent="0.25">
      <c r="B2333" s="13">
        <v>43404.617361111108</v>
      </c>
      <c r="C2333">
        <v>1.2999999999999999E-2</v>
      </c>
      <c r="D2333">
        <f t="shared" si="144"/>
        <v>0.65826526726192869</v>
      </c>
      <c r="E2333">
        <v>0</v>
      </c>
      <c r="F2333">
        <f t="shared" si="145"/>
        <v>0</v>
      </c>
      <c r="G2333">
        <f t="shared" si="146"/>
        <v>3.9495916035715721E-2</v>
      </c>
      <c r="H2333">
        <f t="shared" si="147"/>
        <v>0</v>
      </c>
    </row>
    <row r="2334" spans="2:8" x14ac:dyDescent="0.25">
      <c r="B2334" s="13">
        <v>43404.618055555555</v>
      </c>
      <c r="C2334">
        <v>1.0999999999999999E-2</v>
      </c>
      <c r="D2334">
        <f t="shared" si="144"/>
        <v>0.42422151046590351</v>
      </c>
      <c r="E2334">
        <v>0</v>
      </c>
      <c r="F2334">
        <f t="shared" si="145"/>
        <v>0</v>
      </c>
      <c r="G2334">
        <f t="shared" si="146"/>
        <v>2.5453290627954209E-2</v>
      </c>
      <c r="H2334">
        <f t="shared" si="147"/>
        <v>0</v>
      </c>
    </row>
    <row r="2335" spans="2:8" x14ac:dyDescent="0.25">
      <c r="B2335" s="13">
        <v>43404.618750000001</v>
      </c>
      <c r="C2335">
        <v>1.0999999999999999E-2</v>
      </c>
      <c r="D2335">
        <f t="shared" si="144"/>
        <v>0.42422151046590351</v>
      </c>
      <c r="E2335">
        <v>0</v>
      </c>
      <c r="F2335">
        <f t="shared" si="145"/>
        <v>0</v>
      </c>
      <c r="G2335">
        <f t="shared" si="146"/>
        <v>2.5453290627954209E-2</v>
      </c>
      <c r="H2335">
        <f t="shared" si="147"/>
        <v>0</v>
      </c>
    </row>
    <row r="2336" spans="2:8" x14ac:dyDescent="0.25">
      <c r="B2336" s="13">
        <v>43404.619444444441</v>
      </c>
      <c r="C2336">
        <v>1.4E-2</v>
      </c>
      <c r="D2336">
        <f t="shared" si="144"/>
        <v>0.79992018871528436</v>
      </c>
      <c r="E2336">
        <v>0</v>
      </c>
      <c r="F2336">
        <f t="shared" si="145"/>
        <v>0</v>
      </c>
      <c r="G2336">
        <f t="shared" si="146"/>
        <v>4.7995211322917064E-2</v>
      </c>
      <c r="H2336">
        <f t="shared" si="147"/>
        <v>0</v>
      </c>
    </row>
    <row r="2337" spans="2:8" x14ac:dyDescent="0.25">
      <c r="B2337" s="13">
        <v>43404.620138888888</v>
      </c>
      <c r="C2337">
        <v>1.4E-2</v>
      </c>
      <c r="D2337">
        <f t="shared" si="144"/>
        <v>0.79992018871528436</v>
      </c>
      <c r="E2337">
        <v>0</v>
      </c>
      <c r="F2337">
        <f t="shared" si="145"/>
        <v>0</v>
      </c>
      <c r="G2337">
        <f t="shared" si="146"/>
        <v>4.7995211322917064E-2</v>
      </c>
      <c r="H2337">
        <f t="shared" si="147"/>
        <v>0</v>
      </c>
    </row>
    <row r="2338" spans="2:8" x14ac:dyDescent="0.25">
      <c r="B2338" s="13">
        <v>43404.620833333334</v>
      </c>
      <c r="C2338">
        <v>1.2999999999999999E-2</v>
      </c>
      <c r="D2338">
        <f t="shared" si="144"/>
        <v>0.65826526726192869</v>
      </c>
      <c r="E2338">
        <v>0</v>
      </c>
      <c r="F2338">
        <f t="shared" si="145"/>
        <v>0</v>
      </c>
      <c r="G2338">
        <f t="shared" si="146"/>
        <v>3.9495916035715721E-2</v>
      </c>
      <c r="H2338">
        <f t="shared" si="147"/>
        <v>0</v>
      </c>
    </row>
    <row r="2339" spans="2:8" x14ac:dyDescent="0.25">
      <c r="B2339" s="13">
        <v>43404.621527777781</v>
      </c>
      <c r="C2339">
        <v>1.4E-2</v>
      </c>
      <c r="D2339">
        <f t="shared" si="144"/>
        <v>0.79992018871528436</v>
      </c>
      <c r="E2339">
        <v>0</v>
      </c>
      <c r="F2339">
        <f t="shared" si="145"/>
        <v>0</v>
      </c>
      <c r="G2339">
        <f t="shared" si="146"/>
        <v>4.7995211322917064E-2</v>
      </c>
      <c r="H2339">
        <f t="shared" si="147"/>
        <v>0</v>
      </c>
    </row>
    <row r="2340" spans="2:8" x14ac:dyDescent="0.25">
      <c r="B2340" s="13">
        <v>43404.62222222222</v>
      </c>
      <c r="C2340">
        <v>1.4999999999999999E-2</v>
      </c>
      <c r="D2340">
        <f t="shared" si="144"/>
        <v>0.95906918064346147</v>
      </c>
      <c r="E2340">
        <v>0</v>
      </c>
      <c r="F2340">
        <f t="shared" si="145"/>
        <v>0</v>
      </c>
      <c r="G2340">
        <f t="shared" si="146"/>
        <v>5.7544150838607692E-2</v>
      </c>
      <c r="H2340">
        <f t="shared" si="147"/>
        <v>0</v>
      </c>
    </row>
    <row r="2341" spans="2:8" x14ac:dyDescent="0.25">
      <c r="B2341" s="13">
        <v>43404.622916666667</v>
      </c>
      <c r="C2341">
        <v>1.4E-2</v>
      </c>
      <c r="D2341">
        <f t="shared" si="144"/>
        <v>0.79992018871528436</v>
      </c>
      <c r="E2341">
        <v>0</v>
      </c>
      <c r="F2341">
        <f t="shared" si="145"/>
        <v>0</v>
      </c>
      <c r="G2341">
        <f t="shared" si="146"/>
        <v>4.7995211322917064E-2</v>
      </c>
      <c r="H2341">
        <f t="shared" si="147"/>
        <v>0</v>
      </c>
    </row>
    <row r="2342" spans="2:8" x14ac:dyDescent="0.25">
      <c r="B2342" s="13">
        <v>43404.623611111114</v>
      </c>
      <c r="C2342">
        <v>1.2999999999999999E-2</v>
      </c>
      <c r="D2342">
        <f t="shared" si="144"/>
        <v>0.65826526726192869</v>
      </c>
      <c r="E2342">
        <v>0</v>
      </c>
      <c r="F2342">
        <f t="shared" si="145"/>
        <v>0</v>
      </c>
      <c r="G2342">
        <f t="shared" si="146"/>
        <v>3.9495916035715721E-2</v>
      </c>
      <c r="H2342">
        <f t="shared" si="147"/>
        <v>0</v>
      </c>
    </row>
    <row r="2343" spans="2:8" x14ac:dyDescent="0.25">
      <c r="B2343" s="13">
        <v>43404.624305555553</v>
      </c>
      <c r="C2343">
        <v>1.4E-2</v>
      </c>
      <c r="D2343">
        <f t="shared" si="144"/>
        <v>0.79992018871528436</v>
      </c>
      <c r="E2343">
        <v>0</v>
      </c>
      <c r="F2343">
        <f t="shared" si="145"/>
        <v>0</v>
      </c>
      <c r="G2343">
        <f t="shared" si="146"/>
        <v>4.7995211322917064E-2</v>
      </c>
      <c r="H2343">
        <f t="shared" si="147"/>
        <v>0</v>
      </c>
    </row>
    <row r="2344" spans="2:8" x14ac:dyDescent="0.25">
      <c r="B2344" s="13">
        <v>43404.625</v>
      </c>
      <c r="C2344">
        <v>1.4999999999999999E-2</v>
      </c>
      <c r="D2344">
        <f t="shared" si="144"/>
        <v>0.95906918064346147</v>
      </c>
      <c r="E2344">
        <v>0</v>
      </c>
      <c r="F2344">
        <f t="shared" si="145"/>
        <v>0</v>
      </c>
      <c r="G2344">
        <f t="shared" si="146"/>
        <v>5.7544150838607692E-2</v>
      </c>
      <c r="H2344">
        <f t="shared" si="147"/>
        <v>0</v>
      </c>
    </row>
    <row r="2345" spans="2:8" x14ac:dyDescent="0.25">
      <c r="B2345" s="13">
        <v>43404.625694444447</v>
      </c>
      <c r="C2345">
        <v>1.4999999999999999E-2</v>
      </c>
      <c r="D2345">
        <f t="shared" si="144"/>
        <v>0.95906918064346147</v>
      </c>
      <c r="E2345">
        <v>0</v>
      </c>
      <c r="F2345">
        <f t="shared" si="145"/>
        <v>0</v>
      </c>
      <c r="G2345">
        <f t="shared" si="146"/>
        <v>5.7544150838607692E-2</v>
      </c>
      <c r="H2345">
        <f t="shared" si="147"/>
        <v>0</v>
      </c>
    </row>
    <row r="2346" spans="2:8" x14ac:dyDescent="0.25">
      <c r="B2346" s="13">
        <v>43404.626388888886</v>
      </c>
      <c r="C2346">
        <v>1.4999999999999999E-2</v>
      </c>
      <c r="D2346">
        <f t="shared" si="144"/>
        <v>0.95906918064346147</v>
      </c>
      <c r="E2346">
        <v>0</v>
      </c>
      <c r="F2346">
        <f t="shared" si="145"/>
        <v>0</v>
      </c>
      <c r="G2346">
        <f t="shared" si="146"/>
        <v>5.7544150838607692E-2</v>
      </c>
      <c r="H2346">
        <f t="shared" si="147"/>
        <v>0</v>
      </c>
    </row>
    <row r="2347" spans="2:8" x14ac:dyDescent="0.25">
      <c r="B2347" s="13">
        <v>43404.627083333333</v>
      </c>
      <c r="C2347">
        <v>1.4999999999999999E-2</v>
      </c>
      <c r="D2347">
        <f t="shared" si="144"/>
        <v>0.95906918064346147</v>
      </c>
      <c r="E2347">
        <v>0</v>
      </c>
      <c r="F2347">
        <f t="shared" si="145"/>
        <v>0</v>
      </c>
      <c r="G2347">
        <f t="shared" si="146"/>
        <v>5.7544150838607692E-2</v>
      </c>
      <c r="H2347">
        <f t="shared" si="147"/>
        <v>0</v>
      </c>
    </row>
    <row r="2348" spans="2:8" x14ac:dyDescent="0.25">
      <c r="B2348" s="13">
        <v>43404.62777777778</v>
      </c>
      <c r="C2348">
        <v>1.4999999999999999E-2</v>
      </c>
      <c r="D2348">
        <f t="shared" si="144"/>
        <v>0.95906918064346147</v>
      </c>
      <c r="E2348">
        <v>0</v>
      </c>
      <c r="F2348">
        <f t="shared" si="145"/>
        <v>0</v>
      </c>
      <c r="G2348">
        <f t="shared" si="146"/>
        <v>5.7544150838607692E-2</v>
      </c>
      <c r="H2348">
        <f t="shared" si="147"/>
        <v>0</v>
      </c>
    </row>
    <row r="2349" spans="2:8" x14ac:dyDescent="0.25">
      <c r="B2349" s="13">
        <v>43404.628472222219</v>
      </c>
      <c r="C2349">
        <v>1.4999999999999999E-2</v>
      </c>
      <c r="D2349">
        <f t="shared" si="144"/>
        <v>0.95906918064346147</v>
      </c>
      <c r="E2349">
        <v>0</v>
      </c>
      <c r="F2349">
        <f t="shared" si="145"/>
        <v>0</v>
      </c>
      <c r="G2349">
        <f t="shared" si="146"/>
        <v>5.7544150838607692E-2</v>
      </c>
      <c r="H2349">
        <f t="shared" si="147"/>
        <v>0</v>
      </c>
    </row>
    <row r="2350" spans="2:8" x14ac:dyDescent="0.25">
      <c r="B2350" s="13">
        <v>43404.629166666666</v>
      </c>
      <c r="C2350">
        <v>1.4999999999999999E-2</v>
      </c>
      <c r="D2350">
        <f t="shared" si="144"/>
        <v>0.95906918064346147</v>
      </c>
      <c r="E2350">
        <v>0</v>
      </c>
      <c r="F2350">
        <f t="shared" si="145"/>
        <v>0</v>
      </c>
      <c r="G2350">
        <f t="shared" si="146"/>
        <v>5.7544150838607692E-2</v>
      </c>
      <c r="H2350">
        <f t="shared" si="147"/>
        <v>0</v>
      </c>
    </row>
    <row r="2351" spans="2:8" x14ac:dyDescent="0.25">
      <c r="B2351" s="13">
        <v>43404.629861111112</v>
      </c>
      <c r="C2351">
        <v>1.4999999999999999E-2</v>
      </c>
      <c r="D2351">
        <f t="shared" si="144"/>
        <v>0.95906918064346147</v>
      </c>
      <c r="E2351">
        <v>0</v>
      </c>
      <c r="F2351">
        <f t="shared" si="145"/>
        <v>0</v>
      </c>
      <c r="G2351">
        <f t="shared" si="146"/>
        <v>5.7544150838607692E-2</v>
      </c>
      <c r="H2351">
        <f t="shared" si="147"/>
        <v>0</v>
      </c>
    </row>
    <row r="2352" spans="2:8" x14ac:dyDescent="0.25">
      <c r="B2352" s="13">
        <v>43404.630555555559</v>
      </c>
      <c r="C2352">
        <v>1.4999999999999999E-2</v>
      </c>
      <c r="D2352">
        <f t="shared" si="144"/>
        <v>0.95906918064346147</v>
      </c>
      <c r="E2352">
        <v>0</v>
      </c>
      <c r="F2352">
        <f t="shared" si="145"/>
        <v>0</v>
      </c>
      <c r="G2352">
        <f t="shared" si="146"/>
        <v>5.7544150838607692E-2</v>
      </c>
      <c r="H2352">
        <f t="shared" si="147"/>
        <v>0</v>
      </c>
    </row>
    <row r="2353" spans="2:8" x14ac:dyDescent="0.25">
      <c r="B2353" s="13">
        <v>43404.631249999999</v>
      </c>
      <c r="C2353">
        <v>1.4999999999999999E-2</v>
      </c>
      <c r="D2353">
        <f t="shared" si="144"/>
        <v>0.95906918064346147</v>
      </c>
      <c r="E2353">
        <v>0</v>
      </c>
      <c r="F2353">
        <f t="shared" si="145"/>
        <v>0</v>
      </c>
      <c r="G2353">
        <f t="shared" si="146"/>
        <v>5.7544150838607692E-2</v>
      </c>
      <c r="H2353">
        <f t="shared" si="147"/>
        <v>0</v>
      </c>
    </row>
    <row r="2354" spans="2:8" x14ac:dyDescent="0.25">
      <c r="B2354" s="13">
        <v>43404.631944444445</v>
      </c>
      <c r="C2354">
        <v>1.4999999999999999E-2</v>
      </c>
      <c r="D2354">
        <f t="shared" si="144"/>
        <v>0.95906918064346147</v>
      </c>
      <c r="E2354">
        <v>0</v>
      </c>
      <c r="F2354">
        <f t="shared" si="145"/>
        <v>0</v>
      </c>
      <c r="G2354">
        <f t="shared" si="146"/>
        <v>5.7544150838607692E-2</v>
      </c>
      <c r="H2354">
        <f t="shared" si="147"/>
        <v>0</v>
      </c>
    </row>
    <row r="2355" spans="2:8" x14ac:dyDescent="0.25">
      <c r="B2355" s="13">
        <v>43404.632638888892</v>
      </c>
      <c r="C2355">
        <v>1.4999999999999999E-2</v>
      </c>
      <c r="D2355">
        <f t="shared" si="144"/>
        <v>0.95906918064346147</v>
      </c>
      <c r="E2355">
        <v>0</v>
      </c>
      <c r="F2355">
        <f t="shared" si="145"/>
        <v>0</v>
      </c>
      <c r="G2355">
        <f t="shared" si="146"/>
        <v>5.7544150838607692E-2</v>
      </c>
      <c r="H2355">
        <f t="shared" si="147"/>
        <v>0</v>
      </c>
    </row>
    <row r="2356" spans="2:8" x14ac:dyDescent="0.25">
      <c r="B2356" s="13">
        <v>43404.633333333331</v>
      </c>
      <c r="C2356">
        <v>1.4E-2</v>
      </c>
      <c r="D2356">
        <f t="shared" si="144"/>
        <v>0.79992018871528436</v>
      </c>
      <c r="E2356">
        <v>0</v>
      </c>
      <c r="F2356">
        <f t="shared" si="145"/>
        <v>0</v>
      </c>
      <c r="G2356">
        <f t="shared" si="146"/>
        <v>4.7995211322917064E-2</v>
      </c>
      <c r="H2356">
        <f t="shared" si="147"/>
        <v>0</v>
      </c>
    </row>
    <row r="2357" spans="2:8" x14ac:dyDescent="0.25">
      <c r="B2357" s="13">
        <v>43404.634027777778</v>
      </c>
      <c r="C2357">
        <v>1.4999999999999999E-2</v>
      </c>
      <c r="D2357">
        <f t="shared" si="144"/>
        <v>0.95906918064346147</v>
      </c>
      <c r="E2357">
        <v>0</v>
      </c>
      <c r="F2357">
        <f t="shared" si="145"/>
        <v>0</v>
      </c>
      <c r="G2357">
        <f t="shared" si="146"/>
        <v>5.7544150838607692E-2</v>
      </c>
      <c r="H2357">
        <f t="shared" si="147"/>
        <v>0</v>
      </c>
    </row>
    <row r="2358" spans="2:8" x14ac:dyDescent="0.25">
      <c r="B2358" s="13">
        <v>43404.634722222225</v>
      </c>
      <c r="C2358">
        <v>1.4999999999999999E-2</v>
      </c>
      <c r="D2358">
        <f t="shared" si="144"/>
        <v>0.95906918064346147</v>
      </c>
      <c r="E2358">
        <v>0</v>
      </c>
      <c r="F2358">
        <f t="shared" si="145"/>
        <v>0</v>
      </c>
      <c r="G2358">
        <f t="shared" si="146"/>
        <v>5.7544150838607692E-2</v>
      </c>
      <c r="H2358">
        <f t="shared" si="147"/>
        <v>0</v>
      </c>
    </row>
    <row r="2359" spans="2:8" x14ac:dyDescent="0.25">
      <c r="B2359" s="13">
        <v>43404.635416666664</v>
      </c>
      <c r="C2359">
        <v>1.4999999999999999E-2</v>
      </c>
      <c r="D2359">
        <f t="shared" si="144"/>
        <v>0.95906918064346147</v>
      </c>
      <c r="E2359">
        <v>0</v>
      </c>
      <c r="F2359">
        <f t="shared" si="145"/>
        <v>0</v>
      </c>
      <c r="G2359">
        <f t="shared" si="146"/>
        <v>5.7544150838607692E-2</v>
      </c>
      <c r="H2359">
        <f t="shared" si="147"/>
        <v>0</v>
      </c>
    </row>
    <row r="2360" spans="2:8" x14ac:dyDescent="0.25">
      <c r="B2360" s="13">
        <v>43404.636111111111</v>
      </c>
      <c r="C2360">
        <v>1.6E-2</v>
      </c>
      <c r="D2360">
        <f t="shared" si="144"/>
        <v>1.1364896327751339</v>
      </c>
      <c r="E2360">
        <v>0</v>
      </c>
      <c r="F2360">
        <f t="shared" si="145"/>
        <v>0</v>
      </c>
      <c r="G2360">
        <f t="shared" si="146"/>
        <v>6.8189377966508036E-2</v>
      </c>
      <c r="H2360">
        <f t="shared" si="147"/>
        <v>0</v>
      </c>
    </row>
    <row r="2361" spans="2:8" x14ac:dyDescent="0.25">
      <c r="B2361" s="13">
        <v>43404.636805555558</v>
      </c>
      <c r="C2361">
        <v>1.6E-2</v>
      </c>
      <c r="D2361">
        <f t="shared" si="144"/>
        <v>1.1364896327751339</v>
      </c>
      <c r="E2361">
        <v>0</v>
      </c>
      <c r="F2361">
        <f t="shared" si="145"/>
        <v>0</v>
      </c>
      <c r="G2361">
        <f t="shared" si="146"/>
        <v>6.8189377966508036E-2</v>
      </c>
      <c r="H2361">
        <f t="shared" si="147"/>
        <v>0</v>
      </c>
    </row>
    <row r="2362" spans="2:8" x14ac:dyDescent="0.25">
      <c r="B2362" s="13">
        <v>43404.637499999997</v>
      </c>
      <c r="C2362">
        <v>1.6E-2</v>
      </c>
      <c r="D2362">
        <f t="shared" si="144"/>
        <v>1.1364896327751339</v>
      </c>
      <c r="E2362">
        <v>0</v>
      </c>
      <c r="F2362">
        <f t="shared" si="145"/>
        <v>0</v>
      </c>
      <c r="G2362">
        <f t="shared" si="146"/>
        <v>6.8189377966508036E-2</v>
      </c>
      <c r="H2362">
        <f t="shared" si="147"/>
        <v>0</v>
      </c>
    </row>
    <row r="2363" spans="2:8" x14ac:dyDescent="0.25">
      <c r="B2363" s="13">
        <v>43404.638194444444</v>
      </c>
      <c r="C2363">
        <v>1.6E-2</v>
      </c>
      <c r="D2363">
        <f t="shared" si="144"/>
        <v>1.1364896327751339</v>
      </c>
      <c r="E2363">
        <v>0</v>
      </c>
      <c r="F2363">
        <f t="shared" si="145"/>
        <v>0</v>
      </c>
      <c r="G2363">
        <f t="shared" si="146"/>
        <v>6.8189377966508036E-2</v>
      </c>
      <c r="H2363">
        <f t="shared" si="147"/>
        <v>0</v>
      </c>
    </row>
    <row r="2364" spans="2:8" x14ac:dyDescent="0.25">
      <c r="B2364" s="13">
        <v>43404.638888888891</v>
      </c>
      <c r="C2364">
        <v>1.6E-2</v>
      </c>
      <c r="D2364">
        <f t="shared" si="144"/>
        <v>1.1364896327751339</v>
      </c>
      <c r="E2364">
        <v>0</v>
      </c>
      <c r="F2364">
        <f t="shared" si="145"/>
        <v>0</v>
      </c>
      <c r="G2364">
        <f t="shared" si="146"/>
        <v>6.8189377966508036E-2</v>
      </c>
      <c r="H2364">
        <f t="shared" si="147"/>
        <v>0</v>
      </c>
    </row>
    <row r="2365" spans="2:8" x14ac:dyDescent="0.25">
      <c r="B2365" s="13">
        <v>43404.63958333333</v>
      </c>
      <c r="C2365">
        <v>1.6E-2</v>
      </c>
      <c r="D2365">
        <f t="shared" si="144"/>
        <v>1.1364896327751339</v>
      </c>
      <c r="E2365">
        <v>0</v>
      </c>
      <c r="F2365">
        <f t="shared" si="145"/>
        <v>0</v>
      </c>
      <c r="G2365">
        <f t="shared" si="146"/>
        <v>6.8189377966508036E-2</v>
      </c>
      <c r="H2365">
        <f t="shared" si="147"/>
        <v>0</v>
      </c>
    </row>
    <row r="2366" spans="2:8" x14ac:dyDescent="0.25">
      <c r="B2366" s="13">
        <v>43404.640277777777</v>
      </c>
      <c r="C2366">
        <v>1.4999999999999999E-2</v>
      </c>
      <c r="D2366">
        <f t="shared" si="144"/>
        <v>0.95906918064346147</v>
      </c>
      <c r="E2366">
        <v>0</v>
      </c>
      <c r="F2366">
        <f t="shared" si="145"/>
        <v>0</v>
      </c>
      <c r="G2366">
        <f t="shared" si="146"/>
        <v>5.7544150838607692E-2</v>
      </c>
      <c r="H2366">
        <f t="shared" si="147"/>
        <v>0</v>
      </c>
    </row>
    <row r="2367" spans="2:8" x14ac:dyDescent="0.25">
      <c r="B2367" s="13">
        <v>43404.640972222223</v>
      </c>
      <c r="C2367">
        <v>1.6E-2</v>
      </c>
      <c r="D2367">
        <f t="shared" si="144"/>
        <v>1.1364896327751339</v>
      </c>
      <c r="E2367">
        <v>0</v>
      </c>
      <c r="F2367">
        <f t="shared" si="145"/>
        <v>0</v>
      </c>
      <c r="G2367">
        <f t="shared" si="146"/>
        <v>6.8189377966508036E-2</v>
      </c>
      <c r="H2367">
        <f t="shared" si="147"/>
        <v>0</v>
      </c>
    </row>
    <row r="2368" spans="2:8" x14ac:dyDescent="0.25">
      <c r="B2368" s="13">
        <v>43404.64166666667</v>
      </c>
      <c r="C2368">
        <v>1.7000000000000001E-2</v>
      </c>
      <c r="D2368">
        <f t="shared" si="144"/>
        <v>1.3329399582151635</v>
      </c>
      <c r="E2368">
        <v>0</v>
      </c>
      <c r="F2368">
        <f t="shared" si="145"/>
        <v>0</v>
      </c>
      <c r="G2368">
        <f t="shared" si="146"/>
        <v>7.9976397492909815E-2</v>
      </c>
      <c r="H2368">
        <f t="shared" si="147"/>
        <v>0</v>
      </c>
    </row>
    <row r="2369" spans="2:8" x14ac:dyDescent="0.25">
      <c r="B2369" s="13">
        <v>43404.642361111109</v>
      </c>
      <c r="C2369">
        <v>1.7000000000000001E-2</v>
      </c>
      <c r="D2369">
        <f t="shared" si="144"/>
        <v>1.3329399582151635</v>
      </c>
      <c r="E2369">
        <v>0</v>
      </c>
      <c r="F2369">
        <f t="shared" si="145"/>
        <v>0</v>
      </c>
      <c r="G2369">
        <f t="shared" si="146"/>
        <v>7.9976397492909815E-2</v>
      </c>
      <c r="H2369">
        <f t="shared" si="147"/>
        <v>0</v>
      </c>
    </row>
    <row r="2370" spans="2:8" x14ac:dyDescent="0.25">
      <c r="B2370" s="13">
        <v>43404.643055555556</v>
      </c>
      <c r="C2370">
        <v>1.7000000000000001E-2</v>
      </c>
      <c r="D2370">
        <f t="shared" si="144"/>
        <v>1.3329399582151635</v>
      </c>
      <c r="E2370">
        <v>0</v>
      </c>
      <c r="F2370">
        <f t="shared" si="145"/>
        <v>0</v>
      </c>
      <c r="G2370">
        <f t="shared" si="146"/>
        <v>7.9976397492909815E-2</v>
      </c>
      <c r="H2370">
        <f t="shared" si="147"/>
        <v>0</v>
      </c>
    </row>
    <row r="2371" spans="2:8" x14ac:dyDescent="0.25">
      <c r="B2371" s="13">
        <v>43404.643750000003</v>
      </c>
      <c r="C2371">
        <v>1.6E-2</v>
      </c>
      <c r="D2371">
        <f t="shared" si="144"/>
        <v>1.1364896327751339</v>
      </c>
      <c r="E2371">
        <v>0</v>
      </c>
      <c r="F2371">
        <f t="shared" si="145"/>
        <v>0</v>
      </c>
      <c r="G2371">
        <f t="shared" si="146"/>
        <v>6.8189377966508036E-2</v>
      </c>
      <c r="H2371">
        <f t="shared" si="147"/>
        <v>0</v>
      </c>
    </row>
    <row r="2372" spans="2:8" x14ac:dyDescent="0.25">
      <c r="B2372" s="13">
        <v>43404.644444444442</v>
      </c>
      <c r="C2372">
        <v>1.4999999999999999E-2</v>
      </c>
      <c r="D2372">
        <f t="shared" ref="D2372:D2435" si="148">60.08*(C2372)^2.63*1000</f>
        <v>0.95906918064346147</v>
      </c>
      <c r="E2372">
        <v>0</v>
      </c>
      <c r="F2372">
        <f t="shared" ref="F2372:F2435" si="149">E2372*3000</f>
        <v>0</v>
      </c>
      <c r="G2372">
        <f t="shared" si="146"/>
        <v>5.7544150838607692E-2</v>
      </c>
      <c r="H2372">
        <f t="shared" si="147"/>
        <v>0</v>
      </c>
    </row>
    <row r="2373" spans="2:8" x14ac:dyDescent="0.25">
      <c r="B2373" s="13">
        <v>43404.645138888889</v>
      </c>
      <c r="C2373">
        <v>1.7999999999999999E-2</v>
      </c>
      <c r="D2373">
        <f t="shared" si="148"/>
        <v>1.5491612043712641</v>
      </c>
      <c r="E2373">
        <v>0</v>
      </c>
      <c r="F2373">
        <f t="shared" si="149"/>
        <v>0</v>
      </c>
      <c r="G2373">
        <f t="shared" ref="G2373:G2436" si="150">D2373*60/1000</f>
        <v>9.2949672262275851E-2</v>
      </c>
      <c r="H2373">
        <f t="shared" ref="H2373:H2436" si="151">F2373*60/1000</f>
        <v>0</v>
      </c>
    </row>
    <row r="2374" spans="2:8" x14ac:dyDescent="0.25">
      <c r="B2374" s="13">
        <v>43404.645833333336</v>
      </c>
      <c r="C2374">
        <v>1.6E-2</v>
      </c>
      <c r="D2374">
        <f t="shared" si="148"/>
        <v>1.1364896327751339</v>
      </c>
      <c r="E2374">
        <v>0</v>
      </c>
      <c r="F2374">
        <f t="shared" si="149"/>
        <v>0</v>
      </c>
      <c r="G2374">
        <f t="shared" si="150"/>
        <v>6.8189377966508036E-2</v>
      </c>
      <c r="H2374">
        <f t="shared" si="151"/>
        <v>0</v>
      </c>
    </row>
    <row r="2375" spans="2:8" x14ac:dyDescent="0.25">
      <c r="B2375" s="13">
        <v>43404.646527777775</v>
      </c>
      <c r="C2375">
        <v>1.9E-2</v>
      </c>
      <c r="D2375">
        <f t="shared" si="148"/>
        <v>1.7858784408835899</v>
      </c>
      <c r="E2375">
        <v>0</v>
      </c>
      <c r="F2375">
        <f t="shared" si="149"/>
        <v>0</v>
      </c>
      <c r="G2375">
        <f t="shared" si="150"/>
        <v>0.1071527064530154</v>
      </c>
      <c r="H2375">
        <f t="shared" si="151"/>
        <v>0</v>
      </c>
    </row>
    <row r="2376" spans="2:8" x14ac:dyDescent="0.25">
      <c r="B2376" s="13">
        <v>43404.647222222222</v>
      </c>
      <c r="C2376">
        <v>1.7000000000000001E-2</v>
      </c>
      <c r="D2376">
        <f t="shared" si="148"/>
        <v>1.3329399582151635</v>
      </c>
      <c r="E2376">
        <v>0</v>
      </c>
      <c r="F2376">
        <f t="shared" si="149"/>
        <v>0</v>
      </c>
      <c r="G2376">
        <f t="shared" si="150"/>
        <v>7.9976397492909815E-2</v>
      </c>
      <c r="H2376">
        <f t="shared" si="151"/>
        <v>0</v>
      </c>
    </row>
    <row r="2377" spans="2:8" x14ac:dyDescent="0.25">
      <c r="B2377" s="13">
        <v>43404.647916666669</v>
      </c>
      <c r="C2377">
        <v>1.7000000000000001E-2</v>
      </c>
      <c r="D2377">
        <f t="shared" si="148"/>
        <v>1.3329399582151635</v>
      </c>
      <c r="E2377">
        <v>0</v>
      </c>
      <c r="F2377">
        <f t="shared" si="149"/>
        <v>0</v>
      </c>
      <c r="G2377">
        <f t="shared" si="150"/>
        <v>7.9976397492909815E-2</v>
      </c>
      <c r="H2377">
        <f t="shared" si="151"/>
        <v>0</v>
      </c>
    </row>
    <row r="2378" spans="2:8" x14ac:dyDescent="0.25">
      <c r="B2378" s="13">
        <v>43404.648611111108</v>
      </c>
      <c r="C2378">
        <v>1.7000000000000001E-2</v>
      </c>
      <c r="D2378">
        <f t="shared" si="148"/>
        <v>1.3329399582151635</v>
      </c>
      <c r="E2378">
        <v>0</v>
      </c>
      <c r="F2378">
        <f t="shared" si="149"/>
        <v>0</v>
      </c>
      <c r="G2378">
        <f t="shared" si="150"/>
        <v>7.9976397492909815E-2</v>
      </c>
      <c r="H2378">
        <f t="shared" si="151"/>
        <v>0</v>
      </c>
    </row>
    <row r="2379" spans="2:8" x14ac:dyDescent="0.25">
      <c r="B2379" s="13">
        <v>43404.649305555555</v>
      </c>
      <c r="C2379">
        <v>1.7999999999999999E-2</v>
      </c>
      <c r="D2379">
        <f t="shared" si="148"/>
        <v>1.5491612043712641</v>
      </c>
      <c r="E2379">
        <v>0</v>
      </c>
      <c r="F2379">
        <f t="shared" si="149"/>
        <v>0</v>
      </c>
      <c r="G2379">
        <f t="shared" si="150"/>
        <v>9.2949672262275851E-2</v>
      </c>
      <c r="H2379">
        <f t="shared" si="151"/>
        <v>0</v>
      </c>
    </row>
    <row r="2380" spans="2:8" x14ac:dyDescent="0.25">
      <c r="B2380" s="13">
        <v>43404.65</v>
      </c>
      <c r="C2380">
        <v>1.7999999999999999E-2</v>
      </c>
      <c r="D2380">
        <f t="shared" si="148"/>
        <v>1.5491612043712641</v>
      </c>
      <c r="E2380">
        <v>0</v>
      </c>
      <c r="F2380">
        <f t="shared" si="149"/>
        <v>0</v>
      </c>
      <c r="G2380">
        <f t="shared" si="150"/>
        <v>9.2949672262275851E-2</v>
      </c>
      <c r="H2380">
        <f t="shared" si="151"/>
        <v>0</v>
      </c>
    </row>
    <row r="2381" spans="2:8" x14ac:dyDescent="0.25">
      <c r="B2381" s="13">
        <v>43404.650694444441</v>
      </c>
      <c r="C2381">
        <v>1.7000000000000001E-2</v>
      </c>
      <c r="D2381">
        <f t="shared" si="148"/>
        <v>1.3329399582151635</v>
      </c>
      <c r="E2381">
        <v>0</v>
      </c>
      <c r="F2381">
        <f t="shared" si="149"/>
        <v>0</v>
      </c>
      <c r="G2381">
        <f t="shared" si="150"/>
        <v>7.9976397492909815E-2</v>
      </c>
      <c r="H2381">
        <f t="shared" si="151"/>
        <v>0</v>
      </c>
    </row>
    <row r="2382" spans="2:8" x14ac:dyDescent="0.25">
      <c r="B2382" s="13">
        <v>43404.651388888888</v>
      </c>
      <c r="C2382">
        <v>1.4999999999999999E-2</v>
      </c>
      <c r="D2382">
        <f t="shared" si="148"/>
        <v>0.95906918064346147</v>
      </c>
      <c r="E2382">
        <v>0</v>
      </c>
      <c r="F2382">
        <f t="shared" si="149"/>
        <v>0</v>
      </c>
      <c r="G2382">
        <f t="shared" si="150"/>
        <v>5.7544150838607692E-2</v>
      </c>
      <c r="H2382">
        <f t="shared" si="151"/>
        <v>0</v>
      </c>
    </row>
    <row r="2383" spans="2:8" x14ac:dyDescent="0.25">
      <c r="B2383" s="13">
        <v>43404.652083333334</v>
      </c>
      <c r="C2383">
        <v>1.4999999999999999E-2</v>
      </c>
      <c r="D2383">
        <f t="shared" si="148"/>
        <v>0.95906918064346147</v>
      </c>
      <c r="E2383">
        <v>0</v>
      </c>
      <c r="F2383">
        <f t="shared" si="149"/>
        <v>0</v>
      </c>
      <c r="G2383">
        <f t="shared" si="150"/>
        <v>5.7544150838607692E-2</v>
      </c>
      <c r="H2383">
        <f t="shared" si="151"/>
        <v>0</v>
      </c>
    </row>
    <row r="2384" spans="2:8" x14ac:dyDescent="0.25">
      <c r="B2384" s="13">
        <v>43404.652777777781</v>
      </c>
      <c r="C2384">
        <v>1.2999999999999999E-2</v>
      </c>
      <c r="D2384">
        <f t="shared" si="148"/>
        <v>0.65826526726192869</v>
      </c>
      <c r="E2384">
        <v>0</v>
      </c>
      <c r="F2384">
        <f t="shared" si="149"/>
        <v>0</v>
      </c>
      <c r="G2384">
        <f t="shared" si="150"/>
        <v>3.9495916035715721E-2</v>
      </c>
      <c r="H2384">
        <f t="shared" si="151"/>
        <v>0</v>
      </c>
    </row>
    <row r="2385" spans="2:8" x14ac:dyDescent="0.25">
      <c r="B2385" s="13">
        <v>43404.65347222222</v>
      </c>
      <c r="C2385">
        <v>1.7000000000000001E-2</v>
      </c>
      <c r="D2385">
        <f t="shared" si="148"/>
        <v>1.3329399582151635</v>
      </c>
      <c r="E2385">
        <v>0</v>
      </c>
      <c r="F2385">
        <f t="shared" si="149"/>
        <v>0</v>
      </c>
      <c r="G2385">
        <f t="shared" si="150"/>
        <v>7.9976397492909815E-2</v>
      </c>
      <c r="H2385">
        <f t="shared" si="151"/>
        <v>0</v>
      </c>
    </row>
    <row r="2386" spans="2:8" x14ac:dyDescent="0.25">
      <c r="B2386" s="13">
        <v>43404.654166666667</v>
      </c>
      <c r="C2386">
        <v>1.6E-2</v>
      </c>
      <c r="D2386">
        <f t="shared" si="148"/>
        <v>1.1364896327751339</v>
      </c>
      <c r="E2386">
        <v>0</v>
      </c>
      <c r="F2386">
        <f t="shared" si="149"/>
        <v>0</v>
      </c>
      <c r="G2386">
        <f t="shared" si="150"/>
        <v>6.8189377966508036E-2</v>
      </c>
      <c r="H2386">
        <f t="shared" si="151"/>
        <v>0</v>
      </c>
    </row>
    <row r="2387" spans="2:8" x14ac:dyDescent="0.25">
      <c r="B2387" s="13">
        <v>43404.654861111114</v>
      </c>
      <c r="C2387">
        <v>1.7000000000000001E-2</v>
      </c>
      <c r="D2387">
        <f t="shared" si="148"/>
        <v>1.3329399582151635</v>
      </c>
      <c r="E2387">
        <v>0</v>
      </c>
      <c r="F2387">
        <f t="shared" si="149"/>
        <v>0</v>
      </c>
      <c r="G2387">
        <f t="shared" si="150"/>
        <v>7.9976397492909815E-2</v>
      </c>
      <c r="H2387">
        <f t="shared" si="151"/>
        <v>0</v>
      </c>
    </row>
    <row r="2388" spans="2:8" x14ac:dyDescent="0.25">
      <c r="B2388" s="13">
        <v>43404.655555555553</v>
      </c>
      <c r="C2388">
        <v>1.7000000000000001E-2</v>
      </c>
      <c r="D2388">
        <f t="shared" si="148"/>
        <v>1.3329399582151635</v>
      </c>
      <c r="E2388">
        <v>0</v>
      </c>
      <c r="F2388">
        <f t="shared" si="149"/>
        <v>0</v>
      </c>
      <c r="G2388">
        <f t="shared" si="150"/>
        <v>7.9976397492909815E-2</v>
      </c>
      <c r="H2388">
        <f t="shared" si="151"/>
        <v>0</v>
      </c>
    </row>
    <row r="2389" spans="2:8" x14ac:dyDescent="0.25">
      <c r="B2389" s="13">
        <v>43404.65625</v>
      </c>
      <c r="C2389">
        <v>1.7000000000000001E-2</v>
      </c>
      <c r="D2389">
        <f t="shared" si="148"/>
        <v>1.3329399582151635</v>
      </c>
      <c r="E2389">
        <v>0</v>
      </c>
      <c r="F2389">
        <f t="shared" si="149"/>
        <v>0</v>
      </c>
      <c r="G2389">
        <f t="shared" si="150"/>
        <v>7.9976397492909815E-2</v>
      </c>
      <c r="H2389">
        <f t="shared" si="151"/>
        <v>0</v>
      </c>
    </row>
    <row r="2390" spans="2:8" x14ac:dyDescent="0.25">
      <c r="B2390" s="13">
        <v>43404.656944444447</v>
      </c>
      <c r="C2390">
        <v>1.4E-2</v>
      </c>
      <c r="D2390">
        <f t="shared" si="148"/>
        <v>0.79992018871528436</v>
      </c>
      <c r="E2390">
        <v>0</v>
      </c>
      <c r="F2390">
        <f t="shared" si="149"/>
        <v>0</v>
      </c>
      <c r="G2390">
        <f t="shared" si="150"/>
        <v>4.7995211322917064E-2</v>
      </c>
      <c r="H2390">
        <f t="shared" si="151"/>
        <v>0</v>
      </c>
    </row>
    <row r="2391" spans="2:8" x14ac:dyDescent="0.25">
      <c r="B2391" s="13">
        <v>43404.657638888886</v>
      </c>
      <c r="C2391">
        <v>1.7000000000000001E-2</v>
      </c>
      <c r="D2391">
        <f t="shared" si="148"/>
        <v>1.3329399582151635</v>
      </c>
      <c r="E2391">
        <v>0</v>
      </c>
      <c r="F2391">
        <f t="shared" si="149"/>
        <v>0</v>
      </c>
      <c r="G2391">
        <f t="shared" si="150"/>
        <v>7.9976397492909815E-2</v>
      </c>
      <c r="H2391">
        <f t="shared" si="151"/>
        <v>0</v>
      </c>
    </row>
    <row r="2392" spans="2:8" x14ac:dyDescent="0.25">
      <c r="B2392" s="13">
        <v>43404.658333333333</v>
      </c>
      <c r="C2392">
        <v>1.6E-2</v>
      </c>
      <c r="D2392">
        <f t="shared" si="148"/>
        <v>1.1364896327751339</v>
      </c>
      <c r="E2392">
        <v>0</v>
      </c>
      <c r="F2392">
        <f t="shared" si="149"/>
        <v>0</v>
      </c>
      <c r="G2392">
        <f t="shared" si="150"/>
        <v>6.8189377966508036E-2</v>
      </c>
      <c r="H2392">
        <f t="shared" si="151"/>
        <v>0</v>
      </c>
    </row>
    <row r="2393" spans="2:8" x14ac:dyDescent="0.25">
      <c r="B2393" s="13">
        <v>43404.65902777778</v>
      </c>
      <c r="C2393">
        <v>1.4999999999999999E-2</v>
      </c>
      <c r="D2393">
        <f t="shared" si="148"/>
        <v>0.95906918064346147</v>
      </c>
      <c r="E2393">
        <v>0</v>
      </c>
      <c r="F2393">
        <f t="shared" si="149"/>
        <v>0</v>
      </c>
      <c r="G2393">
        <f t="shared" si="150"/>
        <v>5.7544150838607692E-2</v>
      </c>
      <c r="H2393">
        <f t="shared" si="151"/>
        <v>0</v>
      </c>
    </row>
    <row r="2394" spans="2:8" x14ac:dyDescent="0.25">
      <c r="B2394" s="13">
        <v>43404.659722222219</v>
      </c>
      <c r="C2394">
        <v>1.2999999999999999E-2</v>
      </c>
      <c r="D2394">
        <f t="shared" si="148"/>
        <v>0.65826526726192869</v>
      </c>
      <c r="E2394">
        <v>0</v>
      </c>
      <c r="F2394">
        <f t="shared" si="149"/>
        <v>0</v>
      </c>
      <c r="G2394">
        <f t="shared" si="150"/>
        <v>3.9495916035715721E-2</v>
      </c>
      <c r="H2394">
        <f t="shared" si="151"/>
        <v>0</v>
      </c>
    </row>
    <row r="2395" spans="2:8" x14ac:dyDescent="0.25">
      <c r="B2395" s="13">
        <v>43404.660416666666</v>
      </c>
      <c r="C2395">
        <v>1.4E-2</v>
      </c>
      <c r="D2395">
        <f t="shared" si="148"/>
        <v>0.79992018871528436</v>
      </c>
      <c r="E2395">
        <v>0</v>
      </c>
      <c r="F2395">
        <f t="shared" si="149"/>
        <v>0</v>
      </c>
      <c r="G2395">
        <f t="shared" si="150"/>
        <v>4.7995211322917064E-2</v>
      </c>
      <c r="H2395">
        <f t="shared" si="151"/>
        <v>0</v>
      </c>
    </row>
    <row r="2396" spans="2:8" x14ac:dyDescent="0.25">
      <c r="B2396" s="13">
        <v>43404.661111111112</v>
      </c>
      <c r="C2396">
        <v>1.4E-2</v>
      </c>
      <c r="D2396">
        <f t="shared" si="148"/>
        <v>0.79992018871528436</v>
      </c>
      <c r="E2396">
        <v>0</v>
      </c>
      <c r="F2396">
        <f t="shared" si="149"/>
        <v>0</v>
      </c>
      <c r="G2396">
        <f t="shared" si="150"/>
        <v>4.7995211322917064E-2</v>
      </c>
      <c r="H2396">
        <f t="shared" si="151"/>
        <v>0</v>
      </c>
    </row>
    <row r="2397" spans="2:8" x14ac:dyDescent="0.25">
      <c r="B2397" s="13">
        <v>43404.661805555559</v>
      </c>
      <c r="C2397">
        <v>1.6E-2</v>
      </c>
      <c r="D2397">
        <f t="shared" si="148"/>
        <v>1.1364896327751339</v>
      </c>
      <c r="E2397">
        <v>0</v>
      </c>
      <c r="F2397">
        <f t="shared" si="149"/>
        <v>0</v>
      </c>
      <c r="G2397">
        <f t="shared" si="150"/>
        <v>6.8189377966508036E-2</v>
      </c>
      <c r="H2397">
        <f t="shared" si="151"/>
        <v>0</v>
      </c>
    </row>
    <row r="2398" spans="2:8" x14ac:dyDescent="0.25">
      <c r="B2398" s="13">
        <v>43404.662499999999</v>
      </c>
      <c r="C2398">
        <v>1.7999999999999999E-2</v>
      </c>
      <c r="D2398">
        <f t="shared" si="148"/>
        <v>1.5491612043712641</v>
      </c>
      <c r="E2398">
        <v>0</v>
      </c>
      <c r="F2398">
        <f t="shared" si="149"/>
        <v>0</v>
      </c>
      <c r="G2398">
        <f t="shared" si="150"/>
        <v>9.2949672262275851E-2</v>
      </c>
      <c r="H2398">
        <f t="shared" si="151"/>
        <v>0</v>
      </c>
    </row>
    <row r="2399" spans="2:8" x14ac:dyDescent="0.25">
      <c r="B2399" s="13">
        <v>43404.663194444445</v>
      </c>
      <c r="C2399">
        <v>1.4999999999999999E-2</v>
      </c>
      <c r="D2399">
        <f t="shared" si="148"/>
        <v>0.95906918064346147</v>
      </c>
      <c r="E2399">
        <v>0</v>
      </c>
      <c r="F2399">
        <f t="shared" si="149"/>
        <v>0</v>
      </c>
      <c r="G2399">
        <f t="shared" si="150"/>
        <v>5.7544150838607692E-2</v>
      </c>
      <c r="H2399">
        <f t="shared" si="151"/>
        <v>0</v>
      </c>
    </row>
    <row r="2400" spans="2:8" x14ac:dyDescent="0.25">
      <c r="B2400" s="13">
        <v>43404.663888888892</v>
      </c>
      <c r="C2400">
        <v>1.2999999999999999E-2</v>
      </c>
      <c r="D2400">
        <f t="shared" si="148"/>
        <v>0.65826526726192869</v>
      </c>
      <c r="E2400">
        <v>0</v>
      </c>
      <c r="F2400">
        <f t="shared" si="149"/>
        <v>0</v>
      </c>
      <c r="G2400">
        <f t="shared" si="150"/>
        <v>3.9495916035715721E-2</v>
      </c>
      <c r="H2400">
        <f t="shared" si="151"/>
        <v>0</v>
      </c>
    </row>
    <row r="2401" spans="2:8" x14ac:dyDescent="0.25">
      <c r="B2401" s="13">
        <v>43404.664583333331</v>
      </c>
      <c r="C2401">
        <v>1.4999999999999999E-2</v>
      </c>
      <c r="D2401">
        <f t="shared" si="148"/>
        <v>0.95906918064346147</v>
      </c>
      <c r="E2401">
        <v>0</v>
      </c>
      <c r="F2401">
        <f t="shared" si="149"/>
        <v>0</v>
      </c>
      <c r="G2401">
        <f t="shared" si="150"/>
        <v>5.7544150838607692E-2</v>
      </c>
      <c r="H2401">
        <f t="shared" si="151"/>
        <v>0</v>
      </c>
    </row>
    <row r="2402" spans="2:8" x14ac:dyDescent="0.25">
      <c r="B2402" s="13">
        <v>43404.665277777778</v>
      </c>
      <c r="C2402">
        <v>1.6E-2</v>
      </c>
      <c r="D2402">
        <f t="shared" si="148"/>
        <v>1.1364896327751339</v>
      </c>
      <c r="E2402">
        <v>0</v>
      </c>
      <c r="F2402">
        <f t="shared" si="149"/>
        <v>0</v>
      </c>
      <c r="G2402">
        <f t="shared" si="150"/>
        <v>6.8189377966508036E-2</v>
      </c>
      <c r="H2402">
        <f t="shared" si="151"/>
        <v>0</v>
      </c>
    </row>
    <row r="2403" spans="2:8" x14ac:dyDescent="0.25">
      <c r="B2403" s="13">
        <v>43404.665972222225</v>
      </c>
      <c r="C2403">
        <v>1.4E-2</v>
      </c>
      <c r="D2403">
        <f t="shared" si="148"/>
        <v>0.79992018871528436</v>
      </c>
      <c r="E2403">
        <v>0</v>
      </c>
      <c r="F2403">
        <f t="shared" si="149"/>
        <v>0</v>
      </c>
      <c r="G2403">
        <f t="shared" si="150"/>
        <v>4.7995211322917064E-2</v>
      </c>
      <c r="H2403">
        <f t="shared" si="151"/>
        <v>0</v>
      </c>
    </row>
    <row r="2404" spans="2:8" x14ac:dyDescent="0.25">
      <c r="B2404" s="13">
        <v>43404.666666666664</v>
      </c>
      <c r="C2404">
        <v>1.4999999999999999E-2</v>
      </c>
      <c r="D2404">
        <f t="shared" si="148"/>
        <v>0.95906918064346147</v>
      </c>
      <c r="E2404">
        <v>0</v>
      </c>
      <c r="F2404">
        <f t="shared" si="149"/>
        <v>0</v>
      </c>
      <c r="G2404">
        <f t="shared" si="150"/>
        <v>5.7544150838607692E-2</v>
      </c>
      <c r="H2404">
        <f t="shared" si="151"/>
        <v>0</v>
      </c>
    </row>
    <row r="2405" spans="2:8" x14ac:dyDescent="0.25">
      <c r="B2405" s="13">
        <v>43404.667361111111</v>
      </c>
      <c r="C2405">
        <v>1.2999999999999999E-2</v>
      </c>
      <c r="D2405">
        <f t="shared" si="148"/>
        <v>0.65826526726192869</v>
      </c>
      <c r="E2405">
        <v>0</v>
      </c>
      <c r="F2405">
        <f t="shared" si="149"/>
        <v>0</v>
      </c>
      <c r="G2405">
        <f t="shared" si="150"/>
        <v>3.9495916035715721E-2</v>
      </c>
      <c r="H2405">
        <f t="shared" si="151"/>
        <v>0</v>
      </c>
    </row>
    <row r="2406" spans="2:8" x14ac:dyDescent="0.25">
      <c r="B2406" s="13">
        <v>43404.668055555558</v>
      </c>
      <c r="C2406">
        <v>1.4999999999999999E-2</v>
      </c>
      <c r="D2406">
        <f t="shared" si="148"/>
        <v>0.95906918064346147</v>
      </c>
      <c r="E2406">
        <v>0</v>
      </c>
      <c r="F2406">
        <f t="shared" si="149"/>
        <v>0</v>
      </c>
      <c r="G2406">
        <f t="shared" si="150"/>
        <v>5.7544150838607692E-2</v>
      </c>
      <c r="H2406">
        <f t="shared" si="151"/>
        <v>0</v>
      </c>
    </row>
    <row r="2407" spans="2:8" x14ac:dyDescent="0.25">
      <c r="B2407" s="13">
        <v>43404.668749999997</v>
      </c>
      <c r="C2407">
        <v>1.4E-2</v>
      </c>
      <c r="D2407">
        <f t="shared" si="148"/>
        <v>0.79992018871528436</v>
      </c>
      <c r="E2407">
        <v>0</v>
      </c>
      <c r="F2407">
        <f t="shared" si="149"/>
        <v>0</v>
      </c>
      <c r="G2407">
        <f t="shared" si="150"/>
        <v>4.7995211322917064E-2</v>
      </c>
      <c r="H2407">
        <f t="shared" si="151"/>
        <v>0</v>
      </c>
    </row>
    <row r="2408" spans="2:8" x14ac:dyDescent="0.25">
      <c r="B2408" s="13">
        <v>43404.669444444444</v>
      </c>
      <c r="C2408">
        <v>1.7999999999999999E-2</v>
      </c>
      <c r="D2408">
        <f t="shared" si="148"/>
        <v>1.5491612043712641</v>
      </c>
      <c r="E2408">
        <v>0</v>
      </c>
      <c r="F2408">
        <f t="shared" si="149"/>
        <v>0</v>
      </c>
      <c r="G2408">
        <f t="shared" si="150"/>
        <v>9.2949672262275851E-2</v>
      </c>
      <c r="H2408">
        <f t="shared" si="151"/>
        <v>0</v>
      </c>
    </row>
    <row r="2409" spans="2:8" x14ac:dyDescent="0.25">
      <c r="B2409" s="13">
        <v>43404.670138888891</v>
      </c>
      <c r="C2409">
        <v>1.2E-2</v>
      </c>
      <c r="D2409">
        <f t="shared" si="148"/>
        <v>0.53330616126809882</v>
      </c>
      <c r="E2409">
        <v>0</v>
      </c>
      <c r="F2409">
        <f t="shared" si="149"/>
        <v>0</v>
      </c>
      <c r="G2409">
        <f t="shared" si="150"/>
        <v>3.1998369676085929E-2</v>
      </c>
      <c r="H2409">
        <f t="shared" si="151"/>
        <v>0</v>
      </c>
    </row>
    <row r="2410" spans="2:8" x14ac:dyDescent="0.25">
      <c r="B2410" s="13">
        <v>43404.67083333333</v>
      </c>
      <c r="C2410">
        <v>1.2E-2</v>
      </c>
      <c r="D2410">
        <f t="shared" si="148"/>
        <v>0.53330616126809882</v>
      </c>
      <c r="E2410">
        <v>0</v>
      </c>
      <c r="F2410">
        <f t="shared" si="149"/>
        <v>0</v>
      </c>
      <c r="G2410">
        <f t="shared" si="150"/>
        <v>3.1998369676085929E-2</v>
      </c>
      <c r="H2410">
        <f t="shared" si="151"/>
        <v>0</v>
      </c>
    </row>
    <row r="2411" spans="2:8" x14ac:dyDescent="0.25">
      <c r="B2411" s="13">
        <v>43404.671527777777</v>
      </c>
      <c r="C2411">
        <v>1.4999999999999999E-2</v>
      </c>
      <c r="D2411">
        <f t="shared" si="148"/>
        <v>0.95906918064346147</v>
      </c>
      <c r="E2411">
        <v>0</v>
      </c>
      <c r="F2411">
        <f t="shared" si="149"/>
        <v>0</v>
      </c>
      <c r="G2411">
        <f t="shared" si="150"/>
        <v>5.7544150838607692E-2</v>
      </c>
      <c r="H2411">
        <f t="shared" si="151"/>
        <v>0</v>
      </c>
    </row>
    <row r="2412" spans="2:8" x14ac:dyDescent="0.25">
      <c r="B2412" s="13">
        <v>43404.672222222223</v>
      </c>
      <c r="C2412">
        <v>1.4E-2</v>
      </c>
      <c r="D2412">
        <f t="shared" si="148"/>
        <v>0.79992018871528436</v>
      </c>
      <c r="E2412">
        <v>0</v>
      </c>
      <c r="F2412">
        <f t="shared" si="149"/>
        <v>0</v>
      </c>
      <c r="G2412">
        <f t="shared" si="150"/>
        <v>4.7995211322917064E-2</v>
      </c>
      <c r="H2412">
        <f t="shared" si="151"/>
        <v>0</v>
      </c>
    </row>
    <row r="2413" spans="2:8" x14ac:dyDescent="0.25">
      <c r="B2413" s="13">
        <v>43404.67291666667</v>
      </c>
      <c r="C2413">
        <v>1.4999999999999999E-2</v>
      </c>
      <c r="D2413">
        <f t="shared" si="148"/>
        <v>0.95906918064346147</v>
      </c>
      <c r="E2413">
        <v>0</v>
      </c>
      <c r="F2413">
        <f t="shared" si="149"/>
        <v>0</v>
      </c>
      <c r="G2413">
        <f t="shared" si="150"/>
        <v>5.7544150838607692E-2</v>
      </c>
      <c r="H2413">
        <f t="shared" si="151"/>
        <v>0</v>
      </c>
    </row>
    <row r="2414" spans="2:8" x14ac:dyDescent="0.25">
      <c r="B2414" s="13">
        <v>43404.673611111109</v>
      </c>
      <c r="C2414">
        <v>1.4999999999999999E-2</v>
      </c>
      <c r="D2414">
        <f t="shared" si="148"/>
        <v>0.95906918064346147</v>
      </c>
      <c r="E2414">
        <v>0</v>
      </c>
      <c r="F2414">
        <f t="shared" si="149"/>
        <v>0</v>
      </c>
      <c r="G2414">
        <f t="shared" si="150"/>
        <v>5.7544150838607692E-2</v>
      </c>
      <c r="H2414">
        <f t="shared" si="151"/>
        <v>0</v>
      </c>
    </row>
    <row r="2415" spans="2:8" x14ac:dyDescent="0.25">
      <c r="B2415" s="13">
        <v>43404.674305555556</v>
      </c>
      <c r="C2415">
        <v>1.0999999999999999E-2</v>
      </c>
      <c r="D2415">
        <f t="shared" si="148"/>
        <v>0.42422151046590351</v>
      </c>
      <c r="E2415">
        <v>0</v>
      </c>
      <c r="F2415">
        <f t="shared" si="149"/>
        <v>0</v>
      </c>
      <c r="G2415">
        <f t="shared" si="150"/>
        <v>2.5453290627954209E-2</v>
      </c>
      <c r="H2415">
        <f t="shared" si="151"/>
        <v>0</v>
      </c>
    </row>
    <row r="2416" spans="2:8" x14ac:dyDescent="0.25">
      <c r="B2416" s="13">
        <v>43404.675000000003</v>
      </c>
      <c r="C2416">
        <v>1.6E-2</v>
      </c>
      <c r="D2416">
        <f t="shared" si="148"/>
        <v>1.1364896327751339</v>
      </c>
      <c r="E2416">
        <v>0</v>
      </c>
      <c r="F2416">
        <f t="shared" si="149"/>
        <v>0</v>
      </c>
      <c r="G2416">
        <f t="shared" si="150"/>
        <v>6.8189377966508036E-2</v>
      </c>
      <c r="H2416">
        <f t="shared" si="151"/>
        <v>0</v>
      </c>
    </row>
    <row r="2417" spans="2:8" x14ac:dyDescent="0.25">
      <c r="B2417" s="13">
        <v>43404.675694444442</v>
      </c>
      <c r="C2417">
        <v>1.0999999999999999E-2</v>
      </c>
      <c r="D2417">
        <f t="shared" si="148"/>
        <v>0.42422151046590351</v>
      </c>
      <c r="E2417">
        <v>0</v>
      </c>
      <c r="F2417">
        <f t="shared" si="149"/>
        <v>0</v>
      </c>
      <c r="G2417">
        <f t="shared" si="150"/>
        <v>2.5453290627954209E-2</v>
      </c>
      <c r="H2417">
        <f t="shared" si="151"/>
        <v>0</v>
      </c>
    </row>
    <row r="2418" spans="2:8" x14ac:dyDescent="0.25">
      <c r="B2418" s="13">
        <v>43404.676388888889</v>
      </c>
      <c r="C2418">
        <v>1.4999999999999999E-2</v>
      </c>
      <c r="D2418">
        <f t="shared" si="148"/>
        <v>0.95906918064346147</v>
      </c>
      <c r="E2418">
        <v>0</v>
      </c>
      <c r="F2418">
        <f t="shared" si="149"/>
        <v>0</v>
      </c>
      <c r="G2418">
        <f t="shared" si="150"/>
        <v>5.7544150838607692E-2</v>
      </c>
      <c r="H2418">
        <f t="shared" si="151"/>
        <v>0</v>
      </c>
    </row>
    <row r="2419" spans="2:8" x14ac:dyDescent="0.25">
      <c r="B2419" s="13">
        <v>43404.677083333336</v>
      </c>
      <c r="C2419">
        <v>1.4999999999999999E-2</v>
      </c>
      <c r="D2419">
        <f t="shared" si="148"/>
        <v>0.95906918064346147</v>
      </c>
      <c r="E2419">
        <v>0</v>
      </c>
      <c r="F2419">
        <f t="shared" si="149"/>
        <v>0</v>
      </c>
      <c r="G2419">
        <f t="shared" si="150"/>
        <v>5.7544150838607692E-2</v>
      </c>
      <c r="H2419">
        <f t="shared" si="151"/>
        <v>0</v>
      </c>
    </row>
    <row r="2420" spans="2:8" x14ac:dyDescent="0.25">
      <c r="B2420" s="13">
        <v>43404.677777777775</v>
      </c>
      <c r="C2420">
        <v>1.4E-2</v>
      </c>
      <c r="D2420">
        <f t="shared" si="148"/>
        <v>0.79992018871528436</v>
      </c>
      <c r="E2420">
        <v>0</v>
      </c>
      <c r="F2420">
        <f t="shared" si="149"/>
        <v>0</v>
      </c>
      <c r="G2420">
        <f t="shared" si="150"/>
        <v>4.7995211322917064E-2</v>
      </c>
      <c r="H2420">
        <f t="shared" si="151"/>
        <v>0</v>
      </c>
    </row>
    <row r="2421" spans="2:8" x14ac:dyDescent="0.25">
      <c r="B2421" s="13">
        <v>43404.678472222222</v>
      </c>
      <c r="C2421">
        <v>1.2999999999999999E-2</v>
      </c>
      <c r="D2421">
        <f t="shared" si="148"/>
        <v>0.65826526726192869</v>
      </c>
      <c r="E2421">
        <v>0</v>
      </c>
      <c r="F2421">
        <f t="shared" si="149"/>
        <v>0</v>
      </c>
      <c r="G2421">
        <f t="shared" si="150"/>
        <v>3.9495916035715721E-2</v>
      </c>
      <c r="H2421">
        <f t="shared" si="151"/>
        <v>0</v>
      </c>
    </row>
    <row r="2422" spans="2:8" x14ac:dyDescent="0.25">
      <c r="B2422" s="13">
        <v>43404.679166666669</v>
      </c>
      <c r="C2422">
        <v>1.7000000000000001E-2</v>
      </c>
      <c r="D2422">
        <f t="shared" si="148"/>
        <v>1.3329399582151635</v>
      </c>
      <c r="E2422">
        <v>0</v>
      </c>
      <c r="F2422">
        <f t="shared" si="149"/>
        <v>0</v>
      </c>
      <c r="G2422">
        <f t="shared" si="150"/>
        <v>7.9976397492909815E-2</v>
      </c>
      <c r="H2422">
        <f t="shared" si="151"/>
        <v>0</v>
      </c>
    </row>
    <row r="2423" spans="2:8" x14ac:dyDescent="0.25">
      <c r="B2423" s="13">
        <v>43404.679861111108</v>
      </c>
      <c r="C2423">
        <v>1.4E-2</v>
      </c>
      <c r="D2423">
        <f t="shared" si="148"/>
        <v>0.79992018871528436</v>
      </c>
      <c r="E2423">
        <v>0</v>
      </c>
      <c r="F2423">
        <f t="shared" si="149"/>
        <v>0</v>
      </c>
      <c r="G2423">
        <f t="shared" si="150"/>
        <v>4.7995211322917064E-2</v>
      </c>
      <c r="H2423">
        <f t="shared" si="151"/>
        <v>0</v>
      </c>
    </row>
    <row r="2424" spans="2:8" x14ac:dyDescent="0.25">
      <c r="B2424" s="13">
        <v>43404.680555555555</v>
      </c>
      <c r="C2424">
        <v>1.4999999999999999E-2</v>
      </c>
      <c r="D2424">
        <f t="shared" si="148"/>
        <v>0.95906918064346147</v>
      </c>
      <c r="E2424">
        <v>0</v>
      </c>
      <c r="F2424">
        <f t="shared" si="149"/>
        <v>0</v>
      </c>
      <c r="G2424">
        <f t="shared" si="150"/>
        <v>5.7544150838607692E-2</v>
      </c>
      <c r="H2424">
        <f t="shared" si="151"/>
        <v>0</v>
      </c>
    </row>
    <row r="2425" spans="2:8" x14ac:dyDescent="0.25">
      <c r="B2425" s="13">
        <v>43404.681250000001</v>
      </c>
      <c r="C2425">
        <v>1.7000000000000001E-2</v>
      </c>
      <c r="D2425">
        <f t="shared" si="148"/>
        <v>1.3329399582151635</v>
      </c>
      <c r="E2425">
        <v>0</v>
      </c>
      <c r="F2425">
        <f t="shared" si="149"/>
        <v>0</v>
      </c>
      <c r="G2425">
        <f t="shared" si="150"/>
        <v>7.9976397492909815E-2</v>
      </c>
      <c r="H2425">
        <f t="shared" si="151"/>
        <v>0</v>
      </c>
    </row>
    <row r="2426" spans="2:8" x14ac:dyDescent="0.25">
      <c r="B2426" s="13">
        <v>43404.681944444441</v>
      </c>
      <c r="C2426">
        <v>1.2E-2</v>
      </c>
      <c r="D2426">
        <f t="shared" si="148"/>
        <v>0.53330616126809882</v>
      </c>
      <c r="E2426">
        <v>0</v>
      </c>
      <c r="F2426">
        <f t="shared" si="149"/>
        <v>0</v>
      </c>
      <c r="G2426">
        <f t="shared" si="150"/>
        <v>3.1998369676085929E-2</v>
      </c>
      <c r="H2426">
        <f t="shared" si="151"/>
        <v>0</v>
      </c>
    </row>
    <row r="2427" spans="2:8" x14ac:dyDescent="0.25">
      <c r="B2427" s="13">
        <v>43404.682638888888</v>
      </c>
      <c r="C2427">
        <v>1.2E-2</v>
      </c>
      <c r="D2427">
        <f t="shared" si="148"/>
        <v>0.53330616126809882</v>
      </c>
      <c r="E2427">
        <v>0</v>
      </c>
      <c r="F2427">
        <f t="shared" si="149"/>
        <v>0</v>
      </c>
      <c r="G2427">
        <f t="shared" si="150"/>
        <v>3.1998369676085929E-2</v>
      </c>
      <c r="H2427">
        <f t="shared" si="151"/>
        <v>0</v>
      </c>
    </row>
    <row r="2428" spans="2:8" x14ac:dyDescent="0.25">
      <c r="B2428" s="13">
        <v>43404.683333333334</v>
      </c>
      <c r="C2428">
        <v>1.7000000000000001E-2</v>
      </c>
      <c r="D2428">
        <f t="shared" si="148"/>
        <v>1.3329399582151635</v>
      </c>
      <c r="E2428">
        <v>0</v>
      </c>
      <c r="F2428">
        <f t="shared" si="149"/>
        <v>0</v>
      </c>
      <c r="G2428">
        <f t="shared" si="150"/>
        <v>7.9976397492909815E-2</v>
      </c>
      <c r="H2428">
        <f t="shared" si="151"/>
        <v>0</v>
      </c>
    </row>
    <row r="2429" spans="2:8" x14ac:dyDescent="0.25">
      <c r="B2429" s="13">
        <v>43404.684027777781</v>
      </c>
      <c r="C2429">
        <v>1.0999999999999999E-2</v>
      </c>
      <c r="D2429">
        <f t="shared" si="148"/>
        <v>0.42422151046590351</v>
      </c>
      <c r="E2429">
        <v>0</v>
      </c>
      <c r="F2429">
        <f t="shared" si="149"/>
        <v>0</v>
      </c>
      <c r="G2429">
        <f t="shared" si="150"/>
        <v>2.5453290627954209E-2</v>
      </c>
      <c r="H2429">
        <f t="shared" si="151"/>
        <v>0</v>
      </c>
    </row>
    <row r="2430" spans="2:8" x14ac:dyDescent="0.25">
      <c r="B2430" s="13">
        <v>43404.68472222222</v>
      </c>
      <c r="C2430">
        <v>1.4E-2</v>
      </c>
      <c r="D2430">
        <f t="shared" si="148"/>
        <v>0.79992018871528436</v>
      </c>
      <c r="E2430">
        <v>0</v>
      </c>
      <c r="F2430">
        <f t="shared" si="149"/>
        <v>0</v>
      </c>
      <c r="G2430">
        <f t="shared" si="150"/>
        <v>4.7995211322917064E-2</v>
      </c>
      <c r="H2430">
        <f t="shared" si="151"/>
        <v>0</v>
      </c>
    </row>
    <row r="2431" spans="2:8" x14ac:dyDescent="0.25">
      <c r="B2431" s="13">
        <v>43404.685416666667</v>
      </c>
      <c r="C2431">
        <v>1.4999999999999999E-2</v>
      </c>
      <c r="D2431">
        <f t="shared" si="148"/>
        <v>0.95906918064346147</v>
      </c>
      <c r="E2431">
        <v>0</v>
      </c>
      <c r="F2431">
        <f t="shared" si="149"/>
        <v>0</v>
      </c>
      <c r="G2431">
        <f t="shared" si="150"/>
        <v>5.7544150838607692E-2</v>
      </c>
      <c r="H2431">
        <f t="shared" si="151"/>
        <v>0</v>
      </c>
    </row>
    <row r="2432" spans="2:8" x14ac:dyDescent="0.25">
      <c r="B2432" s="13">
        <v>43404.686111111114</v>
      </c>
      <c r="C2432">
        <v>1.2E-2</v>
      </c>
      <c r="D2432">
        <f t="shared" si="148"/>
        <v>0.53330616126809882</v>
      </c>
      <c r="E2432">
        <v>0</v>
      </c>
      <c r="F2432">
        <f t="shared" si="149"/>
        <v>0</v>
      </c>
      <c r="G2432">
        <f t="shared" si="150"/>
        <v>3.1998369676085929E-2</v>
      </c>
      <c r="H2432">
        <f t="shared" si="151"/>
        <v>0</v>
      </c>
    </row>
    <row r="2433" spans="2:8" x14ac:dyDescent="0.25">
      <c r="B2433" s="13">
        <v>43404.686805555553</v>
      </c>
      <c r="C2433">
        <v>1.4E-2</v>
      </c>
      <c r="D2433">
        <f t="shared" si="148"/>
        <v>0.79992018871528436</v>
      </c>
      <c r="E2433">
        <v>0</v>
      </c>
      <c r="F2433">
        <f t="shared" si="149"/>
        <v>0</v>
      </c>
      <c r="G2433">
        <f t="shared" si="150"/>
        <v>4.7995211322917064E-2</v>
      </c>
      <c r="H2433">
        <f t="shared" si="151"/>
        <v>0</v>
      </c>
    </row>
    <row r="2434" spans="2:8" x14ac:dyDescent="0.25">
      <c r="B2434" s="13">
        <v>43404.6875</v>
      </c>
      <c r="C2434">
        <v>1.4999999999999999E-2</v>
      </c>
      <c r="D2434">
        <f t="shared" si="148"/>
        <v>0.95906918064346147</v>
      </c>
      <c r="E2434">
        <v>0</v>
      </c>
      <c r="F2434">
        <f t="shared" si="149"/>
        <v>0</v>
      </c>
      <c r="G2434">
        <f t="shared" si="150"/>
        <v>5.7544150838607692E-2</v>
      </c>
      <c r="H2434">
        <f t="shared" si="151"/>
        <v>0</v>
      </c>
    </row>
    <row r="2435" spans="2:8" x14ac:dyDescent="0.25">
      <c r="B2435" s="13">
        <v>43404.688194444447</v>
      </c>
      <c r="C2435">
        <v>1.2E-2</v>
      </c>
      <c r="D2435">
        <f t="shared" si="148"/>
        <v>0.53330616126809882</v>
      </c>
      <c r="E2435">
        <v>0</v>
      </c>
      <c r="F2435">
        <f t="shared" si="149"/>
        <v>0</v>
      </c>
      <c r="G2435">
        <f t="shared" si="150"/>
        <v>3.1998369676085929E-2</v>
      </c>
      <c r="H2435">
        <f t="shared" si="151"/>
        <v>0</v>
      </c>
    </row>
    <row r="2436" spans="2:8" x14ac:dyDescent="0.25">
      <c r="B2436" s="13">
        <v>43404.688888888886</v>
      </c>
      <c r="C2436">
        <v>1.4E-2</v>
      </c>
      <c r="D2436">
        <f t="shared" ref="D2436:D2499" si="152">60.08*(C2436)^2.63*1000</f>
        <v>0.79992018871528436</v>
      </c>
      <c r="E2436">
        <v>0</v>
      </c>
      <c r="F2436">
        <f t="shared" ref="F2436:F2499" si="153">E2436*3000</f>
        <v>0</v>
      </c>
      <c r="G2436">
        <f t="shared" si="150"/>
        <v>4.7995211322917064E-2</v>
      </c>
      <c r="H2436">
        <f t="shared" si="151"/>
        <v>0</v>
      </c>
    </row>
    <row r="2437" spans="2:8" x14ac:dyDescent="0.25">
      <c r="B2437" s="13">
        <v>43404.689583333333</v>
      </c>
      <c r="C2437">
        <v>1.4999999999999999E-2</v>
      </c>
      <c r="D2437">
        <f t="shared" si="152"/>
        <v>0.95906918064346147</v>
      </c>
      <c r="E2437">
        <v>0</v>
      </c>
      <c r="F2437">
        <f t="shared" si="153"/>
        <v>0</v>
      </c>
      <c r="G2437">
        <f t="shared" ref="G2437:G2500" si="154">D2437*60/1000</f>
        <v>5.7544150838607692E-2</v>
      </c>
      <c r="H2437">
        <f t="shared" ref="H2437:H2500" si="155">F2437*60/1000</f>
        <v>0</v>
      </c>
    </row>
    <row r="2438" spans="2:8" x14ac:dyDescent="0.25">
      <c r="B2438" s="13">
        <v>43404.69027777778</v>
      </c>
      <c r="C2438">
        <v>1.4E-2</v>
      </c>
      <c r="D2438">
        <f t="shared" si="152"/>
        <v>0.79992018871528436</v>
      </c>
      <c r="E2438">
        <v>0</v>
      </c>
      <c r="F2438">
        <f t="shared" si="153"/>
        <v>0</v>
      </c>
      <c r="G2438">
        <f t="shared" si="154"/>
        <v>4.7995211322917064E-2</v>
      </c>
      <c r="H2438">
        <f t="shared" si="155"/>
        <v>0</v>
      </c>
    </row>
    <row r="2439" spans="2:8" x14ac:dyDescent="0.25">
      <c r="B2439" s="13">
        <v>43404.690972222219</v>
      </c>
      <c r="C2439">
        <v>1.2999999999999999E-2</v>
      </c>
      <c r="D2439">
        <f t="shared" si="152"/>
        <v>0.65826526726192869</v>
      </c>
      <c r="E2439">
        <v>0</v>
      </c>
      <c r="F2439">
        <f t="shared" si="153"/>
        <v>0</v>
      </c>
      <c r="G2439">
        <f t="shared" si="154"/>
        <v>3.9495916035715721E-2</v>
      </c>
      <c r="H2439">
        <f t="shared" si="155"/>
        <v>0</v>
      </c>
    </row>
    <row r="2440" spans="2:8" x14ac:dyDescent="0.25">
      <c r="B2440" s="13">
        <v>43404.691666666666</v>
      </c>
      <c r="C2440">
        <v>1.6E-2</v>
      </c>
      <c r="D2440">
        <f t="shared" si="152"/>
        <v>1.1364896327751339</v>
      </c>
      <c r="E2440">
        <v>0</v>
      </c>
      <c r="F2440">
        <f t="shared" si="153"/>
        <v>0</v>
      </c>
      <c r="G2440">
        <f t="shared" si="154"/>
        <v>6.8189377966508036E-2</v>
      </c>
      <c r="H2440">
        <f t="shared" si="155"/>
        <v>0</v>
      </c>
    </row>
    <row r="2441" spans="2:8" x14ac:dyDescent="0.25">
      <c r="B2441" s="13">
        <v>43404.692361111112</v>
      </c>
      <c r="C2441">
        <v>1.2999999999999999E-2</v>
      </c>
      <c r="D2441">
        <f t="shared" si="152"/>
        <v>0.65826526726192869</v>
      </c>
      <c r="E2441">
        <v>0</v>
      </c>
      <c r="F2441">
        <f t="shared" si="153"/>
        <v>0</v>
      </c>
      <c r="G2441">
        <f t="shared" si="154"/>
        <v>3.9495916035715721E-2</v>
      </c>
      <c r="H2441">
        <f t="shared" si="155"/>
        <v>0</v>
      </c>
    </row>
    <row r="2442" spans="2:8" x14ac:dyDescent="0.25">
      <c r="B2442" s="13">
        <v>43404.693055555559</v>
      </c>
      <c r="C2442">
        <v>1.2E-2</v>
      </c>
      <c r="D2442">
        <f t="shared" si="152"/>
        <v>0.53330616126809882</v>
      </c>
      <c r="E2442">
        <v>0</v>
      </c>
      <c r="F2442">
        <f t="shared" si="153"/>
        <v>0</v>
      </c>
      <c r="G2442">
        <f t="shared" si="154"/>
        <v>3.1998369676085929E-2</v>
      </c>
      <c r="H2442">
        <f t="shared" si="155"/>
        <v>0</v>
      </c>
    </row>
    <row r="2443" spans="2:8" x14ac:dyDescent="0.25">
      <c r="B2443" s="13">
        <v>43404.693749999999</v>
      </c>
      <c r="C2443">
        <v>1.4999999999999999E-2</v>
      </c>
      <c r="D2443">
        <f t="shared" si="152"/>
        <v>0.95906918064346147</v>
      </c>
      <c r="E2443">
        <v>0</v>
      </c>
      <c r="F2443">
        <f t="shared" si="153"/>
        <v>0</v>
      </c>
      <c r="G2443">
        <f t="shared" si="154"/>
        <v>5.7544150838607692E-2</v>
      </c>
      <c r="H2443">
        <f t="shared" si="155"/>
        <v>0</v>
      </c>
    </row>
    <row r="2444" spans="2:8" x14ac:dyDescent="0.25">
      <c r="B2444" s="13">
        <v>43404.694444444445</v>
      </c>
      <c r="C2444">
        <v>1.0999999999999999E-2</v>
      </c>
      <c r="D2444">
        <f t="shared" si="152"/>
        <v>0.42422151046590351</v>
      </c>
      <c r="E2444">
        <v>0</v>
      </c>
      <c r="F2444">
        <f t="shared" si="153"/>
        <v>0</v>
      </c>
      <c r="G2444">
        <f t="shared" si="154"/>
        <v>2.5453290627954209E-2</v>
      </c>
      <c r="H2444">
        <f t="shared" si="155"/>
        <v>0</v>
      </c>
    </row>
    <row r="2445" spans="2:8" x14ac:dyDescent="0.25">
      <c r="B2445" s="13">
        <v>43404.695138888892</v>
      </c>
      <c r="C2445">
        <v>1.4E-2</v>
      </c>
      <c r="D2445">
        <f t="shared" si="152"/>
        <v>0.79992018871528436</v>
      </c>
      <c r="E2445">
        <v>0</v>
      </c>
      <c r="F2445">
        <f t="shared" si="153"/>
        <v>0</v>
      </c>
      <c r="G2445">
        <f t="shared" si="154"/>
        <v>4.7995211322917064E-2</v>
      </c>
      <c r="H2445">
        <f t="shared" si="155"/>
        <v>0</v>
      </c>
    </row>
    <row r="2446" spans="2:8" x14ac:dyDescent="0.25">
      <c r="B2446" s="13">
        <v>43404.695833333331</v>
      </c>
      <c r="C2446">
        <v>1.2999999999999999E-2</v>
      </c>
      <c r="D2446">
        <f t="shared" si="152"/>
        <v>0.65826526726192869</v>
      </c>
      <c r="E2446">
        <v>0</v>
      </c>
      <c r="F2446">
        <f t="shared" si="153"/>
        <v>0</v>
      </c>
      <c r="G2446">
        <f t="shared" si="154"/>
        <v>3.9495916035715721E-2</v>
      </c>
      <c r="H2446">
        <f t="shared" si="155"/>
        <v>0</v>
      </c>
    </row>
    <row r="2447" spans="2:8" x14ac:dyDescent="0.25">
      <c r="B2447" s="13">
        <v>43404.696527777778</v>
      </c>
      <c r="C2447">
        <v>1.2E-2</v>
      </c>
      <c r="D2447">
        <f t="shared" si="152"/>
        <v>0.53330616126809882</v>
      </c>
      <c r="E2447">
        <v>0</v>
      </c>
      <c r="F2447">
        <f t="shared" si="153"/>
        <v>0</v>
      </c>
      <c r="G2447">
        <f t="shared" si="154"/>
        <v>3.1998369676085929E-2</v>
      </c>
      <c r="H2447">
        <f t="shared" si="155"/>
        <v>0</v>
      </c>
    </row>
    <row r="2448" spans="2:8" x14ac:dyDescent="0.25">
      <c r="B2448" s="13">
        <v>43404.697222222225</v>
      </c>
      <c r="C2448">
        <v>1.2E-2</v>
      </c>
      <c r="D2448">
        <f t="shared" si="152"/>
        <v>0.53330616126809882</v>
      </c>
      <c r="E2448">
        <v>0</v>
      </c>
      <c r="F2448">
        <f t="shared" si="153"/>
        <v>0</v>
      </c>
      <c r="G2448">
        <f t="shared" si="154"/>
        <v>3.1998369676085929E-2</v>
      </c>
      <c r="H2448">
        <f t="shared" si="155"/>
        <v>0</v>
      </c>
    </row>
    <row r="2449" spans="2:8" x14ac:dyDescent="0.25">
      <c r="B2449" s="13">
        <v>43404.697916666664</v>
      </c>
      <c r="C2449">
        <v>1.4999999999999999E-2</v>
      </c>
      <c r="D2449">
        <f t="shared" si="152"/>
        <v>0.95906918064346147</v>
      </c>
      <c r="E2449">
        <v>0</v>
      </c>
      <c r="F2449">
        <f t="shared" si="153"/>
        <v>0</v>
      </c>
      <c r="G2449">
        <f t="shared" si="154"/>
        <v>5.7544150838607692E-2</v>
      </c>
      <c r="H2449">
        <f t="shared" si="155"/>
        <v>0</v>
      </c>
    </row>
    <row r="2450" spans="2:8" x14ac:dyDescent="0.25">
      <c r="B2450" s="13">
        <v>43404.698611111111</v>
      </c>
      <c r="C2450">
        <v>1.2999999999999999E-2</v>
      </c>
      <c r="D2450">
        <f t="shared" si="152"/>
        <v>0.65826526726192869</v>
      </c>
      <c r="E2450">
        <v>0</v>
      </c>
      <c r="F2450">
        <f t="shared" si="153"/>
        <v>0</v>
      </c>
      <c r="G2450">
        <f t="shared" si="154"/>
        <v>3.9495916035715721E-2</v>
      </c>
      <c r="H2450">
        <f t="shared" si="155"/>
        <v>0</v>
      </c>
    </row>
    <row r="2451" spans="2:8" x14ac:dyDescent="0.25">
      <c r="B2451" s="13">
        <v>43404.699305555558</v>
      </c>
      <c r="C2451">
        <v>1.4999999999999999E-2</v>
      </c>
      <c r="D2451">
        <f t="shared" si="152"/>
        <v>0.95906918064346147</v>
      </c>
      <c r="E2451">
        <v>0</v>
      </c>
      <c r="F2451">
        <f t="shared" si="153"/>
        <v>0</v>
      </c>
      <c r="G2451">
        <f t="shared" si="154"/>
        <v>5.7544150838607692E-2</v>
      </c>
      <c r="H2451">
        <f t="shared" si="155"/>
        <v>0</v>
      </c>
    </row>
    <row r="2452" spans="2:8" x14ac:dyDescent="0.25">
      <c r="B2452" s="13">
        <v>43404.7</v>
      </c>
      <c r="C2452">
        <v>1.0999999999999999E-2</v>
      </c>
      <c r="D2452">
        <f t="shared" si="152"/>
        <v>0.42422151046590351</v>
      </c>
      <c r="E2452">
        <v>0</v>
      </c>
      <c r="F2452">
        <f t="shared" si="153"/>
        <v>0</v>
      </c>
      <c r="G2452">
        <f t="shared" si="154"/>
        <v>2.5453290627954209E-2</v>
      </c>
      <c r="H2452">
        <f t="shared" si="155"/>
        <v>0</v>
      </c>
    </row>
    <row r="2453" spans="2:8" x14ac:dyDescent="0.25">
      <c r="B2453" s="13">
        <v>43404.700694444444</v>
      </c>
      <c r="C2453">
        <v>1.2999999999999999E-2</v>
      </c>
      <c r="D2453">
        <f t="shared" si="152"/>
        <v>0.65826526726192869</v>
      </c>
      <c r="E2453">
        <v>0</v>
      </c>
      <c r="F2453">
        <f t="shared" si="153"/>
        <v>0</v>
      </c>
      <c r="G2453">
        <f t="shared" si="154"/>
        <v>3.9495916035715721E-2</v>
      </c>
      <c r="H2453">
        <f t="shared" si="155"/>
        <v>0</v>
      </c>
    </row>
    <row r="2454" spans="2:8" x14ac:dyDescent="0.25">
      <c r="B2454" s="13">
        <v>43404.701388888891</v>
      </c>
      <c r="C2454">
        <v>1.0999999999999999E-2</v>
      </c>
      <c r="D2454">
        <f t="shared" si="152"/>
        <v>0.42422151046590351</v>
      </c>
      <c r="E2454">
        <v>0</v>
      </c>
      <c r="F2454">
        <f t="shared" si="153"/>
        <v>0</v>
      </c>
      <c r="G2454">
        <f t="shared" si="154"/>
        <v>2.5453290627954209E-2</v>
      </c>
      <c r="H2454">
        <f t="shared" si="155"/>
        <v>0</v>
      </c>
    </row>
    <row r="2455" spans="2:8" x14ac:dyDescent="0.25">
      <c r="B2455" s="13">
        <v>43404.70208333333</v>
      </c>
      <c r="C2455">
        <v>0.01</v>
      </c>
      <c r="D2455">
        <f t="shared" si="152"/>
        <v>0.33016415701366153</v>
      </c>
      <c r="E2455">
        <v>0</v>
      </c>
      <c r="F2455">
        <f t="shared" si="153"/>
        <v>0</v>
      </c>
      <c r="G2455">
        <f t="shared" si="154"/>
        <v>1.9809849420819692E-2</v>
      </c>
      <c r="H2455">
        <f t="shared" si="155"/>
        <v>0</v>
      </c>
    </row>
    <row r="2456" spans="2:8" x14ac:dyDescent="0.25">
      <c r="B2456" s="13">
        <v>43404.702777777777</v>
      </c>
      <c r="C2456">
        <v>0.01</v>
      </c>
      <c r="D2456">
        <f t="shared" si="152"/>
        <v>0.33016415701366153</v>
      </c>
      <c r="E2456">
        <v>0</v>
      </c>
      <c r="F2456">
        <f t="shared" si="153"/>
        <v>0</v>
      </c>
      <c r="G2456">
        <f t="shared" si="154"/>
        <v>1.9809849420819692E-2</v>
      </c>
      <c r="H2456">
        <f t="shared" si="155"/>
        <v>0</v>
      </c>
    </row>
    <row r="2457" spans="2:8" x14ac:dyDescent="0.25">
      <c r="B2457" s="13">
        <v>43404.703472222223</v>
      </c>
      <c r="C2457">
        <v>1.2E-2</v>
      </c>
      <c r="D2457">
        <f t="shared" si="152"/>
        <v>0.53330616126809882</v>
      </c>
      <c r="E2457">
        <v>0</v>
      </c>
      <c r="F2457">
        <f t="shared" si="153"/>
        <v>0</v>
      </c>
      <c r="G2457">
        <f t="shared" si="154"/>
        <v>3.1998369676085929E-2</v>
      </c>
      <c r="H2457">
        <f t="shared" si="155"/>
        <v>0</v>
      </c>
    </row>
    <row r="2458" spans="2:8" x14ac:dyDescent="0.25">
      <c r="B2458" s="13">
        <v>43404.70416666667</v>
      </c>
      <c r="C2458">
        <v>1.6E-2</v>
      </c>
      <c r="D2458">
        <f t="shared" si="152"/>
        <v>1.1364896327751339</v>
      </c>
      <c r="E2458">
        <v>0</v>
      </c>
      <c r="F2458">
        <f t="shared" si="153"/>
        <v>0</v>
      </c>
      <c r="G2458">
        <f t="shared" si="154"/>
        <v>6.8189377966508036E-2</v>
      </c>
      <c r="H2458">
        <f t="shared" si="155"/>
        <v>0</v>
      </c>
    </row>
    <row r="2459" spans="2:8" x14ac:dyDescent="0.25">
      <c r="B2459" s="13">
        <v>43404.704861111109</v>
      </c>
      <c r="C2459">
        <v>1.4E-2</v>
      </c>
      <c r="D2459">
        <f t="shared" si="152"/>
        <v>0.79992018871528436</v>
      </c>
      <c r="E2459">
        <v>0</v>
      </c>
      <c r="F2459">
        <f t="shared" si="153"/>
        <v>0</v>
      </c>
      <c r="G2459">
        <f t="shared" si="154"/>
        <v>4.7995211322917064E-2</v>
      </c>
      <c r="H2459">
        <f t="shared" si="155"/>
        <v>0</v>
      </c>
    </row>
    <row r="2460" spans="2:8" x14ac:dyDescent="0.25">
      <c r="B2460" s="13">
        <v>43404.705555555556</v>
      </c>
      <c r="C2460">
        <v>1.0999999999999999E-2</v>
      </c>
      <c r="D2460">
        <f t="shared" si="152"/>
        <v>0.42422151046590351</v>
      </c>
      <c r="E2460">
        <v>0</v>
      </c>
      <c r="F2460">
        <f t="shared" si="153"/>
        <v>0</v>
      </c>
      <c r="G2460">
        <f t="shared" si="154"/>
        <v>2.5453290627954209E-2</v>
      </c>
      <c r="H2460">
        <f t="shared" si="155"/>
        <v>0</v>
      </c>
    </row>
    <row r="2461" spans="2:8" x14ac:dyDescent="0.25">
      <c r="B2461" s="13">
        <v>43404.706250000003</v>
      </c>
      <c r="C2461">
        <v>1.0999999999999999E-2</v>
      </c>
      <c r="D2461">
        <f t="shared" si="152"/>
        <v>0.42422151046590351</v>
      </c>
      <c r="E2461">
        <v>0</v>
      </c>
      <c r="F2461">
        <f t="shared" si="153"/>
        <v>0</v>
      </c>
      <c r="G2461">
        <f t="shared" si="154"/>
        <v>2.5453290627954209E-2</v>
      </c>
      <c r="H2461">
        <f t="shared" si="155"/>
        <v>0</v>
      </c>
    </row>
    <row r="2462" spans="2:8" x14ac:dyDescent="0.25">
      <c r="B2462" s="13">
        <v>43404.706944444442</v>
      </c>
      <c r="C2462">
        <v>1.2E-2</v>
      </c>
      <c r="D2462">
        <f t="shared" si="152"/>
        <v>0.53330616126809882</v>
      </c>
      <c r="E2462">
        <v>0</v>
      </c>
      <c r="F2462">
        <f t="shared" si="153"/>
        <v>0</v>
      </c>
      <c r="G2462">
        <f t="shared" si="154"/>
        <v>3.1998369676085929E-2</v>
      </c>
      <c r="H2462">
        <f t="shared" si="155"/>
        <v>0</v>
      </c>
    </row>
    <row r="2463" spans="2:8" x14ac:dyDescent="0.25">
      <c r="B2463" s="13">
        <v>43404.707638888889</v>
      </c>
      <c r="C2463">
        <v>8.9999999999999993E-3</v>
      </c>
      <c r="D2463">
        <f t="shared" si="152"/>
        <v>0.25025785844787368</v>
      </c>
      <c r="E2463">
        <v>0</v>
      </c>
      <c r="F2463">
        <f t="shared" si="153"/>
        <v>0</v>
      </c>
      <c r="G2463">
        <f t="shared" si="154"/>
        <v>1.5015471506872421E-2</v>
      </c>
      <c r="H2463">
        <f t="shared" si="155"/>
        <v>0</v>
      </c>
    </row>
    <row r="2464" spans="2:8" x14ac:dyDescent="0.25">
      <c r="B2464" s="13">
        <v>43404.708333333336</v>
      </c>
      <c r="C2464">
        <v>1.4E-2</v>
      </c>
      <c r="D2464">
        <f t="shared" si="152"/>
        <v>0.79992018871528436</v>
      </c>
      <c r="E2464">
        <v>0</v>
      </c>
      <c r="F2464">
        <f t="shared" si="153"/>
        <v>0</v>
      </c>
      <c r="G2464">
        <f t="shared" si="154"/>
        <v>4.7995211322917064E-2</v>
      </c>
      <c r="H2464">
        <f t="shared" si="155"/>
        <v>0</v>
      </c>
    </row>
    <row r="2465" spans="2:8" x14ac:dyDescent="0.25">
      <c r="B2465" s="13">
        <v>43404.709027777775</v>
      </c>
      <c r="C2465">
        <v>1.4999999999999999E-2</v>
      </c>
      <c r="D2465">
        <f t="shared" si="152"/>
        <v>0.95906918064346147</v>
      </c>
      <c r="E2465">
        <v>0</v>
      </c>
      <c r="F2465">
        <f t="shared" si="153"/>
        <v>0</v>
      </c>
      <c r="G2465">
        <f t="shared" si="154"/>
        <v>5.7544150838607692E-2</v>
      </c>
      <c r="H2465">
        <f t="shared" si="155"/>
        <v>0</v>
      </c>
    </row>
    <row r="2466" spans="2:8" x14ac:dyDescent="0.25">
      <c r="B2466" s="13">
        <v>43404.709722222222</v>
      </c>
      <c r="C2466">
        <v>1.6E-2</v>
      </c>
      <c r="D2466">
        <f t="shared" si="152"/>
        <v>1.1364896327751339</v>
      </c>
      <c r="E2466">
        <v>0</v>
      </c>
      <c r="F2466">
        <f t="shared" si="153"/>
        <v>0</v>
      </c>
      <c r="G2466">
        <f t="shared" si="154"/>
        <v>6.8189377966508036E-2</v>
      </c>
      <c r="H2466">
        <f t="shared" si="155"/>
        <v>0</v>
      </c>
    </row>
    <row r="2467" spans="2:8" x14ac:dyDescent="0.25">
      <c r="B2467" s="13">
        <v>43404.710416666669</v>
      </c>
      <c r="C2467">
        <v>1.4999999999999999E-2</v>
      </c>
      <c r="D2467">
        <f t="shared" si="152"/>
        <v>0.95906918064346147</v>
      </c>
      <c r="E2467">
        <v>0</v>
      </c>
      <c r="F2467">
        <f t="shared" si="153"/>
        <v>0</v>
      </c>
      <c r="G2467">
        <f t="shared" si="154"/>
        <v>5.7544150838607692E-2</v>
      </c>
      <c r="H2467">
        <f t="shared" si="155"/>
        <v>0</v>
      </c>
    </row>
    <row r="2468" spans="2:8" x14ac:dyDescent="0.25">
      <c r="B2468" s="13">
        <v>43404.711111111108</v>
      </c>
      <c r="C2468">
        <v>1.4E-2</v>
      </c>
      <c r="D2468">
        <f t="shared" si="152"/>
        <v>0.79992018871528436</v>
      </c>
      <c r="E2468">
        <v>0</v>
      </c>
      <c r="F2468">
        <f t="shared" si="153"/>
        <v>0</v>
      </c>
      <c r="G2468">
        <f t="shared" si="154"/>
        <v>4.7995211322917064E-2</v>
      </c>
      <c r="H2468">
        <f t="shared" si="155"/>
        <v>0</v>
      </c>
    </row>
    <row r="2469" spans="2:8" x14ac:dyDescent="0.25">
      <c r="B2469" s="13">
        <v>43404.711805555555</v>
      </c>
      <c r="C2469">
        <v>1.4999999999999999E-2</v>
      </c>
      <c r="D2469">
        <f t="shared" si="152"/>
        <v>0.95906918064346147</v>
      </c>
      <c r="E2469">
        <v>0</v>
      </c>
      <c r="F2469">
        <f t="shared" si="153"/>
        <v>0</v>
      </c>
      <c r="G2469">
        <f t="shared" si="154"/>
        <v>5.7544150838607692E-2</v>
      </c>
      <c r="H2469">
        <f t="shared" si="155"/>
        <v>0</v>
      </c>
    </row>
    <row r="2470" spans="2:8" x14ac:dyDescent="0.25">
      <c r="B2470" s="13">
        <v>43404.712500000001</v>
      </c>
      <c r="C2470">
        <v>1.4999999999999999E-2</v>
      </c>
      <c r="D2470">
        <f t="shared" si="152"/>
        <v>0.95906918064346147</v>
      </c>
      <c r="E2470">
        <v>0</v>
      </c>
      <c r="F2470">
        <f t="shared" si="153"/>
        <v>0</v>
      </c>
      <c r="G2470">
        <f t="shared" si="154"/>
        <v>5.7544150838607692E-2</v>
      </c>
      <c r="H2470">
        <f t="shared" si="155"/>
        <v>0</v>
      </c>
    </row>
    <row r="2471" spans="2:8" x14ac:dyDescent="0.25">
      <c r="B2471" s="13">
        <v>43404.713194444441</v>
      </c>
      <c r="C2471">
        <v>1.2E-2</v>
      </c>
      <c r="D2471">
        <f t="shared" si="152"/>
        <v>0.53330616126809882</v>
      </c>
      <c r="E2471">
        <v>0</v>
      </c>
      <c r="F2471">
        <f t="shared" si="153"/>
        <v>0</v>
      </c>
      <c r="G2471">
        <f t="shared" si="154"/>
        <v>3.1998369676085929E-2</v>
      </c>
      <c r="H2471">
        <f t="shared" si="155"/>
        <v>0</v>
      </c>
    </row>
    <row r="2472" spans="2:8" x14ac:dyDescent="0.25">
      <c r="B2472" s="13">
        <v>43404.713888888888</v>
      </c>
      <c r="C2472">
        <v>1.2999999999999999E-2</v>
      </c>
      <c r="D2472">
        <f t="shared" si="152"/>
        <v>0.65826526726192869</v>
      </c>
      <c r="E2472">
        <v>0</v>
      </c>
      <c r="F2472">
        <f t="shared" si="153"/>
        <v>0</v>
      </c>
      <c r="G2472">
        <f t="shared" si="154"/>
        <v>3.9495916035715721E-2</v>
      </c>
      <c r="H2472">
        <f t="shared" si="155"/>
        <v>0</v>
      </c>
    </row>
    <row r="2473" spans="2:8" x14ac:dyDescent="0.25">
      <c r="B2473" s="13">
        <v>43404.714583333334</v>
      </c>
      <c r="C2473">
        <v>8.9999999999999993E-3</v>
      </c>
      <c r="D2473">
        <f t="shared" si="152"/>
        <v>0.25025785844787368</v>
      </c>
      <c r="E2473">
        <v>0</v>
      </c>
      <c r="F2473">
        <f t="shared" si="153"/>
        <v>0</v>
      </c>
      <c r="G2473">
        <f t="shared" si="154"/>
        <v>1.5015471506872421E-2</v>
      </c>
      <c r="H2473">
        <f t="shared" si="155"/>
        <v>0</v>
      </c>
    </row>
    <row r="2474" spans="2:8" x14ac:dyDescent="0.25">
      <c r="B2474" s="13">
        <v>43404.715277777781</v>
      </c>
      <c r="C2474">
        <v>1.2E-2</v>
      </c>
      <c r="D2474">
        <f t="shared" si="152"/>
        <v>0.53330616126809882</v>
      </c>
      <c r="E2474">
        <v>0</v>
      </c>
      <c r="F2474">
        <f t="shared" si="153"/>
        <v>0</v>
      </c>
      <c r="G2474">
        <f t="shared" si="154"/>
        <v>3.1998369676085929E-2</v>
      </c>
      <c r="H2474">
        <f t="shared" si="155"/>
        <v>0</v>
      </c>
    </row>
    <row r="2475" spans="2:8" x14ac:dyDescent="0.25">
      <c r="B2475" s="13">
        <v>43404.71597222222</v>
      </c>
      <c r="C2475">
        <v>1.2999999999999999E-2</v>
      </c>
      <c r="D2475">
        <f t="shared" si="152"/>
        <v>0.65826526726192869</v>
      </c>
      <c r="E2475">
        <v>0</v>
      </c>
      <c r="F2475">
        <f t="shared" si="153"/>
        <v>0</v>
      </c>
      <c r="G2475">
        <f t="shared" si="154"/>
        <v>3.9495916035715721E-2</v>
      </c>
      <c r="H2475">
        <f t="shared" si="155"/>
        <v>0</v>
      </c>
    </row>
    <row r="2476" spans="2:8" x14ac:dyDescent="0.25">
      <c r="B2476" s="13">
        <v>43404.716666666667</v>
      </c>
      <c r="C2476">
        <v>1.4999999999999999E-2</v>
      </c>
      <c r="D2476">
        <f t="shared" si="152"/>
        <v>0.95906918064346147</v>
      </c>
      <c r="E2476">
        <v>0</v>
      </c>
      <c r="F2476">
        <f t="shared" si="153"/>
        <v>0</v>
      </c>
      <c r="G2476">
        <f t="shared" si="154"/>
        <v>5.7544150838607692E-2</v>
      </c>
      <c r="H2476">
        <f t="shared" si="155"/>
        <v>0</v>
      </c>
    </row>
    <row r="2477" spans="2:8" x14ac:dyDescent="0.25">
      <c r="B2477" s="13">
        <v>43404.717361111114</v>
      </c>
      <c r="C2477">
        <v>1.2E-2</v>
      </c>
      <c r="D2477">
        <f t="shared" si="152"/>
        <v>0.53330616126809882</v>
      </c>
      <c r="E2477">
        <v>0</v>
      </c>
      <c r="F2477">
        <f t="shared" si="153"/>
        <v>0</v>
      </c>
      <c r="G2477">
        <f t="shared" si="154"/>
        <v>3.1998369676085929E-2</v>
      </c>
      <c r="H2477">
        <f t="shared" si="155"/>
        <v>0</v>
      </c>
    </row>
    <row r="2478" spans="2:8" x14ac:dyDescent="0.25">
      <c r="B2478" s="13">
        <v>43404.718055555553</v>
      </c>
      <c r="C2478">
        <v>1.6E-2</v>
      </c>
      <c r="D2478">
        <f t="shared" si="152"/>
        <v>1.1364896327751339</v>
      </c>
      <c r="E2478">
        <v>0</v>
      </c>
      <c r="F2478">
        <f t="shared" si="153"/>
        <v>0</v>
      </c>
      <c r="G2478">
        <f t="shared" si="154"/>
        <v>6.8189377966508036E-2</v>
      </c>
      <c r="H2478">
        <f t="shared" si="155"/>
        <v>0</v>
      </c>
    </row>
    <row r="2479" spans="2:8" x14ac:dyDescent="0.25">
      <c r="B2479" s="13">
        <v>43404.71875</v>
      </c>
      <c r="C2479">
        <v>1.4999999999999999E-2</v>
      </c>
      <c r="D2479">
        <f t="shared" si="152"/>
        <v>0.95906918064346147</v>
      </c>
      <c r="E2479">
        <v>0</v>
      </c>
      <c r="F2479">
        <f t="shared" si="153"/>
        <v>0</v>
      </c>
      <c r="G2479">
        <f t="shared" si="154"/>
        <v>5.7544150838607692E-2</v>
      </c>
      <c r="H2479">
        <f t="shared" si="155"/>
        <v>0</v>
      </c>
    </row>
    <row r="2480" spans="2:8" x14ac:dyDescent="0.25">
      <c r="B2480" s="13">
        <v>43404.719444444447</v>
      </c>
      <c r="C2480">
        <v>0.01</v>
      </c>
      <c r="D2480">
        <f t="shared" si="152"/>
        <v>0.33016415701366153</v>
      </c>
      <c r="E2480">
        <v>0</v>
      </c>
      <c r="F2480">
        <f t="shared" si="153"/>
        <v>0</v>
      </c>
      <c r="G2480">
        <f t="shared" si="154"/>
        <v>1.9809849420819692E-2</v>
      </c>
      <c r="H2480">
        <f t="shared" si="155"/>
        <v>0</v>
      </c>
    </row>
    <row r="2481" spans="2:8" x14ac:dyDescent="0.25">
      <c r="B2481" s="13">
        <v>43404.720138888886</v>
      </c>
      <c r="C2481">
        <v>1.6E-2</v>
      </c>
      <c r="D2481">
        <f t="shared" si="152"/>
        <v>1.1364896327751339</v>
      </c>
      <c r="E2481">
        <v>0</v>
      </c>
      <c r="F2481">
        <f t="shared" si="153"/>
        <v>0</v>
      </c>
      <c r="G2481">
        <f t="shared" si="154"/>
        <v>6.8189377966508036E-2</v>
      </c>
      <c r="H2481">
        <f t="shared" si="155"/>
        <v>0</v>
      </c>
    </row>
    <row r="2482" spans="2:8" x14ac:dyDescent="0.25">
      <c r="B2482" s="13">
        <v>43404.720833333333</v>
      </c>
      <c r="C2482">
        <v>1.2E-2</v>
      </c>
      <c r="D2482">
        <f t="shared" si="152"/>
        <v>0.53330616126809882</v>
      </c>
      <c r="E2482">
        <v>0</v>
      </c>
      <c r="F2482">
        <f t="shared" si="153"/>
        <v>0</v>
      </c>
      <c r="G2482">
        <f t="shared" si="154"/>
        <v>3.1998369676085929E-2</v>
      </c>
      <c r="H2482">
        <f t="shared" si="155"/>
        <v>0</v>
      </c>
    </row>
    <row r="2483" spans="2:8" x14ac:dyDescent="0.25">
      <c r="B2483" s="13">
        <v>43404.72152777778</v>
      </c>
      <c r="C2483">
        <v>1.4999999999999999E-2</v>
      </c>
      <c r="D2483">
        <f t="shared" si="152"/>
        <v>0.95906918064346147</v>
      </c>
      <c r="E2483">
        <v>0</v>
      </c>
      <c r="F2483">
        <f t="shared" si="153"/>
        <v>0</v>
      </c>
      <c r="G2483">
        <f t="shared" si="154"/>
        <v>5.7544150838607692E-2</v>
      </c>
      <c r="H2483">
        <f t="shared" si="155"/>
        <v>0</v>
      </c>
    </row>
    <row r="2484" spans="2:8" x14ac:dyDescent="0.25">
      <c r="B2484" s="13">
        <v>43404.722222222219</v>
      </c>
      <c r="C2484">
        <v>1.4999999999999999E-2</v>
      </c>
      <c r="D2484">
        <f t="shared" si="152"/>
        <v>0.95906918064346147</v>
      </c>
      <c r="E2484">
        <v>0</v>
      </c>
      <c r="F2484">
        <f t="shared" si="153"/>
        <v>0</v>
      </c>
      <c r="G2484">
        <f t="shared" si="154"/>
        <v>5.7544150838607692E-2</v>
      </c>
      <c r="H2484">
        <f t="shared" si="155"/>
        <v>0</v>
      </c>
    </row>
    <row r="2485" spans="2:8" x14ac:dyDescent="0.25">
      <c r="B2485" s="13">
        <v>43404.722916666666</v>
      </c>
      <c r="C2485">
        <v>1.6E-2</v>
      </c>
      <c r="D2485">
        <f t="shared" si="152"/>
        <v>1.1364896327751339</v>
      </c>
      <c r="E2485">
        <v>0</v>
      </c>
      <c r="F2485">
        <f t="shared" si="153"/>
        <v>0</v>
      </c>
      <c r="G2485">
        <f t="shared" si="154"/>
        <v>6.8189377966508036E-2</v>
      </c>
      <c r="H2485">
        <f t="shared" si="155"/>
        <v>0</v>
      </c>
    </row>
    <row r="2486" spans="2:8" x14ac:dyDescent="0.25">
      <c r="B2486" s="13">
        <v>43404.723611111112</v>
      </c>
      <c r="C2486">
        <v>1.6E-2</v>
      </c>
      <c r="D2486">
        <f t="shared" si="152"/>
        <v>1.1364896327751339</v>
      </c>
      <c r="E2486">
        <v>0</v>
      </c>
      <c r="F2486">
        <f t="shared" si="153"/>
        <v>0</v>
      </c>
      <c r="G2486">
        <f t="shared" si="154"/>
        <v>6.8189377966508036E-2</v>
      </c>
      <c r="H2486">
        <f t="shared" si="155"/>
        <v>0</v>
      </c>
    </row>
    <row r="2487" spans="2:8" x14ac:dyDescent="0.25">
      <c r="B2487" s="13">
        <v>43404.724305555559</v>
      </c>
      <c r="C2487">
        <v>1.0999999999999999E-2</v>
      </c>
      <c r="D2487">
        <f t="shared" si="152"/>
        <v>0.42422151046590351</v>
      </c>
      <c r="E2487">
        <v>0</v>
      </c>
      <c r="F2487">
        <f t="shared" si="153"/>
        <v>0</v>
      </c>
      <c r="G2487">
        <f t="shared" si="154"/>
        <v>2.5453290627954209E-2</v>
      </c>
      <c r="H2487">
        <f t="shared" si="155"/>
        <v>0</v>
      </c>
    </row>
    <row r="2488" spans="2:8" x14ac:dyDescent="0.25">
      <c r="B2488" s="13">
        <v>43404.724999999999</v>
      </c>
      <c r="C2488">
        <v>1.4999999999999999E-2</v>
      </c>
      <c r="D2488">
        <f t="shared" si="152"/>
        <v>0.95906918064346147</v>
      </c>
      <c r="E2488">
        <v>0</v>
      </c>
      <c r="F2488">
        <f t="shared" si="153"/>
        <v>0</v>
      </c>
      <c r="G2488">
        <f t="shared" si="154"/>
        <v>5.7544150838607692E-2</v>
      </c>
      <c r="H2488">
        <f t="shared" si="155"/>
        <v>0</v>
      </c>
    </row>
    <row r="2489" spans="2:8" x14ac:dyDescent="0.25">
      <c r="B2489" s="13">
        <v>43404.725694444445</v>
      </c>
      <c r="C2489">
        <v>1.4999999999999999E-2</v>
      </c>
      <c r="D2489">
        <f t="shared" si="152"/>
        <v>0.95906918064346147</v>
      </c>
      <c r="E2489">
        <v>0</v>
      </c>
      <c r="F2489">
        <f t="shared" si="153"/>
        <v>0</v>
      </c>
      <c r="G2489">
        <f t="shared" si="154"/>
        <v>5.7544150838607692E-2</v>
      </c>
      <c r="H2489">
        <f t="shared" si="155"/>
        <v>0</v>
      </c>
    </row>
    <row r="2490" spans="2:8" x14ac:dyDescent="0.25">
      <c r="B2490" s="13">
        <v>43404.726388888892</v>
      </c>
      <c r="C2490">
        <v>1.4E-2</v>
      </c>
      <c r="D2490">
        <f t="shared" si="152"/>
        <v>0.79992018871528436</v>
      </c>
      <c r="E2490">
        <v>0</v>
      </c>
      <c r="F2490">
        <f t="shared" si="153"/>
        <v>0</v>
      </c>
      <c r="G2490">
        <f t="shared" si="154"/>
        <v>4.7995211322917064E-2</v>
      </c>
      <c r="H2490">
        <f t="shared" si="155"/>
        <v>0</v>
      </c>
    </row>
    <row r="2491" spans="2:8" x14ac:dyDescent="0.25">
      <c r="B2491" s="13">
        <v>43404.727083333331</v>
      </c>
      <c r="C2491">
        <v>1.7000000000000001E-2</v>
      </c>
      <c r="D2491">
        <f t="shared" si="152"/>
        <v>1.3329399582151635</v>
      </c>
      <c r="E2491">
        <v>0</v>
      </c>
      <c r="F2491">
        <f t="shared" si="153"/>
        <v>0</v>
      </c>
      <c r="G2491">
        <f t="shared" si="154"/>
        <v>7.9976397492909815E-2</v>
      </c>
      <c r="H2491">
        <f t="shared" si="155"/>
        <v>0</v>
      </c>
    </row>
    <row r="2492" spans="2:8" x14ac:dyDescent="0.25">
      <c r="B2492" s="13">
        <v>43404.727777777778</v>
      </c>
      <c r="C2492">
        <v>1.4999999999999999E-2</v>
      </c>
      <c r="D2492">
        <f t="shared" si="152"/>
        <v>0.95906918064346147</v>
      </c>
      <c r="E2492">
        <v>0</v>
      </c>
      <c r="F2492">
        <f t="shared" si="153"/>
        <v>0</v>
      </c>
      <c r="G2492">
        <f t="shared" si="154"/>
        <v>5.7544150838607692E-2</v>
      </c>
      <c r="H2492">
        <f t="shared" si="155"/>
        <v>0</v>
      </c>
    </row>
    <row r="2493" spans="2:8" x14ac:dyDescent="0.25">
      <c r="B2493" s="13">
        <v>43404.728472222225</v>
      </c>
      <c r="C2493">
        <v>1.4999999999999999E-2</v>
      </c>
      <c r="D2493">
        <f t="shared" si="152"/>
        <v>0.95906918064346147</v>
      </c>
      <c r="E2493">
        <v>0</v>
      </c>
      <c r="F2493">
        <f t="shared" si="153"/>
        <v>0</v>
      </c>
      <c r="G2493">
        <f t="shared" si="154"/>
        <v>5.7544150838607692E-2</v>
      </c>
      <c r="H2493">
        <f t="shared" si="155"/>
        <v>0</v>
      </c>
    </row>
    <row r="2494" spans="2:8" x14ac:dyDescent="0.25">
      <c r="B2494" s="13">
        <v>43404.729166666664</v>
      </c>
      <c r="C2494">
        <v>1.6E-2</v>
      </c>
      <c r="D2494">
        <f t="shared" si="152"/>
        <v>1.1364896327751339</v>
      </c>
      <c r="E2494">
        <v>0</v>
      </c>
      <c r="F2494">
        <f t="shared" si="153"/>
        <v>0</v>
      </c>
      <c r="G2494">
        <f t="shared" si="154"/>
        <v>6.8189377966508036E-2</v>
      </c>
      <c r="H2494">
        <f t="shared" si="155"/>
        <v>0</v>
      </c>
    </row>
    <row r="2495" spans="2:8" x14ac:dyDescent="0.25">
      <c r="B2495" s="13">
        <v>43404.729861111111</v>
      </c>
      <c r="C2495">
        <v>1.2999999999999999E-2</v>
      </c>
      <c r="D2495">
        <f t="shared" si="152"/>
        <v>0.65826526726192869</v>
      </c>
      <c r="E2495">
        <v>0</v>
      </c>
      <c r="F2495">
        <f t="shared" si="153"/>
        <v>0</v>
      </c>
      <c r="G2495">
        <f t="shared" si="154"/>
        <v>3.9495916035715721E-2</v>
      </c>
      <c r="H2495">
        <f t="shared" si="155"/>
        <v>0</v>
      </c>
    </row>
    <row r="2496" spans="2:8" x14ac:dyDescent="0.25">
      <c r="B2496" s="13">
        <v>43404.730555555558</v>
      </c>
      <c r="C2496">
        <v>1.2999999999999999E-2</v>
      </c>
      <c r="D2496">
        <f t="shared" si="152"/>
        <v>0.65826526726192869</v>
      </c>
      <c r="E2496">
        <v>0</v>
      </c>
      <c r="F2496">
        <f t="shared" si="153"/>
        <v>0</v>
      </c>
      <c r="G2496">
        <f t="shared" si="154"/>
        <v>3.9495916035715721E-2</v>
      </c>
      <c r="H2496">
        <f t="shared" si="155"/>
        <v>0</v>
      </c>
    </row>
    <row r="2497" spans="2:8" x14ac:dyDescent="0.25">
      <c r="B2497" s="13">
        <v>43404.731249999997</v>
      </c>
      <c r="C2497">
        <v>1.2E-2</v>
      </c>
      <c r="D2497">
        <f t="shared" si="152"/>
        <v>0.53330616126809882</v>
      </c>
      <c r="E2497">
        <v>0</v>
      </c>
      <c r="F2497">
        <f t="shared" si="153"/>
        <v>0</v>
      </c>
      <c r="G2497">
        <f t="shared" si="154"/>
        <v>3.1998369676085929E-2</v>
      </c>
      <c r="H2497">
        <f t="shared" si="155"/>
        <v>0</v>
      </c>
    </row>
    <row r="2498" spans="2:8" x14ac:dyDescent="0.25">
      <c r="B2498" s="13">
        <v>43404.731944444444</v>
      </c>
      <c r="C2498">
        <v>1.2E-2</v>
      </c>
      <c r="D2498">
        <f t="shared" si="152"/>
        <v>0.53330616126809882</v>
      </c>
      <c r="E2498">
        <v>0</v>
      </c>
      <c r="F2498">
        <f t="shared" si="153"/>
        <v>0</v>
      </c>
      <c r="G2498">
        <f t="shared" si="154"/>
        <v>3.1998369676085929E-2</v>
      </c>
      <c r="H2498">
        <f t="shared" si="155"/>
        <v>0</v>
      </c>
    </row>
    <row r="2499" spans="2:8" x14ac:dyDescent="0.25">
      <c r="B2499" s="13">
        <v>43404.732638888891</v>
      </c>
      <c r="C2499">
        <v>1.0999999999999999E-2</v>
      </c>
      <c r="D2499">
        <f t="shared" si="152"/>
        <v>0.42422151046590351</v>
      </c>
      <c r="E2499">
        <v>0</v>
      </c>
      <c r="F2499">
        <f t="shared" si="153"/>
        <v>0</v>
      </c>
      <c r="G2499">
        <f t="shared" si="154"/>
        <v>2.5453290627954209E-2</v>
      </c>
      <c r="H2499">
        <f t="shared" si="155"/>
        <v>0</v>
      </c>
    </row>
    <row r="2500" spans="2:8" x14ac:dyDescent="0.25">
      <c r="B2500" s="13">
        <v>43404.73333333333</v>
      </c>
      <c r="C2500">
        <v>0.01</v>
      </c>
      <c r="D2500">
        <f t="shared" ref="D2500:D2563" si="156">60.08*(C2500)^2.63*1000</f>
        <v>0.33016415701366153</v>
      </c>
      <c r="E2500">
        <v>0</v>
      </c>
      <c r="F2500">
        <f t="shared" ref="F2500:F2563" si="157">E2500*3000</f>
        <v>0</v>
      </c>
      <c r="G2500">
        <f t="shared" si="154"/>
        <v>1.9809849420819692E-2</v>
      </c>
      <c r="H2500">
        <f t="shared" si="155"/>
        <v>0</v>
      </c>
    </row>
    <row r="2501" spans="2:8" x14ac:dyDescent="0.25">
      <c r="B2501" s="13">
        <v>43404.734027777777</v>
      </c>
      <c r="C2501">
        <v>1.4E-2</v>
      </c>
      <c r="D2501">
        <f t="shared" si="156"/>
        <v>0.79992018871528436</v>
      </c>
      <c r="E2501">
        <v>0</v>
      </c>
      <c r="F2501">
        <f t="shared" si="157"/>
        <v>0</v>
      </c>
      <c r="G2501">
        <f t="shared" ref="G2501:G2564" si="158">D2501*60/1000</f>
        <v>4.7995211322917064E-2</v>
      </c>
      <c r="H2501">
        <f t="shared" ref="H2501:H2564" si="159">F2501*60/1000</f>
        <v>0</v>
      </c>
    </row>
    <row r="2502" spans="2:8" x14ac:dyDescent="0.25">
      <c r="B2502" s="13">
        <v>43404.734722222223</v>
      </c>
      <c r="C2502">
        <v>1.2999999999999999E-2</v>
      </c>
      <c r="D2502">
        <f t="shared" si="156"/>
        <v>0.65826526726192869</v>
      </c>
      <c r="E2502">
        <v>0</v>
      </c>
      <c r="F2502">
        <f t="shared" si="157"/>
        <v>0</v>
      </c>
      <c r="G2502">
        <f t="shared" si="158"/>
        <v>3.9495916035715721E-2</v>
      </c>
      <c r="H2502">
        <f t="shared" si="159"/>
        <v>0</v>
      </c>
    </row>
    <row r="2503" spans="2:8" x14ac:dyDescent="0.25">
      <c r="B2503" s="13">
        <v>43404.73541666667</v>
      </c>
      <c r="C2503">
        <v>1.2999999999999999E-2</v>
      </c>
      <c r="D2503">
        <f t="shared" si="156"/>
        <v>0.65826526726192869</v>
      </c>
      <c r="E2503">
        <v>0</v>
      </c>
      <c r="F2503">
        <f t="shared" si="157"/>
        <v>0</v>
      </c>
      <c r="G2503">
        <f t="shared" si="158"/>
        <v>3.9495916035715721E-2</v>
      </c>
      <c r="H2503">
        <f t="shared" si="159"/>
        <v>0</v>
      </c>
    </row>
    <row r="2504" spans="2:8" x14ac:dyDescent="0.25">
      <c r="B2504" s="13">
        <v>43404.736111111109</v>
      </c>
      <c r="C2504">
        <v>1.4999999999999999E-2</v>
      </c>
      <c r="D2504">
        <f t="shared" si="156"/>
        <v>0.95906918064346147</v>
      </c>
      <c r="E2504">
        <v>0</v>
      </c>
      <c r="F2504">
        <f t="shared" si="157"/>
        <v>0</v>
      </c>
      <c r="G2504">
        <f t="shared" si="158"/>
        <v>5.7544150838607692E-2</v>
      </c>
      <c r="H2504">
        <f t="shared" si="159"/>
        <v>0</v>
      </c>
    </row>
    <row r="2505" spans="2:8" x14ac:dyDescent="0.25">
      <c r="B2505" s="13">
        <v>43404.736805555556</v>
      </c>
      <c r="C2505">
        <v>1.4E-2</v>
      </c>
      <c r="D2505">
        <f t="shared" si="156"/>
        <v>0.79992018871528436</v>
      </c>
      <c r="E2505">
        <v>0</v>
      </c>
      <c r="F2505">
        <f t="shared" si="157"/>
        <v>0</v>
      </c>
      <c r="G2505">
        <f t="shared" si="158"/>
        <v>4.7995211322917064E-2</v>
      </c>
      <c r="H2505">
        <f t="shared" si="159"/>
        <v>0</v>
      </c>
    </row>
    <row r="2506" spans="2:8" x14ac:dyDescent="0.25">
      <c r="B2506" s="13">
        <v>43404.737500000003</v>
      </c>
      <c r="C2506">
        <v>1.0999999999999999E-2</v>
      </c>
      <c r="D2506">
        <f t="shared" si="156"/>
        <v>0.42422151046590351</v>
      </c>
      <c r="E2506">
        <v>0</v>
      </c>
      <c r="F2506">
        <f t="shared" si="157"/>
        <v>0</v>
      </c>
      <c r="G2506">
        <f t="shared" si="158"/>
        <v>2.5453290627954209E-2</v>
      </c>
      <c r="H2506">
        <f t="shared" si="159"/>
        <v>0</v>
      </c>
    </row>
    <row r="2507" spans="2:8" x14ac:dyDescent="0.25">
      <c r="B2507" s="13">
        <v>43404.738194444442</v>
      </c>
      <c r="C2507">
        <v>1.4E-2</v>
      </c>
      <c r="D2507">
        <f t="shared" si="156"/>
        <v>0.79992018871528436</v>
      </c>
      <c r="E2507">
        <v>0</v>
      </c>
      <c r="F2507">
        <f t="shared" si="157"/>
        <v>0</v>
      </c>
      <c r="G2507">
        <f t="shared" si="158"/>
        <v>4.7995211322917064E-2</v>
      </c>
      <c r="H2507">
        <f t="shared" si="159"/>
        <v>0</v>
      </c>
    </row>
    <row r="2508" spans="2:8" x14ac:dyDescent="0.25">
      <c r="B2508" s="13">
        <v>43404.738888888889</v>
      </c>
      <c r="C2508">
        <v>1.0999999999999999E-2</v>
      </c>
      <c r="D2508">
        <f t="shared" si="156"/>
        <v>0.42422151046590351</v>
      </c>
      <c r="E2508">
        <v>0</v>
      </c>
      <c r="F2508">
        <f t="shared" si="157"/>
        <v>0</v>
      </c>
      <c r="G2508">
        <f t="shared" si="158"/>
        <v>2.5453290627954209E-2</v>
      </c>
      <c r="H2508">
        <f t="shared" si="159"/>
        <v>0</v>
      </c>
    </row>
    <row r="2509" spans="2:8" x14ac:dyDescent="0.25">
      <c r="B2509" s="13">
        <v>43404.739583333336</v>
      </c>
      <c r="C2509">
        <v>1.4E-2</v>
      </c>
      <c r="D2509">
        <f t="shared" si="156"/>
        <v>0.79992018871528436</v>
      </c>
      <c r="E2509">
        <v>0</v>
      </c>
      <c r="F2509">
        <f t="shared" si="157"/>
        <v>0</v>
      </c>
      <c r="G2509">
        <f t="shared" si="158"/>
        <v>4.7995211322917064E-2</v>
      </c>
      <c r="H2509">
        <f t="shared" si="159"/>
        <v>0</v>
      </c>
    </row>
    <row r="2510" spans="2:8" x14ac:dyDescent="0.25">
      <c r="B2510" s="13">
        <v>43404.740277777775</v>
      </c>
      <c r="C2510">
        <v>1.2999999999999999E-2</v>
      </c>
      <c r="D2510">
        <f t="shared" si="156"/>
        <v>0.65826526726192869</v>
      </c>
      <c r="E2510">
        <v>0</v>
      </c>
      <c r="F2510">
        <f t="shared" si="157"/>
        <v>0</v>
      </c>
      <c r="G2510">
        <f t="shared" si="158"/>
        <v>3.9495916035715721E-2</v>
      </c>
      <c r="H2510">
        <f t="shared" si="159"/>
        <v>0</v>
      </c>
    </row>
    <row r="2511" spans="2:8" x14ac:dyDescent="0.25">
      <c r="B2511" s="13">
        <v>43404.740972222222</v>
      </c>
      <c r="C2511">
        <v>1.4999999999999999E-2</v>
      </c>
      <c r="D2511">
        <f t="shared" si="156"/>
        <v>0.95906918064346147</v>
      </c>
      <c r="E2511">
        <v>0</v>
      </c>
      <c r="F2511">
        <f t="shared" si="157"/>
        <v>0</v>
      </c>
      <c r="G2511">
        <f t="shared" si="158"/>
        <v>5.7544150838607692E-2</v>
      </c>
      <c r="H2511">
        <f t="shared" si="159"/>
        <v>0</v>
      </c>
    </row>
    <row r="2512" spans="2:8" x14ac:dyDescent="0.25">
      <c r="B2512" s="13">
        <v>43404.741666666669</v>
      </c>
      <c r="C2512">
        <v>1.4E-2</v>
      </c>
      <c r="D2512">
        <f t="shared" si="156"/>
        <v>0.79992018871528436</v>
      </c>
      <c r="E2512">
        <v>0</v>
      </c>
      <c r="F2512">
        <f t="shared" si="157"/>
        <v>0</v>
      </c>
      <c r="G2512">
        <f t="shared" si="158"/>
        <v>4.7995211322917064E-2</v>
      </c>
      <c r="H2512">
        <f t="shared" si="159"/>
        <v>0</v>
      </c>
    </row>
    <row r="2513" spans="2:8" x14ac:dyDescent="0.25">
      <c r="B2513" s="13">
        <v>43404.742361111108</v>
      </c>
      <c r="C2513">
        <v>1.6E-2</v>
      </c>
      <c r="D2513">
        <f t="shared" si="156"/>
        <v>1.1364896327751339</v>
      </c>
      <c r="E2513">
        <v>0</v>
      </c>
      <c r="F2513">
        <f t="shared" si="157"/>
        <v>0</v>
      </c>
      <c r="G2513">
        <f t="shared" si="158"/>
        <v>6.8189377966508036E-2</v>
      </c>
      <c r="H2513">
        <f t="shared" si="159"/>
        <v>0</v>
      </c>
    </row>
    <row r="2514" spans="2:8" x14ac:dyDescent="0.25">
      <c r="B2514" s="13">
        <v>43404.743055555555</v>
      </c>
      <c r="C2514">
        <v>1.2E-2</v>
      </c>
      <c r="D2514">
        <f t="shared" si="156"/>
        <v>0.53330616126809882</v>
      </c>
      <c r="E2514">
        <v>0</v>
      </c>
      <c r="F2514">
        <f t="shared" si="157"/>
        <v>0</v>
      </c>
      <c r="G2514">
        <f t="shared" si="158"/>
        <v>3.1998369676085929E-2</v>
      </c>
      <c r="H2514">
        <f t="shared" si="159"/>
        <v>0</v>
      </c>
    </row>
    <row r="2515" spans="2:8" x14ac:dyDescent="0.25">
      <c r="B2515" s="13">
        <v>43404.743750000001</v>
      </c>
      <c r="C2515">
        <v>8.9999999999999993E-3</v>
      </c>
      <c r="D2515">
        <f t="shared" si="156"/>
        <v>0.25025785844787368</v>
      </c>
      <c r="E2515">
        <v>0</v>
      </c>
      <c r="F2515">
        <f t="shared" si="157"/>
        <v>0</v>
      </c>
      <c r="G2515">
        <f t="shared" si="158"/>
        <v>1.5015471506872421E-2</v>
      </c>
      <c r="H2515">
        <f t="shared" si="159"/>
        <v>0</v>
      </c>
    </row>
    <row r="2516" spans="2:8" x14ac:dyDescent="0.25">
      <c r="B2516" s="13">
        <v>43404.744444444441</v>
      </c>
      <c r="C2516">
        <v>1.0999999999999999E-2</v>
      </c>
      <c r="D2516">
        <f t="shared" si="156"/>
        <v>0.42422151046590351</v>
      </c>
      <c r="E2516">
        <v>0</v>
      </c>
      <c r="F2516">
        <f t="shared" si="157"/>
        <v>0</v>
      </c>
      <c r="G2516">
        <f t="shared" si="158"/>
        <v>2.5453290627954209E-2</v>
      </c>
      <c r="H2516">
        <f t="shared" si="159"/>
        <v>0</v>
      </c>
    </row>
    <row r="2517" spans="2:8" x14ac:dyDescent="0.25">
      <c r="B2517" s="13">
        <v>43404.745138888888</v>
      </c>
      <c r="C2517">
        <v>1.2999999999999999E-2</v>
      </c>
      <c r="D2517">
        <f t="shared" si="156"/>
        <v>0.65826526726192869</v>
      </c>
      <c r="E2517">
        <v>0</v>
      </c>
      <c r="F2517">
        <f t="shared" si="157"/>
        <v>0</v>
      </c>
      <c r="G2517">
        <f t="shared" si="158"/>
        <v>3.9495916035715721E-2</v>
      </c>
      <c r="H2517">
        <f t="shared" si="159"/>
        <v>0</v>
      </c>
    </row>
    <row r="2518" spans="2:8" x14ac:dyDescent="0.25">
      <c r="B2518" s="13">
        <v>43404.745833333334</v>
      </c>
      <c r="C2518">
        <v>1.7000000000000001E-2</v>
      </c>
      <c r="D2518">
        <f t="shared" si="156"/>
        <v>1.3329399582151635</v>
      </c>
      <c r="E2518">
        <v>0</v>
      </c>
      <c r="F2518">
        <f t="shared" si="157"/>
        <v>0</v>
      </c>
      <c r="G2518">
        <f t="shared" si="158"/>
        <v>7.9976397492909815E-2</v>
      </c>
      <c r="H2518">
        <f t="shared" si="159"/>
        <v>0</v>
      </c>
    </row>
    <row r="2519" spans="2:8" x14ac:dyDescent="0.25">
      <c r="B2519" s="13">
        <v>43404.746527777781</v>
      </c>
      <c r="C2519">
        <v>1.7000000000000001E-2</v>
      </c>
      <c r="D2519">
        <f t="shared" si="156"/>
        <v>1.3329399582151635</v>
      </c>
      <c r="E2519">
        <v>0</v>
      </c>
      <c r="F2519">
        <f t="shared" si="157"/>
        <v>0</v>
      </c>
      <c r="G2519">
        <f t="shared" si="158"/>
        <v>7.9976397492909815E-2</v>
      </c>
      <c r="H2519">
        <f t="shared" si="159"/>
        <v>0</v>
      </c>
    </row>
    <row r="2520" spans="2:8" x14ac:dyDescent="0.25">
      <c r="B2520" s="13">
        <v>43404.74722222222</v>
      </c>
      <c r="C2520">
        <v>1.2999999999999999E-2</v>
      </c>
      <c r="D2520">
        <f t="shared" si="156"/>
        <v>0.65826526726192869</v>
      </c>
      <c r="E2520">
        <v>0</v>
      </c>
      <c r="F2520">
        <f t="shared" si="157"/>
        <v>0</v>
      </c>
      <c r="G2520">
        <f t="shared" si="158"/>
        <v>3.9495916035715721E-2</v>
      </c>
      <c r="H2520">
        <f t="shared" si="159"/>
        <v>0</v>
      </c>
    </row>
    <row r="2521" spans="2:8" x14ac:dyDescent="0.25">
      <c r="B2521" s="13">
        <v>43404.747916666667</v>
      </c>
      <c r="C2521">
        <v>1.4999999999999999E-2</v>
      </c>
      <c r="D2521">
        <f t="shared" si="156"/>
        <v>0.95906918064346147</v>
      </c>
      <c r="E2521">
        <v>0</v>
      </c>
      <c r="F2521">
        <f t="shared" si="157"/>
        <v>0</v>
      </c>
      <c r="G2521">
        <f t="shared" si="158"/>
        <v>5.7544150838607692E-2</v>
      </c>
      <c r="H2521">
        <f t="shared" si="159"/>
        <v>0</v>
      </c>
    </row>
    <row r="2522" spans="2:8" x14ac:dyDescent="0.25">
      <c r="B2522" s="13">
        <v>43404.748611111114</v>
      </c>
      <c r="C2522">
        <v>1.4999999999999999E-2</v>
      </c>
      <c r="D2522">
        <f t="shared" si="156"/>
        <v>0.95906918064346147</v>
      </c>
      <c r="E2522">
        <v>0</v>
      </c>
      <c r="F2522">
        <f t="shared" si="157"/>
        <v>0</v>
      </c>
      <c r="G2522">
        <f t="shared" si="158"/>
        <v>5.7544150838607692E-2</v>
      </c>
      <c r="H2522">
        <f t="shared" si="159"/>
        <v>0</v>
      </c>
    </row>
    <row r="2523" spans="2:8" x14ac:dyDescent="0.25">
      <c r="B2523" s="13">
        <v>43404.749305555553</v>
      </c>
      <c r="C2523">
        <v>1.4999999999999999E-2</v>
      </c>
      <c r="D2523">
        <f t="shared" si="156"/>
        <v>0.95906918064346147</v>
      </c>
      <c r="E2523">
        <v>0</v>
      </c>
      <c r="F2523">
        <f t="shared" si="157"/>
        <v>0</v>
      </c>
      <c r="G2523">
        <f t="shared" si="158"/>
        <v>5.7544150838607692E-2</v>
      </c>
      <c r="H2523">
        <f t="shared" si="159"/>
        <v>0</v>
      </c>
    </row>
    <row r="2524" spans="2:8" x14ac:dyDescent="0.25">
      <c r="B2524" s="13">
        <v>43404.75</v>
      </c>
      <c r="C2524">
        <v>1.7999999999999999E-2</v>
      </c>
      <c r="D2524">
        <f t="shared" si="156"/>
        <v>1.5491612043712641</v>
      </c>
      <c r="E2524">
        <v>0</v>
      </c>
      <c r="F2524">
        <f t="shared" si="157"/>
        <v>0</v>
      </c>
      <c r="G2524">
        <f t="shared" si="158"/>
        <v>9.2949672262275851E-2</v>
      </c>
      <c r="H2524">
        <f t="shared" si="159"/>
        <v>0</v>
      </c>
    </row>
    <row r="2525" spans="2:8" x14ac:dyDescent="0.25">
      <c r="B2525" s="13">
        <v>43404.750694444447</v>
      </c>
      <c r="C2525">
        <v>1.2E-2</v>
      </c>
      <c r="D2525">
        <f t="shared" si="156"/>
        <v>0.53330616126809882</v>
      </c>
      <c r="E2525">
        <v>0</v>
      </c>
      <c r="F2525">
        <f t="shared" si="157"/>
        <v>0</v>
      </c>
      <c r="G2525">
        <f t="shared" si="158"/>
        <v>3.1998369676085929E-2</v>
      </c>
      <c r="H2525">
        <f t="shared" si="159"/>
        <v>0</v>
      </c>
    </row>
    <row r="2526" spans="2:8" x14ac:dyDescent="0.25">
      <c r="B2526" s="13">
        <v>43404.751388888886</v>
      </c>
      <c r="C2526">
        <v>8.9999999999999993E-3</v>
      </c>
      <c r="D2526">
        <f t="shared" si="156"/>
        <v>0.25025785844787368</v>
      </c>
      <c r="E2526">
        <v>0</v>
      </c>
      <c r="F2526">
        <f t="shared" si="157"/>
        <v>0</v>
      </c>
      <c r="G2526">
        <f t="shared" si="158"/>
        <v>1.5015471506872421E-2</v>
      </c>
      <c r="H2526">
        <f t="shared" si="159"/>
        <v>0</v>
      </c>
    </row>
    <row r="2527" spans="2:8" x14ac:dyDescent="0.25">
      <c r="B2527" s="13">
        <v>43404.752083333333</v>
      </c>
      <c r="C2527">
        <v>1.0999999999999999E-2</v>
      </c>
      <c r="D2527">
        <f t="shared" si="156"/>
        <v>0.42422151046590351</v>
      </c>
      <c r="E2527">
        <v>0</v>
      </c>
      <c r="F2527">
        <f t="shared" si="157"/>
        <v>0</v>
      </c>
      <c r="G2527">
        <f t="shared" si="158"/>
        <v>2.5453290627954209E-2</v>
      </c>
      <c r="H2527">
        <f t="shared" si="159"/>
        <v>0</v>
      </c>
    </row>
    <row r="2528" spans="2:8" x14ac:dyDescent="0.25">
      <c r="B2528" s="13">
        <v>43404.75277777778</v>
      </c>
      <c r="C2528">
        <v>1.4E-2</v>
      </c>
      <c r="D2528">
        <f t="shared" si="156"/>
        <v>0.79992018871528436</v>
      </c>
      <c r="E2528">
        <v>0</v>
      </c>
      <c r="F2528">
        <f t="shared" si="157"/>
        <v>0</v>
      </c>
      <c r="G2528">
        <f t="shared" si="158"/>
        <v>4.7995211322917064E-2</v>
      </c>
      <c r="H2528">
        <f t="shared" si="159"/>
        <v>0</v>
      </c>
    </row>
    <row r="2529" spans="2:8" x14ac:dyDescent="0.25">
      <c r="B2529" s="13">
        <v>43404.753472222219</v>
      </c>
      <c r="C2529">
        <v>1.4999999999999999E-2</v>
      </c>
      <c r="D2529">
        <f t="shared" si="156"/>
        <v>0.95906918064346147</v>
      </c>
      <c r="E2529">
        <v>0</v>
      </c>
      <c r="F2529">
        <f t="shared" si="157"/>
        <v>0</v>
      </c>
      <c r="G2529">
        <f t="shared" si="158"/>
        <v>5.7544150838607692E-2</v>
      </c>
      <c r="H2529">
        <f t="shared" si="159"/>
        <v>0</v>
      </c>
    </row>
    <row r="2530" spans="2:8" x14ac:dyDescent="0.25">
      <c r="B2530" s="13">
        <v>43404.754166666666</v>
      </c>
      <c r="C2530">
        <v>1.0999999999999999E-2</v>
      </c>
      <c r="D2530">
        <f t="shared" si="156"/>
        <v>0.42422151046590351</v>
      </c>
      <c r="E2530">
        <v>0</v>
      </c>
      <c r="F2530">
        <f t="shared" si="157"/>
        <v>0</v>
      </c>
      <c r="G2530">
        <f t="shared" si="158"/>
        <v>2.5453290627954209E-2</v>
      </c>
      <c r="H2530">
        <f t="shared" si="159"/>
        <v>0</v>
      </c>
    </row>
    <row r="2531" spans="2:8" x14ac:dyDescent="0.25">
      <c r="B2531" s="13">
        <v>43404.754861111112</v>
      </c>
      <c r="C2531">
        <v>8.0000000000000002E-3</v>
      </c>
      <c r="D2531">
        <f t="shared" si="156"/>
        <v>0.18359319923838854</v>
      </c>
      <c r="E2531">
        <v>0</v>
      </c>
      <c r="F2531">
        <f t="shared" si="157"/>
        <v>0</v>
      </c>
      <c r="G2531">
        <f t="shared" si="158"/>
        <v>1.1015591954303312E-2</v>
      </c>
      <c r="H2531">
        <f t="shared" si="159"/>
        <v>0</v>
      </c>
    </row>
    <row r="2532" spans="2:8" x14ac:dyDescent="0.25">
      <c r="B2532" s="13">
        <v>43404.755555555559</v>
      </c>
      <c r="C2532">
        <v>0.01</v>
      </c>
      <c r="D2532">
        <f t="shared" si="156"/>
        <v>0.33016415701366153</v>
      </c>
      <c r="E2532">
        <v>0</v>
      </c>
      <c r="F2532">
        <f t="shared" si="157"/>
        <v>0</v>
      </c>
      <c r="G2532">
        <f t="shared" si="158"/>
        <v>1.9809849420819692E-2</v>
      </c>
      <c r="H2532">
        <f t="shared" si="159"/>
        <v>0</v>
      </c>
    </row>
    <row r="2533" spans="2:8" x14ac:dyDescent="0.25">
      <c r="B2533" s="13">
        <v>43404.756249999999</v>
      </c>
      <c r="C2533">
        <v>1.0999999999999999E-2</v>
      </c>
      <c r="D2533">
        <f t="shared" si="156"/>
        <v>0.42422151046590351</v>
      </c>
      <c r="E2533">
        <v>0</v>
      </c>
      <c r="F2533">
        <f t="shared" si="157"/>
        <v>0</v>
      </c>
      <c r="G2533">
        <f t="shared" si="158"/>
        <v>2.5453290627954209E-2</v>
      </c>
      <c r="H2533">
        <f t="shared" si="159"/>
        <v>0</v>
      </c>
    </row>
    <row r="2534" spans="2:8" x14ac:dyDescent="0.25">
      <c r="B2534" s="13">
        <v>43404.756944444445</v>
      </c>
      <c r="C2534">
        <v>1.4999999999999999E-2</v>
      </c>
      <c r="D2534">
        <f t="shared" si="156"/>
        <v>0.95906918064346147</v>
      </c>
      <c r="E2534">
        <v>0</v>
      </c>
      <c r="F2534">
        <f t="shared" si="157"/>
        <v>0</v>
      </c>
      <c r="G2534">
        <f t="shared" si="158"/>
        <v>5.7544150838607692E-2</v>
      </c>
      <c r="H2534">
        <f t="shared" si="159"/>
        <v>0</v>
      </c>
    </row>
    <row r="2535" spans="2:8" x14ac:dyDescent="0.25">
      <c r="B2535" s="13">
        <v>43404.757638888892</v>
      </c>
      <c r="C2535">
        <v>1.4999999999999999E-2</v>
      </c>
      <c r="D2535">
        <f t="shared" si="156"/>
        <v>0.95906918064346147</v>
      </c>
      <c r="E2535">
        <v>0</v>
      </c>
      <c r="F2535">
        <f t="shared" si="157"/>
        <v>0</v>
      </c>
      <c r="G2535">
        <f t="shared" si="158"/>
        <v>5.7544150838607692E-2</v>
      </c>
      <c r="H2535">
        <f t="shared" si="159"/>
        <v>0</v>
      </c>
    </row>
    <row r="2536" spans="2:8" x14ac:dyDescent="0.25">
      <c r="B2536" s="13">
        <v>43404.758333333331</v>
      </c>
      <c r="C2536">
        <v>1.4E-2</v>
      </c>
      <c r="D2536">
        <f t="shared" si="156"/>
        <v>0.79992018871528436</v>
      </c>
      <c r="E2536">
        <v>0</v>
      </c>
      <c r="F2536">
        <f t="shared" si="157"/>
        <v>0</v>
      </c>
      <c r="G2536">
        <f t="shared" si="158"/>
        <v>4.7995211322917064E-2</v>
      </c>
      <c r="H2536">
        <f t="shared" si="159"/>
        <v>0</v>
      </c>
    </row>
    <row r="2537" spans="2:8" x14ac:dyDescent="0.25">
      <c r="B2537" s="13">
        <v>43404.759027777778</v>
      </c>
      <c r="C2537">
        <v>1.0999999999999999E-2</v>
      </c>
      <c r="D2537">
        <f t="shared" si="156"/>
        <v>0.42422151046590351</v>
      </c>
      <c r="E2537">
        <v>0</v>
      </c>
      <c r="F2537">
        <f t="shared" si="157"/>
        <v>0</v>
      </c>
      <c r="G2537">
        <f t="shared" si="158"/>
        <v>2.5453290627954209E-2</v>
      </c>
      <c r="H2537">
        <f t="shared" si="159"/>
        <v>0</v>
      </c>
    </row>
    <row r="2538" spans="2:8" x14ac:dyDescent="0.25">
      <c r="B2538" s="13">
        <v>43404.759722222225</v>
      </c>
      <c r="C2538">
        <v>1.4E-2</v>
      </c>
      <c r="D2538">
        <f t="shared" si="156"/>
        <v>0.79992018871528436</v>
      </c>
      <c r="E2538">
        <v>0</v>
      </c>
      <c r="F2538">
        <f t="shared" si="157"/>
        <v>0</v>
      </c>
      <c r="G2538">
        <f t="shared" si="158"/>
        <v>4.7995211322917064E-2</v>
      </c>
      <c r="H2538">
        <f t="shared" si="159"/>
        <v>0</v>
      </c>
    </row>
    <row r="2539" spans="2:8" x14ac:dyDescent="0.25">
      <c r="B2539" s="13">
        <v>43404.760416666664</v>
      </c>
      <c r="C2539">
        <v>0.01</v>
      </c>
      <c r="D2539">
        <f t="shared" si="156"/>
        <v>0.33016415701366153</v>
      </c>
      <c r="E2539">
        <v>0</v>
      </c>
      <c r="F2539">
        <f t="shared" si="157"/>
        <v>0</v>
      </c>
      <c r="G2539">
        <f t="shared" si="158"/>
        <v>1.9809849420819692E-2</v>
      </c>
      <c r="H2539">
        <f t="shared" si="159"/>
        <v>0</v>
      </c>
    </row>
    <row r="2540" spans="2:8" x14ac:dyDescent="0.25">
      <c r="B2540" s="13">
        <v>43404.761111111111</v>
      </c>
      <c r="C2540">
        <v>1.0999999999999999E-2</v>
      </c>
      <c r="D2540">
        <f t="shared" si="156"/>
        <v>0.42422151046590351</v>
      </c>
      <c r="E2540">
        <v>0</v>
      </c>
      <c r="F2540">
        <f t="shared" si="157"/>
        <v>0</v>
      </c>
      <c r="G2540">
        <f t="shared" si="158"/>
        <v>2.5453290627954209E-2</v>
      </c>
      <c r="H2540">
        <f t="shared" si="159"/>
        <v>0</v>
      </c>
    </row>
    <row r="2541" spans="2:8" x14ac:dyDescent="0.25">
      <c r="B2541" s="13">
        <v>43404.761805555558</v>
      </c>
      <c r="C2541">
        <v>7.0000000000000001E-3</v>
      </c>
      <c r="D2541">
        <f t="shared" si="156"/>
        <v>0.12922239002128455</v>
      </c>
      <c r="E2541">
        <v>0</v>
      </c>
      <c r="F2541">
        <f t="shared" si="157"/>
        <v>0</v>
      </c>
      <c r="G2541">
        <f t="shared" si="158"/>
        <v>7.7533434012770734E-3</v>
      </c>
      <c r="H2541">
        <f t="shared" si="159"/>
        <v>0</v>
      </c>
    </row>
    <row r="2542" spans="2:8" x14ac:dyDescent="0.25">
      <c r="B2542" s="13">
        <v>43404.762499999997</v>
      </c>
      <c r="C2542">
        <v>1.2999999999999999E-2</v>
      </c>
      <c r="D2542">
        <f t="shared" si="156"/>
        <v>0.65826526726192869</v>
      </c>
      <c r="E2542">
        <v>0</v>
      </c>
      <c r="F2542">
        <f t="shared" si="157"/>
        <v>0</v>
      </c>
      <c r="G2542">
        <f t="shared" si="158"/>
        <v>3.9495916035715721E-2</v>
      </c>
      <c r="H2542">
        <f t="shared" si="159"/>
        <v>0</v>
      </c>
    </row>
    <row r="2543" spans="2:8" x14ac:dyDescent="0.25">
      <c r="B2543" s="13">
        <v>43404.763194444444</v>
      </c>
      <c r="C2543">
        <v>1.4E-2</v>
      </c>
      <c r="D2543">
        <f t="shared" si="156"/>
        <v>0.79992018871528436</v>
      </c>
      <c r="E2543">
        <v>0</v>
      </c>
      <c r="F2543">
        <f t="shared" si="157"/>
        <v>0</v>
      </c>
      <c r="G2543">
        <f t="shared" si="158"/>
        <v>4.7995211322917064E-2</v>
      </c>
      <c r="H2543">
        <f t="shared" si="159"/>
        <v>0</v>
      </c>
    </row>
    <row r="2544" spans="2:8" x14ac:dyDescent="0.25">
      <c r="B2544" s="13">
        <v>43404.763888888891</v>
      </c>
      <c r="C2544">
        <v>1.4999999999999999E-2</v>
      </c>
      <c r="D2544">
        <f t="shared" si="156"/>
        <v>0.95906918064346147</v>
      </c>
      <c r="E2544">
        <v>0</v>
      </c>
      <c r="F2544">
        <f t="shared" si="157"/>
        <v>0</v>
      </c>
      <c r="G2544">
        <f t="shared" si="158"/>
        <v>5.7544150838607692E-2</v>
      </c>
      <c r="H2544">
        <f t="shared" si="159"/>
        <v>0</v>
      </c>
    </row>
    <row r="2545" spans="2:8" x14ac:dyDescent="0.25">
      <c r="B2545" s="13">
        <v>43404.76458333333</v>
      </c>
      <c r="C2545">
        <v>1.2E-2</v>
      </c>
      <c r="D2545">
        <f t="shared" si="156"/>
        <v>0.53330616126809882</v>
      </c>
      <c r="E2545">
        <v>0</v>
      </c>
      <c r="F2545">
        <f t="shared" si="157"/>
        <v>0</v>
      </c>
      <c r="G2545">
        <f t="shared" si="158"/>
        <v>3.1998369676085929E-2</v>
      </c>
      <c r="H2545">
        <f t="shared" si="159"/>
        <v>0</v>
      </c>
    </row>
    <row r="2546" spans="2:8" x14ac:dyDescent="0.25">
      <c r="B2546" s="13">
        <v>43404.765277777777</v>
      </c>
      <c r="C2546">
        <v>5.0000000000000001E-3</v>
      </c>
      <c r="D2546">
        <f t="shared" si="156"/>
        <v>5.333607286145587E-2</v>
      </c>
      <c r="E2546">
        <v>0</v>
      </c>
      <c r="F2546">
        <f t="shared" si="157"/>
        <v>0</v>
      </c>
      <c r="G2546">
        <f t="shared" si="158"/>
        <v>3.200164371687352E-3</v>
      </c>
      <c r="H2546">
        <f t="shared" si="159"/>
        <v>0</v>
      </c>
    </row>
    <row r="2547" spans="2:8" x14ac:dyDescent="0.25">
      <c r="B2547" s="13">
        <v>43404.765972222223</v>
      </c>
      <c r="C2547">
        <v>8.9999999999999993E-3</v>
      </c>
      <c r="D2547">
        <f t="shared" si="156"/>
        <v>0.25025785844787368</v>
      </c>
      <c r="E2547">
        <v>0</v>
      </c>
      <c r="F2547">
        <f t="shared" si="157"/>
        <v>0</v>
      </c>
      <c r="G2547">
        <f t="shared" si="158"/>
        <v>1.5015471506872421E-2</v>
      </c>
      <c r="H2547">
        <f t="shared" si="159"/>
        <v>0</v>
      </c>
    </row>
    <row r="2548" spans="2:8" x14ac:dyDescent="0.25">
      <c r="B2548" s="13">
        <v>43404.76666666667</v>
      </c>
      <c r="C2548">
        <v>1.4E-2</v>
      </c>
      <c r="D2548">
        <f t="shared" si="156"/>
        <v>0.79992018871528436</v>
      </c>
      <c r="E2548">
        <v>0</v>
      </c>
      <c r="F2548">
        <f t="shared" si="157"/>
        <v>0</v>
      </c>
      <c r="G2548">
        <f t="shared" si="158"/>
        <v>4.7995211322917064E-2</v>
      </c>
      <c r="H2548">
        <f t="shared" si="159"/>
        <v>0</v>
      </c>
    </row>
    <row r="2549" spans="2:8" x14ac:dyDescent="0.25">
      <c r="B2549" s="13">
        <v>43404.767361111109</v>
      </c>
      <c r="C2549">
        <v>8.9999999999999993E-3</v>
      </c>
      <c r="D2549">
        <f t="shared" si="156"/>
        <v>0.25025785844787368</v>
      </c>
      <c r="E2549">
        <v>0</v>
      </c>
      <c r="F2549">
        <f t="shared" si="157"/>
        <v>0</v>
      </c>
      <c r="G2549">
        <f t="shared" si="158"/>
        <v>1.5015471506872421E-2</v>
      </c>
      <c r="H2549">
        <f t="shared" si="159"/>
        <v>0</v>
      </c>
    </row>
    <row r="2550" spans="2:8" x14ac:dyDescent="0.25">
      <c r="B2550" s="13">
        <v>43404.768055555556</v>
      </c>
      <c r="C2550">
        <v>1.4999999999999999E-2</v>
      </c>
      <c r="D2550">
        <f t="shared" si="156"/>
        <v>0.95906918064346147</v>
      </c>
      <c r="E2550">
        <v>0</v>
      </c>
      <c r="F2550">
        <f t="shared" si="157"/>
        <v>0</v>
      </c>
      <c r="G2550">
        <f t="shared" si="158"/>
        <v>5.7544150838607692E-2</v>
      </c>
      <c r="H2550">
        <f t="shared" si="159"/>
        <v>0</v>
      </c>
    </row>
    <row r="2551" spans="2:8" x14ac:dyDescent="0.25">
      <c r="B2551" s="13">
        <v>43404.768750000003</v>
      </c>
      <c r="C2551">
        <v>8.0000000000000002E-3</v>
      </c>
      <c r="D2551">
        <f t="shared" si="156"/>
        <v>0.18359319923838854</v>
      </c>
      <c r="E2551">
        <v>0</v>
      </c>
      <c r="F2551">
        <f t="shared" si="157"/>
        <v>0</v>
      </c>
      <c r="G2551">
        <f t="shared" si="158"/>
        <v>1.1015591954303312E-2</v>
      </c>
      <c r="H2551">
        <f t="shared" si="159"/>
        <v>0</v>
      </c>
    </row>
    <row r="2552" spans="2:8" x14ac:dyDescent="0.25">
      <c r="B2552" s="13">
        <v>43404.769444444442</v>
      </c>
      <c r="C2552">
        <v>1.0999999999999999E-2</v>
      </c>
      <c r="D2552">
        <f t="shared" si="156"/>
        <v>0.42422151046590351</v>
      </c>
      <c r="E2552">
        <v>0</v>
      </c>
      <c r="F2552">
        <f t="shared" si="157"/>
        <v>0</v>
      </c>
      <c r="G2552">
        <f t="shared" si="158"/>
        <v>2.5453290627954209E-2</v>
      </c>
      <c r="H2552">
        <f t="shared" si="159"/>
        <v>0</v>
      </c>
    </row>
    <row r="2553" spans="2:8" x14ac:dyDescent="0.25">
      <c r="B2553" s="13">
        <v>43404.770138888889</v>
      </c>
      <c r="C2553">
        <v>7.0000000000000001E-3</v>
      </c>
      <c r="D2553">
        <f t="shared" si="156"/>
        <v>0.12922239002128455</v>
      </c>
      <c r="E2553">
        <v>0</v>
      </c>
      <c r="F2553">
        <f t="shared" si="157"/>
        <v>0</v>
      </c>
      <c r="G2553">
        <f t="shared" si="158"/>
        <v>7.7533434012770734E-3</v>
      </c>
      <c r="H2553">
        <f t="shared" si="159"/>
        <v>0</v>
      </c>
    </row>
    <row r="2554" spans="2:8" x14ac:dyDescent="0.25">
      <c r="B2554" s="13">
        <v>43404.770833333336</v>
      </c>
      <c r="C2554">
        <v>1.4999999999999999E-2</v>
      </c>
      <c r="D2554">
        <f t="shared" si="156"/>
        <v>0.95906918064346147</v>
      </c>
      <c r="E2554">
        <v>0</v>
      </c>
      <c r="F2554">
        <f t="shared" si="157"/>
        <v>0</v>
      </c>
      <c r="G2554">
        <f t="shared" si="158"/>
        <v>5.7544150838607692E-2</v>
      </c>
      <c r="H2554">
        <f t="shared" si="159"/>
        <v>0</v>
      </c>
    </row>
    <row r="2555" spans="2:8" x14ac:dyDescent="0.25">
      <c r="B2555" s="13">
        <v>43404.771527777775</v>
      </c>
      <c r="C2555">
        <v>7.0000000000000001E-3</v>
      </c>
      <c r="D2555">
        <f t="shared" si="156"/>
        <v>0.12922239002128455</v>
      </c>
      <c r="E2555">
        <v>0</v>
      </c>
      <c r="F2555">
        <f t="shared" si="157"/>
        <v>0</v>
      </c>
      <c r="G2555">
        <f t="shared" si="158"/>
        <v>7.7533434012770734E-3</v>
      </c>
      <c r="H2555">
        <f t="shared" si="159"/>
        <v>0</v>
      </c>
    </row>
    <row r="2556" spans="2:8" x14ac:dyDescent="0.25">
      <c r="B2556" s="13">
        <v>43404.772222222222</v>
      </c>
      <c r="C2556">
        <v>1.2E-2</v>
      </c>
      <c r="D2556">
        <f t="shared" si="156"/>
        <v>0.53330616126809882</v>
      </c>
      <c r="E2556">
        <v>0</v>
      </c>
      <c r="F2556">
        <f t="shared" si="157"/>
        <v>0</v>
      </c>
      <c r="G2556">
        <f t="shared" si="158"/>
        <v>3.1998369676085929E-2</v>
      </c>
      <c r="H2556">
        <f t="shared" si="159"/>
        <v>0</v>
      </c>
    </row>
    <row r="2557" spans="2:8" x14ac:dyDescent="0.25">
      <c r="B2557" s="13">
        <v>43404.772916666669</v>
      </c>
      <c r="C2557">
        <v>1.7999999999999999E-2</v>
      </c>
      <c r="D2557">
        <f t="shared" si="156"/>
        <v>1.5491612043712641</v>
      </c>
      <c r="E2557">
        <v>0</v>
      </c>
      <c r="F2557">
        <f t="shared" si="157"/>
        <v>0</v>
      </c>
      <c r="G2557">
        <f t="shared" si="158"/>
        <v>9.2949672262275851E-2</v>
      </c>
      <c r="H2557">
        <f t="shared" si="159"/>
        <v>0</v>
      </c>
    </row>
    <row r="2558" spans="2:8" x14ac:dyDescent="0.25">
      <c r="B2558" s="13">
        <v>43404.773611111108</v>
      </c>
      <c r="C2558">
        <v>1.4E-2</v>
      </c>
      <c r="D2558">
        <f t="shared" si="156"/>
        <v>0.79992018871528436</v>
      </c>
      <c r="E2558">
        <v>0</v>
      </c>
      <c r="F2558">
        <f t="shared" si="157"/>
        <v>0</v>
      </c>
      <c r="G2558">
        <f t="shared" si="158"/>
        <v>4.7995211322917064E-2</v>
      </c>
      <c r="H2558">
        <f t="shared" si="159"/>
        <v>0</v>
      </c>
    </row>
    <row r="2559" spans="2:8" x14ac:dyDescent="0.25">
      <c r="B2559" s="13">
        <v>43404.774305555555</v>
      </c>
      <c r="C2559">
        <v>0.01</v>
      </c>
      <c r="D2559">
        <f t="shared" si="156"/>
        <v>0.33016415701366153</v>
      </c>
      <c r="E2559">
        <v>0</v>
      </c>
      <c r="F2559">
        <f t="shared" si="157"/>
        <v>0</v>
      </c>
      <c r="G2559">
        <f t="shared" si="158"/>
        <v>1.9809849420819692E-2</v>
      </c>
      <c r="H2559">
        <f t="shared" si="159"/>
        <v>0</v>
      </c>
    </row>
    <row r="2560" spans="2:8" x14ac:dyDescent="0.25">
      <c r="B2560" s="13">
        <v>43404.775000000001</v>
      </c>
      <c r="C2560">
        <v>5.0000000000000001E-3</v>
      </c>
      <c r="D2560">
        <f t="shared" si="156"/>
        <v>5.333607286145587E-2</v>
      </c>
      <c r="E2560">
        <v>0</v>
      </c>
      <c r="F2560">
        <f t="shared" si="157"/>
        <v>0</v>
      </c>
      <c r="G2560">
        <f t="shared" si="158"/>
        <v>3.200164371687352E-3</v>
      </c>
      <c r="H2560">
        <f t="shared" si="159"/>
        <v>0</v>
      </c>
    </row>
    <row r="2561" spans="2:8" x14ac:dyDescent="0.25">
      <c r="B2561" s="13">
        <v>43404.775694444441</v>
      </c>
      <c r="C2561">
        <v>1.7000000000000001E-2</v>
      </c>
      <c r="D2561">
        <f t="shared" si="156"/>
        <v>1.3329399582151635</v>
      </c>
      <c r="E2561">
        <v>0</v>
      </c>
      <c r="F2561">
        <f t="shared" si="157"/>
        <v>0</v>
      </c>
      <c r="G2561">
        <f t="shared" si="158"/>
        <v>7.9976397492909815E-2</v>
      </c>
      <c r="H2561">
        <f t="shared" si="159"/>
        <v>0</v>
      </c>
    </row>
    <row r="2562" spans="2:8" x14ac:dyDescent="0.25">
      <c r="B2562" s="13">
        <v>43404.776388888888</v>
      </c>
      <c r="C2562">
        <v>1.2999999999999999E-2</v>
      </c>
      <c r="D2562">
        <f t="shared" si="156"/>
        <v>0.65826526726192869</v>
      </c>
      <c r="E2562">
        <v>0</v>
      </c>
      <c r="F2562">
        <f t="shared" si="157"/>
        <v>0</v>
      </c>
      <c r="G2562">
        <f t="shared" si="158"/>
        <v>3.9495916035715721E-2</v>
      </c>
      <c r="H2562">
        <f t="shared" si="159"/>
        <v>0</v>
      </c>
    </row>
    <row r="2563" spans="2:8" x14ac:dyDescent="0.25">
      <c r="B2563" s="13">
        <v>43404.777083333334</v>
      </c>
      <c r="C2563">
        <v>6.0000000000000001E-3</v>
      </c>
      <c r="D2563">
        <f t="shared" si="156"/>
        <v>8.6152465888905294E-2</v>
      </c>
      <c r="E2563">
        <v>0</v>
      </c>
      <c r="F2563">
        <f t="shared" si="157"/>
        <v>0</v>
      </c>
      <c r="G2563">
        <f t="shared" si="158"/>
        <v>5.1691479533343175E-3</v>
      </c>
      <c r="H2563">
        <f t="shared" si="159"/>
        <v>0</v>
      </c>
    </row>
    <row r="2564" spans="2:8" x14ac:dyDescent="0.25">
      <c r="B2564" s="13">
        <v>43404.777777777781</v>
      </c>
      <c r="C2564">
        <v>1.4999999999999999E-2</v>
      </c>
      <c r="D2564">
        <f t="shared" ref="D2564:D2627" si="160">60.08*(C2564)^2.63*1000</f>
        <v>0.95906918064346147</v>
      </c>
      <c r="E2564">
        <v>0</v>
      </c>
      <c r="F2564">
        <f t="shared" ref="F2564:F2627" si="161">E2564*3000</f>
        <v>0</v>
      </c>
      <c r="G2564">
        <f t="shared" si="158"/>
        <v>5.7544150838607692E-2</v>
      </c>
      <c r="H2564">
        <f t="shared" si="159"/>
        <v>0</v>
      </c>
    </row>
    <row r="2565" spans="2:8" x14ac:dyDescent="0.25">
      <c r="B2565" s="13">
        <v>43404.77847222222</v>
      </c>
      <c r="C2565">
        <v>1.4999999999999999E-2</v>
      </c>
      <c r="D2565">
        <f t="shared" si="160"/>
        <v>0.95906918064346147</v>
      </c>
      <c r="E2565">
        <v>0</v>
      </c>
      <c r="F2565">
        <f t="shared" si="161"/>
        <v>0</v>
      </c>
      <c r="G2565">
        <f t="shared" ref="G2565:G2628" si="162">D2565*60/1000</f>
        <v>5.7544150838607692E-2</v>
      </c>
      <c r="H2565">
        <f t="shared" ref="H2565:H2628" si="163">F2565*60/1000</f>
        <v>0</v>
      </c>
    </row>
    <row r="2566" spans="2:8" x14ac:dyDescent="0.25">
      <c r="B2566" s="13">
        <v>43404.779166666667</v>
      </c>
      <c r="C2566">
        <v>1.2E-2</v>
      </c>
      <c r="D2566">
        <f t="shared" si="160"/>
        <v>0.53330616126809882</v>
      </c>
      <c r="E2566">
        <v>0</v>
      </c>
      <c r="F2566">
        <f t="shared" si="161"/>
        <v>0</v>
      </c>
      <c r="G2566">
        <f t="shared" si="162"/>
        <v>3.1998369676085929E-2</v>
      </c>
      <c r="H2566">
        <f t="shared" si="163"/>
        <v>0</v>
      </c>
    </row>
    <row r="2567" spans="2:8" x14ac:dyDescent="0.25">
      <c r="B2567" s="13">
        <v>43404.779861111114</v>
      </c>
      <c r="C2567">
        <v>6.0000000000000001E-3</v>
      </c>
      <c r="D2567">
        <f t="shared" si="160"/>
        <v>8.6152465888905294E-2</v>
      </c>
      <c r="E2567">
        <v>0</v>
      </c>
      <c r="F2567">
        <f t="shared" si="161"/>
        <v>0</v>
      </c>
      <c r="G2567">
        <f t="shared" si="162"/>
        <v>5.1691479533343175E-3</v>
      </c>
      <c r="H2567">
        <f t="shared" si="163"/>
        <v>0</v>
      </c>
    </row>
    <row r="2568" spans="2:8" x14ac:dyDescent="0.25">
      <c r="B2568" s="13">
        <v>43404.780555555553</v>
      </c>
      <c r="C2568">
        <v>1.7000000000000001E-2</v>
      </c>
      <c r="D2568">
        <f t="shared" si="160"/>
        <v>1.3329399582151635</v>
      </c>
      <c r="E2568">
        <v>0</v>
      </c>
      <c r="F2568">
        <f t="shared" si="161"/>
        <v>0</v>
      </c>
      <c r="G2568">
        <f t="shared" si="162"/>
        <v>7.9976397492909815E-2</v>
      </c>
      <c r="H2568">
        <f t="shared" si="163"/>
        <v>0</v>
      </c>
    </row>
    <row r="2569" spans="2:8" x14ac:dyDescent="0.25">
      <c r="B2569" s="13">
        <v>43404.78125</v>
      </c>
      <c r="C2569">
        <v>1.0999999999999999E-2</v>
      </c>
      <c r="D2569">
        <f t="shared" si="160"/>
        <v>0.42422151046590351</v>
      </c>
      <c r="E2569">
        <v>0</v>
      </c>
      <c r="F2569">
        <f t="shared" si="161"/>
        <v>0</v>
      </c>
      <c r="G2569">
        <f t="shared" si="162"/>
        <v>2.5453290627954209E-2</v>
      </c>
      <c r="H2569">
        <f t="shared" si="163"/>
        <v>0</v>
      </c>
    </row>
    <row r="2570" spans="2:8" x14ac:dyDescent="0.25">
      <c r="B2570" s="13">
        <v>43404.781944444447</v>
      </c>
      <c r="C2570">
        <v>1.4E-2</v>
      </c>
      <c r="D2570">
        <f t="shared" si="160"/>
        <v>0.79992018871528436</v>
      </c>
      <c r="E2570">
        <v>0</v>
      </c>
      <c r="F2570">
        <f t="shared" si="161"/>
        <v>0</v>
      </c>
      <c r="G2570">
        <f t="shared" si="162"/>
        <v>4.7995211322917064E-2</v>
      </c>
      <c r="H2570">
        <f t="shared" si="163"/>
        <v>0</v>
      </c>
    </row>
    <row r="2571" spans="2:8" x14ac:dyDescent="0.25">
      <c r="B2571" s="13">
        <v>43404.782638888886</v>
      </c>
      <c r="C2571">
        <v>7.0000000000000001E-3</v>
      </c>
      <c r="D2571">
        <f t="shared" si="160"/>
        <v>0.12922239002128455</v>
      </c>
      <c r="E2571">
        <v>0</v>
      </c>
      <c r="F2571">
        <f t="shared" si="161"/>
        <v>0</v>
      </c>
      <c r="G2571">
        <f t="shared" si="162"/>
        <v>7.7533434012770734E-3</v>
      </c>
      <c r="H2571">
        <f t="shared" si="163"/>
        <v>0</v>
      </c>
    </row>
    <row r="2572" spans="2:8" x14ac:dyDescent="0.25">
      <c r="B2572" s="13">
        <v>43404.783333333333</v>
      </c>
      <c r="C2572">
        <v>1.7000000000000001E-2</v>
      </c>
      <c r="D2572">
        <f t="shared" si="160"/>
        <v>1.3329399582151635</v>
      </c>
      <c r="E2572">
        <v>0</v>
      </c>
      <c r="F2572">
        <f t="shared" si="161"/>
        <v>0</v>
      </c>
      <c r="G2572">
        <f t="shared" si="162"/>
        <v>7.9976397492909815E-2</v>
      </c>
      <c r="H2572">
        <f t="shared" si="163"/>
        <v>0</v>
      </c>
    </row>
    <row r="2573" spans="2:8" x14ac:dyDescent="0.25">
      <c r="B2573" s="13">
        <v>43404.78402777778</v>
      </c>
      <c r="C2573">
        <v>1.4E-2</v>
      </c>
      <c r="D2573">
        <f t="shared" si="160"/>
        <v>0.79992018871528436</v>
      </c>
      <c r="E2573">
        <v>0</v>
      </c>
      <c r="F2573">
        <f t="shared" si="161"/>
        <v>0</v>
      </c>
      <c r="G2573">
        <f t="shared" si="162"/>
        <v>4.7995211322917064E-2</v>
      </c>
      <c r="H2573">
        <f t="shared" si="163"/>
        <v>0</v>
      </c>
    </row>
    <row r="2574" spans="2:8" x14ac:dyDescent="0.25">
      <c r="B2574" s="13">
        <v>43404.784722222219</v>
      </c>
      <c r="C2574">
        <v>6.0000000000000001E-3</v>
      </c>
      <c r="D2574">
        <f t="shared" si="160"/>
        <v>8.6152465888905294E-2</v>
      </c>
      <c r="E2574">
        <v>0</v>
      </c>
      <c r="F2574">
        <f t="shared" si="161"/>
        <v>0</v>
      </c>
      <c r="G2574">
        <f t="shared" si="162"/>
        <v>5.1691479533343175E-3</v>
      </c>
      <c r="H2574">
        <f t="shared" si="163"/>
        <v>0</v>
      </c>
    </row>
    <row r="2575" spans="2:8" x14ac:dyDescent="0.25">
      <c r="B2575" s="13">
        <v>43404.785416666666</v>
      </c>
      <c r="C2575">
        <v>6.0000000000000001E-3</v>
      </c>
      <c r="D2575">
        <f t="shared" si="160"/>
        <v>8.6152465888905294E-2</v>
      </c>
      <c r="E2575">
        <v>0</v>
      </c>
      <c r="F2575">
        <f t="shared" si="161"/>
        <v>0</v>
      </c>
      <c r="G2575">
        <f t="shared" si="162"/>
        <v>5.1691479533343175E-3</v>
      </c>
      <c r="H2575">
        <f t="shared" si="163"/>
        <v>0</v>
      </c>
    </row>
    <row r="2576" spans="2:8" x14ac:dyDescent="0.25">
      <c r="B2576" s="13">
        <v>43404.786111111112</v>
      </c>
      <c r="C2576">
        <v>1.4E-2</v>
      </c>
      <c r="D2576">
        <f t="shared" si="160"/>
        <v>0.79992018871528436</v>
      </c>
      <c r="E2576">
        <v>0</v>
      </c>
      <c r="F2576">
        <f t="shared" si="161"/>
        <v>0</v>
      </c>
      <c r="G2576">
        <f t="shared" si="162"/>
        <v>4.7995211322917064E-2</v>
      </c>
      <c r="H2576">
        <f t="shared" si="163"/>
        <v>0</v>
      </c>
    </row>
    <row r="2577" spans="2:8" x14ac:dyDescent="0.25">
      <c r="B2577" s="13">
        <v>43404.786805555559</v>
      </c>
      <c r="C2577">
        <v>6.0000000000000001E-3</v>
      </c>
      <c r="D2577">
        <f t="shared" si="160"/>
        <v>8.6152465888905294E-2</v>
      </c>
      <c r="E2577">
        <v>0</v>
      </c>
      <c r="F2577">
        <f t="shared" si="161"/>
        <v>0</v>
      </c>
      <c r="G2577">
        <f t="shared" si="162"/>
        <v>5.1691479533343175E-3</v>
      </c>
      <c r="H2577">
        <f t="shared" si="163"/>
        <v>0</v>
      </c>
    </row>
    <row r="2578" spans="2:8" x14ac:dyDescent="0.25">
      <c r="B2578" s="13">
        <v>43404.787499999999</v>
      </c>
      <c r="C2578">
        <v>1.2999999999999999E-2</v>
      </c>
      <c r="D2578">
        <f t="shared" si="160"/>
        <v>0.65826526726192869</v>
      </c>
      <c r="E2578">
        <v>0</v>
      </c>
      <c r="F2578">
        <f t="shared" si="161"/>
        <v>0</v>
      </c>
      <c r="G2578">
        <f t="shared" si="162"/>
        <v>3.9495916035715721E-2</v>
      </c>
      <c r="H2578">
        <f t="shared" si="163"/>
        <v>0</v>
      </c>
    </row>
    <row r="2579" spans="2:8" x14ac:dyDescent="0.25">
      <c r="B2579" s="13">
        <v>43404.788194444445</v>
      </c>
      <c r="C2579">
        <v>1.2E-2</v>
      </c>
      <c r="D2579">
        <f t="shared" si="160"/>
        <v>0.53330616126809882</v>
      </c>
      <c r="E2579">
        <v>0</v>
      </c>
      <c r="F2579">
        <f t="shared" si="161"/>
        <v>0</v>
      </c>
      <c r="G2579">
        <f t="shared" si="162"/>
        <v>3.1998369676085929E-2</v>
      </c>
      <c r="H2579">
        <f t="shared" si="163"/>
        <v>0</v>
      </c>
    </row>
    <row r="2580" spans="2:8" x14ac:dyDescent="0.25">
      <c r="B2580" s="13">
        <v>43404.788888888892</v>
      </c>
      <c r="C2580">
        <v>1.2999999999999999E-2</v>
      </c>
      <c r="D2580">
        <f t="shared" si="160"/>
        <v>0.65826526726192869</v>
      </c>
      <c r="E2580">
        <v>0</v>
      </c>
      <c r="F2580">
        <f t="shared" si="161"/>
        <v>0</v>
      </c>
      <c r="G2580">
        <f t="shared" si="162"/>
        <v>3.9495916035715721E-2</v>
      </c>
      <c r="H2580">
        <f t="shared" si="163"/>
        <v>0</v>
      </c>
    </row>
    <row r="2581" spans="2:8" x14ac:dyDescent="0.25">
      <c r="B2581" s="13">
        <v>43404.789583333331</v>
      </c>
      <c r="C2581">
        <v>1.6E-2</v>
      </c>
      <c r="D2581">
        <f t="shared" si="160"/>
        <v>1.1364896327751339</v>
      </c>
      <c r="E2581">
        <v>0</v>
      </c>
      <c r="F2581">
        <f t="shared" si="161"/>
        <v>0</v>
      </c>
      <c r="G2581">
        <f t="shared" si="162"/>
        <v>6.8189377966508036E-2</v>
      </c>
      <c r="H2581">
        <f t="shared" si="163"/>
        <v>0</v>
      </c>
    </row>
    <row r="2582" spans="2:8" x14ac:dyDescent="0.25">
      <c r="B2582" s="13">
        <v>43404.790277777778</v>
      </c>
      <c r="C2582">
        <v>8.0000000000000002E-3</v>
      </c>
      <c r="D2582">
        <f t="shared" si="160"/>
        <v>0.18359319923838854</v>
      </c>
      <c r="E2582">
        <v>0</v>
      </c>
      <c r="F2582">
        <f t="shared" si="161"/>
        <v>0</v>
      </c>
      <c r="G2582">
        <f t="shared" si="162"/>
        <v>1.1015591954303312E-2</v>
      </c>
      <c r="H2582">
        <f t="shared" si="163"/>
        <v>0</v>
      </c>
    </row>
    <row r="2583" spans="2:8" x14ac:dyDescent="0.25">
      <c r="B2583" s="13">
        <v>43404.790972222225</v>
      </c>
      <c r="C2583">
        <v>1.2E-2</v>
      </c>
      <c r="D2583">
        <f t="shared" si="160"/>
        <v>0.53330616126809882</v>
      </c>
      <c r="E2583">
        <v>0</v>
      </c>
      <c r="F2583">
        <f t="shared" si="161"/>
        <v>0</v>
      </c>
      <c r="G2583">
        <f t="shared" si="162"/>
        <v>3.1998369676085929E-2</v>
      </c>
      <c r="H2583">
        <f t="shared" si="163"/>
        <v>0</v>
      </c>
    </row>
    <row r="2584" spans="2:8" x14ac:dyDescent="0.25">
      <c r="B2584" s="13">
        <v>43404.791666666664</v>
      </c>
      <c r="C2584">
        <v>1.4999999999999999E-2</v>
      </c>
      <c r="D2584">
        <f t="shared" si="160"/>
        <v>0.95906918064346147</v>
      </c>
      <c r="E2584">
        <v>0</v>
      </c>
      <c r="F2584">
        <f t="shared" si="161"/>
        <v>0</v>
      </c>
      <c r="G2584">
        <f t="shared" si="162"/>
        <v>5.7544150838607692E-2</v>
      </c>
      <c r="H2584">
        <f t="shared" si="163"/>
        <v>0</v>
      </c>
    </row>
    <row r="2585" spans="2:8" x14ac:dyDescent="0.25">
      <c r="B2585" s="13">
        <v>43404.792361111111</v>
      </c>
      <c r="C2585">
        <v>1.2E-2</v>
      </c>
      <c r="D2585">
        <f t="shared" si="160"/>
        <v>0.53330616126809882</v>
      </c>
      <c r="E2585">
        <v>0</v>
      </c>
      <c r="F2585">
        <f t="shared" si="161"/>
        <v>0</v>
      </c>
      <c r="G2585">
        <f t="shared" si="162"/>
        <v>3.1998369676085929E-2</v>
      </c>
      <c r="H2585">
        <f t="shared" si="163"/>
        <v>0</v>
      </c>
    </row>
    <row r="2586" spans="2:8" x14ac:dyDescent="0.25">
      <c r="B2586" s="13">
        <v>43404.793055555558</v>
      </c>
      <c r="C2586">
        <v>8.0000000000000002E-3</v>
      </c>
      <c r="D2586">
        <f t="shared" si="160"/>
        <v>0.18359319923838854</v>
      </c>
      <c r="E2586">
        <v>0</v>
      </c>
      <c r="F2586">
        <f t="shared" si="161"/>
        <v>0</v>
      </c>
      <c r="G2586">
        <f t="shared" si="162"/>
        <v>1.1015591954303312E-2</v>
      </c>
      <c r="H2586">
        <f t="shared" si="163"/>
        <v>0</v>
      </c>
    </row>
    <row r="2587" spans="2:8" x14ac:dyDescent="0.25">
      <c r="B2587" s="13">
        <v>43404.793749999997</v>
      </c>
      <c r="C2587">
        <v>1.2999999999999999E-2</v>
      </c>
      <c r="D2587">
        <f t="shared" si="160"/>
        <v>0.65826526726192869</v>
      </c>
      <c r="E2587">
        <v>0</v>
      </c>
      <c r="F2587">
        <f t="shared" si="161"/>
        <v>0</v>
      </c>
      <c r="G2587">
        <f t="shared" si="162"/>
        <v>3.9495916035715721E-2</v>
      </c>
      <c r="H2587">
        <f t="shared" si="163"/>
        <v>0</v>
      </c>
    </row>
    <row r="2588" spans="2:8" x14ac:dyDescent="0.25">
      <c r="B2588" s="13">
        <v>43404.794444444444</v>
      </c>
      <c r="C2588">
        <v>7.0000000000000001E-3</v>
      </c>
      <c r="D2588">
        <f t="shared" si="160"/>
        <v>0.12922239002128455</v>
      </c>
      <c r="E2588">
        <v>0</v>
      </c>
      <c r="F2588">
        <f t="shared" si="161"/>
        <v>0</v>
      </c>
      <c r="G2588">
        <f t="shared" si="162"/>
        <v>7.7533434012770734E-3</v>
      </c>
      <c r="H2588">
        <f t="shared" si="163"/>
        <v>0</v>
      </c>
    </row>
    <row r="2589" spans="2:8" x14ac:dyDescent="0.25">
      <c r="B2589" s="13">
        <v>43404.795138888891</v>
      </c>
      <c r="C2589">
        <v>7.0000000000000001E-3</v>
      </c>
      <c r="D2589">
        <f t="shared" si="160"/>
        <v>0.12922239002128455</v>
      </c>
      <c r="E2589">
        <v>0</v>
      </c>
      <c r="F2589">
        <f t="shared" si="161"/>
        <v>0</v>
      </c>
      <c r="G2589">
        <f t="shared" si="162"/>
        <v>7.7533434012770734E-3</v>
      </c>
      <c r="H2589">
        <f t="shared" si="163"/>
        <v>0</v>
      </c>
    </row>
    <row r="2590" spans="2:8" x14ac:dyDescent="0.25">
      <c r="B2590" s="13">
        <v>43404.79583333333</v>
      </c>
      <c r="C2590">
        <v>1.4999999999999999E-2</v>
      </c>
      <c r="D2590">
        <f t="shared" si="160"/>
        <v>0.95906918064346147</v>
      </c>
      <c r="E2590">
        <v>0</v>
      </c>
      <c r="F2590">
        <f t="shared" si="161"/>
        <v>0</v>
      </c>
      <c r="G2590">
        <f t="shared" si="162"/>
        <v>5.7544150838607692E-2</v>
      </c>
      <c r="H2590">
        <f t="shared" si="163"/>
        <v>0</v>
      </c>
    </row>
    <row r="2591" spans="2:8" x14ac:dyDescent="0.25">
      <c r="B2591" s="13">
        <v>43404.796527777777</v>
      </c>
      <c r="C2591">
        <v>1.4E-2</v>
      </c>
      <c r="D2591">
        <f t="shared" si="160"/>
        <v>0.79992018871528436</v>
      </c>
      <c r="E2591">
        <v>0</v>
      </c>
      <c r="F2591">
        <f t="shared" si="161"/>
        <v>0</v>
      </c>
      <c r="G2591">
        <f t="shared" si="162"/>
        <v>4.7995211322917064E-2</v>
      </c>
      <c r="H2591">
        <f t="shared" si="163"/>
        <v>0</v>
      </c>
    </row>
    <row r="2592" spans="2:8" x14ac:dyDescent="0.25">
      <c r="B2592" s="13">
        <v>43404.797222222223</v>
      </c>
      <c r="C2592">
        <v>7.0000000000000001E-3</v>
      </c>
      <c r="D2592">
        <f t="shared" si="160"/>
        <v>0.12922239002128455</v>
      </c>
      <c r="E2592">
        <v>0</v>
      </c>
      <c r="F2592">
        <f t="shared" si="161"/>
        <v>0</v>
      </c>
      <c r="G2592">
        <f t="shared" si="162"/>
        <v>7.7533434012770734E-3</v>
      </c>
      <c r="H2592">
        <f t="shared" si="163"/>
        <v>0</v>
      </c>
    </row>
    <row r="2593" spans="2:8" x14ac:dyDescent="0.25">
      <c r="B2593" s="13">
        <v>43404.79791666667</v>
      </c>
      <c r="C2593">
        <v>5.0000000000000001E-3</v>
      </c>
      <c r="D2593">
        <f t="shared" si="160"/>
        <v>5.333607286145587E-2</v>
      </c>
      <c r="E2593">
        <v>0</v>
      </c>
      <c r="F2593">
        <f t="shared" si="161"/>
        <v>0</v>
      </c>
      <c r="G2593">
        <f t="shared" si="162"/>
        <v>3.200164371687352E-3</v>
      </c>
      <c r="H2593">
        <f t="shared" si="163"/>
        <v>0</v>
      </c>
    </row>
    <row r="2594" spans="2:8" x14ac:dyDescent="0.25">
      <c r="B2594" s="13">
        <v>43404.798611111109</v>
      </c>
      <c r="C2594">
        <v>1.2E-2</v>
      </c>
      <c r="D2594">
        <f t="shared" si="160"/>
        <v>0.53330616126809882</v>
      </c>
      <c r="E2594">
        <v>0</v>
      </c>
      <c r="F2594">
        <f t="shared" si="161"/>
        <v>0</v>
      </c>
      <c r="G2594">
        <f t="shared" si="162"/>
        <v>3.1998369676085929E-2</v>
      </c>
      <c r="H2594">
        <f t="shared" si="163"/>
        <v>0</v>
      </c>
    </row>
    <row r="2595" spans="2:8" x14ac:dyDescent="0.25">
      <c r="B2595" s="13">
        <v>43404.799305555556</v>
      </c>
      <c r="C2595">
        <v>8.9999999999999993E-3</v>
      </c>
      <c r="D2595">
        <f t="shared" si="160"/>
        <v>0.25025785844787368</v>
      </c>
      <c r="E2595">
        <v>0</v>
      </c>
      <c r="F2595">
        <f t="shared" si="161"/>
        <v>0</v>
      </c>
      <c r="G2595">
        <f t="shared" si="162"/>
        <v>1.5015471506872421E-2</v>
      </c>
      <c r="H2595">
        <f t="shared" si="163"/>
        <v>0</v>
      </c>
    </row>
    <row r="2596" spans="2:8" x14ac:dyDescent="0.25">
      <c r="B2596" s="13">
        <v>43404.800000000003</v>
      </c>
      <c r="C2596">
        <v>1.4999999999999999E-2</v>
      </c>
      <c r="D2596">
        <f t="shared" si="160"/>
        <v>0.95906918064346147</v>
      </c>
      <c r="E2596">
        <v>0</v>
      </c>
      <c r="F2596">
        <f t="shared" si="161"/>
        <v>0</v>
      </c>
      <c r="G2596">
        <f t="shared" si="162"/>
        <v>5.7544150838607692E-2</v>
      </c>
      <c r="H2596">
        <f t="shared" si="163"/>
        <v>0</v>
      </c>
    </row>
    <row r="2597" spans="2:8" x14ac:dyDescent="0.25">
      <c r="B2597" s="13">
        <v>43404.800694444442</v>
      </c>
      <c r="C2597">
        <v>1.4E-2</v>
      </c>
      <c r="D2597">
        <f t="shared" si="160"/>
        <v>0.79992018871528436</v>
      </c>
      <c r="E2597">
        <v>0</v>
      </c>
      <c r="F2597">
        <f t="shared" si="161"/>
        <v>0</v>
      </c>
      <c r="G2597">
        <f t="shared" si="162"/>
        <v>4.7995211322917064E-2</v>
      </c>
      <c r="H2597">
        <f t="shared" si="163"/>
        <v>0</v>
      </c>
    </row>
    <row r="2598" spans="2:8" x14ac:dyDescent="0.25">
      <c r="B2598" s="13">
        <v>43404.801388888889</v>
      </c>
      <c r="C2598">
        <v>1.4E-2</v>
      </c>
      <c r="D2598">
        <f t="shared" si="160"/>
        <v>0.79992018871528436</v>
      </c>
      <c r="E2598">
        <v>0</v>
      </c>
      <c r="F2598">
        <f t="shared" si="161"/>
        <v>0</v>
      </c>
      <c r="G2598">
        <f t="shared" si="162"/>
        <v>4.7995211322917064E-2</v>
      </c>
      <c r="H2598">
        <f t="shared" si="163"/>
        <v>0</v>
      </c>
    </row>
    <row r="2599" spans="2:8" x14ac:dyDescent="0.25">
      <c r="B2599" s="13">
        <v>43404.802083333336</v>
      </c>
      <c r="C2599">
        <v>1.4E-2</v>
      </c>
      <c r="D2599">
        <f t="shared" si="160"/>
        <v>0.79992018871528436</v>
      </c>
      <c r="E2599">
        <v>0</v>
      </c>
      <c r="F2599">
        <f t="shared" si="161"/>
        <v>0</v>
      </c>
      <c r="G2599">
        <f t="shared" si="162"/>
        <v>4.7995211322917064E-2</v>
      </c>
      <c r="H2599">
        <f t="shared" si="163"/>
        <v>0</v>
      </c>
    </row>
    <row r="2600" spans="2:8" x14ac:dyDescent="0.25">
      <c r="B2600" s="13">
        <v>43404.802777777775</v>
      </c>
      <c r="C2600">
        <v>1.2999999999999999E-2</v>
      </c>
      <c r="D2600">
        <f t="shared" si="160"/>
        <v>0.65826526726192869</v>
      </c>
      <c r="E2600">
        <v>0</v>
      </c>
      <c r="F2600">
        <f t="shared" si="161"/>
        <v>0</v>
      </c>
      <c r="G2600">
        <f t="shared" si="162"/>
        <v>3.9495916035715721E-2</v>
      </c>
      <c r="H2600">
        <f t="shared" si="163"/>
        <v>0</v>
      </c>
    </row>
    <row r="2601" spans="2:8" x14ac:dyDescent="0.25">
      <c r="B2601" s="13">
        <v>43404.803472222222</v>
      </c>
      <c r="C2601">
        <v>1.0999999999999999E-2</v>
      </c>
      <c r="D2601">
        <f t="shared" si="160"/>
        <v>0.42422151046590351</v>
      </c>
      <c r="E2601">
        <v>0</v>
      </c>
      <c r="F2601">
        <f t="shared" si="161"/>
        <v>0</v>
      </c>
      <c r="G2601">
        <f t="shared" si="162"/>
        <v>2.5453290627954209E-2</v>
      </c>
      <c r="H2601">
        <f t="shared" si="163"/>
        <v>0</v>
      </c>
    </row>
    <row r="2602" spans="2:8" x14ac:dyDescent="0.25">
      <c r="B2602" s="13">
        <v>43404.804166666669</v>
      </c>
      <c r="C2602">
        <v>5.0000000000000001E-3</v>
      </c>
      <c r="D2602">
        <f t="shared" si="160"/>
        <v>5.333607286145587E-2</v>
      </c>
      <c r="E2602">
        <v>0</v>
      </c>
      <c r="F2602">
        <f t="shared" si="161"/>
        <v>0</v>
      </c>
      <c r="G2602">
        <f t="shared" si="162"/>
        <v>3.200164371687352E-3</v>
      </c>
      <c r="H2602">
        <f t="shared" si="163"/>
        <v>0</v>
      </c>
    </row>
    <row r="2603" spans="2:8" x14ac:dyDescent="0.25">
      <c r="B2603" s="13">
        <v>43404.804861111108</v>
      </c>
      <c r="C2603">
        <v>6.0000000000000001E-3</v>
      </c>
      <c r="D2603">
        <f t="shared" si="160"/>
        <v>8.6152465888905294E-2</v>
      </c>
      <c r="E2603">
        <v>0</v>
      </c>
      <c r="F2603">
        <f t="shared" si="161"/>
        <v>0</v>
      </c>
      <c r="G2603">
        <f t="shared" si="162"/>
        <v>5.1691479533343175E-3</v>
      </c>
      <c r="H2603">
        <f t="shared" si="163"/>
        <v>0</v>
      </c>
    </row>
    <row r="2604" spans="2:8" x14ac:dyDescent="0.25">
      <c r="B2604" s="13">
        <v>43404.805555555555</v>
      </c>
      <c r="C2604">
        <v>1.4E-2</v>
      </c>
      <c r="D2604">
        <f t="shared" si="160"/>
        <v>0.79992018871528436</v>
      </c>
      <c r="E2604">
        <v>0</v>
      </c>
      <c r="F2604">
        <f t="shared" si="161"/>
        <v>0</v>
      </c>
      <c r="G2604">
        <f t="shared" si="162"/>
        <v>4.7995211322917064E-2</v>
      </c>
      <c r="H2604">
        <f t="shared" si="163"/>
        <v>0</v>
      </c>
    </row>
    <row r="2605" spans="2:8" x14ac:dyDescent="0.25">
      <c r="B2605" s="13">
        <v>43404.806250000001</v>
      </c>
      <c r="C2605">
        <v>7.0000000000000001E-3</v>
      </c>
      <c r="D2605">
        <f t="shared" si="160"/>
        <v>0.12922239002128455</v>
      </c>
      <c r="E2605">
        <v>0</v>
      </c>
      <c r="F2605">
        <f t="shared" si="161"/>
        <v>0</v>
      </c>
      <c r="G2605">
        <f t="shared" si="162"/>
        <v>7.7533434012770734E-3</v>
      </c>
      <c r="H2605">
        <f t="shared" si="163"/>
        <v>0</v>
      </c>
    </row>
    <row r="2606" spans="2:8" x14ac:dyDescent="0.25">
      <c r="B2606" s="13">
        <v>43404.806944444441</v>
      </c>
      <c r="C2606">
        <v>7.0000000000000001E-3</v>
      </c>
      <c r="D2606">
        <f t="shared" si="160"/>
        <v>0.12922239002128455</v>
      </c>
      <c r="E2606">
        <v>0</v>
      </c>
      <c r="F2606">
        <f t="shared" si="161"/>
        <v>0</v>
      </c>
      <c r="G2606">
        <f t="shared" si="162"/>
        <v>7.7533434012770734E-3</v>
      </c>
      <c r="H2606">
        <f t="shared" si="163"/>
        <v>0</v>
      </c>
    </row>
    <row r="2607" spans="2:8" x14ac:dyDescent="0.25">
      <c r="B2607" s="13">
        <v>43404.807638888888</v>
      </c>
      <c r="C2607">
        <v>1.4E-2</v>
      </c>
      <c r="D2607">
        <f t="shared" si="160"/>
        <v>0.79992018871528436</v>
      </c>
      <c r="E2607">
        <v>0</v>
      </c>
      <c r="F2607">
        <f t="shared" si="161"/>
        <v>0</v>
      </c>
      <c r="G2607">
        <f t="shared" si="162"/>
        <v>4.7995211322917064E-2</v>
      </c>
      <c r="H2607">
        <f t="shared" si="163"/>
        <v>0</v>
      </c>
    </row>
    <row r="2608" spans="2:8" x14ac:dyDescent="0.25">
      <c r="B2608" s="13">
        <v>43404.808333333334</v>
      </c>
      <c r="C2608">
        <v>6.0000000000000001E-3</v>
      </c>
      <c r="D2608">
        <f t="shared" si="160"/>
        <v>8.6152465888905294E-2</v>
      </c>
      <c r="E2608">
        <v>0</v>
      </c>
      <c r="F2608">
        <f t="shared" si="161"/>
        <v>0</v>
      </c>
      <c r="G2608">
        <f t="shared" si="162"/>
        <v>5.1691479533343175E-3</v>
      </c>
      <c r="H2608">
        <f t="shared" si="163"/>
        <v>0</v>
      </c>
    </row>
    <row r="2609" spans="2:8" x14ac:dyDescent="0.25">
      <c r="B2609" s="13">
        <v>43404.809027777781</v>
      </c>
      <c r="C2609">
        <v>1.6E-2</v>
      </c>
      <c r="D2609">
        <f t="shared" si="160"/>
        <v>1.1364896327751339</v>
      </c>
      <c r="E2609">
        <v>0</v>
      </c>
      <c r="F2609">
        <f t="shared" si="161"/>
        <v>0</v>
      </c>
      <c r="G2609">
        <f t="shared" si="162"/>
        <v>6.8189377966508036E-2</v>
      </c>
      <c r="H2609">
        <f t="shared" si="163"/>
        <v>0</v>
      </c>
    </row>
    <row r="2610" spans="2:8" x14ac:dyDescent="0.25">
      <c r="B2610" s="13">
        <v>43404.80972222222</v>
      </c>
      <c r="C2610">
        <v>1.4999999999999999E-2</v>
      </c>
      <c r="D2610">
        <f t="shared" si="160"/>
        <v>0.95906918064346147</v>
      </c>
      <c r="E2610">
        <v>0</v>
      </c>
      <c r="F2610">
        <f t="shared" si="161"/>
        <v>0</v>
      </c>
      <c r="G2610">
        <f t="shared" si="162"/>
        <v>5.7544150838607692E-2</v>
      </c>
      <c r="H2610">
        <f t="shared" si="163"/>
        <v>0</v>
      </c>
    </row>
    <row r="2611" spans="2:8" x14ac:dyDescent="0.25">
      <c r="B2611" s="13">
        <v>43404.810416666667</v>
      </c>
      <c r="C2611">
        <v>1.0999999999999999E-2</v>
      </c>
      <c r="D2611">
        <f t="shared" si="160"/>
        <v>0.42422151046590351</v>
      </c>
      <c r="E2611">
        <v>0</v>
      </c>
      <c r="F2611">
        <f t="shared" si="161"/>
        <v>0</v>
      </c>
      <c r="G2611">
        <f t="shared" si="162"/>
        <v>2.5453290627954209E-2</v>
      </c>
      <c r="H2611">
        <f t="shared" si="163"/>
        <v>0</v>
      </c>
    </row>
    <row r="2612" spans="2:8" x14ac:dyDescent="0.25">
      <c r="B2612" s="13">
        <v>43404.811111111114</v>
      </c>
      <c r="C2612">
        <v>6.0000000000000001E-3</v>
      </c>
      <c r="D2612">
        <f t="shared" si="160"/>
        <v>8.6152465888905294E-2</v>
      </c>
      <c r="E2612">
        <v>0</v>
      </c>
      <c r="F2612">
        <f t="shared" si="161"/>
        <v>0</v>
      </c>
      <c r="G2612">
        <f t="shared" si="162"/>
        <v>5.1691479533343175E-3</v>
      </c>
      <c r="H2612">
        <f t="shared" si="163"/>
        <v>0</v>
      </c>
    </row>
    <row r="2613" spans="2:8" x14ac:dyDescent="0.25">
      <c r="B2613" s="13">
        <v>43404.811805555553</v>
      </c>
      <c r="C2613">
        <v>1.4E-2</v>
      </c>
      <c r="D2613">
        <f t="shared" si="160"/>
        <v>0.79992018871528436</v>
      </c>
      <c r="E2613">
        <v>0</v>
      </c>
      <c r="F2613">
        <f t="shared" si="161"/>
        <v>0</v>
      </c>
      <c r="G2613">
        <f t="shared" si="162"/>
        <v>4.7995211322917064E-2</v>
      </c>
      <c r="H2613">
        <f t="shared" si="163"/>
        <v>0</v>
      </c>
    </row>
    <row r="2614" spans="2:8" x14ac:dyDescent="0.25">
      <c r="B2614" s="13">
        <v>43404.8125</v>
      </c>
      <c r="C2614">
        <v>1.7000000000000001E-2</v>
      </c>
      <c r="D2614">
        <f t="shared" si="160"/>
        <v>1.3329399582151635</v>
      </c>
      <c r="E2614">
        <v>0</v>
      </c>
      <c r="F2614">
        <f t="shared" si="161"/>
        <v>0</v>
      </c>
      <c r="G2614">
        <f t="shared" si="162"/>
        <v>7.9976397492909815E-2</v>
      </c>
      <c r="H2614">
        <f t="shared" si="163"/>
        <v>0</v>
      </c>
    </row>
    <row r="2615" spans="2:8" x14ac:dyDescent="0.25">
      <c r="B2615" s="13">
        <v>43404.813194444447</v>
      </c>
      <c r="C2615">
        <v>1.0999999999999999E-2</v>
      </c>
      <c r="D2615">
        <f t="shared" si="160"/>
        <v>0.42422151046590351</v>
      </c>
      <c r="E2615">
        <v>0</v>
      </c>
      <c r="F2615">
        <f t="shared" si="161"/>
        <v>0</v>
      </c>
      <c r="G2615">
        <f t="shared" si="162"/>
        <v>2.5453290627954209E-2</v>
      </c>
      <c r="H2615">
        <f t="shared" si="163"/>
        <v>0</v>
      </c>
    </row>
    <row r="2616" spans="2:8" x14ac:dyDescent="0.25">
      <c r="B2616" s="13">
        <v>43404.813888888886</v>
      </c>
      <c r="C2616">
        <v>1.0999999999999999E-2</v>
      </c>
      <c r="D2616">
        <f t="shared" si="160"/>
        <v>0.42422151046590351</v>
      </c>
      <c r="E2616">
        <v>0</v>
      </c>
      <c r="F2616">
        <f t="shared" si="161"/>
        <v>0</v>
      </c>
      <c r="G2616">
        <f t="shared" si="162"/>
        <v>2.5453290627954209E-2</v>
      </c>
      <c r="H2616">
        <f t="shared" si="163"/>
        <v>0</v>
      </c>
    </row>
    <row r="2617" spans="2:8" x14ac:dyDescent="0.25">
      <c r="B2617" s="13">
        <v>43404.814583333333</v>
      </c>
      <c r="C2617">
        <v>1.2E-2</v>
      </c>
      <c r="D2617">
        <f t="shared" si="160"/>
        <v>0.53330616126809882</v>
      </c>
      <c r="E2617">
        <v>0</v>
      </c>
      <c r="F2617">
        <f t="shared" si="161"/>
        <v>0</v>
      </c>
      <c r="G2617">
        <f t="shared" si="162"/>
        <v>3.1998369676085929E-2</v>
      </c>
      <c r="H2617">
        <f t="shared" si="163"/>
        <v>0</v>
      </c>
    </row>
    <row r="2618" spans="2:8" x14ac:dyDescent="0.25">
      <c r="B2618" s="13">
        <v>43404.81527777778</v>
      </c>
      <c r="C2618">
        <v>1.2999999999999999E-2</v>
      </c>
      <c r="D2618">
        <f t="shared" si="160"/>
        <v>0.65826526726192869</v>
      </c>
      <c r="E2618">
        <v>0</v>
      </c>
      <c r="F2618">
        <f t="shared" si="161"/>
        <v>0</v>
      </c>
      <c r="G2618">
        <f t="shared" si="162"/>
        <v>3.9495916035715721E-2</v>
      </c>
      <c r="H2618">
        <f t="shared" si="163"/>
        <v>0</v>
      </c>
    </row>
    <row r="2619" spans="2:8" x14ac:dyDescent="0.25">
      <c r="B2619" s="13">
        <v>43404.815972222219</v>
      </c>
      <c r="C2619">
        <v>8.9999999999999993E-3</v>
      </c>
      <c r="D2619">
        <f t="shared" si="160"/>
        <v>0.25025785844787368</v>
      </c>
      <c r="E2619">
        <v>0</v>
      </c>
      <c r="F2619">
        <f t="shared" si="161"/>
        <v>0</v>
      </c>
      <c r="G2619">
        <f t="shared" si="162"/>
        <v>1.5015471506872421E-2</v>
      </c>
      <c r="H2619">
        <f t="shared" si="163"/>
        <v>0</v>
      </c>
    </row>
    <row r="2620" spans="2:8" x14ac:dyDescent="0.25">
      <c r="B2620" s="13">
        <v>43404.816666666666</v>
      </c>
      <c r="C2620">
        <v>7.0000000000000001E-3</v>
      </c>
      <c r="D2620">
        <f t="shared" si="160"/>
        <v>0.12922239002128455</v>
      </c>
      <c r="E2620">
        <v>0</v>
      </c>
      <c r="F2620">
        <f t="shared" si="161"/>
        <v>0</v>
      </c>
      <c r="G2620">
        <f t="shared" si="162"/>
        <v>7.7533434012770734E-3</v>
      </c>
      <c r="H2620">
        <f t="shared" si="163"/>
        <v>0</v>
      </c>
    </row>
    <row r="2621" spans="2:8" x14ac:dyDescent="0.25">
      <c r="B2621" s="13">
        <v>43404.817361111112</v>
      </c>
      <c r="C2621">
        <v>8.0000000000000002E-3</v>
      </c>
      <c r="D2621">
        <f t="shared" si="160"/>
        <v>0.18359319923838854</v>
      </c>
      <c r="E2621">
        <v>0</v>
      </c>
      <c r="F2621">
        <f t="shared" si="161"/>
        <v>0</v>
      </c>
      <c r="G2621">
        <f t="shared" si="162"/>
        <v>1.1015591954303312E-2</v>
      </c>
      <c r="H2621">
        <f t="shared" si="163"/>
        <v>0</v>
      </c>
    </row>
    <row r="2622" spans="2:8" x14ac:dyDescent="0.25">
      <c r="B2622" s="13">
        <v>43404.818055555559</v>
      </c>
      <c r="C2622">
        <v>1.6E-2</v>
      </c>
      <c r="D2622">
        <f t="shared" si="160"/>
        <v>1.1364896327751339</v>
      </c>
      <c r="E2622">
        <v>0</v>
      </c>
      <c r="F2622">
        <f t="shared" si="161"/>
        <v>0</v>
      </c>
      <c r="G2622">
        <f t="shared" si="162"/>
        <v>6.8189377966508036E-2</v>
      </c>
      <c r="H2622">
        <f t="shared" si="163"/>
        <v>0</v>
      </c>
    </row>
    <row r="2623" spans="2:8" x14ac:dyDescent="0.25">
      <c r="B2623" s="13">
        <v>43404.818749999999</v>
      </c>
      <c r="C2623">
        <v>1.4999999999999999E-2</v>
      </c>
      <c r="D2623">
        <f t="shared" si="160"/>
        <v>0.95906918064346147</v>
      </c>
      <c r="E2623">
        <v>0</v>
      </c>
      <c r="F2623">
        <f t="shared" si="161"/>
        <v>0</v>
      </c>
      <c r="G2623">
        <f t="shared" si="162"/>
        <v>5.7544150838607692E-2</v>
      </c>
      <c r="H2623">
        <f t="shared" si="163"/>
        <v>0</v>
      </c>
    </row>
    <row r="2624" spans="2:8" x14ac:dyDescent="0.25">
      <c r="B2624" s="13">
        <v>43404.819444444445</v>
      </c>
      <c r="C2624">
        <v>1.0999999999999999E-2</v>
      </c>
      <c r="D2624">
        <f t="shared" si="160"/>
        <v>0.42422151046590351</v>
      </c>
      <c r="E2624">
        <v>0</v>
      </c>
      <c r="F2624">
        <f t="shared" si="161"/>
        <v>0</v>
      </c>
      <c r="G2624">
        <f t="shared" si="162"/>
        <v>2.5453290627954209E-2</v>
      </c>
      <c r="H2624">
        <f t="shared" si="163"/>
        <v>0</v>
      </c>
    </row>
    <row r="2625" spans="2:8" x14ac:dyDescent="0.25">
      <c r="B2625" s="13">
        <v>43404.820138888892</v>
      </c>
      <c r="C2625">
        <v>7.0000000000000001E-3</v>
      </c>
      <c r="D2625">
        <f t="shared" si="160"/>
        <v>0.12922239002128455</v>
      </c>
      <c r="E2625">
        <v>0</v>
      </c>
      <c r="F2625">
        <f t="shared" si="161"/>
        <v>0</v>
      </c>
      <c r="G2625">
        <f t="shared" si="162"/>
        <v>7.7533434012770734E-3</v>
      </c>
      <c r="H2625">
        <f t="shared" si="163"/>
        <v>0</v>
      </c>
    </row>
    <row r="2626" spans="2:8" x14ac:dyDescent="0.25">
      <c r="B2626" s="13">
        <v>43404.820833333331</v>
      </c>
      <c r="C2626">
        <v>1.9E-2</v>
      </c>
      <c r="D2626">
        <f t="shared" si="160"/>
        <v>1.7858784408835899</v>
      </c>
      <c r="E2626">
        <v>0</v>
      </c>
      <c r="F2626">
        <f t="shared" si="161"/>
        <v>0</v>
      </c>
      <c r="G2626">
        <f t="shared" si="162"/>
        <v>0.1071527064530154</v>
      </c>
      <c r="H2626">
        <f t="shared" si="163"/>
        <v>0</v>
      </c>
    </row>
    <row r="2627" spans="2:8" x14ac:dyDescent="0.25">
      <c r="B2627" s="13">
        <v>43404.821527777778</v>
      </c>
      <c r="C2627">
        <v>1.2E-2</v>
      </c>
      <c r="D2627">
        <f t="shared" si="160"/>
        <v>0.53330616126809882</v>
      </c>
      <c r="E2627">
        <v>0</v>
      </c>
      <c r="F2627">
        <f t="shared" si="161"/>
        <v>0</v>
      </c>
      <c r="G2627">
        <f t="shared" si="162"/>
        <v>3.1998369676085929E-2</v>
      </c>
      <c r="H2627">
        <f t="shared" si="163"/>
        <v>0</v>
      </c>
    </row>
    <row r="2628" spans="2:8" x14ac:dyDescent="0.25">
      <c r="B2628" s="13">
        <v>43404.822222222225</v>
      </c>
      <c r="C2628">
        <v>1.4E-2</v>
      </c>
      <c r="D2628">
        <f t="shared" ref="D2628:D2691" si="164">60.08*(C2628)^2.63*1000</f>
        <v>0.79992018871528436</v>
      </c>
      <c r="E2628">
        <v>0</v>
      </c>
      <c r="F2628">
        <f t="shared" ref="F2628:F2691" si="165">E2628*3000</f>
        <v>0</v>
      </c>
      <c r="G2628">
        <f t="shared" si="162"/>
        <v>4.7995211322917064E-2</v>
      </c>
      <c r="H2628">
        <f t="shared" si="163"/>
        <v>0</v>
      </c>
    </row>
    <row r="2629" spans="2:8" x14ac:dyDescent="0.25">
      <c r="B2629" s="13">
        <v>43404.822916666664</v>
      </c>
      <c r="C2629">
        <v>1.4999999999999999E-2</v>
      </c>
      <c r="D2629">
        <f t="shared" si="164"/>
        <v>0.95906918064346147</v>
      </c>
      <c r="E2629">
        <v>0</v>
      </c>
      <c r="F2629">
        <f t="shared" si="165"/>
        <v>0</v>
      </c>
      <c r="G2629">
        <f t="shared" ref="G2629:G2692" si="166">D2629*60/1000</f>
        <v>5.7544150838607692E-2</v>
      </c>
      <c r="H2629">
        <f t="shared" ref="H2629:H2692" si="167">F2629*60/1000</f>
        <v>0</v>
      </c>
    </row>
    <row r="2630" spans="2:8" x14ac:dyDescent="0.25">
      <c r="B2630" s="13">
        <v>43404.823611111111</v>
      </c>
      <c r="C2630">
        <v>1.0999999999999999E-2</v>
      </c>
      <c r="D2630">
        <f t="shared" si="164"/>
        <v>0.42422151046590351</v>
      </c>
      <c r="E2630">
        <v>0</v>
      </c>
      <c r="F2630">
        <f t="shared" si="165"/>
        <v>0</v>
      </c>
      <c r="G2630">
        <f t="shared" si="166"/>
        <v>2.5453290627954209E-2</v>
      </c>
      <c r="H2630">
        <f t="shared" si="167"/>
        <v>0</v>
      </c>
    </row>
    <row r="2631" spans="2:8" x14ac:dyDescent="0.25">
      <c r="B2631" s="13">
        <v>43404.824305555558</v>
      </c>
      <c r="C2631">
        <v>1.4E-2</v>
      </c>
      <c r="D2631">
        <f t="shared" si="164"/>
        <v>0.79992018871528436</v>
      </c>
      <c r="E2631">
        <v>0</v>
      </c>
      <c r="F2631">
        <f t="shared" si="165"/>
        <v>0</v>
      </c>
      <c r="G2631">
        <f t="shared" si="166"/>
        <v>4.7995211322917064E-2</v>
      </c>
      <c r="H2631">
        <f t="shared" si="167"/>
        <v>0</v>
      </c>
    </row>
    <row r="2632" spans="2:8" x14ac:dyDescent="0.25">
      <c r="B2632" s="13">
        <v>43404.824999999997</v>
      </c>
      <c r="C2632">
        <v>1.2999999999999999E-2</v>
      </c>
      <c r="D2632">
        <f t="shared" si="164"/>
        <v>0.65826526726192869</v>
      </c>
      <c r="E2632">
        <v>0</v>
      </c>
      <c r="F2632">
        <f t="shared" si="165"/>
        <v>0</v>
      </c>
      <c r="G2632">
        <f t="shared" si="166"/>
        <v>3.9495916035715721E-2</v>
      </c>
      <c r="H2632">
        <f t="shared" si="167"/>
        <v>0</v>
      </c>
    </row>
    <row r="2633" spans="2:8" x14ac:dyDescent="0.25">
      <c r="B2633" s="13">
        <v>43404.825694444444</v>
      </c>
      <c r="C2633">
        <v>1.2999999999999999E-2</v>
      </c>
      <c r="D2633">
        <f t="shared" si="164"/>
        <v>0.65826526726192869</v>
      </c>
      <c r="E2633">
        <v>0</v>
      </c>
      <c r="F2633">
        <f t="shared" si="165"/>
        <v>0</v>
      </c>
      <c r="G2633">
        <f t="shared" si="166"/>
        <v>3.9495916035715721E-2</v>
      </c>
      <c r="H2633">
        <f t="shared" si="167"/>
        <v>0</v>
      </c>
    </row>
    <row r="2634" spans="2:8" x14ac:dyDescent="0.25">
      <c r="B2634" s="13">
        <v>43404.826388888891</v>
      </c>
      <c r="C2634">
        <v>1.6E-2</v>
      </c>
      <c r="D2634">
        <f t="shared" si="164"/>
        <v>1.1364896327751339</v>
      </c>
      <c r="E2634">
        <v>0</v>
      </c>
      <c r="F2634">
        <f t="shared" si="165"/>
        <v>0</v>
      </c>
      <c r="G2634">
        <f t="shared" si="166"/>
        <v>6.8189377966508036E-2</v>
      </c>
      <c r="H2634">
        <f t="shared" si="167"/>
        <v>0</v>
      </c>
    </row>
    <row r="2635" spans="2:8" x14ac:dyDescent="0.25">
      <c r="B2635" s="13">
        <v>43404.82708333333</v>
      </c>
      <c r="C2635">
        <v>6.0000000000000001E-3</v>
      </c>
      <c r="D2635">
        <f t="shared" si="164"/>
        <v>8.6152465888905294E-2</v>
      </c>
      <c r="E2635">
        <v>0</v>
      </c>
      <c r="F2635">
        <f t="shared" si="165"/>
        <v>0</v>
      </c>
      <c r="G2635">
        <f t="shared" si="166"/>
        <v>5.1691479533343175E-3</v>
      </c>
      <c r="H2635">
        <f t="shared" si="167"/>
        <v>0</v>
      </c>
    </row>
    <row r="2636" spans="2:8" x14ac:dyDescent="0.25">
      <c r="B2636" s="13">
        <v>43404.827777777777</v>
      </c>
      <c r="C2636">
        <v>1.7000000000000001E-2</v>
      </c>
      <c r="D2636">
        <f t="shared" si="164"/>
        <v>1.3329399582151635</v>
      </c>
      <c r="E2636">
        <v>0</v>
      </c>
      <c r="F2636">
        <f t="shared" si="165"/>
        <v>0</v>
      </c>
      <c r="G2636">
        <f t="shared" si="166"/>
        <v>7.9976397492909815E-2</v>
      </c>
      <c r="H2636">
        <f t="shared" si="167"/>
        <v>0</v>
      </c>
    </row>
    <row r="2637" spans="2:8" x14ac:dyDescent="0.25">
      <c r="B2637" s="13">
        <v>43404.828472222223</v>
      </c>
      <c r="C2637">
        <v>1.2E-2</v>
      </c>
      <c r="D2637">
        <f t="shared" si="164"/>
        <v>0.53330616126809882</v>
      </c>
      <c r="E2637">
        <v>0</v>
      </c>
      <c r="F2637">
        <f t="shared" si="165"/>
        <v>0</v>
      </c>
      <c r="G2637">
        <f t="shared" si="166"/>
        <v>3.1998369676085929E-2</v>
      </c>
      <c r="H2637">
        <f t="shared" si="167"/>
        <v>0</v>
      </c>
    </row>
    <row r="2638" spans="2:8" x14ac:dyDescent="0.25">
      <c r="B2638" s="13">
        <v>43404.82916666667</v>
      </c>
      <c r="C2638">
        <v>0.01</v>
      </c>
      <c r="D2638">
        <f t="shared" si="164"/>
        <v>0.33016415701366153</v>
      </c>
      <c r="E2638">
        <v>0</v>
      </c>
      <c r="F2638">
        <f t="shared" si="165"/>
        <v>0</v>
      </c>
      <c r="G2638">
        <f t="shared" si="166"/>
        <v>1.9809849420819692E-2</v>
      </c>
      <c r="H2638">
        <f t="shared" si="167"/>
        <v>0</v>
      </c>
    </row>
    <row r="2639" spans="2:8" x14ac:dyDescent="0.25">
      <c r="B2639" s="13">
        <v>43404.829861111109</v>
      </c>
      <c r="C2639">
        <v>1.2E-2</v>
      </c>
      <c r="D2639">
        <f t="shared" si="164"/>
        <v>0.53330616126809882</v>
      </c>
      <c r="E2639">
        <v>0</v>
      </c>
      <c r="F2639">
        <f t="shared" si="165"/>
        <v>0</v>
      </c>
      <c r="G2639">
        <f t="shared" si="166"/>
        <v>3.1998369676085929E-2</v>
      </c>
      <c r="H2639">
        <f t="shared" si="167"/>
        <v>0</v>
      </c>
    </row>
    <row r="2640" spans="2:8" x14ac:dyDescent="0.25">
      <c r="B2640" s="13">
        <v>43404.830555555556</v>
      </c>
      <c r="C2640">
        <v>1.7000000000000001E-2</v>
      </c>
      <c r="D2640">
        <f t="shared" si="164"/>
        <v>1.3329399582151635</v>
      </c>
      <c r="E2640">
        <v>0</v>
      </c>
      <c r="F2640">
        <f t="shared" si="165"/>
        <v>0</v>
      </c>
      <c r="G2640">
        <f t="shared" si="166"/>
        <v>7.9976397492909815E-2</v>
      </c>
      <c r="H2640">
        <f t="shared" si="167"/>
        <v>0</v>
      </c>
    </row>
    <row r="2641" spans="2:8" x14ac:dyDescent="0.25">
      <c r="B2641" s="13">
        <v>43404.831250000003</v>
      </c>
      <c r="C2641">
        <v>1.7000000000000001E-2</v>
      </c>
      <c r="D2641">
        <f t="shared" si="164"/>
        <v>1.3329399582151635</v>
      </c>
      <c r="E2641">
        <v>0</v>
      </c>
      <c r="F2641">
        <f t="shared" si="165"/>
        <v>0</v>
      </c>
      <c r="G2641">
        <f t="shared" si="166"/>
        <v>7.9976397492909815E-2</v>
      </c>
      <c r="H2641">
        <f t="shared" si="167"/>
        <v>0</v>
      </c>
    </row>
    <row r="2642" spans="2:8" x14ac:dyDescent="0.25">
      <c r="B2642" s="13">
        <v>43404.831944444442</v>
      </c>
      <c r="C2642">
        <v>7.0000000000000001E-3</v>
      </c>
      <c r="D2642">
        <f t="shared" si="164"/>
        <v>0.12922239002128455</v>
      </c>
      <c r="E2642">
        <v>0</v>
      </c>
      <c r="F2642">
        <f t="shared" si="165"/>
        <v>0</v>
      </c>
      <c r="G2642">
        <f t="shared" si="166"/>
        <v>7.7533434012770734E-3</v>
      </c>
      <c r="H2642">
        <f t="shared" si="167"/>
        <v>0</v>
      </c>
    </row>
    <row r="2643" spans="2:8" x14ac:dyDescent="0.25">
      <c r="B2643" s="13">
        <v>43404.832638888889</v>
      </c>
      <c r="C2643">
        <v>1.4999999999999999E-2</v>
      </c>
      <c r="D2643">
        <f t="shared" si="164"/>
        <v>0.95906918064346147</v>
      </c>
      <c r="E2643">
        <v>0</v>
      </c>
      <c r="F2643">
        <f t="shared" si="165"/>
        <v>0</v>
      </c>
      <c r="G2643">
        <f t="shared" si="166"/>
        <v>5.7544150838607692E-2</v>
      </c>
      <c r="H2643">
        <f t="shared" si="167"/>
        <v>0</v>
      </c>
    </row>
    <row r="2644" spans="2:8" x14ac:dyDescent="0.25">
      <c r="B2644" s="13">
        <v>43404.833333333336</v>
      </c>
      <c r="C2644">
        <v>1.7000000000000001E-2</v>
      </c>
      <c r="D2644">
        <f t="shared" si="164"/>
        <v>1.3329399582151635</v>
      </c>
      <c r="E2644">
        <v>0</v>
      </c>
      <c r="F2644">
        <f t="shared" si="165"/>
        <v>0</v>
      </c>
      <c r="G2644">
        <f t="shared" si="166"/>
        <v>7.9976397492909815E-2</v>
      </c>
      <c r="H2644">
        <f t="shared" si="167"/>
        <v>0</v>
      </c>
    </row>
    <row r="2645" spans="2:8" x14ac:dyDescent="0.25">
      <c r="B2645" s="13">
        <v>43404.834027777775</v>
      </c>
      <c r="C2645">
        <v>7.0000000000000001E-3</v>
      </c>
      <c r="D2645">
        <f t="shared" si="164"/>
        <v>0.12922239002128455</v>
      </c>
      <c r="E2645">
        <v>0</v>
      </c>
      <c r="F2645">
        <f t="shared" si="165"/>
        <v>0</v>
      </c>
      <c r="G2645">
        <f t="shared" si="166"/>
        <v>7.7533434012770734E-3</v>
      </c>
      <c r="H2645">
        <f t="shared" si="167"/>
        <v>0</v>
      </c>
    </row>
    <row r="2646" spans="2:8" x14ac:dyDescent="0.25">
      <c r="B2646" s="13">
        <v>43404.834722222222</v>
      </c>
      <c r="C2646">
        <v>1.2999999999999999E-2</v>
      </c>
      <c r="D2646">
        <f t="shared" si="164"/>
        <v>0.65826526726192869</v>
      </c>
      <c r="E2646">
        <v>0</v>
      </c>
      <c r="F2646">
        <f t="shared" si="165"/>
        <v>0</v>
      </c>
      <c r="G2646">
        <f t="shared" si="166"/>
        <v>3.9495916035715721E-2</v>
      </c>
      <c r="H2646">
        <f t="shared" si="167"/>
        <v>0</v>
      </c>
    </row>
    <row r="2647" spans="2:8" x14ac:dyDescent="0.25">
      <c r="B2647" s="13">
        <v>43404.835416666669</v>
      </c>
      <c r="C2647">
        <v>1.0999999999999999E-2</v>
      </c>
      <c r="D2647">
        <f t="shared" si="164"/>
        <v>0.42422151046590351</v>
      </c>
      <c r="E2647">
        <v>0</v>
      </c>
      <c r="F2647">
        <f t="shared" si="165"/>
        <v>0</v>
      </c>
      <c r="G2647">
        <f t="shared" si="166"/>
        <v>2.5453290627954209E-2</v>
      </c>
      <c r="H2647">
        <f t="shared" si="167"/>
        <v>0</v>
      </c>
    </row>
    <row r="2648" spans="2:8" x14ac:dyDescent="0.25">
      <c r="B2648" s="13">
        <v>43404.836111111108</v>
      </c>
      <c r="C2648">
        <v>7.0000000000000001E-3</v>
      </c>
      <c r="D2648">
        <f t="shared" si="164"/>
        <v>0.12922239002128455</v>
      </c>
      <c r="E2648">
        <v>0</v>
      </c>
      <c r="F2648">
        <f t="shared" si="165"/>
        <v>0</v>
      </c>
      <c r="G2648">
        <f t="shared" si="166"/>
        <v>7.7533434012770734E-3</v>
      </c>
      <c r="H2648">
        <f t="shared" si="167"/>
        <v>0</v>
      </c>
    </row>
    <row r="2649" spans="2:8" x14ac:dyDescent="0.25">
      <c r="B2649" s="13">
        <v>43404.836805555555</v>
      </c>
      <c r="C2649">
        <v>1.2999999999999999E-2</v>
      </c>
      <c r="D2649">
        <f t="shared" si="164"/>
        <v>0.65826526726192869</v>
      </c>
      <c r="E2649">
        <v>0</v>
      </c>
      <c r="F2649">
        <f t="shared" si="165"/>
        <v>0</v>
      </c>
      <c r="G2649">
        <f t="shared" si="166"/>
        <v>3.9495916035715721E-2</v>
      </c>
      <c r="H2649">
        <f t="shared" si="167"/>
        <v>0</v>
      </c>
    </row>
    <row r="2650" spans="2:8" x14ac:dyDescent="0.25">
      <c r="B2650" s="13">
        <v>43404.837500000001</v>
      </c>
      <c r="C2650">
        <v>1.4999999999999999E-2</v>
      </c>
      <c r="D2650">
        <f t="shared" si="164"/>
        <v>0.95906918064346147</v>
      </c>
      <c r="E2650">
        <v>0</v>
      </c>
      <c r="F2650">
        <f t="shared" si="165"/>
        <v>0</v>
      </c>
      <c r="G2650">
        <f t="shared" si="166"/>
        <v>5.7544150838607692E-2</v>
      </c>
      <c r="H2650">
        <f t="shared" si="167"/>
        <v>0</v>
      </c>
    </row>
    <row r="2651" spans="2:8" x14ac:dyDescent="0.25">
      <c r="B2651" s="13">
        <v>43404.838194444441</v>
      </c>
      <c r="C2651">
        <v>1.4999999999999999E-2</v>
      </c>
      <c r="D2651">
        <f t="shared" si="164"/>
        <v>0.95906918064346147</v>
      </c>
      <c r="E2651">
        <v>0</v>
      </c>
      <c r="F2651">
        <f t="shared" si="165"/>
        <v>0</v>
      </c>
      <c r="G2651">
        <f t="shared" si="166"/>
        <v>5.7544150838607692E-2</v>
      </c>
      <c r="H2651">
        <f t="shared" si="167"/>
        <v>0</v>
      </c>
    </row>
    <row r="2652" spans="2:8" x14ac:dyDescent="0.25">
      <c r="B2652" s="13">
        <v>43404.838888888888</v>
      </c>
      <c r="C2652">
        <v>1.2999999999999999E-2</v>
      </c>
      <c r="D2652">
        <f t="shared" si="164"/>
        <v>0.65826526726192869</v>
      </c>
      <c r="E2652">
        <v>0</v>
      </c>
      <c r="F2652">
        <f t="shared" si="165"/>
        <v>0</v>
      </c>
      <c r="G2652">
        <f t="shared" si="166"/>
        <v>3.9495916035715721E-2</v>
      </c>
      <c r="H2652">
        <f t="shared" si="167"/>
        <v>0</v>
      </c>
    </row>
    <row r="2653" spans="2:8" x14ac:dyDescent="0.25">
      <c r="B2653" s="13">
        <v>43404.839583333334</v>
      </c>
      <c r="C2653">
        <v>1.7000000000000001E-2</v>
      </c>
      <c r="D2653">
        <f t="shared" si="164"/>
        <v>1.3329399582151635</v>
      </c>
      <c r="E2653">
        <v>0</v>
      </c>
      <c r="F2653">
        <f t="shared" si="165"/>
        <v>0</v>
      </c>
      <c r="G2653">
        <f t="shared" si="166"/>
        <v>7.9976397492909815E-2</v>
      </c>
      <c r="H2653">
        <f t="shared" si="167"/>
        <v>0</v>
      </c>
    </row>
    <row r="2654" spans="2:8" x14ac:dyDescent="0.25">
      <c r="B2654" s="13">
        <v>43404.840277777781</v>
      </c>
      <c r="C2654">
        <v>1.4999999999999999E-2</v>
      </c>
      <c r="D2654">
        <f t="shared" si="164"/>
        <v>0.95906918064346147</v>
      </c>
      <c r="E2654">
        <v>0</v>
      </c>
      <c r="F2654">
        <f t="shared" si="165"/>
        <v>0</v>
      </c>
      <c r="G2654">
        <f t="shared" si="166"/>
        <v>5.7544150838607692E-2</v>
      </c>
      <c r="H2654">
        <f t="shared" si="167"/>
        <v>0</v>
      </c>
    </row>
    <row r="2655" spans="2:8" x14ac:dyDescent="0.25">
      <c r="B2655" s="13">
        <v>43404.84097222222</v>
      </c>
      <c r="C2655">
        <v>7.0000000000000001E-3</v>
      </c>
      <c r="D2655">
        <f t="shared" si="164"/>
        <v>0.12922239002128455</v>
      </c>
      <c r="E2655">
        <v>0</v>
      </c>
      <c r="F2655">
        <f t="shared" si="165"/>
        <v>0</v>
      </c>
      <c r="G2655">
        <f t="shared" si="166"/>
        <v>7.7533434012770734E-3</v>
      </c>
      <c r="H2655">
        <f t="shared" si="167"/>
        <v>0</v>
      </c>
    </row>
    <row r="2656" spans="2:8" x14ac:dyDescent="0.25">
      <c r="B2656" s="13">
        <v>43404.841666666667</v>
      </c>
      <c r="C2656">
        <v>1.6E-2</v>
      </c>
      <c r="D2656">
        <f t="shared" si="164"/>
        <v>1.1364896327751339</v>
      </c>
      <c r="E2656">
        <v>0</v>
      </c>
      <c r="F2656">
        <f t="shared" si="165"/>
        <v>0</v>
      </c>
      <c r="G2656">
        <f t="shared" si="166"/>
        <v>6.8189377966508036E-2</v>
      </c>
      <c r="H2656">
        <f t="shared" si="167"/>
        <v>0</v>
      </c>
    </row>
    <row r="2657" spans="2:8" x14ac:dyDescent="0.25">
      <c r="B2657" s="13">
        <v>43404.842361111114</v>
      </c>
      <c r="C2657">
        <v>8.9999999999999993E-3</v>
      </c>
      <c r="D2657">
        <f t="shared" si="164"/>
        <v>0.25025785844787368</v>
      </c>
      <c r="E2657">
        <v>0</v>
      </c>
      <c r="F2657">
        <f t="shared" si="165"/>
        <v>0</v>
      </c>
      <c r="G2657">
        <f t="shared" si="166"/>
        <v>1.5015471506872421E-2</v>
      </c>
      <c r="H2657">
        <f t="shared" si="167"/>
        <v>0</v>
      </c>
    </row>
    <row r="2658" spans="2:8" x14ac:dyDescent="0.25">
      <c r="B2658" s="13">
        <v>43404.843055555553</v>
      </c>
      <c r="C2658">
        <v>7.0000000000000001E-3</v>
      </c>
      <c r="D2658">
        <f t="shared" si="164"/>
        <v>0.12922239002128455</v>
      </c>
      <c r="E2658">
        <v>0</v>
      </c>
      <c r="F2658">
        <f t="shared" si="165"/>
        <v>0</v>
      </c>
      <c r="G2658">
        <f t="shared" si="166"/>
        <v>7.7533434012770734E-3</v>
      </c>
      <c r="H2658">
        <f t="shared" si="167"/>
        <v>0</v>
      </c>
    </row>
    <row r="2659" spans="2:8" x14ac:dyDescent="0.25">
      <c r="B2659" s="13">
        <v>43404.84375</v>
      </c>
      <c r="C2659">
        <v>8.0000000000000002E-3</v>
      </c>
      <c r="D2659">
        <f t="shared" si="164"/>
        <v>0.18359319923838854</v>
      </c>
      <c r="E2659">
        <v>0</v>
      </c>
      <c r="F2659">
        <f t="shared" si="165"/>
        <v>0</v>
      </c>
      <c r="G2659">
        <f t="shared" si="166"/>
        <v>1.1015591954303312E-2</v>
      </c>
      <c r="H2659">
        <f t="shared" si="167"/>
        <v>0</v>
      </c>
    </row>
    <row r="2660" spans="2:8" x14ac:dyDescent="0.25">
      <c r="B2660" s="13">
        <v>43404.844444444447</v>
      </c>
      <c r="C2660">
        <v>1.0999999999999999E-2</v>
      </c>
      <c r="D2660">
        <f t="shared" si="164"/>
        <v>0.42422151046590351</v>
      </c>
      <c r="E2660">
        <v>0</v>
      </c>
      <c r="F2660">
        <f t="shared" si="165"/>
        <v>0</v>
      </c>
      <c r="G2660">
        <f t="shared" si="166"/>
        <v>2.5453290627954209E-2</v>
      </c>
      <c r="H2660">
        <f t="shared" si="167"/>
        <v>0</v>
      </c>
    </row>
    <row r="2661" spans="2:8" x14ac:dyDescent="0.25">
      <c r="B2661" s="13">
        <v>43404.845138888886</v>
      </c>
      <c r="C2661">
        <v>1.6E-2</v>
      </c>
      <c r="D2661">
        <f t="shared" si="164"/>
        <v>1.1364896327751339</v>
      </c>
      <c r="E2661">
        <v>0</v>
      </c>
      <c r="F2661">
        <f t="shared" si="165"/>
        <v>0</v>
      </c>
      <c r="G2661">
        <f t="shared" si="166"/>
        <v>6.8189377966508036E-2</v>
      </c>
      <c r="H2661">
        <f t="shared" si="167"/>
        <v>0</v>
      </c>
    </row>
    <row r="2662" spans="2:8" x14ac:dyDescent="0.25">
      <c r="B2662" s="13">
        <v>43404.845833333333</v>
      </c>
      <c r="C2662">
        <v>1.2E-2</v>
      </c>
      <c r="D2662">
        <f t="shared" si="164"/>
        <v>0.53330616126809882</v>
      </c>
      <c r="E2662">
        <v>0</v>
      </c>
      <c r="F2662">
        <f t="shared" si="165"/>
        <v>0</v>
      </c>
      <c r="G2662">
        <f t="shared" si="166"/>
        <v>3.1998369676085929E-2</v>
      </c>
      <c r="H2662">
        <f t="shared" si="167"/>
        <v>0</v>
      </c>
    </row>
    <row r="2663" spans="2:8" x14ac:dyDescent="0.25">
      <c r="B2663" s="13">
        <v>43404.84652777778</v>
      </c>
      <c r="C2663">
        <v>1.4999999999999999E-2</v>
      </c>
      <c r="D2663">
        <f t="shared" si="164"/>
        <v>0.95906918064346147</v>
      </c>
      <c r="E2663">
        <v>0</v>
      </c>
      <c r="F2663">
        <f t="shared" si="165"/>
        <v>0</v>
      </c>
      <c r="G2663">
        <f t="shared" si="166"/>
        <v>5.7544150838607692E-2</v>
      </c>
      <c r="H2663">
        <f t="shared" si="167"/>
        <v>0</v>
      </c>
    </row>
    <row r="2664" spans="2:8" x14ac:dyDescent="0.25">
      <c r="B2664" s="13">
        <v>43404.847222222219</v>
      </c>
      <c r="C2664">
        <v>1.4999999999999999E-2</v>
      </c>
      <c r="D2664">
        <f t="shared" si="164"/>
        <v>0.95906918064346147</v>
      </c>
      <c r="E2664">
        <v>0</v>
      </c>
      <c r="F2664">
        <f t="shared" si="165"/>
        <v>0</v>
      </c>
      <c r="G2664">
        <f t="shared" si="166"/>
        <v>5.7544150838607692E-2</v>
      </c>
      <c r="H2664">
        <f t="shared" si="167"/>
        <v>0</v>
      </c>
    </row>
    <row r="2665" spans="2:8" x14ac:dyDescent="0.25">
      <c r="B2665" s="13">
        <v>43404.847916666666</v>
      </c>
      <c r="C2665">
        <v>7.0000000000000001E-3</v>
      </c>
      <c r="D2665">
        <f t="shared" si="164"/>
        <v>0.12922239002128455</v>
      </c>
      <c r="E2665">
        <v>0</v>
      </c>
      <c r="F2665">
        <f t="shared" si="165"/>
        <v>0</v>
      </c>
      <c r="G2665">
        <f t="shared" si="166"/>
        <v>7.7533434012770734E-3</v>
      </c>
      <c r="H2665">
        <f t="shared" si="167"/>
        <v>0</v>
      </c>
    </row>
    <row r="2666" spans="2:8" x14ac:dyDescent="0.25">
      <c r="B2666" s="13">
        <v>43404.848611111112</v>
      </c>
      <c r="C2666">
        <v>1.4999999999999999E-2</v>
      </c>
      <c r="D2666">
        <f t="shared" si="164"/>
        <v>0.95906918064346147</v>
      </c>
      <c r="E2666">
        <v>0</v>
      </c>
      <c r="F2666">
        <f t="shared" si="165"/>
        <v>0</v>
      </c>
      <c r="G2666">
        <f t="shared" si="166"/>
        <v>5.7544150838607692E-2</v>
      </c>
      <c r="H2666">
        <f t="shared" si="167"/>
        <v>0</v>
      </c>
    </row>
    <row r="2667" spans="2:8" x14ac:dyDescent="0.25">
      <c r="B2667" s="13">
        <v>43404.849305555559</v>
      </c>
      <c r="C2667">
        <v>5.0000000000000001E-3</v>
      </c>
      <c r="D2667">
        <f t="shared" si="164"/>
        <v>5.333607286145587E-2</v>
      </c>
      <c r="E2667">
        <v>0</v>
      </c>
      <c r="F2667">
        <f t="shared" si="165"/>
        <v>0</v>
      </c>
      <c r="G2667">
        <f t="shared" si="166"/>
        <v>3.200164371687352E-3</v>
      </c>
      <c r="H2667">
        <f t="shared" si="167"/>
        <v>0</v>
      </c>
    </row>
    <row r="2668" spans="2:8" x14ac:dyDescent="0.25">
      <c r="B2668" s="13">
        <v>43404.85</v>
      </c>
      <c r="C2668">
        <v>7.0000000000000001E-3</v>
      </c>
      <c r="D2668">
        <f t="shared" si="164"/>
        <v>0.12922239002128455</v>
      </c>
      <c r="E2668">
        <v>0</v>
      </c>
      <c r="F2668">
        <f t="shared" si="165"/>
        <v>0</v>
      </c>
      <c r="G2668">
        <f t="shared" si="166"/>
        <v>7.7533434012770734E-3</v>
      </c>
      <c r="H2668">
        <f t="shared" si="167"/>
        <v>0</v>
      </c>
    </row>
    <row r="2669" spans="2:8" x14ac:dyDescent="0.25">
      <c r="B2669" s="13">
        <v>43404.850694444445</v>
      </c>
      <c r="C2669">
        <v>7.0000000000000001E-3</v>
      </c>
      <c r="D2669">
        <f t="shared" si="164"/>
        <v>0.12922239002128455</v>
      </c>
      <c r="E2669">
        <v>0</v>
      </c>
      <c r="F2669">
        <f t="shared" si="165"/>
        <v>0</v>
      </c>
      <c r="G2669">
        <f t="shared" si="166"/>
        <v>7.7533434012770734E-3</v>
      </c>
      <c r="H2669">
        <f t="shared" si="167"/>
        <v>0</v>
      </c>
    </row>
    <row r="2670" spans="2:8" x14ac:dyDescent="0.25">
      <c r="B2670" s="13">
        <v>43404.851388888892</v>
      </c>
      <c r="C2670">
        <v>8.9999999999999993E-3</v>
      </c>
      <c r="D2670">
        <f t="shared" si="164"/>
        <v>0.25025785844787368</v>
      </c>
      <c r="E2670">
        <v>0</v>
      </c>
      <c r="F2670">
        <f t="shared" si="165"/>
        <v>0</v>
      </c>
      <c r="G2670">
        <f t="shared" si="166"/>
        <v>1.5015471506872421E-2</v>
      </c>
      <c r="H2670">
        <f t="shared" si="167"/>
        <v>0</v>
      </c>
    </row>
    <row r="2671" spans="2:8" x14ac:dyDescent="0.25">
      <c r="B2671" s="13">
        <v>43404.852083333331</v>
      </c>
      <c r="C2671">
        <v>1.6E-2</v>
      </c>
      <c r="D2671">
        <f t="shared" si="164"/>
        <v>1.1364896327751339</v>
      </c>
      <c r="E2671">
        <v>0</v>
      </c>
      <c r="F2671">
        <f t="shared" si="165"/>
        <v>0</v>
      </c>
      <c r="G2671">
        <f t="shared" si="166"/>
        <v>6.8189377966508036E-2</v>
      </c>
      <c r="H2671">
        <f t="shared" si="167"/>
        <v>0</v>
      </c>
    </row>
    <row r="2672" spans="2:8" x14ac:dyDescent="0.25">
      <c r="B2672" s="13">
        <v>43404.852777777778</v>
      </c>
      <c r="C2672">
        <v>6.0000000000000001E-3</v>
      </c>
      <c r="D2672">
        <f t="shared" si="164"/>
        <v>8.6152465888905294E-2</v>
      </c>
      <c r="E2672">
        <v>0</v>
      </c>
      <c r="F2672">
        <f t="shared" si="165"/>
        <v>0</v>
      </c>
      <c r="G2672">
        <f t="shared" si="166"/>
        <v>5.1691479533343175E-3</v>
      </c>
      <c r="H2672">
        <f t="shared" si="167"/>
        <v>0</v>
      </c>
    </row>
    <row r="2673" spans="2:8" x14ac:dyDescent="0.25">
      <c r="B2673" s="13">
        <v>43404.853472222225</v>
      </c>
      <c r="C2673">
        <v>1.4999999999999999E-2</v>
      </c>
      <c r="D2673">
        <f t="shared" si="164"/>
        <v>0.95906918064346147</v>
      </c>
      <c r="E2673">
        <v>0</v>
      </c>
      <c r="F2673">
        <f t="shared" si="165"/>
        <v>0</v>
      </c>
      <c r="G2673">
        <f t="shared" si="166"/>
        <v>5.7544150838607692E-2</v>
      </c>
      <c r="H2673">
        <f t="shared" si="167"/>
        <v>0</v>
      </c>
    </row>
    <row r="2674" spans="2:8" x14ac:dyDescent="0.25">
      <c r="B2674" s="13">
        <v>43404.854166666664</v>
      </c>
      <c r="C2674">
        <v>1.6E-2</v>
      </c>
      <c r="D2674">
        <f t="shared" si="164"/>
        <v>1.1364896327751339</v>
      </c>
      <c r="E2674">
        <v>0</v>
      </c>
      <c r="F2674">
        <f t="shared" si="165"/>
        <v>0</v>
      </c>
      <c r="G2674">
        <f t="shared" si="166"/>
        <v>6.8189377966508036E-2</v>
      </c>
      <c r="H2674">
        <f t="shared" si="167"/>
        <v>0</v>
      </c>
    </row>
    <row r="2675" spans="2:8" x14ac:dyDescent="0.25">
      <c r="B2675" s="13">
        <v>43404.854861111111</v>
      </c>
      <c r="C2675">
        <v>1.7000000000000001E-2</v>
      </c>
      <c r="D2675">
        <f t="shared" si="164"/>
        <v>1.3329399582151635</v>
      </c>
      <c r="E2675">
        <v>0</v>
      </c>
      <c r="F2675">
        <f t="shared" si="165"/>
        <v>0</v>
      </c>
      <c r="G2675">
        <f t="shared" si="166"/>
        <v>7.9976397492909815E-2</v>
      </c>
      <c r="H2675">
        <f t="shared" si="167"/>
        <v>0</v>
      </c>
    </row>
    <row r="2676" spans="2:8" x14ac:dyDescent="0.25">
      <c r="B2676" s="13">
        <v>43404.855555555558</v>
      </c>
      <c r="C2676">
        <v>1.2E-2</v>
      </c>
      <c r="D2676">
        <f t="shared" si="164"/>
        <v>0.53330616126809882</v>
      </c>
      <c r="E2676">
        <v>0</v>
      </c>
      <c r="F2676">
        <f t="shared" si="165"/>
        <v>0</v>
      </c>
      <c r="G2676">
        <f t="shared" si="166"/>
        <v>3.1998369676085929E-2</v>
      </c>
      <c r="H2676">
        <f t="shared" si="167"/>
        <v>0</v>
      </c>
    </row>
    <row r="2677" spans="2:8" x14ac:dyDescent="0.25">
      <c r="B2677" s="13">
        <v>43404.856249999997</v>
      </c>
      <c r="C2677">
        <v>1.4E-2</v>
      </c>
      <c r="D2677">
        <f t="shared" si="164"/>
        <v>0.79992018871528436</v>
      </c>
      <c r="E2677">
        <v>0</v>
      </c>
      <c r="F2677">
        <f t="shared" si="165"/>
        <v>0</v>
      </c>
      <c r="G2677">
        <f t="shared" si="166"/>
        <v>4.7995211322917064E-2</v>
      </c>
      <c r="H2677">
        <f t="shared" si="167"/>
        <v>0</v>
      </c>
    </row>
    <row r="2678" spans="2:8" x14ac:dyDescent="0.25">
      <c r="B2678" s="13">
        <v>43404.856944444444</v>
      </c>
      <c r="C2678">
        <v>8.9999999999999993E-3</v>
      </c>
      <c r="D2678">
        <f t="shared" si="164"/>
        <v>0.25025785844787368</v>
      </c>
      <c r="E2678">
        <v>0</v>
      </c>
      <c r="F2678">
        <f t="shared" si="165"/>
        <v>0</v>
      </c>
      <c r="G2678">
        <f t="shared" si="166"/>
        <v>1.5015471506872421E-2</v>
      </c>
      <c r="H2678">
        <f t="shared" si="167"/>
        <v>0</v>
      </c>
    </row>
    <row r="2679" spans="2:8" x14ac:dyDescent="0.25">
      <c r="B2679" s="13">
        <v>43404.857638888891</v>
      </c>
      <c r="C2679">
        <v>1.4999999999999999E-2</v>
      </c>
      <c r="D2679">
        <f t="shared" si="164"/>
        <v>0.95906918064346147</v>
      </c>
      <c r="E2679">
        <v>0</v>
      </c>
      <c r="F2679">
        <f t="shared" si="165"/>
        <v>0</v>
      </c>
      <c r="G2679">
        <f t="shared" si="166"/>
        <v>5.7544150838607692E-2</v>
      </c>
      <c r="H2679">
        <f t="shared" si="167"/>
        <v>0</v>
      </c>
    </row>
    <row r="2680" spans="2:8" x14ac:dyDescent="0.25">
      <c r="B2680" s="13">
        <v>43404.85833333333</v>
      </c>
      <c r="C2680">
        <v>1.7000000000000001E-2</v>
      </c>
      <c r="D2680">
        <f t="shared" si="164"/>
        <v>1.3329399582151635</v>
      </c>
      <c r="E2680">
        <v>0</v>
      </c>
      <c r="F2680">
        <f t="shared" si="165"/>
        <v>0</v>
      </c>
      <c r="G2680">
        <f t="shared" si="166"/>
        <v>7.9976397492909815E-2</v>
      </c>
      <c r="H2680">
        <f t="shared" si="167"/>
        <v>0</v>
      </c>
    </row>
    <row r="2681" spans="2:8" x14ac:dyDescent="0.25">
      <c r="B2681" s="13">
        <v>43404.859027777777</v>
      </c>
      <c r="C2681">
        <v>1.2E-2</v>
      </c>
      <c r="D2681">
        <f t="shared" si="164"/>
        <v>0.53330616126809882</v>
      </c>
      <c r="E2681">
        <v>0</v>
      </c>
      <c r="F2681">
        <f t="shared" si="165"/>
        <v>0</v>
      </c>
      <c r="G2681">
        <f t="shared" si="166"/>
        <v>3.1998369676085929E-2</v>
      </c>
      <c r="H2681">
        <f t="shared" si="167"/>
        <v>0</v>
      </c>
    </row>
    <row r="2682" spans="2:8" x14ac:dyDescent="0.25">
      <c r="B2682" s="13">
        <v>43404.859722222223</v>
      </c>
      <c r="C2682">
        <v>0.01</v>
      </c>
      <c r="D2682">
        <f t="shared" si="164"/>
        <v>0.33016415701366153</v>
      </c>
      <c r="E2682">
        <v>0</v>
      </c>
      <c r="F2682">
        <f t="shared" si="165"/>
        <v>0</v>
      </c>
      <c r="G2682">
        <f t="shared" si="166"/>
        <v>1.9809849420819692E-2</v>
      </c>
      <c r="H2682">
        <f t="shared" si="167"/>
        <v>0</v>
      </c>
    </row>
    <row r="2683" spans="2:8" x14ac:dyDescent="0.25">
      <c r="B2683" s="13">
        <v>43404.86041666667</v>
      </c>
      <c r="C2683">
        <v>1.2999999999999999E-2</v>
      </c>
      <c r="D2683">
        <f t="shared" si="164"/>
        <v>0.65826526726192869</v>
      </c>
      <c r="E2683">
        <v>0</v>
      </c>
      <c r="F2683">
        <f t="shared" si="165"/>
        <v>0</v>
      </c>
      <c r="G2683">
        <f t="shared" si="166"/>
        <v>3.9495916035715721E-2</v>
      </c>
      <c r="H2683">
        <f t="shared" si="167"/>
        <v>0</v>
      </c>
    </row>
    <row r="2684" spans="2:8" x14ac:dyDescent="0.25">
      <c r="B2684" s="13">
        <v>43404.861111111109</v>
      </c>
      <c r="C2684">
        <v>5.0000000000000001E-3</v>
      </c>
      <c r="D2684">
        <f t="shared" si="164"/>
        <v>5.333607286145587E-2</v>
      </c>
      <c r="E2684">
        <v>0</v>
      </c>
      <c r="F2684">
        <f t="shared" si="165"/>
        <v>0</v>
      </c>
      <c r="G2684">
        <f t="shared" si="166"/>
        <v>3.200164371687352E-3</v>
      </c>
      <c r="H2684">
        <f t="shared" si="167"/>
        <v>0</v>
      </c>
    </row>
    <row r="2685" spans="2:8" x14ac:dyDescent="0.25">
      <c r="B2685" s="13">
        <v>43404.861805555556</v>
      </c>
      <c r="C2685">
        <v>0.01</v>
      </c>
      <c r="D2685">
        <f t="shared" si="164"/>
        <v>0.33016415701366153</v>
      </c>
      <c r="E2685">
        <v>0</v>
      </c>
      <c r="F2685">
        <f t="shared" si="165"/>
        <v>0</v>
      </c>
      <c r="G2685">
        <f t="shared" si="166"/>
        <v>1.9809849420819692E-2</v>
      </c>
      <c r="H2685">
        <f t="shared" si="167"/>
        <v>0</v>
      </c>
    </row>
    <row r="2686" spans="2:8" x14ac:dyDescent="0.25">
      <c r="B2686" s="13">
        <v>43404.862500000003</v>
      </c>
      <c r="C2686">
        <v>8.9999999999999993E-3</v>
      </c>
      <c r="D2686">
        <f t="shared" si="164"/>
        <v>0.25025785844787368</v>
      </c>
      <c r="E2686">
        <v>0</v>
      </c>
      <c r="F2686">
        <f t="shared" si="165"/>
        <v>0</v>
      </c>
      <c r="G2686">
        <f t="shared" si="166"/>
        <v>1.5015471506872421E-2</v>
      </c>
      <c r="H2686">
        <f t="shared" si="167"/>
        <v>0</v>
      </c>
    </row>
    <row r="2687" spans="2:8" x14ac:dyDescent="0.25">
      <c r="B2687" s="13">
        <v>43404.863194444442</v>
      </c>
      <c r="C2687">
        <v>1.2999999999999999E-2</v>
      </c>
      <c r="D2687">
        <f t="shared" si="164"/>
        <v>0.65826526726192869</v>
      </c>
      <c r="E2687">
        <v>0</v>
      </c>
      <c r="F2687">
        <f t="shared" si="165"/>
        <v>0</v>
      </c>
      <c r="G2687">
        <f t="shared" si="166"/>
        <v>3.9495916035715721E-2</v>
      </c>
      <c r="H2687">
        <f t="shared" si="167"/>
        <v>0</v>
      </c>
    </row>
    <row r="2688" spans="2:8" x14ac:dyDescent="0.25">
      <c r="B2688" s="13">
        <v>43404.863888888889</v>
      </c>
      <c r="C2688">
        <v>5.0000000000000001E-3</v>
      </c>
      <c r="D2688">
        <f t="shared" si="164"/>
        <v>5.333607286145587E-2</v>
      </c>
      <c r="E2688">
        <v>0</v>
      </c>
      <c r="F2688">
        <f t="shared" si="165"/>
        <v>0</v>
      </c>
      <c r="G2688">
        <f t="shared" si="166"/>
        <v>3.200164371687352E-3</v>
      </c>
      <c r="H2688">
        <f t="shared" si="167"/>
        <v>0</v>
      </c>
    </row>
    <row r="2689" spans="2:8" x14ac:dyDescent="0.25">
      <c r="B2689" s="13">
        <v>43404.864583333336</v>
      </c>
      <c r="C2689">
        <v>6.0000000000000001E-3</v>
      </c>
      <c r="D2689">
        <f t="shared" si="164"/>
        <v>8.6152465888905294E-2</v>
      </c>
      <c r="E2689">
        <v>0</v>
      </c>
      <c r="F2689">
        <f t="shared" si="165"/>
        <v>0</v>
      </c>
      <c r="G2689">
        <f t="shared" si="166"/>
        <v>5.1691479533343175E-3</v>
      </c>
      <c r="H2689">
        <f t="shared" si="167"/>
        <v>0</v>
      </c>
    </row>
    <row r="2690" spans="2:8" x14ac:dyDescent="0.25">
      <c r="B2690" s="13">
        <v>43404.865277777775</v>
      </c>
      <c r="C2690">
        <v>1.4999999999999999E-2</v>
      </c>
      <c r="D2690">
        <f t="shared" si="164"/>
        <v>0.95906918064346147</v>
      </c>
      <c r="E2690">
        <v>0</v>
      </c>
      <c r="F2690">
        <f t="shared" si="165"/>
        <v>0</v>
      </c>
      <c r="G2690">
        <f t="shared" si="166"/>
        <v>5.7544150838607692E-2</v>
      </c>
      <c r="H2690">
        <f t="shared" si="167"/>
        <v>0</v>
      </c>
    </row>
    <row r="2691" spans="2:8" x14ac:dyDescent="0.25">
      <c r="B2691" s="13">
        <v>43404.865972222222</v>
      </c>
      <c r="C2691">
        <v>1.7000000000000001E-2</v>
      </c>
      <c r="D2691">
        <f t="shared" si="164"/>
        <v>1.3329399582151635</v>
      </c>
      <c r="E2691">
        <v>0</v>
      </c>
      <c r="F2691">
        <f t="shared" si="165"/>
        <v>0</v>
      </c>
      <c r="G2691">
        <f t="shared" si="166"/>
        <v>7.9976397492909815E-2</v>
      </c>
      <c r="H2691">
        <f t="shared" si="167"/>
        <v>0</v>
      </c>
    </row>
    <row r="2692" spans="2:8" x14ac:dyDescent="0.25">
      <c r="B2692" s="13">
        <v>43404.866666666669</v>
      </c>
      <c r="C2692">
        <v>1.6E-2</v>
      </c>
      <c r="D2692">
        <f t="shared" ref="D2692:D2755" si="168">60.08*(C2692)^2.63*1000</f>
        <v>1.1364896327751339</v>
      </c>
      <c r="E2692">
        <v>0</v>
      </c>
      <c r="F2692">
        <f t="shared" ref="F2692:F2755" si="169">E2692*3000</f>
        <v>0</v>
      </c>
      <c r="G2692">
        <f t="shared" si="166"/>
        <v>6.8189377966508036E-2</v>
      </c>
      <c r="H2692">
        <f t="shared" si="167"/>
        <v>0</v>
      </c>
    </row>
    <row r="2693" spans="2:8" x14ac:dyDescent="0.25">
      <c r="B2693" s="13">
        <v>43404.867361111108</v>
      </c>
      <c r="C2693">
        <v>1.4999999999999999E-2</v>
      </c>
      <c r="D2693">
        <f t="shared" si="168"/>
        <v>0.95906918064346147</v>
      </c>
      <c r="E2693">
        <v>0</v>
      </c>
      <c r="F2693">
        <f t="shared" si="169"/>
        <v>0</v>
      </c>
      <c r="G2693">
        <f t="shared" ref="G2693:G2756" si="170">D2693*60/1000</f>
        <v>5.7544150838607692E-2</v>
      </c>
      <c r="H2693">
        <f t="shared" ref="H2693:H2756" si="171">F2693*60/1000</f>
        <v>0</v>
      </c>
    </row>
    <row r="2694" spans="2:8" x14ac:dyDescent="0.25">
      <c r="B2694" s="13">
        <v>43404.868055555555</v>
      </c>
      <c r="C2694">
        <v>8.0000000000000002E-3</v>
      </c>
      <c r="D2694">
        <f t="shared" si="168"/>
        <v>0.18359319923838854</v>
      </c>
      <c r="E2694">
        <v>0</v>
      </c>
      <c r="F2694">
        <f t="shared" si="169"/>
        <v>0</v>
      </c>
      <c r="G2694">
        <f t="shared" si="170"/>
        <v>1.1015591954303312E-2</v>
      </c>
      <c r="H2694">
        <f t="shared" si="171"/>
        <v>0</v>
      </c>
    </row>
    <row r="2695" spans="2:8" x14ac:dyDescent="0.25">
      <c r="B2695" s="13">
        <v>43404.868750000001</v>
      </c>
      <c r="C2695">
        <v>1.4E-2</v>
      </c>
      <c r="D2695">
        <f t="shared" si="168"/>
        <v>0.79992018871528436</v>
      </c>
      <c r="E2695">
        <v>0</v>
      </c>
      <c r="F2695">
        <f t="shared" si="169"/>
        <v>0</v>
      </c>
      <c r="G2695">
        <f t="shared" si="170"/>
        <v>4.7995211322917064E-2</v>
      </c>
      <c r="H2695">
        <f t="shared" si="171"/>
        <v>0</v>
      </c>
    </row>
    <row r="2696" spans="2:8" x14ac:dyDescent="0.25">
      <c r="B2696" s="13">
        <v>43404.869444444441</v>
      </c>
      <c r="C2696">
        <v>7.0000000000000001E-3</v>
      </c>
      <c r="D2696">
        <f t="shared" si="168"/>
        <v>0.12922239002128455</v>
      </c>
      <c r="E2696">
        <v>0</v>
      </c>
      <c r="F2696">
        <f t="shared" si="169"/>
        <v>0</v>
      </c>
      <c r="G2696">
        <f t="shared" si="170"/>
        <v>7.7533434012770734E-3</v>
      </c>
      <c r="H2696">
        <f t="shared" si="171"/>
        <v>0</v>
      </c>
    </row>
    <row r="2697" spans="2:8" x14ac:dyDescent="0.25">
      <c r="B2697" s="13">
        <v>43404.870138888888</v>
      </c>
      <c r="C2697">
        <v>1.4999999999999999E-2</v>
      </c>
      <c r="D2697">
        <f t="shared" si="168"/>
        <v>0.95906918064346147</v>
      </c>
      <c r="E2697">
        <v>0</v>
      </c>
      <c r="F2697">
        <f t="shared" si="169"/>
        <v>0</v>
      </c>
      <c r="G2697">
        <f t="shared" si="170"/>
        <v>5.7544150838607692E-2</v>
      </c>
      <c r="H2697">
        <f t="shared" si="171"/>
        <v>0</v>
      </c>
    </row>
    <row r="2698" spans="2:8" x14ac:dyDescent="0.25">
      <c r="B2698" s="13">
        <v>43404.870833333334</v>
      </c>
      <c r="C2698">
        <v>7.0000000000000001E-3</v>
      </c>
      <c r="D2698">
        <f t="shared" si="168"/>
        <v>0.12922239002128455</v>
      </c>
      <c r="E2698">
        <v>0</v>
      </c>
      <c r="F2698">
        <f t="shared" si="169"/>
        <v>0</v>
      </c>
      <c r="G2698">
        <f t="shared" si="170"/>
        <v>7.7533434012770734E-3</v>
      </c>
      <c r="H2698">
        <f t="shared" si="171"/>
        <v>0</v>
      </c>
    </row>
    <row r="2699" spans="2:8" x14ac:dyDescent="0.25">
      <c r="B2699" s="13">
        <v>43404.871527777781</v>
      </c>
      <c r="C2699">
        <v>1.6E-2</v>
      </c>
      <c r="D2699">
        <f t="shared" si="168"/>
        <v>1.1364896327751339</v>
      </c>
      <c r="E2699">
        <v>0</v>
      </c>
      <c r="F2699">
        <f t="shared" si="169"/>
        <v>0</v>
      </c>
      <c r="G2699">
        <f t="shared" si="170"/>
        <v>6.8189377966508036E-2</v>
      </c>
      <c r="H2699">
        <f t="shared" si="171"/>
        <v>0</v>
      </c>
    </row>
    <row r="2700" spans="2:8" x14ac:dyDescent="0.25">
      <c r="B2700" s="13">
        <v>43404.87222222222</v>
      </c>
      <c r="C2700">
        <v>6.0000000000000001E-3</v>
      </c>
      <c r="D2700">
        <f t="shared" si="168"/>
        <v>8.6152465888905294E-2</v>
      </c>
      <c r="E2700">
        <v>0</v>
      </c>
      <c r="F2700">
        <f t="shared" si="169"/>
        <v>0</v>
      </c>
      <c r="G2700">
        <f t="shared" si="170"/>
        <v>5.1691479533343175E-3</v>
      </c>
      <c r="H2700">
        <f t="shared" si="171"/>
        <v>0</v>
      </c>
    </row>
    <row r="2701" spans="2:8" x14ac:dyDescent="0.25">
      <c r="B2701" s="13">
        <v>43404.872916666667</v>
      </c>
      <c r="C2701">
        <v>1.4999999999999999E-2</v>
      </c>
      <c r="D2701">
        <f t="shared" si="168"/>
        <v>0.95906918064346147</v>
      </c>
      <c r="E2701">
        <v>0</v>
      </c>
      <c r="F2701">
        <f t="shared" si="169"/>
        <v>0</v>
      </c>
      <c r="G2701">
        <f t="shared" si="170"/>
        <v>5.7544150838607692E-2</v>
      </c>
      <c r="H2701">
        <f t="shared" si="171"/>
        <v>0</v>
      </c>
    </row>
    <row r="2702" spans="2:8" x14ac:dyDescent="0.25">
      <c r="B2702" s="13">
        <v>43404.873611111114</v>
      </c>
      <c r="C2702">
        <v>6.0000000000000001E-3</v>
      </c>
      <c r="D2702">
        <f t="shared" si="168"/>
        <v>8.6152465888905294E-2</v>
      </c>
      <c r="E2702">
        <v>0</v>
      </c>
      <c r="F2702">
        <f t="shared" si="169"/>
        <v>0</v>
      </c>
      <c r="G2702">
        <f t="shared" si="170"/>
        <v>5.1691479533343175E-3</v>
      </c>
      <c r="H2702">
        <f t="shared" si="171"/>
        <v>0</v>
      </c>
    </row>
    <row r="2703" spans="2:8" x14ac:dyDescent="0.25">
      <c r="B2703" s="13">
        <v>43404.874305555553</v>
      </c>
      <c r="C2703">
        <v>7.0000000000000001E-3</v>
      </c>
      <c r="D2703">
        <f t="shared" si="168"/>
        <v>0.12922239002128455</v>
      </c>
      <c r="E2703">
        <v>0</v>
      </c>
      <c r="F2703">
        <f t="shared" si="169"/>
        <v>0</v>
      </c>
      <c r="G2703">
        <f t="shared" si="170"/>
        <v>7.7533434012770734E-3</v>
      </c>
      <c r="H2703">
        <f t="shared" si="171"/>
        <v>0</v>
      </c>
    </row>
    <row r="2704" spans="2:8" x14ac:dyDescent="0.25">
      <c r="B2704" s="13">
        <v>43404.875</v>
      </c>
      <c r="C2704">
        <v>1.2999999999999999E-2</v>
      </c>
      <c r="D2704">
        <f t="shared" si="168"/>
        <v>0.65826526726192869</v>
      </c>
      <c r="E2704">
        <v>0</v>
      </c>
      <c r="F2704">
        <f t="shared" si="169"/>
        <v>0</v>
      </c>
      <c r="G2704">
        <f t="shared" si="170"/>
        <v>3.9495916035715721E-2</v>
      </c>
      <c r="H2704">
        <f t="shared" si="171"/>
        <v>0</v>
      </c>
    </row>
    <row r="2705" spans="2:8" x14ac:dyDescent="0.25">
      <c r="B2705" s="13">
        <v>43404.875694444447</v>
      </c>
      <c r="C2705">
        <v>1.2999999999999999E-2</v>
      </c>
      <c r="D2705">
        <f t="shared" si="168"/>
        <v>0.65826526726192869</v>
      </c>
      <c r="E2705">
        <v>0</v>
      </c>
      <c r="F2705">
        <f t="shared" si="169"/>
        <v>0</v>
      </c>
      <c r="G2705">
        <f t="shared" si="170"/>
        <v>3.9495916035715721E-2</v>
      </c>
      <c r="H2705">
        <f t="shared" si="171"/>
        <v>0</v>
      </c>
    </row>
    <row r="2706" spans="2:8" x14ac:dyDescent="0.25">
      <c r="B2706" s="13">
        <v>43404.876388888886</v>
      </c>
      <c r="C2706">
        <v>1.6E-2</v>
      </c>
      <c r="D2706">
        <f t="shared" si="168"/>
        <v>1.1364896327751339</v>
      </c>
      <c r="E2706">
        <v>0</v>
      </c>
      <c r="F2706">
        <f t="shared" si="169"/>
        <v>0</v>
      </c>
      <c r="G2706">
        <f t="shared" si="170"/>
        <v>6.8189377966508036E-2</v>
      </c>
      <c r="H2706">
        <f t="shared" si="171"/>
        <v>0</v>
      </c>
    </row>
    <row r="2707" spans="2:8" x14ac:dyDescent="0.25">
      <c r="B2707" s="13">
        <v>43404.877083333333</v>
      </c>
      <c r="C2707">
        <v>1.2999999999999999E-2</v>
      </c>
      <c r="D2707">
        <f t="shared" si="168"/>
        <v>0.65826526726192869</v>
      </c>
      <c r="E2707">
        <v>0</v>
      </c>
      <c r="F2707">
        <f t="shared" si="169"/>
        <v>0</v>
      </c>
      <c r="G2707">
        <f t="shared" si="170"/>
        <v>3.9495916035715721E-2</v>
      </c>
      <c r="H2707">
        <f t="shared" si="171"/>
        <v>0</v>
      </c>
    </row>
    <row r="2708" spans="2:8" x14ac:dyDescent="0.25">
      <c r="B2708" s="13">
        <v>43404.87777777778</v>
      </c>
      <c r="C2708">
        <v>7.0000000000000001E-3</v>
      </c>
      <c r="D2708">
        <f t="shared" si="168"/>
        <v>0.12922239002128455</v>
      </c>
      <c r="E2708">
        <v>0</v>
      </c>
      <c r="F2708">
        <f t="shared" si="169"/>
        <v>0</v>
      </c>
      <c r="G2708">
        <f t="shared" si="170"/>
        <v>7.7533434012770734E-3</v>
      </c>
      <c r="H2708">
        <f t="shared" si="171"/>
        <v>0</v>
      </c>
    </row>
    <row r="2709" spans="2:8" x14ac:dyDescent="0.25">
      <c r="B2709" s="13">
        <v>43404.878472222219</v>
      </c>
      <c r="C2709">
        <v>6.0000000000000001E-3</v>
      </c>
      <c r="D2709">
        <f t="shared" si="168"/>
        <v>8.6152465888905294E-2</v>
      </c>
      <c r="E2709">
        <v>0</v>
      </c>
      <c r="F2709">
        <f t="shared" si="169"/>
        <v>0</v>
      </c>
      <c r="G2709">
        <f t="shared" si="170"/>
        <v>5.1691479533343175E-3</v>
      </c>
      <c r="H2709">
        <f t="shared" si="171"/>
        <v>0</v>
      </c>
    </row>
    <row r="2710" spans="2:8" x14ac:dyDescent="0.25">
      <c r="B2710" s="13">
        <v>43404.879166666666</v>
      </c>
      <c r="C2710">
        <v>1.2E-2</v>
      </c>
      <c r="D2710">
        <f t="shared" si="168"/>
        <v>0.53330616126809882</v>
      </c>
      <c r="E2710">
        <v>0</v>
      </c>
      <c r="F2710">
        <f t="shared" si="169"/>
        <v>0</v>
      </c>
      <c r="G2710">
        <f t="shared" si="170"/>
        <v>3.1998369676085929E-2</v>
      </c>
      <c r="H2710">
        <f t="shared" si="171"/>
        <v>0</v>
      </c>
    </row>
    <row r="2711" spans="2:8" x14ac:dyDescent="0.25">
      <c r="B2711" s="13">
        <v>43404.879861111112</v>
      </c>
      <c r="C2711">
        <v>1.7000000000000001E-2</v>
      </c>
      <c r="D2711">
        <f t="shared" si="168"/>
        <v>1.3329399582151635</v>
      </c>
      <c r="E2711">
        <v>0</v>
      </c>
      <c r="F2711">
        <f t="shared" si="169"/>
        <v>0</v>
      </c>
      <c r="G2711">
        <f t="shared" si="170"/>
        <v>7.9976397492909815E-2</v>
      </c>
      <c r="H2711">
        <f t="shared" si="171"/>
        <v>0</v>
      </c>
    </row>
    <row r="2712" spans="2:8" x14ac:dyDescent="0.25">
      <c r="B2712" s="13">
        <v>43404.880555555559</v>
      </c>
      <c r="C2712">
        <v>1.4E-2</v>
      </c>
      <c r="D2712">
        <f t="shared" si="168"/>
        <v>0.79992018871528436</v>
      </c>
      <c r="E2712">
        <v>0</v>
      </c>
      <c r="F2712">
        <f t="shared" si="169"/>
        <v>0</v>
      </c>
      <c r="G2712">
        <f t="shared" si="170"/>
        <v>4.7995211322917064E-2</v>
      </c>
      <c r="H2712">
        <f t="shared" si="171"/>
        <v>0</v>
      </c>
    </row>
    <row r="2713" spans="2:8" x14ac:dyDescent="0.25">
      <c r="B2713" s="13">
        <v>43404.881249999999</v>
      </c>
      <c r="C2713">
        <v>5.0000000000000001E-3</v>
      </c>
      <c r="D2713">
        <f t="shared" si="168"/>
        <v>5.333607286145587E-2</v>
      </c>
      <c r="E2713">
        <v>0</v>
      </c>
      <c r="F2713">
        <f t="shared" si="169"/>
        <v>0</v>
      </c>
      <c r="G2713">
        <f t="shared" si="170"/>
        <v>3.200164371687352E-3</v>
      </c>
      <c r="H2713">
        <f t="shared" si="171"/>
        <v>0</v>
      </c>
    </row>
    <row r="2714" spans="2:8" x14ac:dyDescent="0.25">
      <c r="B2714" s="13">
        <v>43404.881944444445</v>
      </c>
      <c r="C2714">
        <v>1.0999999999999999E-2</v>
      </c>
      <c r="D2714">
        <f t="shared" si="168"/>
        <v>0.42422151046590351</v>
      </c>
      <c r="E2714">
        <v>0</v>
      </c>
      <c r="F2714">
        <f t="shared" si="169"/>
        <v>0</v>
      </c>
      <c r="G2714">
        <f t="shared" si="170"/>
        <v>2.5453290627954209E-2</v>
      </c>
      <c r="H2714">
        <f t="shared" si="171"/>
        <v>0</v>
      </c>
    </row>
    <row r="2715" spans="2:8" x14ac:dyDescent="0.25">
      <c r="B2715" s="13">
        <v>43404.882638888892</v>
      </c>
      <c r="C2715">
        <v>1.4999999999999999E-2</v>
      </c>
      <c r="D2715">
        <f t="shared" si="168"/>
        <v>0.95906918064346147</v>
      </c>
      <c r="E2715">
        <v>0</v>
      </c>
      <c r="F2715">
        <f t="shared" si="169"/>
        <v>0</v>
      </c>
      <c r="G2715">
        <f t="shared" si="170"/>
        <v>5.7544150838607692E-2</v>
      </c>
      <c r="H2715">
        <f t="shared" si="171"/>
        <v>0</v>
      </c>
    </row>
    <row r="2716" spans="2:8" x14ac:dyDescent="0.25">
      <c r="B2716" s="13">
        <v>43404.883333333331</v>
      </c>
      <c r="C2716">
        <v>1.4999999999999999E-2</v>
      </c>
      <c r="D2716">
        <f t="shared" si="168"/>
        <v>0.95906918064346147</v>
      </c>
      <c r="E2716">
        <v>0</v>
      </c>
      <c r="F2716">
        <f t="shared" si="169"/>
        <v>0</v>
      </c>
      <c r="G2716">
        <f t="shared" si="170"/>
        <v>5.7544150838607692E-2</v>
      </c>
      <c r="H2716">
        <f t="shared" si="171"/>
        <v>0</v>
      </c>
    </row>
    <row r="2717" spans="2:8" x14ac:dyDescent="0.25">
      <c r="B2717" s="13">
        <v>43404.884027777778</v>
      </c>
      <c r="C2717">
        <v>6.0000000000000001E-3</v>
      </c>
      <c r="D2717">
        <f t="shared" si="168"/>
        <v>8.6152465888905294E-2</v>
      </c>
      <c r="E2717">
        <v>0</v>
      </c>
      <c r="F2717">
        <f t="shared" si="169"/>
        <v>0</v>
      </c>
      <c r="G2717">
        <f t="shared" si="170"/>
        <v>5.1691479533343175E-3</v>
      </c>
      <c r="H2717">
        <f t="shared" si="171"/>
        <v>0</v>
      </c>
    </row>
    <row r="2718" spans="2:8" x14ac:dyDescent="0.25">
      <c r="B2718" s="13">
        <v>43404.884722222225</v>
      </c>
      <c r="C2718">
        <v>1.4E-2</v>
      </c>
      <c r="D2718">
        <f t="shared" si="168"/>
        <v>0.79992018871528436</v>
      </c>
      <c r="E2718">
        <v>0</v>
      </c>
      <c r="F2718">
        <f t="shared" si="169"/>
        <v>0</v>
      </c>
      <c r="G2718">
        <f t="shared" si="170"/>
        <v>4.7995211322917064E-2</v>
      </c>
      <c r="H2718">
        <f t="shared" si="171"/>
        <v>0</v>
      </c>
    </row>
    <row r="2719" spans="2:8" x14ac:dyDescent="0.25">
      <c r="B2719" s="13">
        <v>43404.885416666664</v>
      </c>
      <c r="C2719">
        <v>1.2999999999999999E-2</v>
      </c>
      <c r="D2719">
        <f t="shared" si="168"/>
        <v>0.65826526726192869</v>
      </c>
      <c r="E2719">
        <v>0</v>
      </c>
      <c r="F2719">
        <f t="shared" si="169"/>
        <v>0</v>
      </c>
      <c r="G2719">
        <f t="shared" si="170"/>
        <v>3.9495916035715721E-2</v>
      </c>
      <c r="H2719">
        <f t="shared" si="171"/>
        <v>0</v>
      </c>
    </row>
    <row r="2720" spans="2:8" x14ac:dyDescent="0.25">
      <c r="B2720" s="13">
        <v>43404.886111111111</v>
      </c>
      <c r="C2720">
        <v>1.4999999999999999E-2</v>
      </c>
      <c r="D2720">
        <f t="shared" si="168"/>
        <v>0.95906918064346147</v>
      </c>
      <c r="E2720">
        <v>0</v>
      </c>
      <c r="F2720">
        <f t="shared" si="169"/>
        <v>0</v>
      </c>
      <c r="G2720">
        <f t="shared" si="170"/>
        <v>5.7544150838607692E-2</v>
      </c>
      <c r="H2720">
        <f t="shared" si="171"/>
        <v>0</v>
      </c>
    </row>
    <row r="2721" spans="2:8" x14ac:dyDescent="0.25">
      <c r="B2721" s="13">
        <v>43404.886805555558</v>
      </c>
      <c r="C2721">
        <v>1.4E-2</v>
      </c>
      <c r="D2721">
        <f t="shared" si="168"/>
        <v>0.79992018871528436</v>
      </c>
      <c r="E2721">
        <v>0</v>
      </c>
      <c r="F2721">
        <f t="shared" si="169"/>
        <v>0</v>
      </c>
      <c r="G2721">
        <f t="shared" si="170"/>
        <v>4.7995211322917064E-2</v>
      </c>
      <c r="H2721">
        <f t="shared" si="171"/>
        <v>0</v>
      </c>
    </row>
    <row r="2722" spans="2:8" x14ac:dyDescent="0.25">
      <c r="B2722" s="13">
        <v>43404.887499999997</v>
      </c>
      <c r="C2722">
        <v>7.0000000000000001E-3</v>
      </c>
      <c r="D2722">
        <f t="shared" si="168"/>
        <v>0.12922239002128455</v>
      </c>
      <c r="E2722">
        <v>0</v>
      </c>
      <c r="F2722">
        <f t="shared" si="169"/>
        <v>0</v>
      </c>
      <c r="G2722">
        <f t="shared" si="170"/>
        <v>7.7533434012770734E-3</v>
      </c>
      <c r="H2722">
        <f t="shared" si="171"/>
        <v>0</v>
      </c>
    </row>
    <row r="2723" spans="2:8" x14ac:dyDescent="0.25">
      <c r="B2723" s="13">
        <v>43404.888194444444</v>
      </c>
      <c r="C2723">
        <v>6.0000000000000001E-3</v>
      </c>
      <c r="D2723">
        <f t="shared" si="168"/>
        <v>8.6152465888905294E-2</v>
      </c>
      <c r="E2723">
        <v>0</v>
      </c>
      <c r="F2723">
        <f t="shared" si="169"/>
        <v>0</v>
      </c>
      <c r="G2723">
        <f t="shared" si="170"/>
        <v>5.1691479533343175E-3</v>
      </c>
      <c r="H2723">
        <f t="shared" si="171"/>
        <v>0</v>
      </c>
    </row>
    <row r="2724" spans="2:8" x14ac:dyDescent="0.25">
      <c r="B2724" s="13">
        <v>43404.888888888891</v>
      </c>
      <c r="C2724">
        <v>1.2999999999999999E-2</v>
      </c>
      <c r="D2724">
        <f t="shared" si="168"/>
        <v>0.65826526726192869</v>
      </c>
      <c r="E2724">
        <v>0</v>
      </c>
      <c r="F2724">
        <f t="shared" si="169"/>
        <v>0</v>
      </c>
      <c r="G2724">
        <f t="shared" si="170"/>
        <v>3.9495916035715721E-2</v>
      </c>
      <c r="H2724">
        <f t="shared" si="171"/>
        <v>0</v>
      </c>
    </row>
    <row r="2725" spans="2:8" x14ac:dyDescent="0.25">
      <c r="B2725" s="13">
        <v>43404.88958333333</v>
      </c>
      <c r="C2725">
        <v>1.7000000000000001E-2</v>
      </c>
      <c r="D2725">
        <f t="shared" si="168"/>
        <v>1.3329399582151635</v>
      </c>
      <c r="E2725">
        <v>0</v>
      </c>
      <c r="F2725">
        <f t="shared" si="169"/>
        <v>0</v>
      </c>
      <c r="G2725">
        <f t="shared" si="170"/>
        <v>7.9976397492909815E-2</v>
      </c>
      <c r="H2725">
        <f t="shared" si="171"/>
        <v>0</v>
      </c>
    </row>
    <row r="2726" spans="2:8" x14ac:dyDescent="0.25">
      <c r="B2726" s="13">
        <v>43404.890277777777</v>
      </c>
      <c r="C2726">
        <v>1.7999999999999999E-2</v>
      </c>
      <c r="D2726">
        <f t="shared" si="168"/>
        <v>1.5491612043712641</v>
      </c>
      <c r="E2726">
        <v>0</v>
      </c>
      <c r="F2726">
        <f t="shared" si="169"/>
        <v>0</v>
      </c>
      <c r="G2726">
        <f t="shared" si="170"/>
        <v>9.2949672262275851E-2</v>
      </c>
      <c r="H2726">
        <f t="shared" si="171"/>
        <v>0</v>
      </c>
    </row>
    <row r="2727" spans="2:8" x14ac:dyDescent="0.25">
      <c r="B2727" s="13">
        <v>43404.890972222223</v>
      </c>
      <c r="C2727">
        <v>1.4E-2</v>
      </c>
      <c r="D2727">
        <f t="shared" si="168"/>
        <v>0.79992018871528436</v>
      </c>
      <c r="E2727">
        <v>0</v>
      </c>
      <c r="F2727">
        <f t="shared" si="169"/>
        <v>0</v>
      </c>
      <c r="G2727">
        <f t="shared" si="170"/>
        <v>4.7995211322917064E-2</v>
      </c>
      <c r="H2727">
        <f t="shared" si="171"/>
        <v>0</v>
      </c>
    </row>
    <row r="2728" spans="2:8" x14ac:dyDescent="0.25">
      <c r="B2728" s="13">
        <v>43404.89166666667</v>
      </c>
      <c r="C2728">
        <v>6.0000000000000001E-3</v>
      </c>
      <c r="D2728">
        <f t="shared" si="168"/>
        <v>8.6152465888905294E-2</v>
      </c>
      <c r="E2728">
        <v>0</v>
      </c>
      <c r="F2728">
        <f t="shared" si="169"/>
        <v>0</v>
      </c>
      <c r="G2728">
        <f t="shared" si="170"/>
        <v>5.1691479533343175E-3</v>
      </c>
      <c r="H2728">
        <f t="shared" si="171"/>
        <v>0</v>
      </c>
    </row>
    <row r="2729" spans="2:8" x14ac:dyDescent="0.25">
      <c r="B2729" s="13">
        <v>43404.892361111109</v>
      </c>
      <c r="C2729">
        <v>6.0000000000000001E-3</v>
      </c>
      <c r="D2729">
        <f t="shared" si="168"/>
        <v>8.6152465888905294E-2</v>
      </c>
      <c r="E2729">
        <v>0</v>
      </c>
      <c r="F2729">
        <f t="shared" si="169"/>
        <v>0</v>
      </c>
      <c r="G2729">
        <f t="shared" si="170"/>
        <v>5.1691479533343175E-3</v>
      </c>
      <c r="H2729">
        <f t="shared" si="171"/>
        <v>0</v>
      </c>
    </row>
    <row r="2730" spans="2:8" x14ac:dyDescent="0.25">
      <c r="B2730" s="13">
        <v>43404.893055555556</v>
      </c>
      <c r="C2730">
        <v>8.0000000000000002E-3</v>
      </c>
      <c r="D2730">
        <f t="shared" si="168"/>
        <v>0.18359319923838854</v>
      </c>
      <c r="E2730">
        <v>0</v>
      </c>
      <c r="F2730">
        <f t="shared" si="169"/>
        <v>0</v>
      </c>
      <c r="G2730">
        <f t="shared" si="170"/>
        <v>1.1015591954303312E-2</v>
      </c>
      <c r="H2730">
        <f t="shared" si="171"/>
        <v>0</v>
      </c>
    </row>
    <row r="2731" spans="2:8" x14ac:dyDescent="0.25">
      <c r="B2731" s="13">
        <v>43404.893750000003</v>
      </c>
      <c r="C2731">
        <v>7.0000000000000001E-3</v>
      </c>
      <c r="D2731">
        <f t="shared" si="168"/>
        <v>0.12922239002128455</v>
      </c>
      <c r="E2731">
        <v>0</v>
      </c>
      <c r="F2731">
        <f t="shared" si="169"/>
        <v>0</v>
      </c>
      <c r="G2731">
        <f t="shared" si="170"/>
        <v>7.7533434012770734E-3</v>
      </c>
      <c r="H2731">
        <f t="shared" si="171"/>
        <v>0</v>
      </c>
    </row>
    <row r="2732" spans="2:8" x14ac:dyDescent="0.25">
      <c r="B2732" s="13">
        <v>43404.894444444442</v>
      </c>
      <c r="C2732">
        <v>1.2999999999999999E-2</v>
      </c>
      <c r="D2732">
        <f t="shared" si="168"/>
        <v>0.65826526726192869</v>
      </c>
      <c r="E2732">
        <v>0</v>
      </c>
      <c r="F2732">
        <f t="shared" si="169"/>
        <v>0</v>
      </c>
      <c r="G2732">
        <f t="shared" si="170"/>
        <v>3.9495916035715721E-2</v>
      </c>
      <c r="H2732">
        <f t="shared" si="171"/>
        <v>0</v>
      </c>
    </row>
    <row r="2733" spans="2:8" x14ac:dyDescent="0.25">
      <c r="B2733" s="13">
        <v>43404.895138888889</v>
      </c>
      <c r="C2733">
        <v>0.01</v>
      </c>
      <c r="D2733">
        <f t="shared" si="168"/>
        <v>0.33016415701366153</v>
      </c>
      <c r="E2733">
        <v>0</v>
      </c>
      <c r="F2733">
        <f t="shared" si="169"/>
        <v>0</v>
      </c>
      <c r="G2733">
        <f t="shared" si="170"/>
        <v>1.9809849420819692E-2</v>
      </c>
      <c r="H2733">
        <f t="shared" si="171"/>
        <v>0</v>
      </c>
    </row>
    <row r="2734" spans="2:8" x14ac:dyDescent="0.25">
      <c r="B2734" s="13">
        <v>43404.895833333336</v>
      </c>
      <c r="C2734">
        <v>1.4E-2</v>
      </c>
      <c r="D2734">
        <f t="shared" si="168"/>
        <v>0.79992018871528436</v>
      </c>
      <c r="E2734">
        <v>0</v>
      </c>
      <c r="F2734">
        <f t="shared" si="169"/>
        <v>0</v>
      </c>
      <c r="G2734">
        <f t="shared" si="170"/>
        <v>4.7995211322917064E-2</v>
      </c>
      <c r="H2734">
        <f t="shared" si="171"/>
        <v>0</v>
      </c>
    </row>
    <row r="2735" spans="2:8" x14ac:dyDescent="0.25">
      <c r="B2735" s="13">
        <v>43404.896527777775</v>
      </c>
      <c r="C2735">
        <v>5.0000000000000001E-3</v>
      </c>
      <c r="D2735">
        <f t="shared" si="168"/>
        <v>5.333607286145587E-2</v>
      </c>
      <c r="E2735">
        <v>0</v>
      </c>
      <c r="F2735">
        <f t="shared" si="169"/>
        <v>0</v>
      </c>
      <c r="G2735">
        <f t="shared" si="170"/>
        <v>3.200164371687352E-3</v>
      </c>
      <c r="H2735">
        <f t="shared" si="171"/>
        <v>0</v>
      </c>
    </row>
    <row r="2736" spans="2:8" x14ac:dyDescent="0.25">
      <c r="B2736" s="13">
        <v>43404.897222222222</v>
      </c>
      <c r="C2736">
        <v>1.2E-2</v>
      </c>
      <c r="D2736">
        <f t="shared" si="168"/>
        <v>0.53330616126809882</v>
      </c>
      <c r="E2736">
        <v>0</v>
      </c>
      <c r="F2736">
        <f t="shared" si="169"/>
        <v>0</v>
      </c>
      <c r="G2736">
        <f t="shared" si="170"/>
        <v>3.1998369676085929E-2</v>
      </c>
      <c r="H2736">
        <f t="shared" si="171"/>
        <v>0</v>
      </c>
    </row>
    <row r="2737" spans="2:8" x14ac:dyDescent="0.25">
      <c r="B2737" s="13">
        <v>43404.897916666669</v>
      </c>
      <c r="C2737">
        <v>7.0000000000000001E-3</v>
      </c>
      <c r="D2737">
        <f t="shared" si="168"/>
        <v>0.12922239002128455</v>
      </c>
      <c r="E2737">
        <v>0</v>
      </c>
      <c r="F2737">
        <f t="shared" si="169"/>
        <v>0</v>
      </c>
      <c r="G2737">
        <f t="shared" si="170"/>
        <v>7.7533434012770734E-3</v>
      </c>
      <c r="H2737">
        <f t="shared" si="171"/>
        <v>0</v>
      </c>
    </row>
    <row r="2738" spans="2:8" x14ac:dyDescent="0.25">
      <c r="B2738" s="13">
        <v>43404.898611111108</v>
      </c>
      <c r="C2738">
        <v>1.2999999999999999E-2</v>
      </c>
      <c r="D2738">
        <f t="shared" si="168"/>
        <v>0.65826526726192869</v>
      </c>
      <c r="E2738">
        <v>0</v>
      </c>
      <c r="F2738">
        <f t="shared" si="169"/>
        <v>0</v>
      </c>
      <c r="G2738">
        <f t="shared" si="170"/>
        <v>3.9495916035715721E-2</v>
      </c>
      <c r="H2738">
        <f t="shared" si="171"/>
        <v>0</v>
      </c>
    </row>
    <row r="2739" spans="2:8" x14ac:dyDescent="0.25">
      <c r="B2739" s="13">
        <v>43404.899305555555</v>
      </c>
      <c r="C2739">
        <v>1.4999999999999999E-2</v>
      </c>
      <c r="D2739">
        <f t="shared" si="168"/>
        <v>0.95906918064346147</v>
      </c>
      <c r="E2739">
        <v>0</v>
      </c>
      <c r="F2739">
        <f t="shared" si="169"/>
        <v>0</v>
      </c>
      <c r="G2739">
        <f t="shared" si="170"/>
        <v>5.7544150838607692E-2</v>
      </c>
      <c r="H2739">
        <f t="shared" si="171"/>
        <v>0</v>
      </c>
    </row>
    <row r="2740" spans="2:8" x14ac:dyDescent="0.25">
      <c r="B2740" s="13">
        <v>43404.9</v>
      </c>
      <c r="C2740">
        <v>8.0000000000000002E-3</v>
      </c>
      <c r="D2740">
        <f t="shared" si="168"/>
        <v>0.18359319923838854</v>
      </c>
      <c r="E2740">
        <v>0</v>
      </c>
      <c r="F2740">
        <f t="shared" si="169"/>
        <v>0</v>
      </c>
      <c r="G2740">
        <f t="shared" si="170"/>
        <v>1.1015591954303312E-2</v>
      </c>
      <c r="H2740">
        <f t="shared" si="171"/>
        <v>0</v>
      </c>
    </row>
    <row r="2741" spans="2:8" x14ac:dyDescent="0.25">
      <c r="B2741" s="13">
        <v>43404.900694444441</v>
      </c>
      <c r="C2741">
        <v>1.0999999999999999E-2</v>
      </c>
      <c r="D2741">
        <f t="shared" si="168"/>
        <v>0.42422151046590351</v>
      </c>
      <c r="E2741">
        <v>0</v>
      </c>
      <c r="F2741">
        <f t="shared" si="169"/>
        <v>0</v>
      </c>
      <c r="G2741">
        <f t="shared" si="170"/>
        <v>2.5453290627954209E-2</v>
      </c>
      <c r="H2741">
        <f t="shared" si="171"/>
        <v>0</v>
      </c>
    </row>
    <row r="2742" spans="2:8" x14ac:dyDescent="0.25">
      <c r="B2742" s="13">
        <v>43404.901388888888</v>
      </c>
      <c r="C2742">
        <v>1.2E-2</v>
      </c>
      <c r="D2742">
        <f t="shared" si="168"/>
        <v>0.53330616126809882</v>
      </c>
      <c r="E2742">
        <v>0</v>
      </c>
      <c r="F2742">
        <f t="shared" si="169"/>
        <v>0</v>
      </c>
      <c r="G2742">
        <f t="shared" si="170"/>
        <v>3.1998369676085929E-2</v>
      </c>
      <c r="H2742">
        <f t="shared" si="171"/>
        <v>0</v>
      </c>
    </row>
    <row r="2743" spans="2:8" x14ac:dyDescent="0.25">
      <c r="B2743" s="13">
        <v>43404.902083333334</v>
      </c>
      <c r="C2743">
        <v>1.2999999999999999E-2</v>
      </c>
      <c r="D2743">
        <f t="shared" si="168"/>
        <v>0.65826526726192869</v>
      </c>
      <c r="E2743">
        <v>0</v>
      </c>
      <c r="F2743">
        <f t="shared" si="169"/>
        <v>0</v>
      </c>
      <c r="G2743">
        <f t="shared" si="170"/>
        <v>3.9495916035715721E-2</v>
      </c>
      <c r="H2743">
        <f t="shared" si="171"/>
        <v>0</v>
      </c>
    </row>
    <row r="2744" spans="2:8" x14ac:dyDescent="0.25">
      <c r="B2744" s="13">
        <v>43404.902777777781</v>
      </c>
      <c r="C2744">
        <v>8.9999999999999993E-3</v>
      </c>
      <c r="D2744">
        <f t="shared" si="168"/>
        <v>0.25025785844787368</v>
      </c>
      <c r="E2744">
        <v>0</v>
      </c>
      <c r="F2744">
        <f t="shared" si="169"/>
        <v>0</v>
      </c>
      <c r="G2744">
        <f t="shared" si="170"/>
        <v>1.5015471506872421E-2</v>
      </c>
      <c r="H2744">
        <f t="shared" si="171"/>
        <v>0</v>
      </c>
    </row>
    <row r="2745" spans="2:8" x14ac:dyDescent="0.25">
      <c r="B2745" s="13">
        <v>43404.90347222222</v>
      </c>
      <c r="C2745">
        <v>5.0000000000000001E-3</v>
      </c>
      <c r="D2745">
        <f t="shared" si="168"/>
        <v>5.333607286145587E-2</v>
      </c>
      <c r="E2745">
        <v>0</v>
      </c>
      <c r="F2745">
        <f t="shared" si="169"/>
        <v>0</v>
      </c>
      <c r="G2745">
        <f t="shared" si="170"/>
        <v>3.200164371687352E-3</v>
      </c>
      <c r="H2745">
        <f t="shared" si="171"/>
        <v>0</v>
      </c>
    </row>
    <row r="2746" spans="2:8" x14ac:dyDescent="0.25">
      <c r="B2746" s="13">
        <v>43404.904166666667</v>
      </c>
      <c r="C2746">
        <v>1.6E-2</v>
      </c>
      <c r="D2746">
        <f t="shared" si="168"/>
        <v>1.1364896327751339</v>
      </c>
      <c r="E2746">
        <v>0</v>
      </c>
      <c r="F2746">
        <f t="shared" si="169"/>
        <v>0</v>
      </c>
      <c r="G2746">
        <f t="shared" si="170"/>
        <v>6.8189377966508036E-2</v>
      </c>
      <c r="H2746">
        <f t="shared" si="171"/>
        <v>0</v>
      </c>
    </row>
    <row r="2747" spans="2:8" x14ac:dyDescent="0.25">
      <c r="B2747" s="13">
        <v>43404.904861111114</v>
      </c>
      <c r="C2747">
        <v>5.0000000000000001E-3</v>
      </c>
      <c r="D2747">
        <f t="shared" si="168"/>
        <v>5.333607286145587E-2</v>
      </c>
      <c r="E2747">
        <v>0</v>
      </c>
      <c r="F2747">
        <f t="shared" si="169"/>
        <v>0</v>
      </c>
      <c r="G2747">
        <f t="shared" si="170"/>
        <v>3.200164371687352E-3</v>
      </c>
      <c r="H2747">
        <f t="shared" si="171"/>
        <v>0</v>
      </c>
    </row>
    <row r="2748" spans="2:8" x14ac:dyDescent="0.25">
      <c r="B2748" s="13">
        <v>43404.905555555553</v>
      </c>
      <c r="C2748">
        <v>1.2999999999999999E-2</v>
      </c>
      <c r="D2748">
        <f t="shared" si="168"/>
        <v>0.65826526726192869</v>
      </c>
      <c r="E2748">
        <v>0</v>
      </c>
      <c r="F2748">
        <f t="shared" si="169"/>
        <v>0</v>
      </c>
      <c r="G2748">
        <f t="shared" si="170"/>
        <v>3.9495916035715721E-2</v>
      </c>
      <c r="H2748">
        <f t="shared" si="171"/>
        <v>0</v>
      </c>
    </row>
    <row r="2749" spans="2:8" x14ac:dyDescent="0.25">
      <c r="B2749" s="13">
        <v>43404.90625</v>
      </c>
      <c r="C2749">
        <v>1.2999999999999999E-2</v>
      </c>
      <c r="D2749">
        <f t="shared" si="168"/>
        <v>0.65826526726192869</v>
      </c>
      <c r="E2749">
        <v>0</v>
      </c>
      <c r="F2749">
        <f t="shared" si="169"/>
        <v>0</v>
      </c>
      <c r="G2749">
        <f t="shared" si="170"/>
        <v>3.9495916035715721E-2</v>
      </c>
      <c r="H2749">
        <f t="shared" si="171"/>
        <v>0</v>
      </c>
    </row>
    <row r="2750" spans="2:8" x14ac:dyDescent="0.25">
      <c r="B2750" s="13">
        <v>43404.906944444447</v>
      </c>
      <c r="C2750">
        <v>0.01</v>
      </c>
      <c r="D2750">
        <f t="shared" si="168"/>
        <v>0.33016415701366153</v>
      </c>
      <c r="E2750">
        <v>0</v>
      </c>
      <c r="F2750">
        <f t="shared" si="169"/>
        <v>0</v>
      </c>
      <c r="G2750">
        <f t="shared" si="170"/>
        <v>1.9809849420819692E-2</v>
      </c>
      <c r="H2750">
        <f t="shared" si="171"/>
        <v>0</v>
      </c>
    </row>
    <row r="2751" spans="2:8" x14ac:dyDescent="0.25">
      <c r="B2751" s="13">
        <v>43404.907638888886</v>
      </c>
      <c r="C2751">
        <v>0.01</v>
      </c>
      <c r="D2751">
        <f t="shared" si="168"/>
        <v>0.33016415701366153</v>
      </c>
      <c r="E2751">
        <v>0</v>
      </c>
      <c r="F2751">
        <f t="shared" si="169"/>
        <v>0</v>
      </c>
      <c r="G2751">
        <f t="shared" si="170"/>
        <v>1.9809849420819692E-2</v>
      </c>
      <c r="H2751">
        <f t="shared" si="171"/>
        <v>0</v>
      </c>
    </row>
    <row r="2752" spans="2:8" x14ac:dyDescent="0.25">
      <c r="B2752" s="13">
        <v>43404.908333333333</v>
      </c>
      <c r="C2752">
        <v>6.0000000000000001E-3</v>
      </c>
      <c r="D2752">
        <f t="shared" si="168"/>
        <v>8.6152465888905294E-2</v>
      </c>
      <c r="E2752">
        <v>0</v>
      </c>
      <c r="F2752">
        <f t="shared" si="169"/>
        <v>0</v>
      </c>
      <c r="G2752">
        <f t="shared" si="170"/>
        <v>5.1691479533343175E-3</v>
      </c>
      <c r="H2752">
        <f t="shared" si="171"/>
        <v>0</v>
      </c>
    </row>
    <row r="2753" spans="2:8" x14ac:dyDescent="0.25">
      <c r="B2753" s="13">
        <v>43404.90902777778</v>
      </c>
      <c r="C2753">
        <v>1.2999999999999999E-2</v>
      </c>
      <c r="D2753">
        <f t="shared" si="168"/>
        <v>0.65826526726192869</v>
      </c>
      <c r="E2753">
        <v>0</v>
      </c>
      <c r="F2753">
        <f t="shared" si="169"/>
        <v>0</v>
      </c>
      <c r="G2753">
        <f t="shared" si="170"/>
        <v>3.9495916035715721E-2</v>
      </c>
      <c r="H2753">
        <f t="shared" si="171"/>
        <v>0</v>
      </c>
    </row>
    <row r="2754" spans="2:8" x14ac:dyDescent="0.25">
      <c r="B2754" s="13">
        <v>43404.909722222219</v>
      </c>
      <c r="C2754">
        <v>0.01</v>
      </c>
      <c r="D2754">
        <f t="shared" si="168"/>
        <v>0.33016415701366153</v>
      </c>
      <c r="E2754">
        <v>0</v>
      </c>
      <c r="F2754">
        <f t="shared" si="169"/>
        <v>0</v>
      </c>
      <c r="G2754">
        <f t="shared" si="170"/>
        <v>1.9809849420819692E-2</v>
      </c>
      <c r="H2754">
        <f t="shared" si="171"/>
        <v>0</v>
      </c>
    </row>
    <row r="2755" spans="2:8" x14ac:dyDescent="0.25">
      <c r="B2755" s="13">
        <v>43404.910416666666</v>
      </c>
      <c r="C2755">
        <v>8.0000000000000002E-3</v>
      </c>
      <c r="D2755">
        <f t="shared" si="168"/>
        <v>0.18359319923838854</v>
      </c>
      <c r="E2755">
        <v>0</v>
      </c>
      <c r="F2755">
        <f t="shared" si="169"/>
        <v>0</v>
      </c>
      <c r="G2755">
        <f t="shared" si="170"/>
        <v>1.1015591954303312E-2</v>
      </c>
      <c r="H2755">
        <f t="shared" si="171"/>
        <v>0</v>
      </c>
    </row>
    <row r="2756" spans="2:8" x14ac:dyDescent="0.25">
      <c r="B2756" s="13">
        <v>43404.911111111112</v>
      </c>
      <c r="C2756">
        <v>6.0000000000000001E-3</v>
      </c>
      <c r="D2756">
        <f t="shared" ref="D2756:D2819" si="172">60.08*(C2756)^2.63*1000</f>
        <v>8.6152465888905294E-2</v>
      </c>
      <c r="E2756">
        <v>0</v>
      </c>
      <c r="F2756">
        <f t="shared" ref="F2756:F2819" si="173">E2756*3000</f>
        <v>0</v>
      </c>
      <c r="G2756">
        <f t="shared" si="170"/>
        <v>5.1691479533343175E-3</v>
      </c>
      <c r="H2756">
        <f t="shared" si="171"/>
        <v>0</v>
      </c>
    </row>
    <row r="2757" spans="2:8" x14ac:dyDescent="0.25">
      <c r="B2757" s="13">
        <v>43404.911805555559</v>
      </c>
      <c r="C2757">
        <v>1.2E-2</v>
      </c>
      <c r="D2757">
        <f t="shared" si="172"/>
        <v>0.53330616126809882</v>
      </c>
      <c r="E2757">
        <v>0</v>
      </c>
      <c r="F2757">
        <f t="shared" si="173"/>
        <v>0</v>
      </c>
      <c r="G2757">
        <f t="shared" ref="G2757:G2820" si="174">D2757*60/1000</f>
        <v>3.1998369676085929E-2</v>
      </c>
      <c r="H2757">
        <f t="shared" ref="H2757:H2820" si="175">F2757*60/1000</f>
        <v>0</v>
      </c>
    </row>
    <row r="2758" spans="2:8" x14ac:dyDescent="0.25">
      <c r="B2758" s="13">
        <v>43404.912499999999</v>
      </c>
      <c r="C2758">
        <v>8.0000000000000002E-3</v>
      </c>
      <c r="D2758">
        <f t="shared" si="172"/>
        <v>0.18359319923838854</v>
      </c>
      <c r="E2758">
        <v>0</v>
      </c>
      <c r="F2758">
        <f t="shared" si="173"/>
        <v>0</v>
      </c>
      <c r="G2758">
        <f t="shared" si="174"/>
        <v>1.1015591954303312E-2</v>
      </c>
      <c r="H2758">
        <f t="shared" si="175"/>
        <v>0</v>
      </c>
    </row>
    <row r="2759" spans="2:8" x14ac:dyDescent="0.25">
      <c r="B2759" s="13">
        <v>43404.913194444445</v>
      </c>
      <c r="C2759">
        <v>6.0000000000000001E-3</v>
      </c>
      <c r="D2759">
        <f t="shared" si="172"/>
        <v>8.6152465888905294E-2</v>
      </c>
      <c r="E2759">
        <v>0</v>
      </c>
      <c r="F2759">
        <f t="shared" si="173"/>
        <v>0</v>
      </c>
      <c r="G2759">
        <f t="shared" si="174"/>
        <v>5.1691479533343175E-3</v>
      </c>
      <c r="H2759">
        <f t="shared" si="175"/>
        <v>0</v>
      </c>
    </row>
    <row r="2760" spans="2:8" x14ac:dyDescent="0.25">
      <c r="B2760" s="13">
        <v>43404.913888888892</v>
      </c>
      <c r="C2760">
        <v>0.01</v>
      </c>
      <c r="D2760">
        <f t="shared" si="172"/>
        <v>0.33016415701366153</v>
      </c>
      <c r="E2760">
        <v>0</v>
      </c>
      <c r="F2760">
        <f t="shared" si="173"/>
        <v>0</v>
      </c>
      <c r="G2760">
        <f t="shared" si="174"/>
        <v>1.9809849420819692E-2</v>
      </c>
      <c r="H2760">
        <f t="shared" si="175"/>
        <v>0</v>
      </c>
    </row>
    <row r="2761" spans="2:8" x14ac:dyDescent="0.25">
      <c r="B2761" s="13">
        <v>43404.914583333331</v>
      </c>
      <c r="C2761">
        <v>1.4999999999999999E-2</v>
      </c>
      <c r="D2761">
        <f t="shared" si="172"/>
        <v>0.95906918064346147</v>
      </c>
      <c r="E2761">
        <v>0</v>
      </c>
      <c r="F2761">
        <f t="shared" si="173"/>
        <v>0</v>
      </c>
      <c r="G2761">
        <f t="shared" si="174"/>
        <v>5.7544150838607692E-2</v>
      </c>
      <c r="H2761">
        <f t="shared" si="175"/>
        <v>0</v>
      </c>
    </row>
    <row r="2762" spans="2:8" x14ac:dyDescent="0.25">
      <c r="B2762" s="13">
        <v>43404.915277777778</v>
      </c>
      <c r="C2762">
        <v>1.6E-2</v>
      </c>
      <c r="D2762">
        <f t="shared" si="172"/>
        <v>1.1364896327751339</v>
      </c>
      <c r="E2762">
        <v>0</v>
      </c>
      <c r="F2762">
        <f t="shared" si="173"/>
        <v>0</v>
      </c>
      <c r="G2762">
        <f t="shared" si="174"/>
        <v>6.8189377966508036E-2</v>
      </c>
      <c r="H2762">
        <f t="shared" si="175"/>
        <v>0</v>
      </c>
    </row>
    <row r="2763" spans="2:8" x14ac:dyDescent="0.25">
      <c r="B2763" s="13">
        <v>43404.915972222225</v>
      </c>
      <c r="C2763">
        <v>6.0000000000000001E-3</v>
      </c>
      <c r="D2763">
        <f t="shared" si="172"/>
        <v>8.6152465888905294E-2</v>
      </c>
      <c r="E2763">
        <v>0</v>
      </c>
      <c r="F2763">
        <f t="shared" si="173"/>
        <v>0</v>
      </c>
      <c r="G2763">
        <f t="shared" si="174"/>
        <v>5.1691479533343175E-3</v>
      </c>
      <c r="H2763">
        <f t="shared" si="175"/>
        <v>0</v>
      </c>
    </row>
    <row r="2764" spans="2:8" x14ac:dyDescent="0.25">
      <c r="B2764" s="13">
        <v>43404.916666666664</v>
      </c>
      <c r="C2764">
        <v>1.0999999999999999E-2</v>
      </c>
      <c r="D2764">
        <f t="shared" si="172"/>
        <v>0.42422151046590351</v>
      </c>
      <c r="E2764">
        <v>0</v>
      </c>
      <c r="F2764">
        <f t="shared" si="173"/>
        <v>0</v>
      </c>
      <c r="G2764">
        <f t="shared" si="174"/>
        <v>2.5453290627954209E-2</v>
      </c>
      <c r="H2764">
        <f t="shared" si="175"/>
        <v>0</v>
      </c>
    </row>
    <row r="2765" spans="2:8" x14ac:dyDescent="0.25">
      <c r="B2765" s="13">
        <v>43404.917361111111</v>
      </c>
      <c r="C2765">
        <v>4.0000000000000001E-3</v>
      </c>
      <c r="D2765">
        <f t="shared" si="172"/>
        <v>2.9658398840190614E-2</v>
      </c>
      <c r="E2765">
        <v>0</v>
      </c>
      <c r="F2765">
        <f t="shared" si="173"/>
        <v>0</v>
      </c>
      <c r="G2765">
        <f t="shared" si="174"/>
        <v>1.7795039304114369E-3</v>
      </c>
      <c r="H2765">
        <f t="shared" si="175"/>
        <v>0</v>
      </c>
    </row>
    <row r="2766" spans="2:8" x14ac:dyDescent="0.25">
      <c r="B2766" s="13">
        <v>43404.918055555558</v>
      </c>
      <c r="C2766">
        <v>1.6E-2</v>
      </c>
      <c r="D2766">
        <f t="shared" si="172"/>
        <v>1.1364896327751339</v>
      </c>
      <c r="E2766">
        <v>0</v>
      </c>
      <c r="F2766">
        <f t="shared" si="173"/>
        <v>0</v>
      </c>
      <c r="G2766">
        <f t="shared" si="174"/>
        <v>6.8189377966508036E-2</v>
      </c>
      <c r="H2766">
        <f t="shared" si="175"/>
        <v>0</v>
      </c>
    </row>
    <row r="2767" spans="2:8" x14ac:dyDescent="0.25">
      <c r="B2767" s="13">
        <v>43404.918749999997</v>
      </c>
      <c r="C2767">
        <v>1.2E-2</v>
      </c>
      <c r="D2767">
        <f t="shared" si="172"/>
        <v>0.53330616126809882</v>
      </c>
      <c r="E2767">
        <v>0</v>
      </c>
      <c r="F2767">
        <f t="shared" si="173"/>
        <v>0</v>
      </c>
      <c r="G2767">
        <f t="shared" si="174"/>
        <v>3.1998369676085929E-2</v>
      </c>
      <c r="H2767">
        <f t="shared" si="175"/>
        <v>0</v>
      </c>
    </row>
    <row r="2768" spans="2:8" x14ac:dyDescent="0.25">
      <c r="B2768" s="13">
        <v>43404.919444444444</v>
      </c>
      <c r="C2768">
        <v>7.0000000000000001E-3</v>
      </c>
      <c r="D2768">
        <f t="shared" si="172"/>
        <v>0.12922239002128455</v>
      </c>
      <c r="E2768">
        <v>0</v>
      </c>
      <c r="F2768">
        <f t="shared" si="173"/>
        <v>0</v>
      </c>
      <c r="G2768">
        <f t="shared" si="174"/>
        <v>7.7533434012770734E-3</v>
      </c>
      <c r="H2768">
        <f t="shared" si="175"/>
        <v>0</v>
      </c>
    </row>
    <row r="2769" spans="2:8" x14ac:dyDescent="0.25">
      <c r="B2769" s="13">
        <v>43404.920138888891</v>
      </c>
      <c r="C2769">
        <v>1.0999999999999999E-2</v>
      </c>
      <c r="D2769">
        <f t="shared" si="172"/>
        <v>0.42422151046590351</v>
      </c>
      <c r="E2769">
        <v>0</v>
      </c>
      <c r="F2769">
        <f t="shared" si="173"/>
        <v>0</v>
      </c>
      <c r="G2769">
        <f t="shared" si="174"/>
        <v>2.5453290627954209E-2</v>
      </c>
      <c r="H2769">
        <f t="shared" si="175"/>
        <v>0</v>
      </c>
    </row>
    <row r="2770" spans="2:8" x14ac:dyDescent="0.25">
      <c r="B2770" s="13">
        <v>43404.92083333333</v>
      </c>
      <c r="C2770">
        <v>1.6E-2</v>
      </c>
      <c r="D2770">
        <f t="shared" si="172"/>
        <v>1.1364896327751339</v>
      </c>
      <c r="E2770">
        <v>0</v>
      </c>
      <c r="F2770">
        <f t="shared" si="173"/>
        <v>0</v>
      </c>
      <c r="G2770">
        <f t="shared" si="174"/>
        <v>6.8189377966508036E-2</v>
      </c>
      <c r="H2770">
        <f t="shared" si="175"/>
        <v>0</v>
      </c>
    </row>
    <row r="2771" spans="2:8" x14ac:dyDescent="0.25">
      <c r="B2771" s="13">
        <v>43404.921527777777</v>
      </c>
      <c r="C2771">
        <v>1.4E-2</v>
      </c>
      <c r="D2771">
        <f t="shared" si="172"/>
        <v>0.79992018871528436</v>
      </c>
      <c r="E2771">
        <v>0</v>
      </c>
      <c r="F2771">
        <f t="shared" si="173"/>
        <v>0</v>
      </c>
      <c r="G2771">
        <f t="shared" si="174"/>
        <v>4.7995211322917064E-2</v>
      </c>
      <c r="H2771">
        <f t="shared" si="175"/>
        <v>0</v>
      </c>
    </row>
    <row r="2772" spans="2:8" x14ac:dyDescent="0.25">
      <c r="B2772" s="13">
        <v>43404.922222222223</v>
      </c>
      <c r="C2772">
        <v>8.9999999999999993E-3</v>
      </c>
      <c r="D2772">
        <f t="shared" si="172"/>
        <v>0.25025785844787368</v>
      </c>
      <c r="E2772">
        <v>0</v>
      </c>
      <c r="F2772">
        <f t="shared" si="173"/>
        <v>0</v>
      </c>
      <c r="G2772">
        <f t="shared" si="174"/>
        <v>1.5015471506872421E-2</v>
      </c>
      <c r="H2772">
        <f t="shared" si="175"/>
        <v>0</v>
      </c>
    </row>
    <row r="2773" spans="2:8" x14ac:dyDescent="0.25">
      <c r="B2773" s="13">
        <v>43404.92291666667</v>
      </c>
      <c r="C2773">
        <v>6.0000000000000001E-3</v>
      </c>
      <c r="D2773">
        <f t="shared" si="172"/>
        <v>8.6152465888905294E-2</v>
      </c>
      <c r="E2773">
        <v>0</v>
      </c>
      <c r="F2773">
        <f t="shared" si="173"/>
        <v>0</v>
      </c>
      <c r="G2773">
        <f t="shared" si="174"/>
        <v>5.1691479533343175E-3</v>
      </c>
      <c r="H2773">
        <f t="shared" si="175"/>
        <v>0</v>
      </c>
    </row>
    <row r="2774" spans="2:8" x14ac:dyDescent="0.25">
      <c r="B2774" s="13">
        <v>43404.923611111109</v>
      </c>
      <c r="C2774">
        <v>1.2E-2</v>
      </c>
      <c r="D2774">
        <f t="shared" si="172"/>
        <v>0.53330616126809882</v>
      </c>
      <c r="E2774">
        <v>0</v>
      </c>
      <c r="F2774">
        <f t="shared" si="173"/>
        <v>0</v>
      </c>
      <c r="G2774">
        <f t="shared" si="174"/>
        <v>3.1998369676085929E-2</v>
      </c>
      <c r="H2774">
        <f t="shared" si="175"/>
        <v>0</v>
      </c>
    </row>
    <row r="2775" spans="2:8" x14ac:dyDescent="0.25">
      <c r="B2775" s="13">
        <v>43404.924305555556</v>
      </c>
      <c r="C2775">
        <v>1.4999999999999999E-2</v>
      </c>
      <c r="D2775">
        <f t="shared" si="172"/>
        <v>0.95906918064346147</v>
      </c>
      <c r="E2775">
        <v>0</v>
      </c>
      <c r="F2775">
        <f t="shared" si="173"/>
        <v>0</v>
      </c>
      <c r="G2775">
        <f t="shared" si="174"/>
        <v>5.7544150838607692E-2</v>
      </c>
      <c r="H2775">
        <f t="shared" si="175"/>
        <v>0</v>
      </c>
    </row>
    <row r="2776" spans="2:8" x14ac:dyDescent="0.25">
      <c r="B2776" s="13">
        <v>43404.925000000003</v>
      </c>
      <c r="C2776">
        <v>8.0000000000000002E-3</v>
      </c>
      <c r="D2776">
        <f t="shared" si="172"/>
        <v>0.18359319923838854</v>
      </c>
      <c r="E2776">
        <v>0</v>
      </c>
      <c r="F2776">
        <f t="shared" si="173"/>
        <v>0</v>
      </c>
      <c r="G2776">
        <f t="shared" si="174"/>
        <v>1.1015591954303312E-2</v>
      </c>
      <c r="H2776">
        <f t="shared" si="175"/>
        <v>0</v>
      </c>
    </row>
    <row r="2777" spans="2:8" x14ac:dyDescent="0.25">
      <c r="B2777" s="13">
        <v>43404.925694444442</v>
      </c>
      <c r="C2777">
        <v>5.0000000000000001E-3</v>
      </c>
      <c r="D2777">
        <f t="shared" si="172"/>
        <v>5.333607286145587E-2</v>
      </c>
      <c r="E2777">
        <v>0</v>
      </c>
      <c r="F2777">
        <f t="shared" si="173"/>
        <v>0</v>
      </c>
      <c r="G2777">
        <f t="shared" si="174"/>
        <v>3.200164371687352E-3</v>
      </c>
      <c r="H2777">
        <f t="shared" si="175"/>
        <v>0</v>
      </c>
    </row>
    <row r="2778" spans="2:8" x14ac:dyDescent="0.25">
      <c r="B2778" s="13">
        <v>43404.926388888889</v>
      </c>
      <c r="C2778">
        <v>5.0000000000000001E-3</v>
      </c>
      <c r="D2778">
        <f t="shared" si="172"/>
        <v>5.333607286145587E-2</v>
      </c>
      <c r="E2778">
        <v>0</v>
      </c>
      <c r="F2778">
        <f t="shared" si="173"/>
        <v>0</v>
      </c>
      <c r="G2778">
        <f t="shared" si="174"/>
        <v>3.200164371687352E-3</v>
      </c>
      <c r="H2778">
        <f t="shared" si="175"/>
        <v>0</v>
      </c>
    </row>
    <row r="2779" spans="2:8" x14ac:dyDescent="0.25">
      <c r="B2779" s="13">
        <v>43404.927083333336</v>
      </c>
      <c r="C2779">
        <v>1.4999999999999999E-2</v>
      </c>
      <c r="D2779">
        <f t="shared" si="172"/>
        <v>0.95906918064346147</v>
      </c>
      <c r="E2779">
        <v>0</v>
      </c>
      <c r="F2779">
        <f t="shared" si="173"/>
        <v>0</v>
      </c>
      <c r="G2779">
        <f t="shared" si="174"/>
        <v>5.7544150838607692E-2</v>
      </c>
      <c r="H2779">
        <f t="shared" si="175"/>
        <v>0</v>
      </c>
    </row>
    <row r="2780" spans="2:8" x14ac:dyDescent="0.25">
      <c r="B2780" s="13">
        <v>43404.927777777775</v>
      </c>
      <c r="C2780">
        <v>1.0999999999999999E-2</v>
      </c>
      <c r="D2780">
        <f t="shared" si="172"/>
        <v>0.42422151046590351</v>
      </c>
      <c r="E2780">
        <v>0</v>
      </c>
      <c r="F2780">
        <f t="shared" si="173"/>
        <v>0</v>
      </c>
      <c r="G2780">
        <f t="shared" si="174"/>
        <v>2.5453290627954209E-2</v>
      </c>
      <c r="H2780">
        <f t="shared" si="175"/>
        <v>0</v>
      </c>
    </row>
    <row r="2781" spans="2:8" x14ac:dyDescent="0.25">
      <c r="B2781" s="13">
        <v>43404.928472222222</v>
      </c>
      <c r="C2781">
        <v>1.2999999999999999E-2</v>
      </c>
      <c r="D2781">
        <f t="shared" si="172"/>
        <v>0.65826526726192869</v>
      </c>
      <c r="E2781">
        <v>0</v>
      </c>
      <c r="F2781">
        <f t="shared" si="173"/>
        <v>0</v>
      </c>
      <c r="G2781">
        <f t="shared" si="174"/>
        <v>3.9495916035715721E-2</v>
      </c>
      <c r="H2781">
        <f t="shared" si="175"/>
        <v>0</v>
      </c>
    </row>
    <row r="2782" spans="2:8" x14ac:dyDescent="0.25">
      <c r="B2782" s="13">
        <v>43404.929166666669</v>
      </c>
      <c r="C2782">
        <v>8.0000000000000002E-3</v>
      </c>
      <c r="D2782">
        <f t="shared" si="172"/>
        <v>0.18359319923838854</v>
      </c>
      <c r="E2782">
        <v>0</v>
      </c>
      <c r="F2782">
        <f t="shared" si="173"/>
        <v>0</v>
      </c>
      <c r="G2782">
        <f t="shared" si="174"/>
        <v>1.1015591954303312E-2</v>
      </c>
      <c r="H2782">
        <f t="shared" si="175"/>
        <v>0</v>
      </c>
    </row>
    <row r="2783" spans="2:8" x14ac:dyDescent="0.25">
      <c r="B2783" s="13">
        <v>43404.929861111108</v>
      </c>
      <c r="C2783">
        <v>1.4E-2</v>
      </c>
      <c r="D2783">
        <f t="shared" si="172"/>
        <v>0.79992018871528436</v>
      </c>
      <c r="E2783">
        <v>0</v>
      </c>
      <c r="F2783">
        <f t="shared" si="173"/>
        <v>0</v>
      </c>
      <c r="G2783">
        <f t="shared" si="174"/>
        <v>4.7995211322917064E-2</v>
      </c>
      <c r="H2783">
        <f t="shared" si="175"/>
        <v>0</v>
      </c>
    </row>
    <row r="2784" spans="2:8" x14ac:dyDescent="0.25">
      <c r="B2784" s="13">
        <v>43404.930555555555</v>
      </c>
      <c r="C2784">
        <v>8.9999999999999993E-3</v>
      </c>
      <c r="D2784">
        <f t="shared" si="172"/>
        <v>0.25025785844787368</v>
      </c>
      <c r="E2784">
        <v>0</v>
      </c>
      <c r="F2784">
        <f t="shared" si="173"/>
        <v>0</v>
      </c>
      <c r="G2784">
        <f t="shared" si="174"/>
        <v>1.5015471506872421E-2</v>
      </c>
      <c r="H2784">
        <f t="shared" si="175"/>
        <v>0</v>
      </c>
    </row>
    <row r="2785" spans="2:8" x14ac:dyDescent="0.25">
      <c r="B2785" s="13">
        <v>43404.931250000001</v>
      </c>
      <c r="C2785">
        <v>1.2999999999999999E-2</v>
      </c>
      <c r="D2785">
        <f t="shared" si="172"/>
        <v>0.65826526726192869</v>
      </c>
      <c r="E2785">
        <v>0</v>
      </c>
      <c r="F2785">
        <f t="shared" si="173"/>
        <v>0</v>
      </c>
      <c r="G2785">
        <f t="shared" si="174"/>
        <v>3.9495916035715721E-2</v>
      </c>
      <c r="H2785">
        <f t="shared" si="175"/>
        <v>0</v>
      </c>
    </row>
    <row r="2786" spans="2:8" x14ac:dyDescent="0.25">
      <c r="B2786" s="13">
        <v>43404.931944444441</v>
      </c>
      <c r="C2786">
        <v>1.4999999999999999E-2</v>
      </c>
      <c r="D2786">
        <f t="shared" si="172"/>
        <v>0.95906918064346147</v>
      </c>
      <c r="E2786">
        <v>0</v>
      </c>
      <c r="F2786">
        <f t="shared" si="173"/>
        <v>0</v>
      </c>
      <c r="G2786">
        <f t="shared" si="174"/>
        <v>5.7544150838607692E-2</v>
      </c>
      <c r="H2786">
        <f t="shared" si="175"/>
        <v>0</v>
      </c>
    </row>
    <row r="2787" spans="2:8" x14ac:dyDescent="0.25">
      <c r="B2787" s="13">
        <v>43404.932638888888</v>
      </c>
      <c r="C2787">
        <v>6.0000000000000001E-3</v>
      </c>
      <c r="D2787">
        <f t="shared" si="172"/>
        <v>8.6152465888905294E-2</v>
      </c>
      <c r="E2787">
        <v>0</v>
      </c>
      <c r="F2787">
        <f t="shared" si="173"/>
        <v>0</v>
      </c>
      <c r="G2787">
        <f t="shared" si="174"/>
        <v>5.1691479533343175E-3</v>
      </c>
      <c r="H2787">
        <f t="shared" si="175"/>
        <v>0</v>
      </c>
    </row>
    <row r="2788" spans="2:8" x14ac:dyDescent="0.25">
      <c r="B2788" s="13">
        <v>43404.933333333334</v>
      </c>
      <c r="C2788">
        <v>6.0000000000000001E-3</v>
      </c>
      <c r="D2788">
        <f t="shared" si="172"/>
        <v>8.6152465888905294E-2</v>
      </c>
      <c r="E2788">
        <v>0</v>
      </c>
      <c r="F2788">
        <f t="shared" si="173"/>
        <v>0</v>
      </c>
      <c r="G2788">
        <f t="shared" si="174"/>
        <v>5.1691479533343175E-3</v>
      </c>
      <c r="H2788">
        <f t="shared" si="175"/>
        <v>0</v>
      </c>
    </row>
    <row r="2789" spans="2:8" x14ac:dyDescent="0.25">
      <c r="B2789" s="13">
        <v>43404.934027777781</v>
      </c>
      <c r="C2789">
        <v>1.2999999999999999E-2</v>
      </c>
      <c r="D2789">
        <f t="shared" si="172"/>
        <v>0.65826526726192869</v>
      </c>
      <c r="E2789">
        <v>0</v>
      </c>
      <c r="F2789">
        <f t="shared" si="173"/>
        <v>0</v>
      </c>
      <c r="G2789">
        <f t="shared" si="174"/>
        <v>3.9495916035715721E-2</v>
      </c>
      <c r="H2789">
        <f t="shared" si="175"/>
        <v>0</v>
      </c>
    </row>
    <row r="2790" spans="2:8" x14ac:dyDescent="0.25">
      <c r="B2790" s="13">
        <v>43404.93472222222</v>
      </c>
      <c r="C2790">
        <v>1.4999999999999999E-2</v>
      </c>
      <c r="D2790">
        <f t="shared" si="172"/>
        <v>0.95906918064346147</v>
      </c>
      <c r="E2790">
        <v>0</v>
      </c>
      <c r="F2790">
        <f t="shared" si="173"/>
        <v>0</v>
      </c>
      <c r="G2790">
        <f t="shared" si="174"/>
        <v>5.7544150838607692E-2</v>
      </c>
      <c r="H2790">
        <f t="shared" si="175"/>
        <v>0</v>
      </c>
    </row>
    <row r="2791" spans="2:8" x14ac:dyDescent="0.25">
      <c r="B2791" s="13">
        <v>43404.935416666667</v>
      </c>
      <c r="C2791">
        <v>1.4999999999999999E-2</v>
      </c>
      <c r="D2791">
        <f t="shared" si="172"/>
        <v>0.95906918064346147</v>
      </c>
      <c r="E2791">
        <v>0</v>
      </c>
      <c r="F2791">
        <f t="shared" si="173"/>
        <v>0</v>
      </c>
      <c r="G2791">
        <f t="shared" si="174"/>
        <v>5.7544150838607692E-2</v>
      </c>
      <c r="H2791">
        <f t="shared" si="175"/>
        <v>0</v>
      </c>
    </row>
    <row r="2792" spans="2:8" x14ac:dyDescent="0.25">
      <c r="B2792" s="13">
        <v>43404.936111111114</v>
      </c>
      <c r="C2792">
        <v>1.4999999999999999E-2</v>
      </c>
      <c r="D2792">
        <f t="shared" si="172"/>
        <v>0.95906918064346147</v>
      </c>
      <c r="E2792">
        <v>0</v>
      </c>
      <c r="F2792">
        <f t="shared" si="173"/>
        <v>0</v>
      </c>
      <c r="G2792">
        <f t="shared" si="174"/>
        <v>5.7544150838607692E-2</v>
      </c>
      <c r="H2792">
        <f t="shared" si="175"/>
        <v>0</v>
      </c>
    </row>
    <row r="2793" spans="2:8" x14ac:dyDescent="0.25">
      <c r="B2793" s="13">
        <v>43404.936805555553</v>
      </c>
      <c r="C2793">
        <v>1.2999999999999999E-2</v>
      </c>
      <c r="D2793">
        <f t="shared" si="172"/>
        <v>0.65826526726192869</v>
      </c>
      <c r="E2793">
        <v>0</v>
      </c>
      <c r="F2793">
        <f t="shared" si="173"/>
        <v>0</v>
      </c>
      <c r="G2793">
        <f t="shared" si="174"/>
        <v>3.9495916035715721E-2</v>
      </c>
      <c r="H2793">
        <f t="shared" si="175"/>
        <v>0</v>
      </c>
    </row>
    <row r="2794" spans="2:8" x14ac:dyDescent="0.25">
      <c r="B2794" s="13">
        <v>43404.9375</v>
      </c>
      <c r="C2794">
        <v>1.4999999999999999E-2</v>
      </c>
      <c r="D2794">
        <f t="shared" si="172"/>
        <v>0.95906918064346147</v>
      </c>
      <c r="E2794">
        <v>0</v>
      </c>
      <c r="F2794">
        <f t="shared" si="173"/>
        <v>0</v>
      </c>
      <c r="G2794">
        <f t="shared" si="174"/>
        <v>5.7544150838607692E-2</v>
      </c>
      <c r="H2794">
        <f t="shared" si="175"/>
        <v>0</v>
      </c>
    </row>
    <row r="2795" spans="2:8" x14ac:dyDescent="0.25">
      <c r="B2795" s="13">
        <v>43404.938194444447</v>
      </c>
      <c r="C2795">
        <v>1.0999999999999999E-2</v>
      </c>
      <c r="D2795">
        <f t="shared" si="172"/>
        <v>0.42422151046590351</v>
      </c>
      <c r="E2795">
        <v>0</v>
      </c>
      <c r="F2795">
        <f t="shared" si="173"/>
        <v>0</v>
      </c>
      <c r="G2795">
        <f t="shared" si="174"/>
        <v>2.5453290627954209E-2</v>
      </c>
      <c r="H2795">
        <f t="shared" si="175"/>
        <v>0</v>
      </c>
    </row>
    <row r="2796" spans="2:8" x14ac:dyDescent="0.25">
      <c r="B2796" s="13">
        <v>43404.938888888886</v>
      </c>
      <c r="C2796">
        <v>1.4999999999999999E-2</v>
      </c>
      <c r="D2796">
        <f t="shared" si="172"/>
        <v>0.95906918064346147</v>
      </c>
      <c r="E2796">
        <v>0</v>
      </c>
      <c r="F2796">
        <f t="shared" si="173"/>
        <v>0</v>
      </c>
      <c r="G2796">
        <f t="shared" si="174"/>
        <v>5.7544150838607692E-2</v>
      </c>
      <c r="H2796">
        <f t="shared" si="175"/>
        <v>0</v>
      </c>
    </row>
    <row r="2797" spans="2:8" x14ac:dyDescent="0.25">
      <c r="B2797" s="13">
        <v>43404.939583333333</v>
      </c>
      <c r="C2797">
        <v>1.2999999999999999E-2</v>
      </c>
      <c r="D2797">
        <f t="shared" si="172"/>
        <v>0.65826526726192869</v>
      </c>
      <c r="E2797">
        <v>0</v>
      </c>
      <c r="F2797">
        <f t="shared" si="173"/>
        <v>0</v>
      </c>
      <c r="G2797">
        <f t="shared" si="174"/>
        <v>3.9495916035715721E-2</v>
      </c>
      <c r="H2797">
        <f t="shared" si="175"/>
        <v>0</v>
      </c>
    </row>
    <row r="2798" spans="2:8" x14ac:dyDescent="0.25">
      <c r="B2798" s="13">
        <v>43404.94027777778</v>
      </c>
      <c r="C2798">
        <v>1.4E-2</v>
      </c>
      <c r="D2798">
        <f t="shared" si="172"/>
        <v>0.79992018871528436</v>
      </c>
      <c r="E2798">
        <v>0</v>
      </c>
      <c r="F2798">
        <f t="shared" si="173"/>
        <v>0</v>
      </c>
      <c r="G2798">
        <f t="shared" si="174"/>
        <v>4.7995211322917064E-2</v>
      </c>
      <c r="H2798">
        <f t="shared" si="175"/>
        <v>0</v>
      </c>
    </row>
    <row r="2799" spans="2:8" x14ac:dyDescent="0.25">
      <c r="B2799" s="13">
        <v>43404.940972222219</v>
      </c>
      <c r="C2799">
        <v>6.0000000000000001E-3</v>
      </c>
      <c r="D2799">
        <f t="shared" si="172"/>
        <v>8.6152465888905294E-2</v>
      </c>
      <c r="E2799">
        <v>0</v>
      </c>
      <c r="F2799">
        <f t="shared" si="173"/>
        <v>0</v>
      </c>
      <c r="G2799">
        <f t="shared" si="174"/>
        <v>5.1691479533343175E-3</v>
      </c>
      <c r="H2799">
        <f t="shared" si="175"/>
        <v>0</v>
      </c>
    </row>
    <row r="2800" spans="2:8" x14ac:dyDescent="0.25">
      <c r="B2800" s="13">
        <v>43404.941666666666</v>
      </c>
      <c r="C2800">
        <v>8.9999999999999993E-3</v>
      </c>
      <c r="D2800">
        <f t="shared" si="172"/>
        <v>0.25025785844787368</v>
      </c>
      <c r="E2800">
        <v>0</v>
      </c>
      <c r="F2800">
        <f t="shared" si="173"/>
        <v>0</v>
      </c>
      <c r="G2800">
        <f t="shared" si="174"/>
        <v>1.5015471506872421E-2</v>
      </c>
      <c r="H2800">
        <f t="shared" si="175"/>
        <v>0</v>
      </c>
    </row>
    <row r="2801" spans="2:8" x14ac:dyDescent="0.25">
      <c r="B2801" s="13">
        <v>43404.942361111112</v>
      </c>
      <c r="C2801">
        <v>8.9999999999999993E-3</v>
      </c>
      <c r="D2801">
        <f t="shared" si="172"/>
        <v>0.25025785844787368</v>
      </c>
      <c r="E2801">
        <v>0</v>
      </c>
      <c r="F2801">
        <f t="shared" si="173"/>
        <v>0</v>
      </c>
      <c r="G2801">
        <f t="shared" si="174"/>
        <v>1.5015471506872421E-2</v>
      </c>
      <c r="H2801">
        <f t="shared" si="175"/>
        <v>0</v>
      </c>
    </row>
    <row r="2802" spans="2:8" x14ac:dyDescent="0.25">
      <c r="B2802" s="13">
        <v>43404.943055555559</v>
      </c>
      <c r="C2802">
        <v>1.4999999999999999E-2</v>
      </c>
      <c r="D2802">
        <f t="shared" si="172"/>
        <v>0.95906918064346147</v>
      </c>
      <c r="E2802">
        <v>0</v>
      </c>
      <c r="F2802">
        <f t="shared" si="173"/>
        <v>0</v>
      </c>
      <c r="G2802">
        <f t="shared" si="174"/>
        <v>5.7544150838607692E-2</v>
      </c>
      <c r="H2802">
        <f t="shared" si="175"/>
        <v>0</v>
      </c>
    </row>
    <row r="2803" spans="2:8" x14ac:dyDescent="0.25">
      <c r="B2803" s="13">
        <v>43404.943749999999</v>
      </c>
      <c r="C2803">
        <v>1.2999999999999999E-2</v>
      </c>
      <c r="D2803">
        <f t="shared" si="172"/>
        <v>0.65826526726192869</v>
      </c>
      <c r="E2803">
        <v>0</v>
      </c>
      <c r="F2803">
        <f t="shared" si="173"/>
        <v>0</v>
      </c>
      <c r="G2803">
        <f t="shared" si="174"/>
        <v>3.9495916035715721E-2</v>
      </c>
      <c r="H2803">
        <f t="shared" si="175"/>
        <v>0</v>
      </c>
    </row>
    <row r="2804" spans="2:8" x14ac:dyDescent="0.25">
      <c r="B2804" s="13">
        <v>43404.944444444445</v>
      </c>
      <c r="C2804">
        <v>1.4999999999999999E-2</v>
      </c>
      <c r="D2804">
        <f t="shared" si="172"/>
        <v>0.95906918064346147</v>
      </c>
      <c r="E2804">
        <v>0</v>
      </c>
      <c r="F2804">
        <f t="shared" si="173"/>
        <v>0</v>
      </c>
      <c r="G2804">
        <f t="shared" si="174"/>
        <v>5.7544150838607692E-2</v>
      </c>
      <c r="H2804">
        <f t="shared" si="175"/>
        <v>0</v>
      </c>
    </row>
    <row r="2805" spans="2:8" x14ac:dyDescent="0.25">
      <c r="B2805" s="13">
        <v>43404.945138888892</v>
      </c>
      <c r="C2805">
        <v>1.0999999999999999E-2</v>
      </c>
      <c r="D2805">
        <f t="shared" si="172"/>
        <v>0.42422151046590351</v>
      </c>
      <c r="E2805">
        <v>0</v>
      </c>
      <c r="F2805">
        <f t="shared" si="173"/>
        <v>0</v>
      </c>
      <c r="G2805">
        <f t="shared" si="174"/>
        <v>2.5453290627954209E-2</v>
      </c>
      <c r="H2805">
        <f t="shared" si="175"/>
        <v>0</v>
      </c>
    </row>
    <row r="2806" spans="2:8" x14ac:dyDescent="0.25">
      <c r="B2806" s="13">
        <v>43404.945833333331</v>
      </c>
      <c r="C2806">
        <v>6.0000000000000001E-3</v>
      </c>
      <c r="D2806">
        <f t="shared" si="172"/>
        <v>8.6152465888905294E-2</v>
      </c>
      <c r="E2806">
        <v>0</v>
      </c>
      <c r="F2806">
        <f t="shared" si="173"/>
        <v>0</v>
      </c>
      <c r="G2806">
        <f t="shared" si="174"/>
        <v>5.1691479533343175E-3</v>
      </c>
      <c r="H2806">
        <f t="shared" si="175"/>
        <v>0</v>
      </c>
    </row>
    <row r="2807" spans="2:8" x14ac:dyDescent="0.25">
      <c r="B2807" s="13">
        <v>43404.946527777778</v>
      </c>
      <c r="C2807">
        <v>7.0000000000000001E-3</v>
      </c>
      <c r="D2807">
        <f t="shared" si="172"/>
        <v>0.12922239002128455</v>
      </c>
      <c r="E2807">
        <v>0</v>
      </c>
      <c r="F2807">
        <f t="shared" si="173"/>
        <v>0</v>
      </c>
      <c r="G2807">
        <f t="shared" si="174"/>
        <v>7.7533434012770734E-3</v>
      </c>
      <c r="H2807">
        <f t="shared" si="175"/>
        <v>0</v>
      </c>
    </row>
    <row r="2808" spans="2:8" x14ac:dyDescent="0.25">
      <c r="B2808" s="13">
        <v>43404.947222222225</v>
      </c>
      <c r="C2808">
        <v>1.4E-2</v>
      </c>
      <c r="D2808">
        <f t="shared" si="172"/>
        <v>0.79992018871528436</v>
      </c>
      <c r="E2808">
        <v>0</v>
      </c>
      <c r="F2808">
        <f t="shared" si="173"/>
        <v>0</v>
      </c>
      <c r="G2808">
        <f t="shared" si="174"/>
        <v>4.7995211322917064E-2</v>
      </c>
      <c r="H2808">
        <f t="shared" si="175"/>
        <v>0</v>
      </c>
    </row>
    <row r="2809" spans="2:8" x14ac:dyDescent="0.25">
      <c r="B2809" s="13">
        <v>43404.947916666664</v>
      </c>
      <c r="C2809">
        <v>1.4999999999999999E-2</v>
      </c>
      <c r="D2809">
        <f t="shared" si="172"/>
        <v>0.95906918064346147</v>
      </c>
      <c r="E2809">
        <v>0</v>
      </c>
      <c r="F2809">
        <f t="shared" si="173"/>
        <v>0</v>
      </c>
      <c r="G2809">
        <f t="shared" si="174"/>
        <v>5.7544150838607692E-2</v>
      </c>
      <c r="H2809">
        <f t="shared" si="175"/>
        <v>0</v>
      </c>
    </row>
    <row r="2810" spans="2:8" x14ac:dyDescent="0.25">
      <c r="B2810" s="13">
        <v>43404.948611111111</v>
      </c>
      <c r="C2810">
        <v>1.4999999999999999E-2</v>
      </c>
      <c r="D2810">
        <f t="shared" si="172"/>
        <v>0.95906918064346147</v>
      </c>
      <c r="E2810">
        <v>0</v>
      </c>
      <c r="F2810">
        <f t="shared" si="173"/>
        <v>0</v>
      </c>
      <c r="G2810">
        <f t="shared" si="174"/>
        <v>5.7544150838607692E-2</v>
      </c>
      <c r="H2810">
        <f t="shared" si="175"/>
        <v>0</v>
      </c>
    </row>
    <row r="2811" spans="2:8" x14ac:dyDescent="0.25">
      <c r="B2811" s="13">
        <v>43404.949305555558</v>
      </c>
      <c r="C2811">
        <v>1.0999999999999999E-2</v>
      </c>
      <c r="D2811">
        <f t="shared" si="172"/>
        <v>0.42422151046590351</v>
      </c>
      <c r="E2811">
        <v>0</v>
      </c>
      <c r="F2811">
        <f t="shared" si="173"/>
        <v>0</v>
      </c>
      <c r="G2811">
        <f t="shared" si="174"/>
        <v>2.5453290627954209E-2</v>
      </c>
      <c r="H2811">
        <f t="shared" si="175"/>
        <v>0</v>
      </c>
    </row>
    <row r="2812" spans="2:8" x14ac:dyDescent="0.25">
      <c r="B2812" s="13">
        <v>43404.95</v>
      </c>
      <c r="C2812">
        <v>1.2999999999999999E-2</v>
      </c>
      <c r="D2812">
        <f t="shared" si="172"/>
        <v>0.65826526726192869</v>
      </c>
      <c r="E2812">
        <v>0</v>
      </c>
      <c r="F2812">
        <f t="shared" si="173"/>
        <v>0</v>
      </c>
      <c r="G2812">
        <f t="shared" si="174"/>
        <v>3.9495916035715721E-2</v>
      </c>
      <c r="H2812">
        <f t="shared" si="175"/>
        <v>0</v>
      </c>
    </row>
    <row r="2813" spans="2:8" x14ac:dyDescent="0.25">
      <c r="B2813" s="13">
        <v>43404.950694444444</v>
      </c>
      <c r="C2813">
        <v>1.2999999999999999E-2</v>
      </c>
      <c r="D2813">
        <f t="shared" si="172"/>
        <v>0.65826526726192869</v>
      </c>
      <c r="E2813">
        <v>0</v>
      </c>
      <c r="F2813">
        <f t="shared" si="173"/>
        <v>0</v>
      </c>
      <c r="G2813">
        <f t="shared" si="174"/>
        <v>3.9495916035715721E-2</v>
      </c>
      <c r="H2813">
        <f t="shared" si="175"/>
        <v>0</v>
      </c>
    </row>
    <row r="2814" spans="2:8" x14ac:dyDescent="0.25">
      <c r="B2814" s="13">
        <v>43404.951388888891</v>
      </c>
      <c r="C2814">
        <v>6.0000000000000001E-3</v>
      </c>
      <c r="D2814">
        <f t="shared" si="172"/>
        <v>8.6152465888905294E-2</v>
      </c>
      <c r="E2814">
        <v>0</v>
      </c>
      <c r="F2814">
        <f t="shared" si="173"/>
        <v>0</v>
      </c>
      <c r="G2814">
        <f t="shared" si="174"/>
        <v>5.1691479533343175E-3</v>
      </c>
      <c r="H2814">
        <f t="shared" si="175"/>
        <v>0</v>
      </c>
    </row>
    <row r="2815" spans="2:8" x14ac:dyDescent="0.25">
      <c r="B2815" s="13">
        <v>43404.95208333333</v>
      </c>
      <c r="C2815">
        <v>1.2E-2</v>
      </c>
      <c r="D2815">
        <f t="shared" si="172"/>
        <v>0.53330616126809882</v>
      </c>
      <c r="E2815">
        <v>0</v>
      </c>
      <c r="F2815">
        <f t="shared" si="173"/>
        <v>0</v>
      </c>
      <c r="G2815">
        <f t="shared" si="174"/>
        <v>3.1998369676085929E-2</v>
      </c>
      <c r="H2815">
        <f t="shared" si="175"/>
        <v>0</v>
      </c>
    </row>
    <row r="2816" spans="2:8" x14ac:dyDescent="0.25">
      <c r="B2816" s="13">
        <v>43404.952777777777</v>
      </c>
      <c r="C2816">
        <v>1.2999999999999999E-2</v>
      </c>
      <c r="D2816">
        <f t="shared" si="172"/>
        <v>0.65826526726192869</v>
      </c>
      <c r="E2816">
        <v>0</v>
      </c>
      <c r="F2816">
        <f t="shared" si="173"/>
        <v>0</v>
      </c>
      <c r="G2816">
        <f t="shared" si="174"/>
        <v>3.9495916035715721E-2</v>
      </c>
      <c r="H2816">
        <f t="shared" si="175"/>
        <v>0</v>
      </c>
    </row>
    <row r="2817" spans="2:8" x14ac:dyDescent="0.25">
      <c r="B2817" s="13">
        <v>43404.953472222223</v>
      </c>
      <c r="C2817">
        <v>1.4E-2</v>
      </c>
      <c r="D2817">
        <f t="shared" si="172"/>
        <v>0.79992018871528436</v>
      </c>
      <c r="E2817">
        <v>0</v>
      </c>
      <c r="F2817">
        <f t="shared" si="173"/>
        <v>0</v>
      </c>
      <c r="G2817">
        <f t="shared" si="174"/>
        <v>4.7995211322917064E-2</v>
      </c>
      <c r="H2817">
        <f t="shared" si="175"/>
        <v>0</v>
      </c>
    </row>
    <row r="2818" spans="2:8" x14ac:dyDescent="0.25">
      <c r="B2818" s="13">
        <v>43404.95416666667</v>
      </c>
      <c r="C2818">
        <v>1.0999999999999999E-2</v>
      </c>
      <c r="D2818">
        <f t="shared" si="172"/>
        <v>0.42422151046590351</v>
      </c>
      <c r="E2818">
        <v>0</v>
      </c>
      <c r="F2818">
        <f t="shared" si="173"/>
        <v>0</v>
      </c>
      <c r="G2818">
        <f t="shared" si="174"/>
        <v>2.5453290627954209E-2</v>
      </c>
      <c r="H2818">
        <f t="shared" si="175"/>
        <v>0</v>
      </c>
    </row>
    <row r="2819" spans="2:8" x14ac:dyDescent="0.25">
      <c r="B2819" s="13">
        <v>43404.954861111109</v>
      </c>
      <c r="C2819">
        <v>1.2999999999999999E-2</v>
      </c>
      <c r="D2819">
        <f t="shared" si="172"/>
        <v>0.65826526726192869</v>
      </c>
      <c r="E2819">
        <v>0</v>
      </c>
      <c r="F2819">
        <f t="shared" si="173"/>
        <v>0</v>
      </c>
      <c r="G2819">
        <f t="shared" si="174"/>
        <v>3.9495916035715721E-2</v>
      </c>
      <c r="H2819">
        <f t="shared" si="175"/>
        <v>0</v>
      </c>
    </row>
    <row r="2820" spans="2:8" x14ac:dyDescent="0.25">
      <c r="B2820" s="13">
        <v>43404.955555555556</v>
      </c>
      <c r="C2820">
        <v>1.2E-2</v>
      </c>
      <c r="D2820">
        <f t="shared" ref="D2820:D2883" si="176">60.08*(C2820)^2.63*1000</f>
        <v>0.53330616126809882</v>
      </c>
      <c r="E2820">
        <v>0</v>
      </c>
      <c r="F2820">
        <f t="shared" ref="F2820:F2883" si="177">E2820*3000</f>
        <v>0</v>
      </c>
      <c r="G2820">
        <f t="shared" si="174"/>
        <v>3.1998369676085929E-2</v>
      </c>
      <c r="H2820">
        <f t="shared" si="175"/>
        <v>0</v>
      </c>
    </row>
    <row r="2821" spans="2:8" x14ac:dyDescent="0.25">
      <c r="B2821" s="13">
        <v>43404.956250000003</v>
      </c>
      <c r="C2821">
        <v>1.6E-2</v>
      </c>
      <c r="D2821">
        <f t="shared" si="176"/>
        <v>1.1364896327751339</v>
      </c>
      <c r="E2821">
        <v>0</v>
      </c>
      <c r="F2821">
        <f t="shared" si="177"/>
        <v>0</v>
      </c>
      <c r="G2821">
        <f t="shared" ref="G2821:G2884" si="178">D2821*60/1000</f>
        <v>6.8189377966508036E-2</v>
      </c>
      <c r="H2821">
        <f t="shared" ref="H2821:H2884" si="179">F2821*60/1000</f>
        <v>0</v>
      </c>
    </row>
    <row r="2822" spans="2:8" x14ac:dyDescent="0.25">
      <c r="B2822" s="13">
        <v>43404.956944444442</v>
      </c>
      <c r="C2822">
        <v>1.2999999999999999E-2</v>
      </c>
      <c r="D2822">
        <f t="shared" si="176"/>
        <v>0.65826526726192869</v>
      </c>
      <c r="E2822">
        <v>0</v>
      </c>
      <c r="F2822">
        <f t="shared" si="177"/>
        <v>0</v>
      </c>
      <c r="G2822">
        <f t="shared" si="178"/>
        <v>3.9495916035715721E-2</v>
      </c>
      <c r="H2822">
        <f t="shared" si="179"/>
        <v>0</v>
      </c>
    </row>
    <row r="2823" spans="2:8" x14ac:dyDescent="0.25">
      <c r="B2823" s="13">
        <v>43404.957638888889</v>
      </c>
      <c r="C2823">
        <v>1.0999999999999999E-2</v>
      </c>
      <c r="D2823">
        <f t="shared" si="176"/>
        <v>0.42422151046590351</v>
      </c>
      <c r="E2823">
        <v>0</v>
      </c>
      <c r="F2823">
        <f t="shared" si="177"/>
        <v>0</v>
      </c>
      <c r="G2823">
        <f t="shared" si="178"/>
        <v>2.5453290627954209E-2</v>
      </c>
      <c r="H2823">
        <f t="shared" si="179"/>
        <v>0</v>
      </c>
    </row>
    <row r="2824" spans="2:8" x14ac:dyDescent="0.25">
      <c r="B2824" s="13">
        <v>43404.958333333336</v>
      </c>
      <c r="C2824">
        <v>1.2E-2</v>
      </c>
      <c r="D2824">
        <f t="shared" si="176"/>
        <v>0.53330616126809882</v>
      </c>
      <c r="E2824">
        <v>0</v>
      </c>
      <c r="F2824">
        <f t="shared" si="177"/>
        <v>0</v>
      </c>
      <c r="G2824">
        <f t="shared" si="178"/>
        <v>3.1998369676085929E-2</v>
      </c>
      <c r="H2824">
        <f t="shared" si="179"/>
        <v>0</v>
      </c>
    </row>
    <row r="2825" spans="2:8" x14ac:dyDescent="0.25">
      <c r="B2825" s="13">
        <v>43404.959027777775</v>
      </c>
      <c r="C2825">
        <v>1.2999999999999999E-2</v>
      </c>
      <c r="D2825">
        <f t="shared" si="176"/>
        <v>0.65826526726192869</v>
      </c>
      <c r="E2825">
        <v>0</v>
      </c>
      <c r="F2825">
        <f t="shared" si="177"/>
        <v>0</v>
      </c>
      <c r="G2825">
        <f t="shared" si="178"/>
        <v>3.9495916035715721E-2</v>
      </c>
      <c r="H2825">
        <f t="shared" si="179"/>
        <v>0</v>
      </c>
    </row>
    <row r="2826" spans="2:8" x14ac:dyDescent="0.25">
      <c r="B2826" s="13">
        <v>43404.959722222222</v>
      </c>
      <c r="C2826">
        <v>1.4999999999999999E-2</v>
      </c>
      <c r="D2826">
        <f t="shared" si="176"/>
        <v>0.95906918064346147</v>
      </c>
      <c r="E2826">
        <v>0</v>
      </c>
      <c r="F2826">
        <f t="shared" si="177"/>
        <v>0</v>
      </c>
      <c r="G2826">
        <f t="shared" si="178"/>
        <v>5.7544150838607692E-2</v>
      </c>
      <c r="H2826">
        <f t="shared" si="179"/>
        <v>0</v>
      </c>
    </row>
    <row r="2827" spans="2:8" x14ac:dyDescent="0.25">
      <c r="B2827" s="13">
        <v>43404.960416666669</v>
      </c>
      <c r="C2827">
        <v>5.0000000000000001E-3</v>
      </c>
      <c r="D2827">
        <f t="shared" si="176"/>
        <v>5.333607286145587E-2</v>
      </c>
      <c r="E2827">
        <v>0</v>
      </c>
      <c r="F2827">
        <f t="shared" si="177"/>
        <v>0</v>
      </c>
      <c r="G2827">
        <f t="shared" si="178"/>
        <v>3.200164371687352E-3</v>
      </c>
      <c r="H2827">
        <f t="shared" si="179"/>
        <v>0</v>
      </c>
    </row>
    <row r="2828" spans="2:8" x14ac:dyDescent="0.25">
      <c r="B2828" s="13">
        <v>43404.961111111108</v>
      </c>
      <c r="C2828">
        <v>8.9999999999999993E-3</v>
      </c>
      <c r="D2828">
        <f t="shared" si="176"/>
        <v>0.25025785844787368</v>
      </c>
      <c r="E2828">
        <v>0</v>
      </c>
      <c r="F2828">
        <f t="shared" si="177"/>
        <v>0</v>
      </c>
      <c r="G2828">
        <f t="shared" si="178"/>
        <v>1.5015471506872421E-2</v>
      </c>
      <c r="H2828">
        <f t="shared" si="179"/>
        <v>0</v>
      </c>
    </row>
    <row r="2829" spans="2:8" x14ac:dyDescent="0.25">
      <c r="B2829" s="13">
        <v>43404.961805555555</v>
      </c>
      <c r="C2829">
        <v>7.0000000000000001E-3</v>
      </c>
      <c r="D2829">
        <f t="shared" si="176"/>
        <v>0.12922239002128455</v>
      </c>
      <c r="E2829">
        <v>0</v>
      </c>
      <c r="F2829">
        <f t="shared" si="177"/>
        <v>0</v>
      </c>
      <c r="G2829">
        <f t="shared" si="178"/>
        <v>7.7533434012770734E-3</v>
      </c>
      <c r="H2829">
        <f t="shared" si="179"/>
        <v>0</v>
      </c>
    </row>
    <row r="2830" spans="2:8" x14ac:dyDescent="0.25">
      <c r="B2830" s="13">
        <v>43404.962500000001</v>
      </c>
      <c r="C2830">
        <v>8.9999999999999993E-3</v>
      </c>
      <c r="D2830">
        <f t="shared" si="176"/>
        <v>0.25025785844787368</v>
      </c>
      <c r="E2830">
        <v>0</v>
      </c>
      <c r="F2830">
        <f t="shared" si="177"/>
        <v>0</v>
      </c>
      <c r="G2830">
        <f t="shared" si="178"/>
        <v>1.5015471506872421E-2</v>
      </c>
      <c r="H2830">
        <f t="shared" si="179"/>
        <v>0</v>
      </c>
    </row>
    <row r="2831" spans="2:8" x14ac:dyDescent="0.25">
      <c r="B2831" s="13">
        <v>43404.963194444441</v>
      </c>
      <c r="C2831">
        <v>1.4E-2</v>
      </c>
      <c r="D2831">
        <f t="shared" si="176"/>
        <v>0.79992018871528436</v>
      </c>
      <c r="E2831">
        <v>0</v>
      </c>
      <c r="F2831">
        <f t="shared" si="177"/>
        <v>0</v>
      </c>
      <c r="G2831">
        <f t="shared" si="178"/>
        <v>4.7995211322917064E-2</v>
      </c>
      <c r="H2831">
        <f t="shared" si="179"/>
        <v>0</v>
      </c>
    </row>
    <row r="2832" spans="2:8" x14ac:dyDescent="0.25">
      <c r="B2832" s="13">
        <v>43404.963888888888</v>
      </c>
      <c r="C2832">
        <v>1.4E-2</v>
      </c>
      <c r="D2832">
        <f t="shared" si="176"/>
        <v>0.79992018871528436</v>
      </c>
      <c r="E2832">
        <v>0</v>
      </c>
      <c r="F2832">
        <f t="shared" si="177"/>
        <v>0</v>
      </c>
      <c r="G2832">
        <f t="shared" si="178"/>
        <v>4.7995211322917064E-2</v>
      </c>
      <c r="H2832">
        <f t="shared" si="179"/>
        <v>0</v>
      </c>
    </row>
    <row r="2833" spans="2:8" x14ac:dyDescent="0.25">
      <c r="B2833" s="13">
        <v>43404.964583333334</v>
      </c>
      <c r="C2833">
        <v>1.2999999999999999E-2</v>
      </c>
      <c r="D2833">
        <f t="shared" si="176"/>
        <v>0.65826526726192869</v>
      </c>
      <c r="E2833">
        <v>0</v>
      </c>
      <c r="F2833">
        <f t="shared" si="177"/>
        <v>0</v>
      </c>
      <c r="G2833">
        <f t="shared" si="178"/>
        <v>3.9495916035715721E-2</v>
      </c>
      <c r="H2833">
        <f t="shared" si="179"/>
        <v>0</v>
      </c>
    </row>
    <row r="2834" spans="2:8" x14ac:dyDescent="0.25">
      <c r="B2834" s="13">
        <v>43404.965277777781</v>
      </c>
      <c r="C2834">
        <v>6.0000000000000001E-3</v>
      </c>
      <c r="D2834">
        <f t="shared" si="176"/>
        <v>8.6152465888905294E-2</v>
      </c>
      <c r="E2834">
        <v>0</v>
      </c>
      <c r="F2834">
        <f t="shared" si="177"/>
        <v>0</v>
      </c>
      <c r="G2834">
        <f t="shared" si="178"/>
        <v>5.1691479533343175E-3</v>
      </c>
      <c r="H2834">
        <f t="shared" si="179"/>
        <v>0</v>
      </c>
    </row>
    <row r="2835" spans="2:8" x14ac:dyDescent="0.25">
      <c r="B2835" s="13">
        <v>43404.96597222222</v>
      </c>
      <c r="C2835">
        <v>1.2999999999999999E-2</v>
      </c>
      <c r="D2835">
        <f t="shared" si="176"/>
        <v>0.65826526726192869</v>
      </c>
      <c r="E2835">
        <v>0</v>
      </c>
      <c r="F2835">
        <f t="shared" si="177"/>
        <v>0</v>
      </c>
      <c r="G2835">
        <f t="shared" si="178"/>
        <v>3.9495916035715721E-2</v>
      </c>
      <c r="H2835">
        <f t="shared" si="179"/>
        <v>0</v>
      </c>
    </row>
    <row r="2836" spans="2:8" x14ac:dyDescent="0.25">
      <c r="B2836" s="13">
        <v>43404.966666666667</v>
      </c>
      <c r="C2836">
        <v>6.0000000000000001E-3</v>
      </c>
      <c r="D2836">
        <f t="shared" si="176"/>
        <v>8.6152465888905294E-2</v>
      </c>
      <c r="E2836">
        <v>0</v>
      </c>
      <c r="F2836">
        <f t="shared" si="177"/>
        <v>0</v>
      </c>
      <c r="G2836">
        <f t="shared" si="178"/>
        <v>5.1691479533343175E-3</v>
      </c>
      <c r="H2836">
        <f t="shared" si="179"/>
        <v>0</v>
      </c>
    </row>
    <row r="2837" spans="2:8" x14ac:dyDescent="0.25">
      <c r="B2837" s="13">
        <v>43404.967361111114</v>
      </c>
      <c r="C2837">
        <v>1.0999999999999999E-2</v>
      </c>
      <c r="D2837">
        <f t="shared" si="176"/>
        <v>0.42422151046590351</v>
      </c>
      <c r="E2837">
        <v>0</v>
      </c>
      <c r="F2837">
        <f t="shared" si="177"/>
        <v>0</v>
      </c>
      <c r="G2837">
        <f t="shared" si="178"/>
        <v>2.5453290627954209E-2</v>
      </c>
      <c r="H2837">
        <f t="shared" si="179"/>
        <v>0</v>
      </c>
    </row>
    <row r="2838" spans="2:8" x14ac:dyDescent="0.25">
      <c r="B2838" s="13">
        <v>43404.968055555553</v>
      </c>
      <c r="C2838">
        <v>6.0000000000000001E-3</v>
      </c>
      <c r="D2838">
        <f t="shared" si="176"/>
        <v>8.6152465888905294E-2</v>
      </c>
      <c r="E2838">
        <v>0</v>
      </c>
      <c r="F2838">
        <f t="shared" si="177"/>
        <v>0</v>
      </c>
      <c r="G2838">
        <f t="shared" si="178"/>
        <v>5.1691479533343175E-3</v>
      </c>
      <c r="H2838">
        <f t="shared" si="179"/>
        <v>0</v>
      </c>
    </row>
    <row r="2839" spans="2:8" x14ac:dyDescent="0.25">
      <c r="B2839" s="13">
        <v>43404.96875</v>
      </c>
      <c r="C2839">
        <v>1.2999999999999999E-2</v>
      </c>
      <c r="D2839">
        <f t="shared" si="176"/>
        <v>0.65826526726192869</v>
      </c>
      <c r="E2839">
        <v>0</v>
      </c>
      <c r="F2839">
        <f t="shared" si="177"/>
        <v>0</v>
      </c>
      <c r="G2839">
        <f t="shared" si="178"/>
        <v>3.9495916035715721E-2</v>
      </c>
      <c r="H2839">
        <f t="shared" si="179"/>
        <v>0</v>
      </c>
    </row>
    <row r="2840" spans="2:8" x14ac:dyDescent="0.25">
      <c r="B2840" s="13">
        <v>43404.969444444447</v>
      </c>
      <c r="C2840">
        <v>1.2999999999999999E-2</v>
      </c>
      <c r="D2840">
        <f t="shared" si="176"/>
        <v>0.65826526726192869</v>
      </c>
      <c r="E2840">
        <v>0</v>
      </c>
      <c r="F2840">
        <f t="shared" si="177"/>
        <v>0</v>
      </c>
      <c r="G2840">
        <f t="shared" si="178"/>
        <v>3.9495916035715721E-2</v>
      </c>
      <c r="H2840">
        <f t="shared" si="179"/>
        <v>0</v>
      </c>
    </row>
    <row r="2841" spans="2:8" x14ac:dyDescent="0.25">
      <c r="B2841" s="13">
        <v>43404.970138888886</v>
      </c>
      <c r="C2841">
        <v>1.2E-2</v>
      </c>
      <c r="D2841">
        <f t="shared" si="176"/>
        <v>0.53330616126809882</v>
      </c>
      <c r="E2841">
        <v>0</v>
      </c>
      <c r="F2841">
        <f t="shared" si="177"/>
        <v>0</v>
      </c>
      <c r="G2841">
        <f t="shared" si="178"/>
        <v>3.1998369676085929E-2</v>
      </c>
      <c r="H2841">
        <f t="shared" si="179"/>
        <v>0</v>
      </c>
    </row>
    <row r="2842" spans="2:8" x14ac:dyDescent="0.25">
      <c r="B2842" s="13">
        <v>43404.970833333333</v>
      </c>
      <c r="C2842">
        <v>1.2999999999999999E-2</v>
      </c>
      <c r="D2842">
        <f t="shared" si="176"/>
        <v>0.65826526726192869</v>
      </c>
      <c r="E2842">
        <v>0</v>
      </c>
      <c r="F2842">
        <f t="shared" si="177"/>
        <v>0</v>
      </c>
      <c r="G2842">
        <f t="shared" si="178"/>
        <v>3.9495916035715721E-2</v>
      </c>
      <c r="H2842">
        <f t="shared" si="179"/>
        <v>0</v>
      </c>
    </row>
    <row r="2843" spans="2:8" x14ac:dyDescent="0.25">
      <c r="B2843" s="13">
        <v>43404.97152777778</v>
      </c>
      <c r="C2843">
        <v>1.2999999999999999E-2</v>
      </c>
      <c r="D2843">
        <f t="shared" si="176"/>
        <v>0.65826526726192869</v>
      </c>
      <c r="E2843">
        <v>0</v>
      </c>
      <c r="F2843">
        <f t="shared" si="177"/>
        <v>0</v>
      </c>
      <c r="G2843">
        <f t="shared" si="178"/>
        <v>3.9495916035715721E-2</v>
      </c>
      <c r="H2843">
        <f t="shared" si="179"/>
        <v>0</v>
      </c>
    </row>
    <row r="2844" spans="2:8" x14ac:dyDescent="0.25">
      <c r="B2844" s="13">
        <v>43404.972222222219</v>
      </c>
      <c r="C2844">
        <v>6.0000000000000001E-3</v>
      </c>
      <c r="D2844">
        <f t="shared" si="176"/>
        <v>8.6152465888905294E-2</v>
      </c>
      <c r="E2844">
        <v>0</v>
      </c>
      <c r="F2844">
        <f t="shared" si="177"/>
        <v>0</v>
      </c>
      <c r="G2844">
        <f t="shared" si="178"/>
        <v>5.1691479533343175E-3</v>
      </c>
      <c r="H2844">
        <f t="shared" si="179"/>
        <v>0</v>
      </c>
    </row>
    <row r="2845" spans="2:8" x14ac:dyDescent="0.25">
      <c r="B2845" s="13">
        <v>43404.972916666666</v>
      </c>
      <c r="C2845">
        <v>1.7000000000000001E-2</v>
      </c>
      <c r="D2845">
        <f t="shared" si="176"/>
        <v>1.3329399582151635</v>
      </c>
      <c r="E2845">
        <v>0</v>
      </c>
      <c r="F2845">
        <f t="shared" si="177"/>
        <v>0</v>
      </c>
      <c r="G2845">
        <f t="shared" si="178"/>
        <v>7.9976397492909815E-2</v>
      </c>
      <c r="H2845">
        <f t="shared" si="179"/>
        <v>0</v>
      </c>
    </row>
    <row r="2846" spans="2:8" x14ac:dyDescent="0.25">
      <c r="B2846" s="13">
        <v>43404.973611111112</v>
      </c>
      <c r="C2846">
        <v>8.9999999999999993E-3</v>
      </c>
      <c r="D2846">
        <f t="shared" si="176"/>
        <v>0.25025785844787368</v>
      </c>
      <c r="E2846">
        <v>0</v>
      </c>
      <c r="F2846">
        <f t="shared" si="177"/>
        <v>0</v>
      </c>
      <c r="G2846">
        <f t="shared" si="178"/>
        <v>1.5015471506872421E-2</v>
      </c>
      <c r="H2846">
        <f t="shared" si="179"/>
        <v>0</v>
      </c>
    </row>
    <row r="2847" spans="2:8" x14ac:dyDescent="0.25">
      <c r="B2847" s="13">
        <v>43404.974305555559</v>
      </c>
      <c r="C2847">
        <v>1.2E-2</v>
      </c>
      <c r="D2847">
        <f t="shared" si="176"/>
        <v>0.53330616126809882</v>
      </c>
      <c r="E2847">
        <v>0</v>
      </c>
      <c r="F2847">
        <f t="shared" si="177"/>
        <v>0</v>
      </c>
      <c r="G2847">
        <f t="shared" si="178"/>
        <v>3.1998369676085929E-2</v>
      </c>
      <c r="H2847">
        <f t="shared" si="179"/>
        <v>0</v>
      </c>
    </row>
    <row r="2848" spans="2:8" x14ac:dyDescent="0.25">
      <c r="B2848" s="13">
        <v>43404.974999999999</v>
      </c>
      <c r="C2848">
        <v>6.0000000000000001E-3</v>
      </c>
      <c r="D2848">
        <f t="shared" si="176"/>
        <v>8.6152465888905294E-2</v>
      </c>
      <c r="E2848">
        <v>0</v>
      </c>
      <c r="F2848">
        <f t="shared" si="177"/>
        <v>0</v>
      </c>
      <c r="G2848">
        <f t="shared" si="178"/>
        <v>5.1691479533343175E-3</v>
      </c>
      <c r="H2848">
        <f t="shared" si="179"/>
        <v>0</v>
      </c>
    </row>
    <row r="2849" spans="2:8" x14ac:dyDescent="0.25">
      <c r="B2849" s="13">
        <v>43404.975694444445</v>
      </c>
      <c r="C2849">
        <v>1.4E-2</v>
      </c>
      <c r="D2849">
        <f t="shared" si="176"/>
        <v>0.79992018871528436</v>
      </c>
      <c r="E2849">
        <v>0</v>
      </c>
      <c r="F2849">
        <f t="shared" si="177"/>
        <v>0</v>
      </c>
      <c r="G2849">
        <f t="shared" si="178"/>
        <v>4.7995211322917064E-2</v>
      </c>
      <c r="H2849">
        <f t="shared" si="179"/>
        <v>0</v>
      </c>
    </row>
    <row r="2850" spans="2:8" x14ac:dyDescent="0.25">
      <c r="B2850" s="13">
        <v>43404.976388888892</v>
      </c>
      <c r="C2850">
        <v>8.9999999999999993E-3</v>
      </c>
      <c r="D2850">
        <f t="shared" si="176"/>
        <v>0.25025785844787368</v>
      </c>
      <c r="E2850">
        <v>0</v>
      </c>
      <c r="F2850">
        <f t="shared" si="177"/>
        <v>0</v>
      </c>
      <c r="G2850">
        <f t="shared" si="178"/>
        <v>1.5015471506872421E-2</v>
      </c>
      <c r="H2850">
        <f t="shared" si="179"/>
        <v>0</v>
      </c>
    </row>
    <row r="2851" spans="2:8" x14ac:dyDescent="0.25">
      <c r="B2851" s="13">
        <v>43404.977083333331</v>
      </c>
      <c r="C2851">
        <v>8.0000000000000002E-3</v>
      </c>
      <c r="D2851">
        <f t="shared" si="176"/>
        <v>0.18359319923838854</v>
      </c>
      <c r="E2851">
        <v>0</v>
      </c>
      <c r="F2851">
        <f t="shared" si="177"/>
        <v>0</v>
      </c>
      <c r="G2851">
        <f t="shared" si="178"/>
        <v>1.1015591954303312E-2</v>
      </c>
      <c r="H2851">
        <f t="shared" si="179"/>
        <v>0</v>
      </c>
    </row>
    <row r="2852" spans="2:8" x14ac:dyDescent="0.25">
      <c r="B2852" s="13">
        <v>43404.977777777778</v>
      </c>
      <c r="C2852">
        <v>6.0000000000000001E-3</v>
      </c>
      <c r="D2852">
        <f t="shared" si="176"/>
        <v>8.6152465888905294E-2</v>
      </c>
      <c r="E2852">
        <v>0</v>
      </c>
      <c r="F2852">
        <f t="shared" si="177"/>
        <v>0</v>
      </c>
      <c r="G2852">
        <f t="shared" si="178"/>
        <v>5.1691479533343175E-3</v>
      </c>
      <c r="H2852">
        <f t="shared" si="179"/>
        <v>0</v>
      </c>
    </row>
    <row r="2853" spans="2:8" x14ac:dyDescent="0.25">
      <c r="B2853" s="13">
        <v>43404.978472222225</v>
      </c>
      <c r="C2853">
        <v>1.0999999999999999E-2</v>
      </c>
      <c r="D2853">
        <f t="shared" si="176"/>
        <v>0.42422151046590351</v>
      </c>
      <c r="E2853">
        <v>0</v>
      </c>
      <c r="F2853">
        <f t="shared" si="177"/>
        <v>0</v>
      </c>
      <c r="G2853">
        <f t="shared" si="178"/>
        <v>2.5453290627954209E-2</v>
      </c>
      <c r="H2853">
        <f t="shared" si="179"/>
        <v>0</v>
      </c>
    </row>
    <row r="2854" spans="2:8" x14ac:dyDescent="0.25">
      <c r="B2854" s="13">
        <v>43404.979166666664</v>
      </c>
      <c r="C2854">
        <v>5.0000000000000001E-3</v>
      </c>
      <c r="D2854">
        <f t="shared" si="176"/>
        <v>5.333607286145587E-2</v>
      </c>
      <c r="E2854">
        <v>0</v>
      </c>
      <c r="F2854">
        <f t="shared" si="177"/>
        <v>0</v>
      </c>
      <c r="G2854">
        <f t="shared" si="178"/>
        <v>3.200164371687352E-3</v>
      </c>
      <c r="H2854">
        <f t="shared" si="179"/>
        <v>0</v>
      </c>
    </row>
    <row r="2855" spans="2:8" x14ac:dyDescent="0.25">
      <c r="B2855" s="13">
        <v>43404.979861111111</v>
      </c>
      <c r="C2855">
        <v>1.0999999999999999E-2</v>
      </c>
      <c r="D2855">
        <f t="shared" si="176"/>
        <v>0.42422151046590351</v>
      </c>
      <c r="E2855">
        <v>0</v>
      </c>
      <c r="F2855">
        <f t="shared" si="177"/>
        <v>0</v>
      </c>
      <c r="G2855">
        <f t="shared" si="178"/>
        <v>2.5453290627954209E-2</v>
      </c>
      <c r="H2855">
        <f t="shared" si="179"/>
        <v>0</v>
      </c>
    </row>
    <row r="2856" spans="2:8" x14ac:dyDescent="0.25">
      <c r="B2856" s="13">
        <v>43404.980555555558</v>
      </c>
      <c r="C2856">
        <v>1.2999999999999999E-2</v>
      </c>
      <c r="D2856">
        <f t="shared" si="176"/>
        <v>0.65826526726192869</v>
      </c>
      <c r="E2856">
        <v>0</v>
      </c>
      <c r="F2856">
        <f t="shared" si="177"/>
        <v>0</v>
      </c>
      <c r="G2856">
        <f t="shared" si="178"/>
        <v>3.9495916035715721E-2</v>
      </c>
      <c r="H2856">
        <f t="shared" si="179"/>
        <v>0</v>
      </c>
    </row>
    <row r="2857" spans="2:8" x14ac:dyDescent="0.25">
      <c r="B2857" s="13">
        <v>43404.981249999997</v>
      </c>
      <c r="C2857">
        <v>1.0999999999999999E-2</v>
      </c>
      <c r="D2857">
        <f t="shared" si="176"/>
        <v>0.42422151046590351</v>
      </c>
      <c r="E2857">
        <v>0</v>
      </c>
      <c r="F2857">
        <f t="shared" si="177"/>
        <v>0</v>
      </c>
      <c r="G2857">
        <f t="shared" si="178"/>
        <v>2.5453290627954209E-2</v>
      </c>
      <c r="H2857">
        <f t="shared" si="179"/>
        <v>0</v>
      </c>
    </row>
    <row r="2858" spans="2:8" x14ac:dyDescent="0.25">
      <c r="B2858" s="13">
        <v>43404.981944444444</v>
      </c>
      <c r="C2858">
        <v>7.0000000000000001E-3</v>
      </c>
      <c r="D2858">
        <f t="shared" si="176"/>
        <v>0.12922239002128455</v>
      </c>
      <c r="E2858">
        <v>0</v>
      </c>
      <c r="F2858">
        <f t="shared" si="177"/>
        <v>0</v>
      </c>
      <c r="G2858">
        <f t="shared" si="178"/>
        <v>7.7533434012770734E-3</v>
      </c>
      <c r="H2858">
        <f t="shared" si="179"/>
        <v>0</v>
      </c>
    </row>
    <row r="2859" spans="2:8" x14ac:dyDescent="0.25">
      <c r="B2859" s="13">
        <v>43404.982638888891</v>
      </c>
      <c r="C2859">
        <v>1.4E-2</v>
      </c>
      <c r="D2859">
        <f t="shared" si="176"/>
        <v>0.79992018871528436</v>
      </c>
      <c r="E2859">
        <v>0</v>
      </c>
      <c r="F2859">
        <f t="shared" si="177"/>
        <v>0</v>
      </c>
      <c r="G2859">
        <f t="shared" si="178"/>
        <v>4.7995211322917064E-2</v>
      </c>
      <c r="H2859">
        <f t="shared" si="179"/>
        <v>0</v>
      </c>
    </row>
    <row r="2860" spans="2:8" x14ac:dyDescent="0.25">
      <c r="B2860" s="13">
        <v>43404.98333333333</v>
      </c>
      <c r="C2860">
        <v>7.0000000000000001E-3</v>
      </c>
      <c r="D2860">
        <f t="shared" si="176"/>
        <v>0.12922239002128455</v>
      </c>
      <c r="E2860">
        <v>0</v>
      </c>
      <c r="F2860">
        <f t="shared" si="177"/>
        <v>0</v>
      </c>
      <c r="G2860">
        <f t="shared" si="178"/>
        <v>7.7533434012770734E-3</v>
      </c>
      <c r="H2860">
        <f t="shared" si="179"/>
        <v>0</v>
      </c>
    </row>
    <row r="2861" spans="2:8" x14ac:dyDescent="0.25">
      <c r="B2861" s="13">
        <v>43404.984027777777</v>
      </c>
      <c r="C2861">
        <v>8.0000000000000002E-3</v>
      </c>
      <c r="D2861">
        <f t="shared" si="176"/>
        <v>0.18359319923838854</v>
      </c>
      <c r="E2861">
        <v>0</v>
      </c>
      <c r="F2861">
        <f t="shared" si="177"/>
        <v>0</v>
      </c>
      <c r="G2861">
        <f t="shared" si="178"/>
        <v>1.1015591954303312E-2</v>
      </c>
      <c r="H2861">
        <f t="shared" si="179"/>
        <v>0</v>
      </c>
    </row>
    <row r="2862" spans="2:8" x14ac:dyDescent="0.25">
      <c r="B2862" s="13">
        <v>43404.984722222223</v>
      </c>
      <c r="C2862">
        <v>5.0000000000000001E-3</v>
      </c>
      <c r="D2862">
        <f t="shared" si="176"/>
        <v>5.333607286145587E-2</v>
      </c>
      <c r="E2862">
        <v>0</v>
      </c>
      <c r="F2862">
        <f t="shared" si="177"/>
        <v>0</v>
      </c>
      <c r="G2862">
        <f t="shared" si="178"/>
        <v>3.200164371687352E-3</v>
      </c>
      <c r="H2862">
        <f t="shared" si="179"/>
        <v>0</v>
      </c>
    </row>
    <row r="2863" spans="2:8" x14ac:dyDescent="0.25">
      <c r="B2863" s="13">
        <v>43404.98541666667</v>
      </c>
      <c r="C2863">
        <v>1.2E-2</v>
      </c>
      <c r="D2863">
        <f t="shared" si="176"/>
        <v>0.53330616126809882</v>
      </c>
      <c r="E2863">
        <v>0</v>
      </c>
      <c r="F2863">
        <f t="shared" si="177"/>
        <v>0</v>
      </c>
      <c r="G2863">
        <f t="shared" si="178"/>
        <v>3.1998369676085929E-2</v>
      </c>
      <c r="H2863">
        <f t="shared" si="179"/>
        <v>0</v>
      </c>
    </row>
    <row r="2864" spans="2:8" x14ac:dyDescent="0.25">
      <c r="B2864" s="13">
        <v>43404.986111111109</v>
      </c>
      <c r="C2864">
        <v>0.01</v>
      </c>
      <c r="D2864">
        <f t="shared" si="176"/>
        <v>0.33016415701366153</v>
      </c>
      <c r="E2864">
        <v>0</v>
      </c>
      <c r="F2864">
        <f t="shared" si="177"/>
        <v>0</v>
      </c>
      <c r="G2864">
        <f t="shared" si="178"/>
        <v>1.9809849420819692E-2</v>
      </c>
      <c r="H2864">
        <f t="shared" si="179"/>
        <v>0</v>
      </c>
    </row>
    <row r="2865" spans="2:8" x14ac:dyDescent="0.25">
      <c r="B2865" s="13">
        <v>43404.986805555556</v>
      </c>
      <c r="C2865">
        <v>1.4999999999999999E-2</v>
      </c>
      <c r="D2865">
        <f t="shared" si="176"/>
        <v>0.95906918064346147</v>
      </c>
      <c r="E2865">
        <v>0</v>
      </c>
      <c r="F2865">
        <f t="shared" si="177"/>
        <v>0</v>
      </c>
      <c r="G2865">
        <f t="shared" si="178"/>
        <v>5.7544150838607692E-2</v>
      </c>
      <c r="H2865">
        <f t="shared" si="179"/>
        <v>0</v>
      </c>
    </row>
    <row r="2866" spans="2:8" x14ac:dyDescent="0.25">
      <c r="B2866" s="13">
        <v>43404.987500000003</v>
      </c>
      <c r="C2866">
        <v>8.9999999999999993E-3</v>
      </c>
      <c r="D2866">
        <f t="shared" si="176"/>
        <v>0.25025785844787368</v>
      </c>
      <c r="E2866">
        <v>0</v>
      </c>
      <c r="F2866">
        <f t="shared" si="177"/>
        <v>0</v>
      </c>
      <c r="G2866">
        <f t="shared" si="178"/>
        <v>1.5015471506872421E-2</v>
      </c>
      <c r="H2866">
        <f t="shared" si="179"/>
        <v>0</v>
      </c>
    </row>
    <row r="2867" spans="2:8" x14ac:dyDescent="0.25">
      <c r="B2867" s="13">
        <v>43404.988194444442</v>
      </c>
      <c r="C2867">
        <v>8.9999999999999993E-3</v>
      </c>
      <c r="D2867">
        <f t="shared" si="176"/>
        <v>0.25025785844787368</v>
      </c>
      <c r="E2867">
        <v>0</v>
      </c>
      <c r="F2867">
        <f t="shared" si="177"/>
        <v>0</v>
      </c>
      <c r="G2867">
        <f t="shared" si="178"/>
        <v>1.5015471506872421E-2</v>
      </c>
      <c r="H2867">
        <f t="shared" si="179"/>
        <v>0</v>
      </c>
    </row>
    <row r="2868" spans="2:8" x14ac:dyDescent="0.25">
      <c r="B2868" s="13">
        <v>43404.988888888889</v>
      </c>
      <c r="C2868">
        <v>8.9999999999999993E-3</v>
      </c>
      <c r="D2868">
        <f t="shared" si="176"/>
        <v>0.25025785844787368</v>
      </c>
      <c r="E2868">
        <v>0</v>
      </c>
      <c r="F2868">
        <f t="shared" si="177"/>
        <v>0</v>
      </c>
      <c r="G2868">
        <f t="shared" si="178"/>
        <v>1.5015471506872421E-2</v>
      </c>
      <c r="H2868">
        <f t="shared" si="179"/>
        <v>0</v>
      </c>
    </row>
    <row r="2869" spans="2:8" x14ac:dyDescent="0.25">
      <c r="B2869" s="13">
        <v>43404.989583333336</v>
      </c>
      <c r="C2869">
        <v>1.4E-2</v>
      </c>
      <c r="D2869">
        <f t="shared" si="176"/>
        <v>0.79992018871528436</v>
      </c>
      <c r="E2869">
        <v>0</v>
      </c>
      <c r="F2869">
        <f t="shared" si="177"/>
        <v>0</v>
      </c>
      <c r="G2869">
        <f t="shared" si="178"/>
        <v>4.7995211322917064E-2</v>
      </c>
      <c r="H2869">
        <f t="shared" si="179"/>
        <v>0</v>
      </c>
    </row>
    <row r="2870" spans="2:8" x14ac:dyDescent="0.25">
      <c r="B2870" s="13">
        <v>43404.990277777775</v>
      </c>
      <c r="C2870">
        <v>5.0000000000000001E-3</v>
      </c>
      <c r="D2870">
        <f t="shared" si="176"/>
        <v>5.333607286145587E-2</v>
      </c>
      <c r="E2870">
        <v>0</v>
      </c>
      <c r="F2870">
        <f t="shared" si="177"/>
        <v>0</v>
      </c>
      <c r="G2870">
        <f t="shared" si="178"/>
        <v>3.200164371687352E-3</v>
      </c>
      <c r="H2870">
        <f t="shared" si="179"/>
        <v>0</v>
      </c>
    </row>
    <row r="2871" spans="2:8" x14ac:dyDescent="0.25">
      <c r="B2871" s="13">
        <v>43404.990972222222</v>
      </c>
      <c r="C2871">
        <v>1.0999999999999999E-2</v>
      </c>
      <c r="D2871">
        <f t="shared" si="176"/>
        <v>0.42422151046590351</v>
      </c>
      <c r="E2871">
        <v>0</v>
      </c>
      <c r="F2871">
        <f t="shared" si="177"/>
        <v>0</v>
      </c>
      <c r="G2871">
        <f t="shared" si="178"/>
        <v>2.5453290627954209E-2</v>
      </c>
      <c r="H2871">
        <f t="shared" si="179"/>
        <v>0</v>
      </c>
    </row>
    <row r="2872" spans="2:8" x14ac:dyDescent="0.25">
      <c r="B2872" s="13">
        <v>43404.991666666669</v>
      </c>
      <c r="C2872">
        <v>1.4E-2</v>
      </c>
      <c r="D2872">
        <f t="shared" si="176"/>
        <v>0.79992018871528436</v>
      </c>
      <c r="E2872">
        <v>0</v>
      </c>
      <c r="F2872">
        <f t="shared" si="177"/>
        <v>0</v>
      </c>
      <c r="G2872">
        <f t="shared" si="178"/>
        <v>4.7995211322917064E-2</v>
      </c>
      <c r="H2872">
        <f t="shared" si="179"/>
        <v>0</v>
      </c>
    </row>
    <row r="2873" spans="2:8" x14ac:dyDescent="0.25">
      <c r="B2873" s="13">
        <v>43404.992361111108</v>
      </c>
      <c r="C2873">
        <v>1.0999999999999999E-2</v>
      </c>
      <c r="D2873">
        <f t="shared" si="176"/>
        <v>0.42422151046590351</v>
      </c>
      <c r="E2873">
        <v>0</v>
      </c>
      <c r="F2873">
        <f t="shared" si="177"/>
        <v>0</v>
      </c>
      <c r="G2873">
        <f t="shared" si="178"/>
        <v>2.5453290627954209E-2</v>
      </c>
      <c r="H2873">
        <f t="shared" si="179"/>
        <v>0</v>
      </c>
    </row>
    <row r="2874" spans="2:8" x14ac:dyDescent="0.25">
      <c r="B2874" s="13">
        <v>43404.993055555555</v>
      </c>
      <c r="C2874">
        <v>5.0000000000000001E-3</v>
      </c>
      <c r="D2874">
        <f t="shared" si="176"/>
        <v>5.333607286145587E-2</v>
      </c>
      <c r="E2874">
        <v>0</v>
      </c>
      <c r="F2874">
        <f t="shared" si="177"/>
        <v>0</v>
      </c>
      <c r="G2874">
        <f t="shared" si="178"/>
        <v>3.200164371687352E-3</v>
      </c>
      <c r="H2874">
        <f t="shared" si="179"/>
        <v>0</v>
      </c>
    </row>
    <row r="2875" spans="2:8" x14ac:dyDescent="0.25">
      <c r="B2875" s="13">
        <v>43404.993750000001</v>
      </c>
      <c r="C2875">
        <v>5.0000000000000001E-3</v>
      </c>
      <c r="D2875">
        <f t="shared" si="176"/>
        <v>5.333607286145587E-2</v>
      </c>
      <c r="E2875">
        <v>0</v>
      </c>
      <c r="F2875">
        <f t="shared" si="177"/>
        <v>0</v>
      </c>
      <c r="G2875">
        <f t="shared" si="178"/>
        <v>3.200164371687352E-3</v>
      </c>
      <c r="H2875">
        <f t="shared" si="179"/>
        <v>0</v>
      </c>
    </row>
    <row r="2876" spans="2:8" x14ac:dyDescent="0.25">
      <c r="B2876" s="13">
        <v>43404.994444444441</v>
      </c>
      <c r="C2876">
        <v>1.7999999999999999E-2</v>
      </c>
      <c r="D2876">
        <f t="shared" si="176"/>
        <v>1.5491612043712641</v>
      </c>
      <c r="E2876">
        <v>0</v>
      </c>
      <c r="F2876">
        <f t="shared" si="177"/>
        <v>0</v>
      </c>
      <c r="G2876">
        <f t="shared" si="178"/>
        <v>9.2949672262275851E-2</v>
      </c>
      <c r="H2876">
        <f t="shared" si="179"/>
        <v>0</v>
      </c>
    </row>
    <row r="2877" spans="2:8" x14ac:dyDescent="0.25">
      <c r="B2877" s="13">
        <v>43404.995138888888</v>
      </c>
      <c r="C2877">
        <v>1.2999999999999999E-2</v>
      </c>
      <c r="D2877">
        <f t="shared" si="176"/>
        <v>0.65826526726192869</v>
      </c>
      <c r="E2877">
        <v>0</v>
      </c>
      <c r="F2877">
        <f t="shared" si="177"/>
        <v>0</v>
      </c>
      <c r="G2877">
        <f t="shared" si="178"/>
        <v>3.9495916035715721E-2</v>
      </c>
      <c r="H2877">
        <f t="shared" si="179"/>
        <v>0</v>
      </c>
    </row>
    <row r="2878" spans="2:8" x14ac:dyDescent="0.25">
      <c r="B2878" s="13">
        <v>43404.995833333334</v>
      </c>
      <c r="C2878">
        <v>6.0000000000000001E-3</v>
      </c>
      <c r="D2878">
        <f t="shared" si="176"/>
        <v>8.6152465888905294E-2</v>
      </c>
      <c r="E2878">
        <v>0</v>
      </c>
      <c r="F2878">
        <f t="shared" si="177"/>
        <v>0</v>
      </c>
      <c r="G2878">
        <f t="shared" si="178"/>
        <v>5.1691479533343175E-3</v>
      </c>
      <c r="H2878">
        <f t="shared" si="179"/>
        <v>0</v>
      </c>
    </row>
    <row r="2879" spans="2:8" x14ac:dyDescent="0.25">
      <c r="B2879" s="13">
        <v>43404.996527777781</v>
      </c>
      <c r="C2879">
        <v>1.4E-2</v>
      </c>
      <c r="D2879">
        <f t="shared" si="176"/>
        <v>0.79992018871528436</v>
      </c>
      <c r="E2879">
        <v>0</v>
      </c>
      <c r="F2879">
        <f t="shared" si="177"/>
        <v>0</v>
      </c>
      <c r="G2879">
        <f t="shared" si="178"/>
        <v>4.7995211322917064E-2</v>
      </c>
      <c r="H2879">
        <f t="shared" si="179"/>
        <v>0</v>
      </c>
    </row>
    <row r="2880" spans="2:8" x14ac:dyDescent="0.25">
      <c r="B2880" s="13">
        <v>43404.99722222222</v>
      </c>
      <c r="C2880">
        <v>1.4999999999999999E-2</v>
      </c>
      <c r="D2880">
        <f t="shared" si="176"/>
        <v>0.95906918064346147</v>
      </c>
      <c r="E2880">
        <v>0</v>
      </c>
      <c r="F2880">
        <f t="shared" si="177"/>
        <v>0</v>
      </c>
      <c r="G2880">
        <f t="shared" si="178"/>
        <v>5.7544150838607692E-2</v>
      </c>
      <c r="H2880">
        <f t="shared" si="179"/>
        <v>0</v>
      </c>
    </row>
    <row r="2881" spans="2:8" x14ac:dyDescent="0.25">
      <c r="B2881" s="13">
        <v>43404.997916666667</v>
      </c>
      <c r="C2881">
        <v>1.2999999999999999E-2</v>
      </c>
      <c r="D2881">
        <f t="shared" si="176"/>
        <v>0.65826526726192869</v>
      </c>
      <c r="E2881">
        <v>0</v>
      </c>
      <c r="F2881">
        <f t="shared" si="177"/>
        <v>0</v>
      </c>
      <c r="G2881">
        <f t="shared" si="178"/>
        <v>3.9495916035715721E-2</v>
      </c>
      <c r="H2881">
        <f t="shared" si="179"/>
        <v>0</v>
      </c>
    </row>
    <row r="2882" spans="2:8" x14ac:dyDescent="0.25">
      <c r="B2882" s="13">
        <v>43404.998611111114</v>
      </c>
      <c r="C2882">
        <v>1.2E-2</v>
      </c>
      <c r="D2882">
        <f t="shared" si="176"/>
        <v>0.53330616126809882</v>
      </c>
      <c r="E2882">
        <v>0</v>
      </c>
      <c r="F2882">
        <f t="shared" si="177"/>
        <v>0</v>
      </c>
      <c r="G2882">
        <f t="shared" si="178"/>
        <v>3.1998369676085929E-2</v>
      </c>
      <c r="H2882">
        <f t="shared" si="179"/>
        <v>0</v>
      </c>
    </row>
    <row r="2883" spans="2:8" x14ac:dyDescent="0.25">
      <c r="B2883" s="13">
        <v>43404.999305555553</v>
      </c>
      <c r="C2883">
        <v>7.0000000000000001E-3</v>
      </c>
      <c r="D2883">
        <f t="shared" si="176"/>
        <v>0.12922239002128455</v>
      </c>
      <c r="E2883">
        <v>0</v>
      </c>
      <c r="F2883">
        <f t="shared" si="177"/>
        <v>0</v>
      </c>
      <c r="G2883">
        <f t="shared" si="178"/>
        <v>7.7533434012770734E-3</v>
      </c>
      <c r="H2883">
        <f t="shared" si="179"/>
        <v>0</v>
      </c>
    </row>
    <row r="2884" spans="2:8" x14ac:dyDescent="0.25">
      <c r="B2884" s="13">
        <v>43405</v>
      </c>
      <c r="C2884">
        <v>1.6E-2</v>
      </c>
      <c r="D2884">
        <f t="shared" ref="D2884:D2947" si="180">60.08*(C2884)^2.63*1000</f>
        <v>1.1364896327751339</v>
      </c>
      <c r="E2884">
        <v>0</v>
      </c>
      <c r="F2884">
        <f t="shared" ref="F2884:F2947" si="181">E2884*3000</f>
        <v>0</v>
      </c>
      <c r="G2884">
        <f t="shared" si="178"/>
        <v>6.8189377966508036E-2</v>
      </c>
      <c r="H2884">
        <f t="shared" si="179"/>
        <v>0</v>
      </c>
    </row>
    <row r="2885" spans="2:8" x14ac:dyDescent="0.25">
      <c r="B2885" s="13">
        <v>43405.000694444447</v>
      </c>
      <c r="C2885">
        <v>8.9999999999999993E-3</v>
      </c>
      <c r="D2885">
        <f t="shared" si="180"/>
        <v>0.25025785844787368</v>
      </c>
      <c r="E2885">
        <v>0</v>
      </c>
      <c r="F2885">
        <f t="shared" si="181"/>
        <v>0</v>
      </c>
      <c r="G2885">
        <f t="shared" ref="G2885:G2948" si="182">D2885*60/1000</f>
        <v>1.5015471506872421E-2</v>
      </c>
      <c r="H2885">
        <f t="shared" ref="H2885:H2948" si="183">F2885*60/1000</f>
        <v>0</v>
      </c>
    </row>
    <row r="2886" spans="2:8" x14ac:dyDescent="0.25">
      <c r="B2886" s="13">
        <v>43405.001388888886</v>
      </c>
      <c r="C2886">
        <v>0.01</v>
      </c>
      <c r="D2886">
        <f t="shared" si="180"/>
        <v>0.33016415701366153</v>
      </c>
      <c r="E2886">
        <v>0</v>
      </c>
      <c r="F2886">
        <f t="shared" si="181"/>
        <v>0</v>
      </c>
      <c r="G2886">
        <f t="shared" si="182"/>
        <v>1.9809849420819692E-2</v>
      </c>
      <c r="H2886">
        <f t="shared" si="183"/>
        <v>0</v>
      </c>
    </row>
    <row r="2887" spans="2:8" x14ac:dyDescent="0.25">
      <c r="B2887" s="13">
        <v>43405.002083333333</v>
      </c>
      <c r="C2887">
        <v>8.9999999999999993E-3</v>
      </c>
      <c r="D2887">
        <f t="shared" si="180"/>
        <v>0.25025785844787368</v>
      </c>
      <c r="E2887">
        <v>0</v>
      </c>
      <c r="F2887">
        <f t="shared" si="181"/>
        <v>0</v>
      </c>
      <c r="G2887">
        <f t="shared" si="182"/>
        <v>1.5015471506872421E-2</v>
      </c>
      <c r="H2887">
        <f t="shared" si="183"/>
        <v>0</v>
      </c>
    </row>
    <row r="2888" spans="2:8" x14ac:dyDescent="0.25">
      <c r="B2888" s="13">
        <v>43405.00277777778</v>
      </c>
      <c r="C2888">
        <v>1.4E-2</v>
      </c>
      <c r="D2888">
        <f t="shared" si="180"/>
        <v>0.79992018871528436</v>
      </c>
      <c r="E2888">
        <v>0</v>
      </c>
      <c r="F2888">
        <f t="shared" si="181"/>
        <v>0</v>
      </c>
      <c r="G2888">
        <f t="shared" si="182"/>
        <v>4.7995211322917064E-2</v>
      </c>
      <c r="H2888">
        <f t="shared" si="183"/>
        <v>0</v>
      </c>
    </row>
    <row r="2889" spans="2:8" x14ac:dyDescent="0.25">
      <c r="B2889" s="13">
        <v>43405.003472222219</v>
      </c>
      <c r="C2889">
        <v>1.2999999999999999E-2</v>
      </c>
      <c r="D2889">
        <f t="shared" si="180"/>
        <v>0.65826526726192869</v>
      </c>
      <c r="E2889">
        <v>0</v>
      </c>
      <c r="F2889">
        <f t="shared" si="181"/>
        <v>0</v>
      </c>
      <c r="G2889">
        <f t="shared" si="182"/>
        <v>3.9495916035715721E-2</v>
      </c>
      <c r="H2889">
        <f t="shared" si="183"/>
        <v>0</v>
      </c>
    </row>
    <row r="2890" spans="2:8" x14ac:dyDescent="0.25">
      <c r="B2890" s="13">
        <v>43405.004166666666</v>
      </c>
      <c r="C2890">
        <v>1.2E-2</v>
      </c>
      <c r="D2890">
        <f t="shared" si="180"/>
        <v>0.53330616126809882</v>
      </c>
      <c r="E2890">
        <v>0</v>
      </c>
      <c r="F2890">
        <f t="shared" si="181"/>
        <v>0</v>
      </c>
      <c r="G2890">
        <f t="shared" si="182"/>
        <v>3.1998369676085929E-2</v>
      </c>
      <c r="H2890">
        <f t="shared" si="183"/>
        <v>0</v>
      </c>
    </row>
    <row r="2891" spans="2:8" x14ac:dyDescent="0.25">
      <c r="B2891" s="13">
        <v>43405.004861111112</v>
      </c>
      <c r="C2891">
        <v>8.9999999999999993E-3</v>
      </c>
      <c r="D2891">
        <f t="shared" si="180"/>
        <v>0.25025785844787368</v>
      </c>
      <c r="E2891">
        <v>0</v>
      </c>
      <c r="F2891">
        <f t="shared" si="181"/>
        <v>0</v>
      </c>
      <c r="G2891">
        <f t="shared" si="182"/>
        <v>1.5015471506872421E-2</v>
      </c>
      <c r="H2891">
        <f t="shared" si="183"/>
        <v>0</v>
      </c>
    </row>
    <row r="2892" spans="2:8" x14ac:dyDescent="0.25">
      <c r="B2892" s="13">
        <v>43405.005555555559</v>
      </c>
      <c r="C2892">
        <v>0.01</v>
      </c>
      <c r="D2892">
        <f t="shared" si="180"/>
        <v>0.33016415701366153</v>
      </c>
      <c r="E2892">
        <v>0</v>
      </c>
      <c r="F2892">
        <f t="shared" si="181"/>
        <v>0</v>
      </c>
      <c r="G2892">
        <f t="shared" si="182"/>
        <v>1.9809849420819692E-2</v>
      </c>
      <c r="H2892">
        <f t="shared" si="183"/>
        <v>0</v>
      </c>
    </row>
    <row r="2893" spans="2:8" x14ac:dyDescent="0.25">
      <c r="B2893" s="13">
        <v>43405.006249999999</v>
      </c>
      <c r="C2893">
        <v>1.2E-2</v>
      </c>
      <c r="D2893">
        <f t="shared" si="180"/>
        <v>0.53330616126809882</v>
      </c>
      <c r="E2893">
        <v>0</v>
      </c>
      <c r="F2893">
        <f t="shared" si="181"/>
        <v>0</v>
      </c>
      <c r="G2893">
        <f t="shared" si="182"/>
        <v>3.1998369676085929E-2</v>
      </c>
      <c r="H2893">
        <f t="shared" si="183"/>
        <v>0</v>
      </c>
    </row>
    <row r="2894" spans="2:8" x14ac:dyDescent="0.25">
      <c r="B2894" s="13">
        <v>43405.006944444445</v>
      </c>
      <c r="C2894">
        <v>1.4999999999999999E-2</v>
      </c>
      <c r="D2894">
        <f t="shared" si="180"/>
        <v>0.95906918064346147</v>
      </c>
      <c r="E2894">
        <v>0</v>
      </c>
      <c r="F2894">
        <f t="shared" si="181"/>
        <v>0</v>
      </c>
      <c r="G2894">
        <f t="shared" si="182"/>
        <v>5.7544150838607692E-2</v>
      </c>
      <c r="H2894">
        <f t="shared" si="183"/>
        <v>0</v>
      </c>
    </row>
    <row r="2895" spans="2:8" x14ac:dyDescent="0.25">
      <c r="B2895" s="13">
        <v>43405.007638888892</v>
      </c>
      <c r="C2895">
        <v>1.4E-2</v>
      </c>
      <c r="D2895">
        <f t="shared" si="180"/>
        <v>0.79992018871528436</v>
      </c>
      <c r="E2895">
        <v>0</v>
      </c>
      <c r="F2895">
        <f t="shared" si="181"/>
        <v>0</v>
      </c>
      <c r="G2895">
        <f t="shared" si="182"/>
        <v>4.7995211322917064E-2</v>
      </c>
      <c r="H2895">
        <f t="shared" si="183"/>
        <v>0</v>
      </c>
    </row>
    <row r="2896" spans="2:8" x14ac:dyDescent="0.25">
      <c r="B2896" s="13">
        <v>43405.008333333331</v>
      </c>
      <c r="C2896">
        <v>0.01</v>
      </c>
      <c r="D2896">
        <f t="shared" si="180"/>
        <v>0.33016415701366153</v>
      </c>
      <c r="E2896">
        <v>0</v>
      </c>
      <c r="F2896">
        <f t="shared" si="181"/>
        <v>0</v>
      </c>
      <c r="G2896">
        <f t="shared" si="182"/>
        <v>1.9809849420819692E-2</v>
      </c>
      <c r="H2896">
        <f t="shared" si="183"/>
        <v>0</v>
      </c>
    </row>
    <row r="2897" spans="2:8" x14ac:dyDescent="0.25">
      <c r="B2897" s="13">
        <v>43405.009027777778</v>
      </c>
      <c r="C2897">
        <v>1.0999999999999999E-2</v>
      </c>
      <c r="D2897">
        <f t="shared" si="180"/>
        <v>0.42422151046590351</v>
      </c>
      <c r="E2897">
        <v>0</v>
      </c>
      <c r="F2897">
        <f t="shared" si="181"/>
        <v>0</v>
      </c>
      <c r="G2897">
        <f t="shared" si="182"/>
        <v>2.5453290627954209E-2</v>
      </c>
      <c r="H2897">
        <f t="shared" si="183"/>
        <v>0</v>
      </c>
    </row>
    <row r="2898" spans="2:8" x14ac:dyDescent="0.25">
      <c r="B2898" s="13">
        <v>43405.009722222225</v>
      </c>
      <c r="C2898">
        <v>8.9999999999999993E-3</v>
      </c>
      <c r="D2898">
        <f t="shared" si="180"/>
        <v>0.25025785844787368</v>
      </c>
      <c r="E2898">
        <v>0</v>
      </c>
      <c r="F2898">
        <f t="shared" si="181"/>
        <v>0</v>
      </c>
      <c r="G2898">
        <f t="shared" si="182"/>
        <v>1.5015471506872421E-2</v>
      </c>
      <c r="H2898">
        <f t="shared" si="183"/>
        <v>0</v>
      </c>
    </row>
    <row r="2899" spans="2:8" x14ac:dyDescent="0.25">
      <c r="B2899" s="13">
        <v>43405.010416666664</v>
      </c>
      <c r="C2899">
        <v>1.2999999999999999E-2</v>
      </c>
      <c r="D2899">
        <f t="shared" si="180"/>
        <v>0.65826526726192869</v>
      </c>
      <c r="E2899">
        <v>0</v>
      </c>
      <c r="F2899">
        <f t="shared" si="181"/>
        <v>0</v>
      </c>
      <c r="G2899">
        <f t="shared" si="182"/>
        <v>3.9495916035715721E-2</v>
      </c>
      <c r="H2899">
        <f t="shared" si="183"/>
        <v>0</v>
      </c>
    </row>
    <row r="2900" spans="2:8" x14ac:dyDescent="0.25">
      <c r="B2900" s="13">
        <v>43405.011111111111</v>
      </c>
      <c r="C2900">
        <v>5.0000000000000001E-3</v>
      </c>
      <c r="D2900">
        <f t="shared" si="180"/>
        <v>5.333607286145587E-2</v>
      </c>
      <c r="E2900">
        <v>0</v>
      </c>
      <c r="F2900">
        <f t="shared" si="181"/>
        <v>0</v>
      </c>
      <c r="G2900">
        <f t="shared" si="182"/>
        <v>3.200164371687352E-3</v>
      </c>
      <c r="H2900">
        <f t="shared" si="183"/>
        <v>0</v>
      </c>
    </row>
    <row r="2901" spans="2:8" x14ac:dyDescent="0.25">
      <c r="B2901" s="13">
        <v>43405.011805555558</v>
      </c>
      <c r="C2901">
        <v>1.0999999999999999E-2</v>
      </c>
      <c r="D2901">
        <f t="shared" si="180"/>
        <v>0.42422151046590351</v>
      </c>
      <c r="E2901">
        <v>0</v>
      </c>
      <c r="F2901">
        <f t="shared" si="181"/>
        <v>0</v>
      </c>
      <c r="G2901">
        <f t="shared" si="182"/>
        <v>2.5453290627954209E-2</v>
      </c>
      <c r="H2901">
        <f t="shared" si="183"/>
        <v>0</v>
      </c>
    </row>
    <row r="2902" spans="2:8" x14ac:dyDescent="0.25">
      <c r="B2902" s="13">
        <v>43405.012499999997</v>
      </c>
      <c r="C2902">
        <v>8.9999999999999993E-3</v>
      </c>
      <c r="D2902">
        <f t="shared" si="180"/>
        <v>0.25025785844787368</v>
      </c>
      <c r="E2902">
        <v>0</v>
      </c>
      <c r="F2902">
        <f t="shared" si="181"/>
        <v>0</v>
      </c>
      <c r="G2902">
        <f t="shared" si="182"/>
        <v>1.5015471506872421E-2</v>
      </c>
      <c r="H2902">
        <f t="shared" si="183"/>
        <v>0</v>
      </c>
    </row>
    <row r="2903" spans="2:8" x14ac:dyDescent="0.25">
      <c r="B2903" s="13">
        <v>43405.013194444444</v>
      </c>
      <c r="C2903">
        <v>6.0000000000000001E-3</v>
      </c>
      <c r="D2903">
        <f t="shared" si="180"/>
        <v>8.6152465888905294E-2</v>
      </c>
      <c r="E2903">
        <v>0</v>
      </c>
      <c r="F2903">
        <f t="shared" si="181"/>
        <v>0</v>
      </c>
      <c r="G2903">
        <f t="shared" si="182"/>
        <v>5.1691479533343175E-3</v>
      </c>
      <c r="H2903">
        <f t="shared" si="183"/>
        <v>0</v>
      </c>
    </row>
    <row r="2904" spans="2:8" x14ac:dyDescent="0.25">
      <c r="B2904" s="13">
        <v>43405.013888888891</v>
      </c>
      <c r="C2904">
        <v>6.0000000000000001E-3</v>
      </c>
      <c r="D2904">
        <f t="shared" si="180"/>
        <v>8.6152465888905294E-2</v>
      </c>
      <c r="E2904">
        <v>0</v>
      </c>
      <c r="F2904">
        <f t="shared" si="181"/>
        <v>0</v>
      </c>
      <c r="G2904">
        <f t="shared" si="182"/>
        <v>5.1691479533343175E-3</v>
      </c>
      <c r="H2904">
        <f t="shared" si="183"/>
        <v>0</v>
      </c>
    </row>
    <row r="2905" spans="2:8" x14ac:dyDescent="0.25">
      <c r="B2905" s="13">
        <v>43405.01458333333</v>
      </c>
      <c r="C2905">
        <v>7.0000000000000001E-3</v>
      </c>
      <c r="D2905">
        <f t="shared" si="180"/>
        <v>0.12922239002128455</v>
      </c>
      <c r="E2905">
        <v>0</v>
      </c>
      <c r="F2905">
        <f t="shared" si="181"/>
        <v>0</v>
      </c>
      <c r="G2905">
        <f t="shared" si="182"/>
        <v>7.7533434012770734E-3</v>
      </c>
      <c r="H2905">
        <f t="shared" si="183"/>
        <v>0</v>
      </c>
    </row>
    <row r="2906" spans="2:8" x14ac:dyDescent="0.25">
      <c r="B2906" s="13">
        <v>43405.015277777777</v>
      </c>
      <c r="C2906">
        <v>7.0000000000000001E-3</v>
      </c>
      <c r="D2906">
        <f t="shared" si="180"/>
        <v>0.12922239002128455</v>
      </c>
      <c r="E2906">
        <v>0</v>
      </c>
      <c r="F2906">
        <f t="shared" si="181"/>
        <v>0</v>
      </c>
      <c r="G2906">
        <f t="shared" si="182"/>
        <v>7.7533434012770734E-3</v>
      </c>
      <c r="H2906">
        <f t="shared" si="183"/>
        <v>0</v>
      </c>
    </row>
    <row r="2907" spans="2:8" x14ac:dyDescent="0.25">
      <c r="B2907" s="13">
        <v>43405.015972222223</v>
      </c>
      <c r="C2907">
        <v>6.0000000000000001E-3</v>
      </c>
      <c r="D2907">
        <f t="shared" si="180"/>
        <v>8.6152465888905294E-2</v>
      </c>
      <c r="E2907">
        <v>0</v>
      </c>
      <c r="F2907">
        <f t="shared" si="181"/>
        <v>0</v>
      </c>
      <c r="G2907">
        <f t="shared" si="182"/>
        <v>5.1691479533343175E-3</v>
      </c>
      <c r="H2907">
        <f t="shared" si="183"/>
        <v>0</v>
      </c>
    </row>
    <row r="2908" spans="2:8" x14ac:dyDescent="0.25">
      <c r="B2908" s="13">
        <v>43405.01666666667</v>
      </c>
      <c r="C2908">
        <v>6.0000000000000001E-3</v>
      </c>
      <c r="D2908">
        <f t="shared" si="180"/>
        <v>8.6152465888905294E-2</v>
      </c>
      <c r="E2908">
        <v>0</v>
      </c>
      <c r="F2908">
        <f t="shared" si="181"/>
        <v>0</v>
      </c>
      <c r="G2908">
        <f t="shared" si="182"/>
        <v>5.1691479533343175E-3</v>
      </c>
      <c r="H2908">
        <f t="shared" si="183"/>
        <v>0</v>
      </c>
    </row>
    <row r="2909" spans="2:8" x14ac:dyDescent="0.25">
      <c r="B2909" s="13">
        <v>43405.017361111109</v>
      </c>
      <c r="C2909">
        <v>0.01</v>
      </c>
      <c r="D2909">
        <f t="shared" si="180"/>
        <v>0.33016415701366153</v>
      </c>
      <c r="E2909">
        <v>0</v>
      </c>
      <c r="F2909">
        <f t="shared" si="181"/>
        <v>0</v>
      </c>
      <c r="G2909">
        <f t="shared" si="182"/>
        <v>1.9809849420819692E-2</v>
      </c>
      <c r="H2909">
        <f t="shared" si="183"/>
        <v>0</v>
      </c>
    </row>
    <row r="2910" spans="2:8" x14ac:dyDescent="0.25">
      <c r="B2910" s="13">
        <v>43405.018055555556</v>
      </c>
      <c r="C2910">
        <v>1.0999999999999999E-2</v>
      </c>
      <c r="D2910">
        <f t="shared" si="180"/>
        <v>0.42422151046590351</v>
      </c>
      <c r="E2910">
        <v>0</v>
      </c>
      <c r="F2910">
        <f t="shared" si="181"/>
        <v>0</v>
      </c>
      <c r="G2910">
        <f t="shared" si="182"/>
        <v>2.5453290627954209E-2</v>
      </c>
      <c r="H2910">
        <f t="shared" si="183"/>
        <v>0</v>
      </c>
    </row>
    <row r="2911" spans="2:8" x14ac:dyDescent="0.25">
      <c r="B2911" s="13">
        <v>43405.018750000003</v>
      </c>
      <c r="C2911">
        <v>7.0000000000000001E-3</v>
      </c>
      <c r="D2911">
        <f t="shared" si="180"/>
        <v>0.12922239002128455</v>
      </c>
      <c r="E2911">
        <v>0</v>
      </c>
      <c r="F2911">
        <f t="shared" si="181"/>
        <v>0</v>
      </c>
      <c r="G2911">
        <f t="shared" si="182"/>
        <v>7.7533434012770734E-3</v>
      </c>
      <c r="H2911">
        <f t="shared" si="183"/>
        <v>0</v>
      </c>
    </row>
    <row r="2912" spans="2:8" x14ac:dyDescent="0.25">
      <c r="B2912" s="13">
        <v>43405.019444444442</v>
      </c>
      <c r="C2912">
        <v>7.0000000000000001E-3</v>
      </c>
      <c r="D2912">
        <f t="shared" si="180"/>
        <v>0.12922239002128455</v>
      </c>
      <c r="E2912">
        <v>0</v>
      </c>
      <c r="F2912">
        <f t="shared" si="181"/>
        <v>0</v>
      </c>
      <c r="G2912">
        <f t="shared" si="182"/>
        <v>7.7533434012770734E-3</v>
      </c>
      <c r="H2912">
        <f t="shared" si="183"/>
        <v>0</v>
      </c>
    </row>
    <row r="2913" spans="2:8" x14ac:dyDescent="0.25">
      <c r="B2913" s="13">
        <v>43405.020138888889</v>
      </c>
      <c r="C2913">
        <v>1.4999999999999999E-2</v>
      </c>
      <c r="D2913">
        <f t="shared" si="180"/>
        <v>0.95906918064346147</v>
      </c>
      <c r="E2913">
        <v>0</v>
      </c>
      <c r="F2913">
        <f t="shared" si="181"/>
        <v>0</v>
      </c>
      <c r="G2913">
        <f t="shared" si="182"/>
        <v>5.7544150838607692E-2</v>
      </c>
      <c r="H2913">
        <f t="shared" si="183"/>
        <v>0</v>
      </c>
    </row>
    <row r="2914" spans="2:8" x14ac:dyDescent="0.25">
      <c r="B2914" s="13">
        <v>43405.020833333336</v>
      </c>
      <c r="C2914">
        <v>8.9999999999999993E-3</v>
      </c>
      <c r="D2914">
        <f t="shared" si="180"/>
        <v>0.25025785844787368</v>
      </c>
      <c r="E2914">
        <v>0</v>
      </c>
      <c r="F2914">
        <f t="shared" si="181"/>
        <v>0</v>
      </c>
      <c r="G2914">
        <f t="shared" si="182"/>
        <v>1.5015471506872421E-2</v>
      </c>
      <c r="H2914">
        <f t="shared" si="183"/>
        <v>0</v>
      </c>
    </row>
    <row r="2915" spans="2:8" x14ac:dyDescent="0.25">
      <c r="B2915" s="13">
        <v>43405.021527777775</v>
      </c>
      <c r="C2915">
        <v>8.0000000000000002E-3</v>
      </c>
      <c r="D2915">
        <f t="shared" si="180"/>
        <v>0.18359319923838854</v>
      </c>
      <c r="E2915">
        <v>0</v>
      </c>
      <c r="F2915">
        <f t="shared" si="181"/>
        <v>0</v>
      </c>
      <c r="G2915">
        <f t="shared" si="182"/>
        <v>1.1015591954303312E-2</v>
      </c>
      <c r="H2915">
        <f t="shared" si="183"/>
        <v>0</v>
      </c>
    </row>
    <row r="2916" spans="2:8" x14ac:dyDescent="0.25">
      <c r="B2916" s="13">
        <v>43405.022222222222</v>
      </c>
      <c r="C2916">
        <v>1.2999999999999999E-2</v>
      </c>
      <c r="D2916">
        <f t="shared" si="180"/>
        <v>0.65826526726192869</v>
      </c>
      <c r="E2916">
        <v>0</v>
      </c>
      <c r="F2916">
        <f t="shared" si="181"/>
        <v>0</v>
      </c>
      <c r="G2916">
        <f t="shared" si="182"/>
        <v>3.9495916035715721E-2</v>
      </c>
      <c r="H2916">
        <f t="shared" si="183"/>
        <v>0</v>
      </c>
    </row>
    <row r="2917" spans="2:8" x14ac:dyDescent="0.25">
      <c r="B2917" s="13">
        <v>43405.022916666669</v>
      </c>
      <c r="C2917">
        <v>6.0000000000000001E-3</v>
      </c>
      <c r="D2917">
        <f t="shared" si="180"/>
        <v>8.6152465888905294E-2</v>
      </c>
      <c r="E2917">
        <v>0</v>
      </c>
      <c r="F2917">
        <f t="shared" si="181"/>
        <v>0</v>
      </c>
      <c r="G2917">
        <f t="shared" si="182"/>
        <v>5.1691479533343175E-3</v>
      </c>
      <c r="H2917">
        <f t="shared" si="183"/>
        <v>0</v>
      </c>
    </row>
    <row r="2918" spans="2:8" x14ac:dyDescent="0.25">
      <c r="B2918" s="13">
        <v>43405.023611111108</v>
      </c>
      <c r="C2918">
        <v>1.4E-2</v>
      </c>
      <c r="D2918">
        <f t="shared" si="180"/>
        <v>0.79992018871528436</v>
      </c>
      <c r="E2918">
        <v>0</v>
      </c>
      <c r="F2918">
        <f t="shared" si="181"/>
        <v>0</v>
      </c>
      <c r="G2918">
        <f t="shared" si="182"/>
        <v>4.7995211322917064E-2</v>
      </c>
      <c r="H2918">
        <f t="shared" si="183"/>
        <v>0</v>
      </c>
    </row>
    <row r="2919" spans="2:8" x14ac:dyDescent="0.25">
      <c r="B2919" s="13">
        <v>43405.024305555555</v>
      </c>
      <c r="C2919">
        <v>5.0000000000000001E-3</v>
      </c>
      <c r="D2919">
        <f t="shared" si="180"/>
        <v>5.333607286145587E-2</v>
      </c>
      <c r="E2919">
        <v>0</v>
      </c>
      <c r="F2919">
        <f t="shared" si="181"/>
        <v>0</v>
      </c>
      <c r="G2919">
        <f t="shared" si="182"/>
        <v>3.200164371687352E-3</v>
      </c>
      <c r="H2919">
        <f t="shared" si="183"/>
        <v>0</v>
      </c>
    </row>
    <row r="2920" spans="2:8" x14ac:dyDescent="0.25">
      <c r="B2920" s="13">
        <v>43405.025000000001</v>
      </c>
      <c r="C2920">
        <v>1.2999999999999999E-2</v>
      </c>
      <c r="D2920">
        <f t="shared" si="180"/>
        <v>0.65826526726192869</v>
      </c>
      <c r="E2920">
        <v>0</v>
      </c>
      <c r="F2920">
        <f t="shared" si="181"/>
        <v>0</v>
      </c>
      <c r="G2920">
        <f t="shared" si="182"/>
        <v>3.9495916035715721E-2</v>
      </c>
      <c r="H2920">
        <f t="shared" si="183"/>
        <v>0</v>
      </c>
    </row>
    <row r="2921" spans="2:8" x14ac:dyDescent="0.25">
      <c r="B2921" s="13">
        <v>43405.025694444441</v>
      </c>
      <c r="C2921">
        <v>1.0999999999999999E-2</v>
      </c>
      <c r="D2921">
        <f t="shared" si="180"/>
        <v>0.42422151046590351</v>
      </c>
      <c r="E2921">
        <v>0</v>
      </c>
      <c r="F2921">
        <f t="shared" si="181"/>
        <v>0</v>
      </c>
      <c r="G2921">
        <f t="shared" si="182"/>
        <v>2.5453290627954209E-2</v>
      </c>
      <c r="H2921">
        <f t="shared" si="183"/>
        <v>0</v>
      </c>
    </row>
    <row r="2922" spans="2:8" x14ac:dyDescent="0.25">
      <c r="B2922" s="13">
        <v>43405.026388888888</v>
      </c>
      <c r="C2922">
        <v>0.01</v>
      </c>
      <c r="D2922">
        <f t="shared" si="180"/>
        <v>0.33016415701366153</v>
      </c>
      <c r="E2922">
        <v>0</v>
      </c>
      <c r="F2922">
        <f t="shared" si="181"/>
        <v>0</v>
      </c>
      <c r="G2922">
        <f t="shared" si="182"/>
        <v>1.9809849420819692E-2</v>
      </c>
      <c r="H2922">
        <f t="shared" si="183"/>
        <v>0</v>
      </c>
    </row>
    <row r="2923" spans="2:8" x14ac:dyDescent="0.25">
      <c r="B2923" s="13">
        <v>43405.027083333334</v>
      </c>
      <c r="C2923">
        <v>1.0999999999999999E-2</v>
      </c>
      <c r="D2923">
        <f t="shared" si="180"/>
        <v>0.42422151046590351</v>
      </c>
      <c r="E2923">
        <v>0</v>
      </c>
      <c r="F2923">
        <f t="shared" si="181"/>
        <v>0</v>
      </c>
      <c r="G2923">
        <f t="shared" si="182"/>
        <v>2.5453290627954209E-2</v>
      </c>
      <c r="H2923">
        <f t="shared" si="183"/>
        <v>0</v>
      </c>
    </row>
    <row r="2924" spans="2:8" x14ac:dyDescent="0.25">
      <c r="B2924" s="13">
        <v>43405.027777777781</v>
      </c>
      <c r="C2924">
        <v>8.0000000000000002E-3</v>
      </c>
      <c r="D2924">
        <f t="shared" si="180"/>
        <v>0.18359319923838854</v>
      </c>
      <c r="E2924">
        <v>0</v>
      </c>
      <c r="F2924">
        <f t="shared" si="181"/>
        <v>0</v>
      </c>
      <c r="G2924">
        <f t="shared" si="182"/>
        <v>1.1015591954303312E-2</v>
      </c>
      <c r="H2924">
        <f t="shared" si="183"/>
        <v>0</v>
      </c>
    </row>
    <row r="2925" spans="2:8" x14ac:dyDescent="0.25">
      <c r="B2925" s="13">
        <v>43405.02847222222</v>
      </c>
      <c r="C2925">
        <v>1.4999999999999999E-2</v>
      </c>
      <c r="D2925">
        <f t="shared" si="180"/>
        <v>0.95906918064346147</v>
      </c>
      <c r="E2925">
        <v>0</v>
      </c>
      <c r="F2925">
        <f t="shared" si="181"/>
        <v>0</v>
      </c>
      <c r="G2925">
        <f t="shared" si="182"/>
        <v>5.7544150838607692E-2</v>
      </c>
      <c r="H2925">
        <f t="shared" si="183"/>
        <v>0</v>
      </c>
    </row>
    <row r="2926" spans="2:8" x14ac:dyDescent="0.25">
      <c r="B2926" s="13">
        <v>43405.029166666667</v>
      </c>
      <c r="C2926">
        <v>1.7000000000000001E-2</v>
      </c>
      <c r="D2926">
        <f t="shared" si="180"/>
        <v>1.3329399582151635</v>
      </c>
      <c r="E2926">
        <v>0</v>
      </c>
      <c r="F2926">
        <f t="shared" si="181"/>
        <v>0</v>
      </c>
      <c r="G2926">
        <f t="shared" si="182"/>
        <v>7.9976397492909815E-2</v>
      </c>
      <c r="H2926">
        <f t="shared" si="183"/>
        <v>0</v>
      </c>
    </row>
    <row r="2927" spans="2:8" x14ac:dyDescent="0.25">
      <c r="B2927" s="13">
        <v>43405.029861111114</v>
      </c>
      <c r="C2927">
        <v>6.0000000000000001E-3</v>
      </c>
      <c r="D2927">
        <f t="shared" si="180"/>
        <v>8.6152465888905294E-2</v>
      </c>
      <c r="E2927">
        <v>0</v>
      </c>
      <c r="F2927">
        <f t="shared" si="181"/>
        <v>0</v>
      </c>
      <c r="G2927">
        <f t="shared" si="182"/>
        <v>5.1691479533343175E-3</v>
      </c>
      <c r="H2927">
        <f t="shared" si="183"/>
        <v>0</v>
      </c>
    </row>
    <row r="2928" spans="2:8" x14ac:dyDescent="0.25">
      <c r="B2928" s="13">
        <v>43405.030555555553</v>
      </c>
      <c r="C2928">
        <v>1.4E-2</v>
      </c>
      <c r="D2928">
        <f t="shared" si="180"/>
        <v>0.79992018871528436</v>
      </c>
      <c r="E2928">
        <v>0</v>
      </c>
      <c r="F2928">
        <f t="shared" si="181"/>
        <v>0</v>
      </c>
      <c r="G2928">
        <f t="shared" si="182"/>
        <v>4.7995211322917064E-2</v>
      </c>
      <c r="H2928">
        <f t="shared" si="183"/>
        <v>0</v>
      </c>
    </row>
    <row r="2929" spans="2:8" x14ac:dyDescent="0.25">
      <c r="B2929" s="13">
        <v>43405.03125</v>
      </c>
      <c r="C2929">
        <v>7.0000000000000001E-3</v>
      </c>
      <c r="D2929">
        <f t="shared" si="180"/>
        <v>0.12922239002128455</v>
      </c>
      <c r="E2929">
        <v>0</v>
      </c>
      <c r="F2929">
        <f t="shared" si="181"/>
        <v>0</v>
      </c>
      <c r="G2929">
        <f t="shared" si="182"/>
        <v>7.7533434012770734E-3</v>
      </c>
      <c r="H2929">
        <f t="shared" si="183"/>
        <v>0</v>
      </c>
    </row>
    <row r="2930" spans="2:8" x14ac:dyDescent="0.25">
      <c r="B2930" s="13">
        <v>43405.031944444447</v>
      </c>
      <c r="C2930">
        <v>8.9999999999999993E-3</v>
      </c>
      <c r="D2930">
        <f t="shared" si="180"/>
        <v>0.25025785844787368</v>
      </c>
      <c r="E2930">
        <v>0</v>
      </c>
      <c r="F2930">
        <f t="shared" si="181"/>
        <v>0</v>
      </c>
      <c r="G2930">
        <f t="shared" si="182"/>
        <v>1.5015471506872421E-2</v>
      </c>
      <c r="H2930">
        <f t="shared" si="183"/>
        <v>0</v>
      </c>
    </row>
    <row r="2931" spans="2:8" x14ac:dyDescent="0.25">
      <c r="B2931" s="13">
        <v>43405.032638888886</v>
      </c>
      <c r="C2931">
        <v>1.0999999999999999E-2</v>
      </c>
      <c r="D2931">
        <f t="shared" si="180"/>
        <v>0.42422151046590351</v>
      </c>
      <c r="E2931">
        <v>0</v>
      </c>
      <c r="F2931">
        <f t="shared" si="181"/>
        <v>0</v>
      </c>
      <c r="G2931">
        <f t="shared" si="182"/>
        <v>2.5453290627954209E-2</v>
      </c>
      <c r="H2931">
        <f t="shared" si="183"/>
        <v>0</v>
      </c>
    </row>
    <row r="2932" spans="2:8" x14ac:dyDescent="0.25">
      <c r="B2932" s="13">
        <v>43405.033333333333</v>
      </c>
      <c r="C2932">
        <v>1.0999999999999999E-2</v>
      </c>
      <c r="D2932">
        <f t="shared" si="180"/>
        <v>0.42422151046590351</v>
      </c>
      <c r="E2932">
        <v>0</v>
      </c>
      <c r="F2932">
        <f t="shared" si="181"/>
        <v>0</v>
      </c>
      <c r="G2932">
        <f t="shared" si="182"/>
        <v>2.5453290627954209E-2</v>
      </c>
      <c r="H2932">
        <f t="shared" si="183"/>
        <v>0</v>
      </c>
    </row>
    <row r="2933" spans="2:8" x14ac:dyDescent="0.25">
      <c r="B2933" s="13">
        <v>43405.03402777778</v>
      </c>
      <c r="C2933">
        <v>1.0999999999999999E-2</v>
      </c>
      <c r="D2933">
        <f t="shared" si="180"/>
        <v>0.42422151046590351</v>
      </c>
      <c r="E2933">
        <v>0</v>
      </c>
      <c r="F2933">
        <f t="shared" si="181"/>
        <v>0</v>
      </c>
      <c r="G2933">
        <f t="shared" si="182"/>
        <v>2.5453290627954209E-2</v>
      </c>
      <c r="H2933">
        <f t="shared" si="183"/>
        <v>0</v>
      </c>
    </row>
    <row r="2934" spans="2:8" x14ac:dyDescent="0.25">
      <c r="B2934" s="13">
        <v>43405.034722222219</v>
      </c>
      <c r="C2934">
        <v>6.0000000000000001E-3</v>
      </c>
      <c r="D2934">
        <f t="shared" si="180"/>
        <v>8.6152465888905294E-2</v>
      </c>
      <c r="E2934">
        <v>0</v>
      </c>
      <c r="F2934">
        <f t="shared" si="181"/>
        <v>0</v>
      </c>
      <c r="G2934">
        <f t="shared" si="182"/>
        <v>5.1691479533343175E-3</v>
      </c>
      <c r="H2934">
        <f t="shared" si="183"/>
        <v>0</v>
      </c>
    </row>
    <row r="2935" spans="2:8" x14ac:dyDescent="0.25">
      <c r="B2935" s="13">
        <v>43405.035416666666</v>
      </c>
      <c r="C2935">
        <v>7.0000000000000001E-3</v>
      </c>
      <c r="D2935">
        <f t="shared" si="180"/>
        <v>0.12922239002128455</v>
      </c>
      <c r="E2935">
        <v>0</v>
      </c>
      <c r="F2935">
        <f t="shared" si="181"/>
        <v>0</v>
      </c>
      <c r="G2935">
        <f t="shared" si="182"/>
        <v>7.7533434012770734E-3</v>
      </c>
      <c r="H2935">
        <f t="shared" si="183"/>
        <v>0</v>
      </c>
    </row>
    <row r="2936" spans="2:8" x14ac:dyDescent="0.25">
      <c r="B2936" s="13">
        <v>43405.036111111112</v>
      </c>
      <c r="C2936">
        <v>7.0000000000000001E-3</v>
      </c>
      <c r="D2936">
        <f t="shared" si="180"/>
        <v>0.12922239002128455</v>
      </c>
      <c r="E2936">
        <v>0</v>
      </c>
      <c r="F2936">
        <f t="shared" si="181"/>
        <v>0</v>
      </c>
      <c r="G2936">
        <f t="shared" si="182"/>
        <v>7.7533434012770734E-3</v>
      </c>
      <c r="H2936">
        <f t="shared" si="183"/>
        <v>0</v>
      </c>
    </row>
    <row r="2937" spans="2:8" x14ac:dyDescent="0.25">
      <c r="B2937" s="13">
        <v>43405.036805555559</v>
      </c>
      <c r="C2937">
        <v>1.4999999999999999E-2</v>
      </c>
      <c r="D2937">
        <f t="shared" si="180"/>
        <v>0.95906918064346147</v>
      </c>
      <c r="E2937">
        <v>0</v>
      </c>
      <c r="F2937">
        <f t="shared" si="181"/>
        <v>0</v>
      </c>
      <c r="G2937">
        <f t="shared" si="182"/>
        <v>5.7544150838607692E-2</v>
      </c>
      <c r="H2937">
        <f t="shared" si="183"/>
        <v>0</v>
      </c>
    </row>
    <row r="2938" spans="2:8" x14ac:dyDescent="0.25">
      <c r="B2938" s="13">
        <v>43405.037499999999</v>
      </c>
      <c r="C2938">
        <v>6.0000000000000001E-3</v>
      </c>
      <c r="D2938">
        <f t="shared" si="180"/>
        <v>8.6152465888905294E-2</v>
      </c>
      <c r="E2938">
        <v>0</v>
      </c>
      <c r="F2938">
        <f t="shared" si="181"/>
        <v>0</v>
      </c>
      <c r="G2938">
        <f t="shared" si="182"/>
        <v>5.1691479533343175E-3</v>
      </c>
      <c r="H2938">
        <f t="shared" si="183"/>
        <v>0</v>
      </c>
    </row>
    <row r="2939" spans="2:8" x14ac:dyDescent="0.25">
      <c r="B2939" s="13">
        <v>43405.038194444445</v>
      </c>
      <c r="C2939">
        <v>8.9999999999999993E-3</v>
      </c>
      <c r="D2939">
        <f t="shared" si="180"/>
        <v>0.25025785844787368</v>
      </c>
      <c r="E2939">
        <v>0</v>
      </c>
      <c r="F2939">
        <f t="shared" si="181"/>
        <v>0</v>
      </c>
      <c r="G2939">
        <f t="shared" si="182"/>
        <v>1.5015471506872421E-2</v>
      </c>
      <c r="H2939">
        <f t="shared" si="183"/>
        <v>0</v>
      </c>
    </row>
    <row r="2940" spans="2:8" x14ac:dyDescent="0.25">
      <c r="B2940" s="13">
        <v>43405.038888888892</v>
      </c>
      <c r="C2940">
        <v>8.9999999999999993E-3</v>
      </c>
      <c r="D2940">
        <f t="shared" si="180"/>
        <v>0.25025785844787368</v>
      </c>
      <c r="E2940">
        <v>0</v>
      </c>
      <c r="F2940">
        <f t="shared" si="181"/>
        <v>0</v>
      </c>
      <c r="G2940">
        <f t="shared" si="182"/>
        <v>1.5015471506872421E-2</v>
      </c>
      <c r="H2940">
        <f t="shared" si="183"/>
        <v>0</v>
      </c>
    </row>
    <row r="2941" spans="2:8" x14ac:dyDescent="0.25">
      <c r="B2941" s="13">
        <v>43405.039583333331</v>
      </c>
      <c r="C2941">
        <v>1.2999999999999999E-2</v>
      </c>
      <c r="D2941">
        <f t="shared" si="180"/>
        <v>0.65826526726192869</v>
      </c>
      <c r="E2941">
        <v>0</v>
      </c>
      <c r="F2941">
        <f t="shared" si="181"/>
        <v>0</v>
      </c>
      <c r="G2941">
        <f t="shared" si="182"/>
        <v>3.9495916035715721E-2</v>
      </c>
      <c r="H2941">
        <f t="shared" si="183"/>
        <v>0</v>
      </c>
    </row>
    <row r="2942" spans="2:8" x14ac:dyDescent="0.25">
      <c r="B2942" s="13">
        <v>43405.040277777778</v>
      </c>
      <c r="C2942">
        <v>8.9999999999999993E-3</v>
      </c>
      <c r="D2942">
        <f t="shared" si="180"/>
        <v>0.25025785844787368</v>
      </c>
      <c r="E2942">
        <v>0</v>
      </c>
      <c r="F2942">
        <f t="shared" si="181"/>
        <v>0</v>
      </c>
      <c r="G2942">
        <f t="shared" si="182"/>
        <v>1.5015471506872421E-2</v>
      </c>
      <c r="H2942">
        <f t="shared" si="183"/>
        <v>0</v>
      </c>
    </row>
    <row r="2943" spans="2:8" x14ac:dyDescent="0.25">
      <c r="B2943" s="13">
        <v>43405.040972222225</v>
      </c>
      <c r="C2943">
        <v>1.4E-2</v>
      </c>
      <c r="D2943">
        <f t="shared" si="180"/>
        <v>0.79992018871528436</v>
      </c>
      <c r="E2943">
        <v>0</v>
      </c>
      <c r="F2943">
        <f t="shared" si="181"/>
        <v>0</v>
      </c>
      <c r="G2943">
        <f t="shared" si="182"/>
        <v>4.7995211322917064E-2</v>
      </c>
      <c r="H2943">
        <f t="shared" si="183"/>
        <v>0</v>
      </c>
    </row>
    <row r="2944" spans="2:8" x14ac:dyDescent="0.25">
      <c r="B2944" s="13">
        <v>43405.041666666664</v>
      </c>
      <c r="C2944">
        <v>1.0999999999999999E-2</v>
      </c>
      <c r="D2944">
        <f t="shared" si="180"/>
        <v>0.42422151046590351</v>
      </c>
      <c r="E2944">
        <v>0</v>
      </c>
      <c r="F2944">
        <f t="shared" si="181"/>
        <v>0</v>
      </c>
      <c r="G2944">
        <f t="shared" si="182"/>
        <v>2.5453290627954209E-2</v>
      </c>
      <c r="H2944">
        <f t="shared" si="183"/>
        <v>0</v>
      </c>
    </row>
    <row r="2945" spans="2:8" x14ac:dyDescent="0.25">
      <c r="B2945" s="13">
        <v>43405.042361111111</v>
      </c>
      <c r="C2945">
        <v>8.9999999999999993E-3</v>
      </c>
      <c r="D2945">
        <f t="shared" si="180"/>
        <v>0.25025785844787368</v>
      </c>
      <c r="E2945">
        <v>0</v>
      </c>
      <c r="F2945">
        <f t="shared" si="181"/>
        <v>0</v>
      </c>
      <c r="G2945">
        <f t="shared" si="182"/>
        <v>1.5015471506872421E-2</v>
      </c>
      <c r="H2945">
        <f t="shared" si="183"/>
        <v>0</v>
      </c>
    </row>
    <row r="2946" spans="2:8" x14ac:dyDescent="0.25">
      <c r="B2946" s="13">
        <v>43405.043055555558</v>
      </c>
      <c r="C2946">
        <v>5.0000000000000001E-3</v>
      </c>
      <c r="D2946">
        <f t="shared" si="180"/>
        <v>5.333607286145587E-2</v>
      </c>
      <c r="E2946">
        <v>0</v>
      </c>
      <c r="F2946">
        <f t="shared" si="181"/>
        <v>0</v>
      </c>
      <c r="G2946">
        <f t="shared" si="182"/>
        <v>3.200164371687352E-3</v>
      </c>
      <c r="H2946">
        <f t="shared" si="183"/>
        <v>0</v>
      </c>
    </row>
    <row r="2947" spans="2:8" x14ac:dyDescent="0.25">
      <c r="B2947" s="13">
        <v>43405.043749999997</v>
      </c>
      <c r="C2947">
        <v>6.0000000000000001E-3</v>
      </c>
      <c r="D2947">
        <f t="shared" si="180"/>
        <v>8.6152465888905294E-2</v>
      </c>
      <c r="E2947">
        <v>0</v>
      </c>
      <c r="F2947">
        <f t="shared" si="181"/>
        <v>0</v>
      </c>
      <c r="G2947">
        <f t="shared" si="182"/>
        <v>5.1691479533343175E-3</v>
      </c>
      <c r="H2947">
        <f t="shared" si="183"/>
        <v>0</v>
      </c>
    </row>
    <row r="2948" spans="2:8" x14ac:dyDescent="0.25">
      <c r="B2948" s="13">
        <v>43405.044444444444</v>
      </c>
      <c r="C2948">
        <v>1.4E-2</v>
      </c>
      <c r="D2948">
        <f t="shared" ref="D2948:D3011" si="184">60.08*(C2948)^2.63*1000</f>
        <v>0.79992018871528436</v>
      </c>
      <c r="E2948">
        <v>0</v>
      </c>
      <c r="F2948">
        <f t="shared" ref="F2948:F3011" si="185">E2948*3000</f>
        <v>0</v>
      </c>
      <c r="G2948">
        <f t="shared" si="182"/>
        <v>4.7995211322917064E-2</v>
      </c>
      <c r="H2948">
        <f t="shared" si="183"/>
        <v>0</v>
      </c>
    </row>
    <row r="2949" spans="2:8" x14ac:dyDescent="0.25">
      <c r="B2949" s="13">
        <v>43405.045138888891</v>
      </c>
      <c r="C2949">
        <v>1.0999999999999999E-2</v>
      </c>
      <c r="D2949">
        <f t="shared" si="184"/>
        <v>0.42422151046590351</v>
      </c>
      <c r="E2949">
        <v>0</v>
      </c>
      <c r="F2949">
        <f t="shared" si="185"/>
        <v>0</v>
      </c>
      <c r="G2949">
        <f t="shared" ref="G2949:G3012" si="186">D2949*60/1000</f>
        <v>2.5453290627954209E-2</v>
      </c>
      <c r="H2949">
        <f t="shared" ref="H2949:H3012" si="187">F2949*60/1000</f>
        <v>0</v>
      </c>
    </row>
    <row r="2950" spans="2:8" x14ac:dyDescent="0.25">
      <c r="B2950" s="13">
        <v>43405.04583333333</v>
      </c>
      <c r="C2950">
        <v>8.0000000000000002E-3</v>
      </c>
      <c r="D2950">
        <f t="shared" si="184"/>
        <v>0.18359319923838854</v>
      </c>
      <c r="E2950">
        <v>0</v>
      </c>
      <c r="F2950">
        <f t="shared" si="185"/>
        <v>0</v>
      </c>
      <c r="G2950">
        <f t="shared" si="186"/>
        <v>1.1015591954303312E-2</v>
      </c>
      <c r="H2950">
        <f t="shared" si="187"/>
        <v>0</v>
      </c>
    </row>
    <row r="2951" spans="2:8" x14ac:dyDescent="0.25">
      <c r="B2951" s="13">
        <v>43405.046527777777</v>
      </c>
      <c r="C2951">
        <v>7.0000000000000001E-3</v>
      </c>
      <c r="D2951">
        <f t="shared" si="184"/>
        <v>0.12922239002128455</v>
      </c>
      <c r="E2951">
        <v>0</v>
      </c>
      <c r="F2951">
        <f t="shared" si="185"/>
        <v>0</v>
      </c>
      <c r="G2951">
        <f t="shared" si="186"/>
        <v>7.7533434012770734E-3</v>
      </c>
      <c r="H2951">
        <f t="shared" si="187"/>
        <v>0</v>
      </c>
    </row>
    <row r="2952" spans="2:8" x14ac:dyDescent="0.25">
      <c r="B2952" s="13">
        <v>43405.047222222223</v>
      </c>
      <c r="C2952">
        <v>8.9999999999999993E-3</v>
      </c>
      <c r="D2952">
        <f t="shared" si="184"/>
        <v>0.25025785844787368</v>
      </c>
      <c r="E2952">
        <v>0</v>
      </c>
      <c r="F2952">
        <f t="shared" si="185"/>
        <v>0</v>
      </c>
      <c r="G2952">
        <f t="shared" si="186"/>
        <v>1.5015471506872421E-2</v>
      </c>
      <c r="H2952">
        <f t="shared" si="187"/>
        <v>0</v>
      </c>
    </row>
    <row r="2953" spans="2:8" x14ac:dyDescent="0.25">
      <c r="B2953" s="13">
        <v>43405.04791666667</v>
      </c>
      <c r="C2953">
        <v>8.9999999999999993E-3</v>
      </c>
      <c r="D2953">
        <f t="shared" si="184"/>
        <v>0.25025785844787368</v>
      </c>
      <c r="E2953">
        <v>0</v>
      </c>
      <c r="F2953">
        <f t="shared" si="185"/>
        <v>0</v>
      </c>
      <c r="G2953">
        <f t="shared" si="186"/>
        <v>1.5015471506872421E-2</v>
      </c>
      <c r="H2953">
        <f t="shared" si="187"/>
        <v>0</v>
      </c>
    </row>
    <row r="2954" spans="2:8" x14ac:dyDescent="0.25">
      <c r="B2954" s="13">
        <v>43405.048611111109</v>
      </c>
      <c r="C2954">
        <v>1.2999999999999999E-2</v>
      </c>
      <c r="D2954">
        <f t="shared" si="184"/>
        <v>0.65826526726192869</v>
      </c>
      <c r="E2954">
        <v>0</v>
      </c>
      <c r="F2954">
        <f t="shared" si="185"/>
        <v>0</v>
      </c>
      <c r="G2954">
        <f t="shared" si="186"/>
        <v>3.9495916035715721E-2</v>
      </c>
      <c r="H2954">
        <f t="shared" si="187"/>
        <v>0</v>
      </c>
    </row>
    <row r="2955" spans="2:8" x14ac:dyDescent="0.25">
      <c r="B2955" s="13">
        <v>43405.049305555556</v>
      </c>
      <c r="C2955">
        <v>8.0000000000000002E-3</v>
      </c>
      <c r="D2955">
        <f t="shared" si="184"/>
        <v>0.18359319923838854</v>
      </c>
      <c r="E2955">
        <v>0</v>
      </c>
      <c r="F2955">
        <f t="shared" si="185"/>
        <v>0</v>
      </c>
      <c r="G2955">
        <f t="shared" si="186"/>
        <v>1.1015591954303312E-2</v>
      </c>
      <c r="H2955">
        <f t="shared" si="187"/>
        <v>0</v>
      </c>
    </row>
    <row r="2956" spans="2:8" x14ac:dyDescent="0.25">
      <c r="B2956" s="13">
        <v>43405.05</v>
      </c>
      <c r="C2956">
        <v>6.0000000000000001E-3</v>
      </c>
      <c r="D2956">
        <f t="shared" si="184"/>
        <v>8.6152465888905294E-2</v>
      </c>
      <c r="E2956">
        <v>0</v>
      </c>
      <c r="F2956">
        <f t="shared" si="185"/>
        <v>0</v>
      </c>
      <c r="G2956">
        <f t="shared" si="186"/>
        <v>5.1691479533343175E-3</v>
      </c>
      <c r="H2956">
        <f t="shared" si="187"/>
        <v>0</v>
      </c>
    </row>
    <row r="2957" spans="2:8" x14ac:dyDescent="0.25">
      <c r="B2957" s="13">
        <v>43405.050694444442</v>
      </c>
      <c r="C2957">
        <v>1.4999999999999999E-2</v>
      </c>
      <c r="D2957">
        <f t="shared" si="184"/>
        <v>0.95906918064346147</v>
      </c>
      <c r="E2957">
        <v>0</v>
      </c>
      <c r="F2957">
        <f t="shared" si="185"/>
        <v>0</v>
      </c>
      <c r="G2957">
        <f t="shared" si="186"/>
        <v>5.7544150838607692E-2</v>
      </c>
      <c r="H2957">
        <f t="shared" si="187"/>
        <v>0</v>
      </c>
    </row>
    <row r="2958" spans="2:8" x14ac:dyDescent="0.25">
      <c r="B2958" s="13">
        <v>43405.051388888889</v>
      </c>
      <c r="C2958">
        <v>7.0000000000000001E-3</v>
      </c>
      <c r="D2958">
        <f t="shared" si="184"/>
        <v>0.12922239002128455</v>
      </c>
      <c r="E2958">
        <v>0</v>
      </c>
      <c r="F2958">
        <f t="shared" si="185"/>
        <v>0</v>
      </c>
      <c r="G2958">
        <f t="shared" si="186"/>
        <v>7.7533434012770734E-3</v>
      </c>
      <c r="H2958">
        <f t="shared" si="187"/>
        <v>0</v>
      </c>
    </row>
    <row r="2959" spans="2:8" x14ac:dyDescent="0.25">
      <c r="B2959" s="13">
        <v>43405.052083333336</v>
      </c>
      <c r="C2959">
        <v>1.6E-2</v>
      </c>
      <c r="D2959">
        <f t="shared" si="184"/>
        <v>1.1364896327751339</v>
      </c>
      <c r="E2959">
        <v>0</v>
      </c>
      <c r="F2959">
        <f t="shared" si="185"/>
        <v>0</v>
      </c>
      <c r="G2959">
        <f t="shared" si="186"/>
        <v>6.8189377966508036E-2</v>
      </c>
      <c r="H2959">
        <f t="shared" si="187"/>
        <v>0</v>
      </c>
    </row>
    <row r="2960" spans="2:8" x14ac:dyDescent="0.25">
      <c r="B2960" s="13">
        <v>43405.052777777775</v>
      </c>
      <c r="C2960">
        <v>7.0000000000000001E-3</v>
      </c>
      <c r="D2960">
        <f t="shared" si="184"/>
        <v>0.12922239002128455</v>
      </c>
      <c r="E2960">
        <v>0</v>
      </c>
      <c r="F2960">
        <f t="shared" si="185"/>
        <v>0</v>
      </c>
      <c r="G2960">
        <f t="shared" si="186"/>
        <v>7.7533434012770734E-3</v>
      </c>
      <c r="H2960">
        <f t="shared" si="187"/>
        <v>0</v>
      </c>
    </row>
    <row r="2961" spans="2:8" x14ac:dyDescent="0.25">
      <c r="B2961" s="13">
        <v>43405.053472222222</v>
      </c>
      <c r="C2961">
        <v>7.0000000000000001E-3</v>
      </c>
      <c r="D2961">
        <f t="shared" si="184"/>
        <v>0.12922239002128455</v>
      </c>
      <c r="E2961">
        <v>0</v>
      </c>
      <c r="F2961">
        <f t="shared" si="185"/>
        <v>0</v>
      </c>
      <c r="G2961">
        <f t="shared" si="186"/>
        <v>7.7533434012770734E-3</v>
      </c>
      <c r="H2961">
        <f t="shared" si="187"/>
        <v>0</v>
      </c>
    </row>
    <row r="2962" spans="2:8" x14ac:dyDescent="0.25">
      <c r="B2962" s="13">
        <v>43405.054166666669</v>
      </c>
      <c r="C2962">
        <v>1.4999999999999999E-2</v>
      </c>
      <c r="D2962">
        <f t="shared" si="184"/>
        <v>0.95906918064346147</v>
      </c>
      <c r="E2962">
        <v>0</v>
      </c>
      <c r="F2962">
        <f t="shared" si="185"/>
        <v>0</v>
      </c>
      <c r="G2962">
        <f t="shared" si="186"/>
        <v>5.7544150838607692E-2</v>
      </c>
      <c r="H2962">
        <f t="shared" si="187"/>
        <v>0</v>
      </c>
    </row>
    <row r="2963" spans="2:8" x14ac:dyDescent="0.25">
      <c r="B2963" s="13">
        <v>43405.054861111108</v>
      </c>
      <c r="C2963">
        <v>4.0000000000000001E-3</v>
      </c>
      <c r="D2963">
        <f t="shared" si="184"/>
        <v>2.9658398840190614E-2</v>
      </c>
      <c r="E2963">
        <v>0</v>
      </c>
      <c r="F2963">
        <f t="shared" si="185"/>
        <v>0</v>
      </c>
      <c r="G2963">
        <f t="shared" si="186"/>
        <v>1.7795039304114369E-3</v>
      </c>
      <c r="H2963">
        <f t="shared" si="187"/>
        <v>0</v>
      </c>
    </row>
    <row r="2964" spans="2:8" x14ac:dyDescent="0.25">
      <c r="B2964" s="13">
        <v>43405.055555555555</v>
      </c>
      <c r="C2964">
        <v>7.0000000000000001E-3</v>
      </c>
      <c r="D2964">
        <f t="shared" si="184"/>
        <v>0.12922239002128455</v>
      </c>
      <c r="E2964">
        <v>0</v>
      </c>
      <c r="F2964">
        <f t="shared" si="185"/>
        <v>0</v>
      </c>
      <c r="G2964">
        <f t="shared" si="186"/>
        <v>7.7533434012770734E-3</v>
      </c>
      <c r="H2964">
        <f t="shared" si="187"/>
        <v>0</v>
      </c>
    </row>
    <row r="2965" spans="2:8" x14ac:dyDescent="0.25">
      <c r="B2965" s="13">
        <v>43405.056250000001</v>
      </c>
      <c r="C2965">
        <v>6.0000000000000001E-3</v>
      </c>
      <c r="D2965">
        <f t="shared" si="184"/>
        <v>8.6152465888905294E-2</v>
      </c>
      <c r="E2965">
        <v>0</v>
      </c>
      <c r="F2965">
        <f t="shared" si="185"/>
        <v>0</v>
      </c>
      <c r="G2965">
        <f t="shared" si="186"/>
        <v>5.1691479533343175E-3</v>
      </c>
      <c r="H2965">
        <f t="shared" si="187"/>
        <v>0</v>
      </c>
    </row>
    <row r="2966" spans="2:8" x14ac:dyDescent="0.25">
      <c r="B2966" s="13">
        <v>43405.056944444441</v>
      </c>
      <c r="C2966">
        <v>1.6E-2</v>
      </c>
      <c r="D2966">
        <f t="shared" si="184"/>
        <v>1.1364896327751339</v>
      </c>
      <c r="E2966">
        <v>0</v>
      </c>
      <c r="F2966">
        <f t="shared" si="185"/>
        <v>0</v>
      </c>
      <c r="G2966">
        <f t="shared" si="186"/>
        <v>6.8189377966508036E-2</v>
      </c>
      <c r="H2966">
        <f t="shared" si="187"/>
        <v>0</v>
      </c>
    </row>
    <row r="2967" spans="2:8" x14ac:dyDescent="0.25">
      <c r="B2967" s="13">
        <v>43405.057638888888</v>
      </c>
      <c r="C2967">
        <v>5.0000000000000001E-3</v>
      </c>
      <c r="D2967">
        <f t="shared" si="184"/>
        <v>5.333607286145587E-2</v>
      </c>
      <c r="E2967">
        <v>0</v>
      </c>
      <c r="F2967">
        <f t="shared" si="185"/>
        <v>0</v>
      </c>
      <c r="G2967">
        <f t="shared" si="186"/>
        <v>3.200164371687352E-3</v>
      </c>
      <c r="H2967">
        <f t="shared" si="187"/>
        <v>0</v>
      </c>
    </row>
    <row r="2968" spans="2:8" x14ac:dyDescent="0.25">
      <c r="B2968" s="13">
        <v>43405.058333333334</v>
      </c>
      <c r="C2968">
        <v>7.0000000000000001E-3</v>
      </c>
      <c r="D2968">
        <f t="shared" si="184"/>
        <v>0.12922239002128455</v>
      </c>
      <c r="E2968">
        <v>0</v>
      </c>
      <c r="F2968">
        <f t="shared" si="185"/>
        <v>0</v>
      </c>
      <c r="G2968">
        <f t="shared" si="186"/>
        <v>7.7533434012770734E-3</v>
      </c>
      <c r="H2968">
        <f t="shared" si="187"/>
        <v>0</v>
      </c>
    </row>
    <row r="2969" spans="2:8" x14ac:dyDescent="0.25">
      <c r="B2969" s="13">
        <v>43405.059027777781</v>
      </c>
      <c r="C2969">
        <v>5.0000000000000001E-3</v>
      </c>
      <c r="D2969">
        <f t="shared" si="184"/>
        <v>5.333607286145587E-2</v>
      </c>
      <c r="E2969">
        <v>0</v>
      </c>
      <c r="F2969">
        <f t="shared" si="185"/>
        <v>0</v>
      </c>
      <c r="G2969">
        <f t="shared" si="186"/>
        <v>3.200164371687352E-3</v>
      </c>
      <c r="H2969">
        <f t="shared" si="187"/>
        <v>0</v>
      </c>
    </row>
    <row r="2970" spans="2:8" x14ac:dyDescent="0.25">
      <c r="B2970" s="13">
        <v>43405.05972222222</v>
      </c>
      <c r="C2970">
        <v>6.0000000000000001E-3</v>
      </c>
      <c r="D2970">
        <f t="shared" si="184"/>
        <v>8.6152465888905294E-2</v>
      </c>
      <c r="E2970">
        <v>0</v>
      </c>
      <c r="F2970">
        <f t="shared" si="185"/>
        <v>0</v>
      </c>
      <c r="G2970">
        <f t="shared" si="186"/>
        <v>5.1691479533343175E-3</v>
      </c>
      <c r="H2970">
        <f t="shared" si="187"/>
        <v>0</v>
      </c>
    </row>
    <row r="2971" spans="2:8" x14ac:dyDescent="0.25">
      <c r="B2971" s="13">
        <v>43405.060416666667</v>
      </c>
      <c r="C2971">
        <v>5.0000000000000001E-3</v>
      </c>
      <c r="D2971">
        <f t="shared" si="184"/>
        <v>5.333607286145587E-2</v>
      </c>
      <c r="E2971">
        <v>0</v>
      </c>
      <c r="F2971">
        <f t="shared" si="185"/>
        <v>0</v>
      </c>
      <c r="G2971">
        <f t="shared" si="186"/>
        <v>3.200164371687352E-3</v>
      </c>
      <c r="H2971">
        <f t="shared" si="187"/>
        <v>0</v>
      </c>
    </row>
    <row r="2972" spans="2:8" x14ac:dyDescent="0.25">
      <c r="B2972" s="13">
        <v>43405.061111111114</v>
      </c>
      <c r="C2972">
        <v>8.9999999999999993E-3</v>
      </c>
      <c r="D2972">
        <f t="shared" si="184"/>
        <v>0.25025785844787368</v>
      </c>
      <c r="E2972">
        <v>0</v>
      </c>
      <c r="F2972">
        <f t="shared" si="185"/>
        <v>0</v>
      </c>
      <c r="G2972">
        <f t="shared" si="186"/>
        <v>1.5015471506872421E-2</v>
      </c>
      <c r="H2972">
        <f t="shared" si="187"/>
        <v>0</v>
      </c>
    </row>
    <row r="2973" spans="2:8" x14ac:dyDescent="0.25">
      <c r="B2973" s="13">
        <v>43405.061805555553</v>
      </c>
      <c r="C2973">
        <v>1.2E-2</v>
      </c>
      <c r="D2973">
        <f t="shared" si="184"/>
        <v>0.53330616126809882</v>
      </c>
      <c r="E2973">
        <v>0</v>
      </c>
      <c r="F2973">
        <f t="shared" si="185"/>
        <v>0</v>
      </c>
      <c r="G2973">
        <f t="shared" si="186"/>
        <v>3.1998369676085929E-2</v>
      </c>
      <c r="H2973">
        <f t="shared" si="187"/>
        <v>0</v>
      </c>
    </row>
    <row r="2974" spans="2:8" x14ac:dyDescent="0.25">
      <c r="B2974" s="13">
        <v>43405.0625</v>
      </c>
      <c r="C2974">
        <v>6.0000000000000001E-3</v>
      </c>
      <c r="D2974">
        <f t="shared" si="184"/>
        <v>8.6152465888905294E-2</v>
      </c>
      <c r="E2974">
        <v>0</v>
      </c>
      <c r="F2974">
        <f t="shared" si="185"/>
        <v>0</v>
      </c>
      <c r="G2974">
        <f t="shared" si="186"/>
        <v>5.1691479533343175E-3</v>
      </c>
      <c r="H2974">
        <f t="shared" si="187"/>
        <v>0</v>
      </c>
    </row>
    <row r="2975" spans="2:8" x14ac:dyDescent="0.25">
      <c r="B2975" s="13">
        <v>43405.063194444447</v>
      </c>
      <c r="C2975">
        <v>1.0999999999999999E-2</v>
      </c>
      <c r="D2975">
        <f t="shared" si="184"/>
        <v>0.42422151046590351</v>
      </c>
      <c r="E2975">
        <v>0</v>
      </c>
      <c r="F2975">
        <f t="shared" si="185"/>
        <v>0</v>
      </c>
      <c r="G2975">
        <f t="shared" si="186"/>
        <v>2.5453290627954209E-2</v>
      </c>
      <c r="H2975">
        <f t="shared" si="187"/>
        <v>0</v>
      </c>
    </row>
    <row r="2976" spans="2:8" x14ac:dyDescent="0.25">
      <c r="B2976" s="13">
        <v>43405.063888888886</v>
      </c>
      <c r="C2976">
        <v>8.0000000000000002E-3</v>
      </c>
      <c r="D2976">
        <f t="shared" si="184"/>
        <v>0.18359319923838854</v>
      </c>
      <c r="E2976">
        <v>0</v>
      </c>
      <c r="F2976">
        <f t="shared" si="185"/>
        <v>0</v>
      </c>
      <c r="G2976">
        <f t="shared" si="186"/>
        <v>1.1015591954303312E-2</v>
      </c>
      <c r="H2976">
        <f t="shared" si="187"/>
        <v>0</v>
      </c>
    </row>
    <row r="2977" spans="2:8" x14ac:dyDescent="0.25">
      <c r="B2977" s="13">
        <v>43405.064583333333</v>
      </c>
      <c r="C2977">
        <v>8.0000000000000002E-3</v>
      </c>
      <c r="D2977">
        <f t="shared" si="184"/>
        <v>0.18359319923838854</v>
      </c>
      <c r="E2977">
        <v>0</v>
      </c>
      <c r="F2977">
        <f t="shared" si="185"/>
        <v>0</v>
      </c>
      <c r="G2977">
        <f t="shared" si="186"/>
        <v>1.1015591954303312E-2</v>
      </c>
      <c r="H2977">
        <f t="shared" si="187"/>
        <v>0</v>
      </c>
    </row>
    <row r="2978" spans="2:8" x14ac:dyDescent="0.25">
      <c r="B2978" s="13">
        <v>43405.06527777778</v>
      </c>
      <c r="C2978">
        <v>7.0000000000000001E-3</v>
      </c>
      <c r="D2978">
        <f t="shared" si="184"/>
        <v>0.12922239002128455</v>
      </c>
      <c r="E2978">
        <v>0</v>
      </c>
      <c r="F2978">
        <f t="shared" si="185"/>
        <v>0</v>
      </c>
      <c r="G2978">
        <f t="shared" si="186"/>
        <v>7.7533434012770734E-3</v>
      </c>
      <c r="H2978">
        <f t="shared" si="187"/>
        <v>0</v>
      </c>
    </row>
    <row r="2979" spans="2:8" x14ac:dyDescent="0.25">
      <c r="B2979" s="13">
        <v>43405.065972222219</v>
      </c>
      <c r="C2979">
        <v>4.0000000000000001E-3</v>
      </c>
      <c r="D2979">
        <f t="shared" si="184"/>
        <v>2.9658398840190614E-2</v>
      </c>
      <c r="E2979">
        <v>0</v>
      </c>
      <c r="F2979">
        <f t="shared" si="185"/>
        <v>0</v>
      </c>
      <c r="G2979">
        <f t="shared" si="186"/>
        <v>1.7795039304114369E-3</v>
      </c>
      <c r="H2979">
        <f t="shared" si="187"/>
        <v>0</v>
      </c>
    </row>
    <row r="2980" spans="2:8" x14ac:dyDescent="0.25">
      <c r="B2980" s="13">
        <v>43405.066666666666</v>
      </c>
      <c r="C2980">
        <v>8.9999999999999993E-3</v>
      </c>
      <c r="D2980">
        <f t="shared" si="184"/>
        <v>0.25025785844787368</v>
      </c>
      <c r="E2980">
        <v>0</v>
      </c>
      <c r="F2980">
        <f t="shared" si="185"/>
        <v>0</v>
      </c>
      <c r="G2980">
        <f t="shared" si="186"/>
        <v>1.5015471506872421E-2</v>
      </c>
      <c r="H2980">
        <f t="shared" si="187"/>
        <v>0</v>
      </c>
    </row>
    <row r="2981" spans="2:8" x14ac:dyDescent="0.25">
      <c r="B2981" s="13">
        <v>43405.067361111112</v>
      </c>
      <c r="C2981">
        <v>8.0000000000000002E-3</v>
      </c>
      <c r="D2981">
        <f t="shared" si="184"/>
        <v>0.18359319923838854</v>
      </c>
      <c r="E2981">
        <v>0</v>
      </c>
      <c r="F2981">
        <f t="shared" si="185"/>
        <v>0</v>
      </c>
      <c r="G2981">
        <f t="shared" si="186"/>
        <v>1.1015591954303312E-2</v>
      </c>
      <c r="H2981">
        <f t="shared" si="187"/>
        <v>0</v>
      </c>
    </row>
    <row r="2982" spans="2:8" x14ac:dyDescent="0.25">
      <c r="B2982" s="13">
        <v>43405.068055555559</v>
      </c>
      <c r="C2982">
        <v>4.0000000000000001E-3</v>
      </c>
      <c r="D2982">
        <f t="shared" si="184"/>
        <v>2.9658398840190614E-2</v>
      </c>
      <c r="E2982">
        <v>0</v>
      </c>
      <c r="F2982">
        <f t="shared" si="185"/>
        <v>0</v>
      </c>
      <c r="G2982">
        <f t="shared" si="186"/>
        <v>1.7795039304114369E-3</v>
      </c>
      <c r="H2982">
        <f t="shared" si="187"/>
        <v>0</v>
      </c>
    </row>
    <row r="2983" spans="2:8" x14ac:dyDescent="0.25">
      <c r="B2983" s="13">
        <v>43405.068749999999</v>
      </c>
      <c r="C2983">
        <v>4.0000000000000001E-3</v>
      </c>
      <c r="D2983">
        <f t="shared" si="184"/>
        <v>2.9658398840190614E-2</v>
      </c>
      <c r="E2983">
        <v>0</v>
      </c>
      <c r="F2983">
        <f t="shared" si="185"/>
        <v>0</v>
      </c>
      <c r="G2983">
        <f t="shared" si="186"/>
        <v>1.7795039304114369E-3</v>
      </c>
      <c r="H2983">
        <f t="shared" si="187"/>
        <v>0</v>
      </c>
    </row>
    <row r="2984" spans="2:8" x14ac:dyDescent="0.25">
      <c r="B2984" s="13">
        <v>43405.069444444445</v>
      </c>
      <c r="C2984">
        <v>1.2999999999999999E-2</v>
      </c>
      <c r="D2984">
        <f t="shared" si="184"/>
        <v>0.65826526726192869</v>
      </c>
      <c r="E2984">
        <v>0</v>
      </c>
      <c r="F2984">
        <f t="shared" si="185"/>
        <v>0</v>
      </c>
      <c r="G2984">
        <f t="shared" si="186"/>
        <v>3.9495916035715721E-2</v>
      </c>
      <c r="H2984">
        <f t="shared" si="187"/>
        <v>0</v>
      </c>
    </row>
    <row r="2985" spans="2:8" x14ac:dyDescent="0.25">
      <c r="B2985" s="13">
        <v>43405.070138888892</v>
      </c>
      <c r="C2985">
        <v>5.0000000000000001E-3</v>
      </c>
      <c r="D2985">
        <f t="shared" si="184"/>
        <v>5.333607286145587E-2</v>
      </c>
      <c r="E2985">
        <v>0</v>
      </c>
      <c r="F2985">
        <f t="shared" si="185"/>
        <v>0</v>
      </c>
      <c r="G2985">
        <f t="shared" si="186"/>
        <v>3.200164371687352E-3</v>
      </c>
      <c r="H2985">
        <f t="shared" si="187"/>
        <v>0</v>
      </c>
    </row>
    <row r="2986" spans="2:8" x14ac:dyDescent="0.25">
      <c r="B2986" s="13">
        <v>43405.070833333331</v>
      </c>
      <c r="C2986">
        <v>1.4E-2</v>
      </c>
      <c r="D2986">
        <f t="shared" si="184"/>
        <v>0.79992018871528436</v>
      </c>
      <c r="E2986">
        <v>0</v>
      </c>
      <c r="F2986">
        <f t="shared" si="185"/>
        <v>0</v>
      </c>
      <c r="G2986">
        <f t="shared" si="186"/>
        <v>4.7995211322917064E-2</v>
      </c>
      <c r="H2986">
        <f t="shared" si="187"/>
        <v>0</v>
      </c>
    </row>
    <row r="2987" spans="2:8" x14ac:dyDescent="0.25">
      <c r="B2987" s="13">
        <v>43405.071527777778</v>
      </c>
      <c r="C2987">
        <v>4.0000000000000001E-3</v>
      </c>
      <c r="D2987">
        <f t="shared" si="184"/>
        <v>2.9658398840190614E-2</v>
      </c>
      <c r="E2987">
        <v>0</v>
      </c>
      <c r="F2987">
        <f t="shared" si="185"/>
        <v>0</v>
      </c>
      <c r="G2987">
        <f t="shared" si="186"/>
        <v>1.7795039304114369E-3</v>
      </c>
      <c r="H2987">
        <f t="shared" si="187"/>
        <v>0</v>
      </c>
    </row>
    <row r="2988" spans="2:8" x14ac:dyDescent="0.25">
      <c r="B2988" s="13">
        <v>43405.072222222225</v>
      </c>
      <c r="C2988">
        <v>4.0000000000000001E-3</v>
      </c>
      <c r="D2988">
        <f t="shared" si="184"/>
        <v>2.9658398840190614E-2</v>
      </c>
      <c r="E2988">
        <v>0</v>
      </c>
      <c r="F2988">
        <f t="shared" si="185"/>
        <v>0</v>
      </c>
      <c r="G2988">
        <f t="shared" si="186"/>
        <v>1.7795039304114369E-3</v>
      </c>
      <c r="H2988">
        <f t="shared" si="187"/>
        <v>0</v>
      </c>
    </row>
    <row r="2989" spans="2:8" x14ac:dyDescent="0.25">
      <c r="B2989" s="13">
        <v>43405.072916666664</v>
      </c>
      <c r="C2989">
        <v>1.2999999999999999E-2</v>
      </c>
      <c r="D2989">
        <f t="shared" si="184"/>
        <v>0.65826526726192869</v>
      </c>
      <c r="E2989">
        <v>0</v>
      </c>
      <c r="F2989">
        <f t="shared" si="185"/>
        <v>0</v>
      </c>
      <c r="G2989">
        <f t="shared" si="186"/>
        <v>3.9495916035715721E-2</v>
      </c>
      <c r="H2989">
        <f t="shared" si="187"/>
        <v>0</v>
      </c>
    </row>
    <row r="2990" spans="2:8" x14ac:dyDescent="0.25">
      <c r="B2990" s="13">
        <v>43405.073611111111</v>
      </c>
      <c r="C2990">
        <v>1.0999999999999999E-2</v>
      </c>
      <c r="D2990">
        <f t="shared" si="184"/>
        <v>0.42422151046590351</v>
      </c>
      <c r="E2990">
        <v>0</v>
      </c>
      <c r="F2990">
        <f t="shared" si="185"/>
        <v>0</v>
      </c>
      <c r="G2990">
        <f t="shared" si="186"/>
        <v>2.5453290627954209E-2</v>
      </c>
      <c r="H2990">
        <f t="shared" si="187"/>
        <v>0</v>
      </c>
    </row>
    <row r="2991" spans="2:8" x14ac:dyDescent="0.25">
      <c r="B2991" s="13">
        <v>43405.074305555558</v>
      </c>
      <c r="C2991">
        <v>8.0000000000000002E-3</v>
      </c>
      <c r="D2991">
        <f t="shared" si="184"/>
        <v>0.18359319923838854</v>
      </c>
      <c r="E2991">
        <v>0</v>
      </c>
      <c r="F2991">
        <f t="shared" si="185"/>
        <v>0</v>
      </c>
      <c r="G2991">
        <f t="shared" si="186"/>
        <v>1.1015591954303312E-2</v>
      </c>
      <c r="H2991">
        <f t="shared" si="187"/>
        <v>0</v>
      </c>
    </row>
    <row r="2992" spans="2:8" x14ac:dyDescent="0.25">
      <c r="B2992" s="13">
        <v>43405.074999999997</v>
      </c>
      <c r="C2992">
        <v>1.0999999999999999E-2</v>
      </c>
      <c r="D2992">
        <f t="shared" si="184"/>
        <v>0.42422151046590351</v>
      </c>
      <c r="E2992">
        <v>0</v>
      </c>
      <c r="F2992">
        <f t="shared" si="185"/>
        <v>0</v>
      </c>
      <c r="G2992">
        <f t="shared" si="186"/>
        <v>2.5453290627954209E-2</v>
      </c>
      <c r="H2992">
        <f t="shared" si="187"/>
        <v>0</v>
      </c>
    </row>
    <row r="2993" spans="2:8" x14ac:dyDescent="0.25">
      <c r="B2993" s="13">
        <v>43405.075694444444</v>
      </c>
      <c r="C2993">
        <v>5.0000000000000001E-3</v>
      </c>
      <c r="D2993">
        <f t="shared" si="184"/>
        <v>5.333607286145587E-2</v>
      </c>
      <c r="E2993">
        <v>0</v>
      </c>
      <c r="F2993">
        <f t="shared" si="185"/>
        <v>0</v>
      </c>
      <c r="G2993">
        <f t="shared" si="186"/>
        <v>3.200164371687352E-3</v>
      </c>
      <c r="H2993">
        <f t="shared" si="187"/>
        <v>0</v>
      </c>
    </row>
    <row r="2994" spans="2:8" x14ac:dyDescent="0.25">
      <c r="B2994" s="13">
        <v>43405.076388888891</v>
      </c>
      <c r="C2994">
        <v>1.2999999999999999E-2</v>
      </c>
      <c r="D2994">
        <f t="shared" si="184"/>
        <v>0.65826526726192869</v>
      </c>
      <c r="E2994">
        <v>0</v>
      </c>
      <c r="F2994">
        <f t="shared" si="185"/>
        <v>0</v>
      </c>
      <c r="G2994">
        <f t="shared" si="186"/>
        <v>3.9495916035715721E-2</v>
      </c>
      <c r="H2994">
        <f t="shared" si="187"/>
        <v>0</v>
      </c>
    </row>
    <row r="2995" spans="2:8" x14ac:dyDescent="0.25">
      <c r="B2995" s="13">
        <v>43405.07708333333</v>
      </c>
      <c r="C2995">
        <v>6.0000000000000001E-3</v>
      </c>
      <c r="D2995">
        <f t="shared" si="184"/>
        <v>8.6152465888905294E-2</v>
      </c>
      <c r="E2995">
        <v>0</v>
      </c>
      <c r="F2995">
        <f t="shared" si="185"/>
        <v>0</v>
      </c>
      <c r="G2995">
        <f t="shared" si="186"/>
        <v>5.1691479533343175E-3</v>
      </c>
      <c r="H2995">
        <f t="shared" si="187"/>
        <v>0</v>
      </c>
    </row>
    <row r="2996" spans="2:8" x14ac:dyDescent="0.25">
      <c r="B2996" s="13">
        <v>43405.077777777777</v>
      </c>
      <c r="C2996">
        <v>1.2999999999999999E-2</v>
      </c>
      <c r="D2996">
        <f t="shared" si="184"/>
        <v>0.65826526726192869</v>
      </c>
      <c r="E2996">
        <v>0</v>
      </c>
      <c r="F2996">
        <f t="shared" si="185"/>
        <v>0</v>
      </c>
      <c r="G2996">
        <f t="shared" si="186"/>
        <v>3.9495916035715721E-2</v>
      </c>
      <c r="H2996">
        <f t="shared" si="187"/>
        <v>0</v>
      </c>
    </row>
    <row r="2997" spans="2:8" x14ac:dyDescent="0.25">
      <c r="B2997" s="13">
        <v>43405.078472222223</v>
      </c>
      <c r="C2997">
        <v>1.4999999999999999E-2</v>
      </c>
      <c r="D2997">
        <f t="shared" si="184"/>
        <v>0.95906918064346147</v>
      </c>
      <c r="E2997">
        <v>0</v>
      </c>
      <c r="F2997">
        <f t="shared" si="185"/>
        <v>0</v>
      </c>
      <c r="G2997">
        <f t="shared" si="186"/>
        <v>5.7544150838607692E-2</v>
      </c>
      <c r="H2997">
        <f t="shared" si="187"/>
        <v>0</v>
      </c>
    </row>
    <row r="2998" spans="2:8" x14ac:dyDescent="0.25">
      <c r="B2998" s="13">
        <v>43405.07916666667</v>
      </c>
      <c r="C2998">
        <v>6.0000000000000001E-3</v>
      </c>
      <c r="D2998">
        <f t="shared" si="184"/>
        <v>8.6152465888905294E-2</v>
      </c>
      <c r="E2998">
        <v>0</v>
      </c>
      <c r="F2998">
        <f t="shared" si="185"/>
        <v>0</v>
      </c>
      <c r="G2998">
        <f t="shared" si="186"/>
        <v>5.1691479533343175E-3</v>
      </c>
      <c r="H2998">
        <f t="shared" si="187"/>
        <v>0</v>
      </c>
    </row>
    <row r="2999" spans="2:8" x14ac:dyDescent="0.25">
      <c r="B2999" s="13">
        <v>43405.079861111109</v>
      </c>
      <c r="C2999">
        <v>5.0000000000000001E-3</v>
      </c>
      <c r="D2999">
        <f t="shared" si="184"/>
        <v>5.333607286145587E-2</v>
      </c>
      <c r="E2999">
        <v>0</v>
      </c>
      <c r="F2999">
        <f t="shared" si="185"/>
        <v>0</v>
      </c>
      <c r="G2999">
        <f t="shared" si="186"/>
        <v>3.200164371687352E-3</v>
      </c>
      <c r="H2999">
        <f t="shared" si="187"/>
        <v>0</v>
      </c>
    </row>
    <row r="3000" spans="2:8" x14ac:dyDescent="0.25">
      <c r="B3000" s="13">
        <v>43405.080555555556</v>
      </c>
      <c r="C3000">
        <v>1.4E-2</v>
      </c>
      <c r="D3000">
        <f t="shared" si="184"/>
        <v>0.79992018871528436</v>
      </c>
      <c r="E3000">
        <v>0</v>
      </c>
      <c r="F3000">
        <f t="shared" si="185"/>
        <v>0</v>
      </c>
      <c r="G3000">
        <f t="shared" si="186"/>
        <v>4.7995211322917064E-2</v>
      </c>
      <c r="H3000">
        <f t="shared" si="187"/>
        <v>0</v>
      </c>
    </row>
    <row r="3001" spans="2:8" x14ac:dyDescent="0.25">
      <c r="B3001" s="13">
        <v>43405.081250000003</v>
      </c>
      <c r="C3001">
        <v>8.9999999999999993E-3</v>
      </c>
      <c r="D3001">
        <f t="shared" si="184"/>
        <v>0.25025785844787368</v>
      </c>
      <c r="E3001">
        <v>0</v>
      </c>
      <c r="F3001">
        <f t="shared" si="185"/>
        <v>0</v>
      </c>
      <c r="G3001">
        <f t="shared" si="186"/>
        <v>1.5015471506872421E-2</v>
      </c>
      <c r="H3001">
        <f t="shared" si="187"/>
        <v>0</v>
      </c>
    </row>
    <row r="3002" spans="2:8" x14ac:dyDescent="0.25">
      <c r="B3002" s="13">
        <v>43405.081944444442</v>
      </c>
      <c r="C3002">
        <v>5.0000000000000001E-3</v>
      </c>
      <c r="D3002">
        <f t="shared" si="184"/>
        <v>5.333607286145587E-2</v>
      </c>
      <c r="E3002">
        <v>0</v>
      </c>
      <c r="F3002">
        <f t="shared" si="185"/>
        <v>0</v>
      </c>
      <c r="G3002">
        <f t="shared" si="186"/>
        <v>3.200164371687352E-3</v>
      </c>
      <c r="H3002">
        <f t="shared" si="187"/>
        <v>0</v>
      </c>
    </row>
    <row r="3003" spans="2:8" x14ac:dyDescent="0.25">
      <c r="B3003" s="13">
        <v>43405.082638888889</v>
      </c>
      <c r="C3003">
        <v>6.0000000000000001E-3</v>
      </c>
      <c r="D3003">
        <f t="shared" si="184"/>
        <v>8.6152465888905294E-2</v>
      </c>
      <c r="E3003">
        <v>0</v>
      </c>
      <c r="F3003">
        <f t="shared" si="185"/>
        <v>0</v>
      </c>
      <c r="G3003">
        <f t="shared" si="186"/>
        <v>5.1691479533343175E-3</v>
      </c>
      <c r="H3003">
        <f t="shared" si="187"/>
        <v>0</v>
      </c>
    </row>
    <row r="3004" spans="2:8" x14ac:dyDescent="0.25">
      <c r="B3004" s="13">
        <v>43405.083333333336</v>
      </c>
      <c r="C3004">
        <v>7.0000000000000001E-3</v>
      </c>
      <c r="D3004">
        <f t="shared" si="184"/>
        <v>0.12922239002128455</v>
      </c>
      <c r="E3004">
        <v>0</v>
      </c>
      <c r="F3004">
        <f t="shared" si="185"/>
        <v>0</v>
      </c>
      <c r="G3004">
        <f t="shared" si="186"/>
        <v>7.7533434012770734E-3</v>
      </c>
      <c r="H3004">
        <f t="shared" si="187"/>
        <v>0</v>
      </c>
    </row>
    <row r="3005" spans="2:8" x14ac:dyDescent="0.25">
      <c r="B3005" s="13">
        <v>43405.084027777775</v>
      </c>
      <c r="C3005">
        <v>1.4E-2</v>
      </c>
      <c r="D3005">
        <f t="shared" si="184"/>
        <v>0.79992018871528436</v>
      </c>
      <c r="E3005">
        <v>0</v>
      </c>
      <c r="F3005">
        <f t="shared" si="185"/>
        <v>0</v>
      </c>
      <c r="G3005">
        <f t="shared" si="186"/>
        <v>4.7995211322917064E-2</v>
      </c>
      <c r="H3005">
        <f t="shared" si="187"/>
        <v>0</v>
      </c>
    </row>
    <row r="3006" spans="2:8" x14ac:dyDescent="0.25">
      <c r="B3006" s="13">
        <v>43405.084722222222</v>
      </c>
      <c r="C3006">
        <v>8.9999999999999993E-3</v>
      </c>
      <c r="D3006">
        <f t="shared" si="184"/>
        <v>0.25025785844787368</v>
      </c>
      <c r="E3006">
        <v>0</v>
      </c>
      <c r="F3006">
        <f t="shared" si="185"/>
        <v>0</v>
      </c>
      <c r="G3006">
        <f t="shared" si="186"/>
        <v>1.5015471506872421E-2</v>
      </c>
      <c r="H3006">
        <f t="shared" si="187"/>
        <v>0</v>
      </c>
    </row>
    <row r="3007" spans="2:8" x14ac:dyDescent="0.25">
      <c r="B3007" s="13">
        <v>43405.085416666669</v>
      </c>
      <c r="C3007">
        <v>1.0999999999999999E-2</v>
      </c>
      <c r="D3007">
        <f t="shared" si="184"/>
        <v>0.42422151046590351</v>
      </c>
      <c r="E3007">
        <v>0</v>
      </c>
      <c r="F3007">
        <f t="shared" si="185"/>
        <v>0</v>
      </c>
      <c r="G3007">
        <f t="shared" si="186"/>
        <v>2.5453290627954209E-2</v>
      </c>
      <c r="H3007">
        <f t="shared" si="187"/>
        <v>0</v>
      </c>
    </row>
    <row r="3008" spans="2:8" x14ac:dyDescent="0.25">
      <c r="B3008" s="13">
        <v>43405.086111111108</v>
      </c>
      <c r="C3008">
        <v>7.0000000000000001E-3</v>
      </c>
      <c r="D3008">
        <f t="shared" si="184"/>
        <v>0.12922239002128455</v>
      </c>
      <c r="E3008">
        <v>0</v>
      </c>
      <c r="F3008">
        <f t="shared" si="185"/>
        <v>0</v>
      </c>
      <c r="G3008">
        <f t="shared" si="186"/>
        <v>7.7533434012770734E-3</v>
      </c>
      <c r="H3008">
        <f t="shared" si="187"/>
        <v>0</v>
      </c>
    </row>
    <row r="3009" spans="2:8" x14ac:dyDescent="0.25">
      <c r="B3009" s="13">
        <v>43405.086805555555</v>
      </c>
      <c r="C3009">
        <v>8.0000000000000002E-3</v>
      </c>
      <c r="D3009">
        <f t="shared" si="184"/>
        <v>0.18359319923838854</v>
      </c>
      <c r="E3009">
        <v>0</v>
      </c>
      <c r="F3009">
        <f t="shared" si="185"/>
        <v>0</v>
      </c>
      <c r="G3009">
        <f t="shared" si="186"/>
        <v>1.1015591954303312E-2</v>
      </c>
      <c r="H3009">
        <f t="shared" si="187"/>
        <v>0</v>
      </c>
    </row>
    <row r="3010" spans="2:8" x14ac:dyDescent="0.25">
      <c r="B3010" s="13">
        <v>43405.087500000001</v>
      </c>
      <c r="C3010">
        <v>8.9999999999999993E-3</v>
      </c>
      <c r="D3010">
        <f t="shared" si="184"/>
        <v>0.25025785844787368</v>
      </c>
      <c r="E3010">
        <v>0</v>
      </c>
      <c r="F3010">
        <f t="shared" si="185"/>
        <v>0</v>
      </c>
      <c r="G3010">
        <f t="shared" si="186"/>
        <v>1.5015471506872421E-2</v>
      </c>
      <c r="H3010">
        <f t="shared" si="187"/>
        <v>0</v>
      </c>
    </row>
    <row r="3011" spans="2:8" x14ac:dyDescent="0.25">
      <c r="B3011" s="13">
        <v>43405.088194444441</v>
      </c>
      <c r="C3011">
        <v>8.9999999999999993E-3</v>
      </c>
      <c r="D3011">
        <f t="shared" si="184"/>
        <v>0.25025785844787368</v>
      </c>
      <c r="E3011">
        <v>0</v>
      </c>
      <c r="F3011">
        <f t="shared" si="185"/>
        <v>0</v>
      </c>
      <c r="G3011">
        <f t="shared" si="186"/>
        <v>1.5015471506872421E-2</v>
      </c>
      <c r="H3011">
        <f t="shared" si="187"/>
        <v>0</v>
      </c>
    </row>
    <row r="3012" spans="2:8" x14ac:dyDescent="0.25">
      <c r="B3012" s="13">
        <v>43405.088888888888</v>
      </c>
      <c r="C3012">
        <v>5.0000000000000001E-3</v>
      </c>
      <c r="D3012">
        <f t="shared" ref="D3012:D3075" si="188">60.08*(C3012)^2.63*1000</f>
        <v>5.333607286145587E-2</v>
      </c>
      <c r="E3012">
        <v>0</v>
      </c>
      <c r="F3012">
        <f t="shared" ref="F3012:F3075" si="189">E3012*3000</f>
        <v>0</v>
      </c>
      <c r="G3012">
        <f t="shared" si="186"/>
        <v>3.200164371687352E-3</v>
      </c>
      <c r="H3012">
        <f t="shared" si="187"/>
        <v>0</v>
      </c>
    </row>
    <row r="3013" spans="2:8" x14ac:dyDescent="0.25">
      <c r="B3013" s="13">
        <v>43405.089583333334</v>
      </c>
      <c r="C3013">
        <v>1.0999999999999999E-2</v>
      </c>
      <c r="D3013">
        <f t="shared" si="188"/>
        <v>0.42422151046590351</v>
      </c>
      <c r="E3013">
        <v>0</v>
      </c>
      <c r="F3013">
        <f t="shared" si="189"/>
        <v>0</v>
      </c>
      <c r="G3013">
        <f t="shared" ref="G3013:G3076" si="190">D3013*60/1000</f>
        <v>2.5453290627954209E-2</v>
      </c>
      <c r="H3013">
        <f t="shared" ref="H3013:H3076" si="191">F3013*60/1000</f>
        <v>0</v>
      </c>
    </row>
    <row r="3014" spans="2:8" x14ac:dyDescent="0.25">
      <c r="B3014" s="13">
        <v>43405.090277777781</v>
      </c>
      <c r="C3014">
        <v>1.2E-2</v>
      </c>
      <c r="D3014">
        <f t="shared" si="188"/>
        <v>0.53330616126809882</v>
      </c>
      <c r="E3014">
        <v>0</v>
      </c>
      <c r="F3014">
        <f t="shared" si="189"/>
        <v>0</v>
      </c>
      <c r="G3014">
        <f t="shared" si="190"/>
        <v>3.1998369676085929E-2</v>
      </c>
      <c r="H3014">
        <f t="shared" si="191"/>
        <v>0</v>
      </c>
    </row>
    <row r="3015" spans="2:8" x14ac:dyDescent="0.25">
      <c r="B3015" s="13">
        <v>43405.09097222222</v>
      </c>
      <c r="C3015">
        <v>8.0000000000000002E-3</v>
      </c>
      <c r="D3015">
        <f t="shared" si="188"/>
        <v>0.18359319923838854</v>
      </c>
      <c r="E3015">
        <v>0</v>
      </c>
      <c r="F3015">
        <f t="shared" si="189"/>
        <v>0</v>
      </c>
      <c r="G3015">
        <f t="shared" si="190"/>
        <v>1.1015591954303312E-2</v>
      </c>
      <c r="H3015">
        <f t="shared" si="191"/>
        <v>0</v>
      </c>
    </row>
    <row r="3016" spans="2:8" x14ac:dyDescent="0.25">
      <c r="B3016" s="13">
        <v>43405.091666666667</v>
      </c>
      <c r="C3016">
        <v>1.4999999999999999E-2</v>
      </c>
      <c r="D3016">
        <f t="shared" si="188"/>
        <v>0.95906918064346147</v>
      </c>
      <c r="E3016">
        <v>0</v>
      </c>
      <c r="F3016">
        <f t="shared" si="189"/>
        <v>0</v>
      </c>
      <c r="G3016">
        <f t="shared" si="190"/>
        <v>5.7544150838607692E-2</v>
      </c>
      <c r="H3016">
        <f t="shared" si="191"/>
        <v>0</v>
      </c>
    </row>
    <row r="3017" spans="2:8" x14ac:dyDescent="0.25">
      <c r="B3017" s="13">
        <v>43405.092361111114</v>
      </c>
      <c r="C3017">
        <v>8.0000000000000002E-3</v>
      </c>
      <c r="D3017">
        <f t="shared" si="188"/>
        <v>0.18359319923838854</v>
      </c>
      <c r="E3017">
        <v>0</v>
      </c>
      <c r="F3017">
        <f t="shared" si="189"/>
        <v>0</v>
      </c>
      <c r="G3017">
        <f t="shared" si="190"/>
        <v>1.1015591954303312E-2</v>
      </c>
      <c r="H3017">
        <f t="shared" si="191"/>
        <v>0</v>
      </c>
    </row>
    <row r="3018" spans="2:8" x14ac:dyDescent="0.25">
      <c r="B3018" s="13">
        <v>43405.093055555553</v>
      </c>
      <c r="C3018">
        <v>5.0000000000000001E-3</v>
      </c>
      <c r="D3018">
        <f t="shared" si="188"/>
        <v>5.333607286145587E-2</v>
      </c>
      <c r="E3018">
        <v>0</v>
      </c>
      <c r="F3018">
        <f t="shared" si="189"/>
        <v>0</v>
      </c>
      <c r="G3018">
        <f t="shared" si="190"/>
        <v>3.200164371687352E-3</v>
      </c>
      <c r="H3018">
        <f t="shared" si="191"/>
        <v>0</v>
      </c>
    </row>
    <row r="3019" spans="2:8" x14ac:dyDescent="0.25">
      <c r="B3019" s="13">
        <v>43405.09375</v>
      </c>
      <c r="C3019">
        <v>6.0000000000000001E-3</v>
      </c>
      <c r="D3019">
        <f t="shared" si="188"/>
        <v>8.6152465888905294E-2</v>
      </c>
      <c r="E3019">
        <v>0</v>
      </c>
      <c r="F3019">
        <f t="shared" si="189"/>
        <v>0</v>
      </c>
      <c r="G3019">
        <f t="shared" si="190"/>
        <v>5.1691479533343175E-3</v>
      </c>
      <c r="H3019">
        <f t="shared" si="191"/>
        <v>0</v>
      </c>
    </row>
    <row r="3020" spans="2:8" x14ac:dyDescent="0.25">
      <c r="B3020" s="13">
        <v>43405.094444444447</v>
      </c>
      <c r="C3020">
        <v>0.01</v>
      </c>
      <c r="D3020">
        <f t="shared" si="188"/>
        <v>0.33016415701366153</v>
      </c>
      <c r="E3020">
        <v>0</v>
      </c>
      <c r="F3020">
        <f t="shared" si="189"/>
        <v>0</v>
      </c>
      <c r="G3020">
        <f t="shared" si="190"/>
        <v>1.9809849420819692E-2</v>
      </c>
      <c r="H3020">
        <f t="shared" si="191"/>
        <v>0</v>
      </c>
    </row>
    <row r="3021" spans="2:8" x14ac:dyDescent="0.25">
      <c r="B3021" s="13">
        <v>43405.095138888886</v>
      </c>
      <c r="C3021">
        <v>4.0000000000000001E-3</v>
      </c>
      <c r="D3021">
        <f t="shared" si="188"/>
        <v>2.9658398840190614E-2</v>
      </c>
      <c r="E3021">
        <v>0</v>
      </c>
      <c r="F3021">
        <f t="shared" si="189"/>
        <v>0</v>
      </c>
      <c r="G3021">
        <f t="shared" si="190"/>
        <v>1.7795039304114369E-3</v>
      </c>
      <c r="H3021">
        <f t="shared" si="191"/>
        <v>0</v>
      </c>
    </row>
    <row r="3022" spans="2:8" x14ac:dyDescent="0.25">
      <c r="B3022" s="13">
        <v>43405.095833333333</v>
      </c>
      <c r="C3022">
        <v>5.0000000000000001E-3</v>
      </c>
      <c r="D3022">
        <f t="shared" si="188"/>
        <v>5.333607286145587E-2</v>
      </c>
      <c r="E3022">
        <v>0</v>
      </c>
      <c r="F3022">
        <f t="shared" si="189"/>
        <v>0</v>
      </c>
      <c r="G3022">
        <f t="shared" si="190"/>
        <v>3.200164371687352E-3</v>
      </c>
      <c r="H3022">
        <f t="shared" si="191"/>
        <v>0</v>
      </c>
    </row>
    <row r="3023" spans="2:8" x14ac:dyDescent="0.25">
      <c r="B3023" s="13">
        <v>43405.09652777778</v>
      </c>
      <c r="C3023">
        <v>6.0000000000000001E-3</v>
      </c>
      <c r="D3023">
        <f t="shared" si="188"/>
        <v>8.6152465888905294E-2</v>
      </c>
      <c r="E3023">
        <v>0</v>
      </c>
      <c r="F3023">
        <f t="shared" si="189"/>
        <v>0</v>
      </c>
      <c r="G3023">
        <f t="shared" si="190"/>
        <v>5.1691479533343175E-3</v>
      </c>
      <c r="H3023">
        <f t="shared" si="191"/>
        <v>0</v>
      </c>
    </row>
    <row r="3024" spans="2:8" x14ac:dyDescent="0.25">
      <c r="B3024" s="13">
        <v>43405.097222222219</v>
      </c>
      <c r="C3024">
        <v>1.2999999999999999E-2</v>
      </c>
      <c r="D3024">
        <f t="shared" si="188"/>
        <v>0.65826526726192869</v>
      </c>
      <c r="E3024">
        <v>0</v>
      </c>
      <c r="F3024">
        <f t="shared" si="189"/>
        <v>0</v>
      </c>
      <c r="G3024">
        <f t="shared" si="190"/>
        <v>3.9495916035715721E-2</v>
      </c>
      <c r="H3024">
        <f t="shared" si="191"/>
        <v>0</v>
      </c>
    </row>
    <row r="3025" spans="2:8" x14ac:dyDescent="0.25">
      <c r="B3025" s="13">
        <v>43405.097916666666</v>
      </c>
      <c r="C3025">
        <v>7.0000000000000001E-3</v>
      </c>
      <c r="D3025">
        <f t="shared" si="188"/>
        <v>0.12922239002128455</v>
      </c>
      <c r="E3025">
        <v>0</v>
      </c>
      <c r="F3025">
        <f t="shared" si="189"/>
        <v>0</v>
      </c>
      <c r="G3025">
        <f t="shared" si="190"/>
        <v>7.7533434012770734E-3</v>
      </c>
      <c r="H3025">
        <f t="shared" si="191"/>
        <v>0</v>
      </c>
    </row>
    <row r="3026" spans="2:8" x14ac:dyDescent="0.25">
      <c r="B3026" s="13">
        <v>43405.098611111112</v>
      </c>
      <c r="C3026">
        <v>1.4999999999999999E-2</v>
      </c>
      <c r="D3026">
        <f t="shared" si="188"/>
        <v>0.95906918064346147</v>
      </c>
      <c r="E3026">
        <v>0</v>
      </c>
      <c r="F3026">
        <f t="shared" si="189"/>
        <v>0</v>
      </c>
      <c r="G3026">
        <f t="shared" si="190"/>
        <v>5.7544150838607692E-2</v>
      </c>
      <c r="H3026">
        <f t="shared" si="191"/>
        <v>0</v>
      </c>
    </row>
    <row r="3027" spans="2:8" x14ac:dyDescent="0.25">
      <c r="B3027" s="13">
        <v>43405.099305555559</v>
      </c>
      <c r="C3027">
        <v>5.0000000000000001E-3</v>
      </c>
      <c r="D3027">
        <f t="shared" si="188"/>
        <v>5.333607286145587E-2</v>
      </c>
      <c r="E3027">
        <v>0</v>
      </c>
      <c r="F3027">
        <f t="shared" si="189"/>
        <v>0</v>
      </c>
      <c r="G3027">
        <f t="shared" si="190"/>
        <v>3.200164371687352E-3</v>
      </c>
      <c r="H3027">
        <f t="shared" si="191"/>
        <v>0</v>
      </c>
    </row>
    <row r="3028" spans="2:8" x14ac:dyDescent="0.25">
      <c r="B3028" s="13">
        <v>43405.1</v>
      </c>
      <c r="C3028">
        <v>7.0000000000000001E-3</v>
      </c>
      <c r="D3028">
        <f t="shared" si="188"/>
        <v>0.12922239002128455</v>
      </c>
      <c r="E3028">
        <v>0</v>
      </c>
      <c r="F3028">
        <f t="shared" si="189"/>
        <v>0</v>
      </c>
      <c r="G3028">
        <f t="shared" si="190"/>
        <v>7.7533434012770734E-3</v>
      </c>
      <c r="H3028">
        <f t="shared" si="191"/>
        <v>0</v>
      </c>
    </row>
    <row r="3029" spans="2:8" x14ac:dyDescent="0.25">
      <c r="B3029" s="13">
        <v>43405.100694444445</v>
      </c>
      <c r="C3029">
        <v>1.0999999999999999E-2</v>
      </c>
      <c r="D3029">
        <f t="shared" si="188"/>
        <v>0.42422151046590351</v>
      </c>
      <c r="E3029">
        <v>0</v>
      </c>
      <c r="F3029">
        <f t="shared" si="189"/>
        <v>0</v>
      </c>
      <c r="G3029">
        <f t="shared" si="190"/>
        <v>2.5453290627954209E-2</v>
      </c>
      <c r="H3029">
        <f t="shared" si="191"/>
        <v>0</v>
      </c>
    </row>
    <row r="3030" spans="2:8" x14ac:dyDescent="0.25">
      <c r="B3030" s="13">
        <v>43405.101388888892</v>
      </c>
      <c r="C3030">
        <v>5.0000000000000001E-3</v>
      </c>
      <c r="D3030">
        <f t="shared" si="188"/>
        <v>5.333607286145587E-2</v>
      </c>
      <c r="E3030">
        <v>0</v>
      </c>
      <c r="F3030">
        <f t="shared" si="189"/>
        <v>0</v>
      </c>
      <c r="G3030">
        <f t="shared" si="190"/>
        <v>3.200164371687352E-3</v>
      </c>
      <c r="H3030">
        <f t="shared" si="191"/>
        <v>0</v>
      </c>
    </row>
    <row r="3031" spans="2:8" x14ac:dyDescent="0.25">
      <c r="B3031" s="13">
        <v>43405.102083333331</v>
      </c>
      <c r="C3031">
        <v>7.0000000000000001E-3</v>
      </c>
      <c r="D3031">
        <f t="shared" si="188"/>
        <v>0.12922239002128455</v>
      </c>
      <c r="E3031">
        <v>0</v>
      </c>
      <c r="F3031">
        <f t="shared" si="189"/>
        <v>0</v>
      </c>
      <c r="G3031">
        <f t="shared" si="190"/>
        <v>7.7533434012770734E-3</v>
      </c>
      <c r="H3031">
        <f t="shared" si="191"/>
        <v>0</v>
      </c>
    </row>
    <row r="3032" spans="2:8" x14ac:dyDescent="0.25">
      <c r="B3032" s="13">
        <v>43405.102777777778</v>
      </c>
      <c r="C3032">
        <v>0.01</v>
      </c>
      <c r="D3032">
        <f t="shared" si="188"/>
        <v>0.33016415701366153</v>
      </c>
      <c r="E3032">
        <v>0</v>
      </c>
      <c r="F3032">
        <f t="shared" si="189"/>
        <v>0</v>
      </c>
      <c r="G3032">
        <f t="shared" si="190"/>
        <v>1.9809849420819692E-2</v>
      </c>
      <c r="H3032">
        <f t="shared" si="191"/>
        <v>0</v>
      </c>
    </row>
    <row r="3033" spans="2:8" x14ac:dyDescent="0.25">
      <c r="B3033" s="13">
        <v>43405.103472222225</v>
      </c>
      <c r="C3033">
        <v>1.4999999999999999E-2</v>
      </c>
      <c r="D3033">
        <f t="shared" si="188"/>
        <v>0.95906918064346147</v>
      </c>
      <c r="E3033">
        <v>0</v>
      </c>
      <c r="F3033">
        <f t="shared" si="189"/>
        <v>0</v>
      </c>
      <c r="G3033">
        <f t="shared" si="190"/>
        <v>5.7544150838607692E-2</v>
      </c>
      <c r="H3033">
        <f t="shared" si="191"/>
        <v>0</v>
      </c>
    </row>
    <row r="3034" spans="2:8" x14ac:dyDescent="0.25">
      <c r="B3034" s="13">
        <v>43405.104166666664</v>
      </c>
      <c r="C3034">
        <v>8.0000000000000002E-3</v>
      </c>
      <c r="D3034">
        <f t="shared" si="188"/>
        <v>0.18359319923838854</v>
      </c>
      <c r="E3034">
        <v>0</v>
      </c>
      <c r="F3034">
        <f t="shared" si="189"/>
        <v>0</v>
      </c>
      <c r="G3034">
        <f t="shared" si="190"/>
        <v>1.1015591954303312E-2</v>
      </c>
      <c r="H3034">
        <f t="shared" si="191"/>
        <v>0</v>
      </c>
    </row>
    <row r="3035" spans="2:8" x14ac:dyDescent="0.25">
      <c r="B3035" s="13">
        <v>43405.104861111111</v>
      </c>
      <c r="C3035">
        <v>1.2E-2</v>
      </c>
      <c r="D3035">
        <f t="shared" si="188"/>
        <v>0.53330616126809882</v>
      </c>
      <c r="E3035">
        <v>0</v>
      </c>
      <c r="F3035">
        <f t="shared" si="189"/>
        <v>0</v>
      </c>
      <c r="G3035">
        <f t="shared" si="190"/>
        <v>3.1998369676085929E-2</v>
      </c>
      <c r="H3035">
        <f t="shared" si="191"/>
        <v>0</v>
      </c>
    </row>
    <row r="3036" spans="2:8" x14ac:dyDescent="0.25">
      <c r="B3036" s="13">
        <v>43405.105555555558</v>
      </c>
      <c r="C3036">
        <v>4.0000000000000001E-3</v>
      </c>
      <c r="D3036">
        <f t="shared" si="188"/>
        <v>2.9658398840190614E-2</v>
      </c>
      <c r="E3036">
        <v>0</v>
      </c>
      <c r="F3036">
        <f t="shared" si="189"/>
        <v>0</v>
      </c>
      <c r="G3036">
        <f t="shared" si="190"/>
        <v>1.7795039304114369E-3</v>
      </c>
      <c r="H3036">
        <f t="shared" si="191"/>
        <v>0</v>
      </c>
    </row>
    <row r="3037" spans="2:8" x14ac:dyDescent="0.25">
      <c r="B3037" s="13">
        <v>43405.106249999997</v>
      </c>
      <c r="C3037">
        <v>4.0000000000000001E-3</v>
      </c>
      <c r="D3037">
        <f t="shared" si="188"/>
        <v>2.9658398840190614E-2</v>
      </c>
      <c r="E3037">
        <v>0</v>
      </c>
      <c r="F3037">
        <f t="shared" si="189"/>
        <v>0</v>
      </c>
      <c r="G3037">
        <f t="shared" si="190"/>
        <v>1.7795039304114369E-3</v>
      </c>
      <c r="H3037">
        <f t="shared" si="191"/>
        <v>0</v>
      </c>
    </row>
    <row r="3038" spans="2:8" x14ac:dyDescent="0.25">
      <c r="B3038" s="13">
        <v>43405.106944444444</v>
      </c>
      <c r="C3038">
        <v>1.0999999999999999E-2</v>
      </c>
      <c r="D3038">
        <f t="shared" si="188"/>
        <v>0.42422151046590351</v>
      </c>
      <c r="E3038">
        <v>0</v>
      </c>
      <c r="F3038">
        <f t="shared" si="189"/>
        <v>0</v>
      </c>
      <c r="G3038">
        <f t="shared" si="190"/>
        <v>2.5453290627954209E-2</v>
      </c>
      <c r="H3038">
        <f t="shared" si="191"/>
        <v>0</v>
      </c>
    </row>
    <row r="3039" spans="2:8" x14ac:dyDescent="0.25">
      <c r="B3039" s="13">
        <v>43405.107638888891</v>
      </c>
      <c r="C3039">
        <v>8.0000000000000002E-3</v>
      </c>
      <c r="D3039">
        <f t="shared" si="188"/>
        <v>0.18359319923838854</v>
      </c>
      <c r="E3039">
        <v>0</v>
      </c>
      <c r="F3039">
        <f t="shared" si="189"/>
        <v>0</v>
      </c>
      <c r="G3039">
        <f t="shared" si="190"/>
        <v>1.1015591954303312E-2</v>
      </c>
      <c r="H3039">
        <f t="shared" si="191"/>
        <v>0</v>
      </c>
    </row>
    <row r="3040" spans="2:8" x14ac:dyDescent="0.25">
      <c r="B3040" s="13">
        <v>43405.10833333333</v>
      </c>
      <c r="C3040">
        <v>1.2E-2</v>
      </c>
      <c r="D3040">
        <f t="shared" si="188"/>
        <v>0.53330616126809882</v>
      </c>
      <c r="E3040">
        <v>0</v>
      </c>
      <c r="F3040">
        <f t="shared" si="189"/>
        <v>0</v>
      </c>
      <c r="G3040">
        <f t="shared" si="190"/>
        <v>3.1998369676085929E-2</v>
      </c>
      <c r="H3040">
        <f t="shared" si="191"/>
        <v>0</v>
      </c>
    </row>
    <row r="3041" spans="2:8" x14ac:dyDescent="0.25">
      <c r="B3041" s="13">
        <v>43405.109027777777</v>
      </c>
      <c r="C3041">
        <v>1.2E-2</v>
      </c>
      <c r="D3041">
        <f t="shared" si="188"/>
        <v>0.53330616126809882</v>
      </c>
      <c r="E3041">
        <v>0</v>
      </c>
      <c r="F3041">
        <f t="shared" si="189"/>
        <v>0</v>
      </c>
      <c r="G3041">
        <f t="shared" si="190"/>
        <v>3.1998369676085929E-2</v>
      </c>
      <c r="H3041">
        <f t="shared" si="191"/>
        <v>0</v>
      </c>
    </row>
    <row r="3042" spans="2:8" x14ac:dyDescent="0.25">
      <c r="B3042" s="13">
        <v>43405.109722222223</v>
      </c>
      <c r="C3042">
        <v>5.0000000000000001E-3</v>
      </c>
      <c r="D3042">
        <f t="shared" si="188"/>
        <v>5.333607286145587E-2</v>
      </c>
      <c r="E3042">
        <v>0</v>
      </c>
      <c r="F3042">
        <f t="shared" si="189"/>
        <v>0</v>
      </c>
      <c r="G3042">
        <f t="shared" si="190"/>
        <v>3.200164371687352E-3</v>
      </c>
      <c r="H3042">
        <f t="shared" si="191"/>
        <v>0</v>
      </c>
    </row>
    <row r="3043" spans="2:8" x14ac:dyDescent="0.25">
      <c r="B3043" s="13">
        <v>43405.11041666667</v>
      </c>
      <c r="C3043">
        <v>1.0999999999999999E-2</v>
      </c>
      <c r="D3043">
        <f t="shared" si="188"/>
        <v>0.42422151046590351</v>
      </c>
      <c r="E3043">
        <v>0</v>
      </c>
      <c r="F3043">
        <f t="shared" si="189"/>
        <v>0</v>
      </c>
      <c r="G3043">
        <f t="shared" si="190"/>
        <v>2.5453290627954209E-2</v>
      </c>
      <c r="H3043">
        <f t="shared" si="191"/>
        <v>0</v>
      </c>
    </row>
    <row r="3044" spans="2:8" x14ac:dyDescent="0.25">
      <c r="B3044" s="13">
        <v>43405.111111111109</v>
      </c>
      <c r="C3044">
        <v>7.0000000000000001E-3</v>
      </c>
      <c r="D3044">
        <f t="shared" si="188"/>
        <v>0.12922239002128455</v>
      </c>
      <c r="E3044">
        <v>0</v>
      </c>
      <c r="F3044">
        <f t="shared" si="189"/>
        <v>0</v>
      </c>
      <c r="G3044">
        <f t="shared" si="190"/>
        <v>7.7533434012770734E-3</v>
      </c>
      <c r="H3044">
        <f t="shared" si="191"/>
        <v>0</v>
      </c>
    </row>
    <row r="3045" spans="2:8" x14ac:dyDescent="0.25">
      <c r="B3045" s="13">
        <v>43405.111805555556</v>
      </c>
      <c r="C3045">
        <v>7.0000000000000001E-3</v>
      </c>
      <c r="D3045">
        <f t="shared" si="188"/>
        <v>0.12922239002128455</v>
      </c>
      <c r="E3045">
        <v>0</v>
      </c>
      <c r="F3045">
        <f t="shared" si="189"/>
        <v>0</v>
      </c>
      <c r="G3045">
        <f t="shared" si="190"/>
        <v>7.7533434012770734E-3</v>
      </c>
      <c r="H3045">
        <f t="shared" si="191"/>
        <v>0</v>
      </c>
    </row>
    <row r="3046" spans="2:8" x14ac:dyDescent="0.25">
      <c r="B3046" s="13">
        <v>43405.112500000003</v>
      </c>
      <c r="C3046">
        <v>1.7000000000000001E-2</v>
      </c>
      <c r="D3046">
        <f t="shared" si="188"/>
        <v>1.3329399582151635</v>
      </c>
      <c r="E3046">
        <v>0</v>
      </c>
      <c r="F3046">
        <f t="shared" si="189"/>
        <v>0</v>
      </c>
      <c r="G3046">
        <f t="shared" si="190"/>
        <v>7.9976397492909815E-2</v>
      </c>
      <c r="H3046">
        <f t="shared" si="191"/>
        <v>0</v>
      </c>
    </row>
    <row r="3047" spans="2:8" x14ac:dyDescent="0.25">
      <c r="B3047" s="13">
        <v>43405.113194444442</v>
      </c>
      <c r="C3047">
        <v>5.0000000000000001E-3</v>
      </c>
      <c r="D3047">
        <f t="shared" si="188"/>
        <v>5.333607286145587E-2</v>
      </c>
      <c r="E3047">
        <v>0</v>
      </c>
      <c r="F3047">
        <f t="shared" si="189"/>
        <v>0</v>
      </c>
      <c r="G3047">
        <f t="shared" si="190"/>
        <v>3.200164371687352E-3</v>
      </c>
      <c r="H3047">
        <f t="shared" si="191"/>
        <v>0</v>
      </c>
    </row>
    <row r="3048" spans="2:8" x14ac:dyDescent="0.25">
      <c r="B3048" s="13">
        <v>43405.113888888889</v>
      </c>
      <c r="C3048">
        <v>7.0000000000000001E-3</v>
      </c>
      <c r="D3048">
        <f t="shared" si="188"/>
        <v>0.12922239002128455</v>
      </c>
      <c r="E3048">
        <v>0</v>
      </c>
      <c r="F3048">
        <f t="shared" si="189"/>
        <v>0</v>
      </c>
      <c r="G3048">
        <f t="shared" si="190"/>
        <v>7.7533434012770734E-3</v>
      </c>
      <c r="H3048">
        <f t="shared" si="191"/>
        <v>0</v>
      </c>
    </row>
    <row r="3049" spans="2:8" x14ac:dyDescent="0.25">
      <c r="B3049" s="13">
        <v>43405.114583333336</v>
      </c>
      <c r="C3049">
        <v>7.0000000000000001E-3</v>
      </c>
      <c r="D3049">
        <f t="shared" si="188"/>
        <v>0.12922239002128455</v>
      </c>
      <c r="E3049">
        <v>0</v>
      </c>
      <c r="F3049">
        <f t="shared" si="189"/>
        <v>0</v>
      </c>
      <c r="G3049">
        <f t="shared" si="190"/>
        <v>7.7533434012770734E-3</v>
      </c>
      <c r="H3049">
        <f t="shared" si="191"/>
        <v>0</v>
      </c>
    </row>
    <row r="3050" spans="2:8" x14ac:dyDescent="0.25">
      <c r="B3050" s="13">
        <v>43405.115277777775</v>
      </c>
      <c r="C3050">
        <v>8.0000000000000002E-3</v>
      </c>
      <c r="D3050">
        <f t="shared" si="188"/>
        <v>0.18359319923838854</v>
      </c>
      <c r="E3050">
        <v>0</v>
      </c>
      <c r="F3050">
        <f t="shared" si="189"/>
        <v>0</v>
      </c>
      <c r="G3050">
        <f t="shared" si="190"/>
        <v>1.1015591954303312E-2</v>
      </c>
      <c r="H3050">
        <f t="shared" si="191"/>
        <v>0</v>
      </c>
    </row>
    <row r="3051" spans="2:8" x14ac:dyDescent="0.25">
      <c r="B3051" s="13">
        <v>43405.115972222222</v>
      </c>
      <c r="C3051">
        <v>8.9999999999999993E-3</v>
      </c>
      <c r="D3051">
        <f t="shared" si="188"/>
        <v>0.25025785844787368</v>
      </c>
      <c r="E3051">
        <v>0</v>
      </c>
      <c r="F3051">
        <f t="shared" si="189"/>
        <v>0</v>
      </c>
      <c r="G3051">
        <f t="shared" si="190"/>
        <v>1.5015471506872421E-2</v>
      </c>
      <c r="H3051">
        <f t="shared" si="191"/>
        <v>0</v>
      </c>
    </row>
    <row r="3052" spans="2:8" x14ac:dyDescent="0.25">
      <c r="B3052" s="13">
        <v>43405.116666666669</v>
      </c>
      <c r="C3052">
        <v>8.9999999999999993E-3</v>
      </c>
      <c r="D3052">
        <f t="shared" si="188"/>
        <v>0.25025785844787368</v>
      </c>
      <c r="E3052">
        <v>0</v>
      </c>
      <c r="F3052">
        <f t="shared" si="189"/>
        <v>0</v>
      </c>
      <c r="G3052">
        <f t="shared" si="190"/>
        <v>1.5015471506872421E-2</v>
      </c>
      <c r="H3052">
        <f t="shared" si="191"/>
        <v>0</v>
      </c>
    </row>
    <row r="3053" spans="2:8" x14ac:dyDescent="0.25">
      <c r="B3053" s="13">
        <v>43405.117361111108</v>
      </c>
      <c r="C3053">
        <v>1.2E-2</v>
      </c>
      <c r="D3053">
        <f t="shared" si="188"/>
        <v>0.53330616126809882</v>
      </c>
      <c r="E3053">
        <v>0</v>
      </c>
      <c r="F3053">
        <f t="shared" si="189"/>
        <v>0</v>
      </c>
      <c r="G3053">
        <f t="shared" si="190"/>
        <v>3.1998369676085929E-2</v>
      </c>
      <c r="H3053">
        <f t="shared" si="191"/>
        <v>0</v>
      </c>
    </row>
    <row r="3054" spans="2:8" x14ac:dyDescent="0.25">
      <c r="B3054" s="13">
        <v>43405.118055555555</v>
      </c>
      <c r="C3054">
        <v>7.0000000000000001E-3</v>
      </c>
      <c r="D3054">
        <f t="shared" si="188"/>
        <v>0.12922239002128455</v>
      </c>
      <c r="E3054">
        <v>0</v>
      </c>
      <c r="F3054">
        <f t="shared" si="189"/>
        <v>0</v>
      </c>
      <c r="G3054">
        <f t="shared" si="190"/>
        <v>7.7533434012770734E-3</v>
      </c>
      <c r="H3054">
        <f t="shared" si="191"/>
        <v>0</v>
      </c>
    </row>
    <row r="3055" spans="2:8" x14ac:dyDescent="0.25">
      <c r="B3055" s="13">
        <v>43405.118750000001</v>
      </c>
      <c r="C3055">
        <v>1.0999999999999999E-2</v>
      </c>
      <c r="D3055">
        <f t="shared" si="188"/>
        <v>0.42422151046590351</v>
      </c>
      <c r="E3055">
        <v>0</v>
      </c>
      <c r="F3055">
        <f t="shared" si="189"/>
        <v>0</v>
      </c>
      <c r="G3055">
        <f t="shared" si="190"/>
        <v>2.5453290627954209E-2</v>
      </c>
      <c r="H3055">
        <f t="shared" si="191"/>
        <v>0</v>
      </c>
    </row>
    <row r="3056" spans="2:8" x14ac:dyDescent="0.25">
      <c r="B3056" s="13">
        <v>43405.119444444441</v>
      </c>
      <c r="C3056">
        <v>8.9999999999999993E-3</v>
      </c>
      <c r="D3056">
        <f t="shared" si="188"/>
        <v>0.25025785844787368</v>
      </c>
      <c r="E3056">
        <v>0</v>
      </c>
      <c r="F3056">
        <f t="shared" si="189"/>
        <v>0</v>
      </c>
      <c r="G3056">
        <f t="shared" si="190"/>
        <v>1.5015471506872421E-2</v>
      </c>
      <c r="H3056">
        <f t="shared" si="191"/>
        <v>0</v>
      </c>
    </row>
    <row r="3057" spans="2:8" x14ac:dyDescent="0.25">
      <c r="B3057" s="13">
        <v>43405.120138888888</v>
      </c>
      <c r="C3057">
        <v>8.0000000000000002E-3</v>
      </c>
      <c r="D3057">
        <f t="shared" si="188"/>
        <v>0.18359319923838854</v>
      </c>
      <c r="E3057">
        <v>0</v>
      </c>
      <c r="F3057">
        <f t="shared" si="189"/>
        <v>0</v>
      </c>
      <c r="G3057">
        <f t="shared" si="190"/>
        <v>1.1015591954303312E-2</v>
      </c>
      <c r="H3057">
        <f t="shared" si="191"/>
        <v>0</v>
      </c>
    </row>
    <row r="3058" spans="2:8" x14ac:dyDescent="0.25">
      <c r="B3058" s="13">
        <v>43405.120833333334</v>
      </c>
      <c r="C3058">
        <v>8.9999999999999993E-3</v>
      </c>
      <c r="D3058">
        <f t="shared" si="188"/>
        <v>0.25025785844787368</v>
      </c>
      <c r="E3058">
        <v>0</v>
      </c>
      <c r="F3058">
        <f t="shared" si="189"/>
        <v>0</v>
      </c>
      <c r="G3058">
        <f t="shared" si="190"/>
        <v>1.5015471506872421E-2</v>
      </c>
      <c r="H3058">
        <f t="shared" si="191"/>
        <v>0</v>
      </c>
    </row>
    <row r="3059" spans="2:8" x14ac:dyDescent="0.25">
      <c r="B3059" s="13">
        <v>43405.121527777781</v>
      </c>
      <c r="C3059">
        <v>1.2999999999999999E-2</v>
      </c>
      <c r="D3059">
        <f t="shared" si="188"/>
        <v>0.65826526726192869</v>
      </c>
      <c r="E3059">
        <v>0</v>
      </c>
      <c r="F3059">
        <f t="shared" si="189"/>
        <v>0</v>
      </c>
      <c r="G3059">
        <f t="shared" si="190"/>
        <v>3.9495916035715721E-2</v>
      </c>
      <c r="H3059">
        <f t="shared" si="191"/>
        <v>0</v>
      </c>
    </row>
    <row r="3060" spans="2:8" x14ac:dyDescent="0.25">
      <c r="B3060" s="13">
        <v>43405.12222222222</v>
      </c>
      <c r="C3060">
        <v>1.0999999999999999E-2</v>
      </c>
      <c r="D3060">
        <f t="shared" si="188"/>
        <v>0.42422151046590351</v>
      </c>
      <c r="E3060">
        <v>0</v>
      </c>
      <c r="F3060">
        <f t="shared" si="189"/>
        <v>0</v>
      </c>
      <c r="G3060">
        <f t="shared" si="190"/>
        <v>2.5453290627954209E-2</v>
      </c>
      <c r="H3060">
        <f t="shared" si="191"/>
        <v>0</v>
      </c>
    </row>
    <row r="3061" spans="2:8" x14ac:dyDescent="0.25">
      <c r="B3061" s="13">
        <v>43405.122916666667</v>
      </c>
      <c r="C3061">
        <v>1.0999999999999999E-2</v>
      </c>
      <c r="D3061">
        <f t="shared" si="188"/>
        <v>0.42422151046590351</v>
      </c>
      <c r="E3061">
        <v>0</v>
      </c>
      <c r="F3061">
        <f t="shared" si="189"/>
        <v>0</v>
      </c>
      <c r="G3061">
        <f t="shared" si="190"/>
        <v>2.5453290627954209E-2</v>
      </c>
      <c r="H3061">
        <f t="shared" si="191"/>
        <v>0</v>
      </c>
    </row>
    <row r="3062" spans="2:8" x14ac:dyDescent="0.25">
      <c r="B3062" s="13">
        <v>43405.123611111114</v>
      </c>
      <c r="C3062">
        <v>8.0000000000000002E-3</v>
      </c>
      <c r="D3062">
        <f t="shared" si="188"/>
        <v>0.18359319923838854</v>
      </c>
      <c r="E3062">
        <v>0</v>
      </c>
      <c r="F3062">
        <f t="shared" si="189"/>
        <v>0</v>
      </c>
      <c r="G3062">
        <f t="shared" si="190"/>
        <v>1.1015591954303312E-2</v>
      </c>
      <c r="H3062">
        <f t="shared" si="191"/>
        <v>0</v>
      </c>
    </row>
    <row r="3063" spans="2:8" x14ac:dyDescent="0.25">
      <c r="B3063" s="13">
        <v>43405.124305555553</v>
      </c>
      <c r="C3063">
        <v>8.9999999999999993E-3</v>
      </c>
      <c r="D3063">
        <f t="shared" si="188"/>
        <v>0.25025785844787368</v>
      </c>
      <c r="E3063">
        <v>0</v>
      </c>
      <c r="F3063">
        <f t="shared" si="189"/>
        <v>0</v>
      </c>
      <c r="G3063">
        <f t="shared" si="190"/>
        <v>1.5015471506872421E-2</v>
      </c>
      <c r="H3063">
        <f t="shared" si="191"/>
        <v>0</v>
      </c>
    </row>
    <row r="3064" spans="2:8" x14ac:dyDescent="0.25">
      <c r="B3064" s="13">
        <v>43405.125</v>
      </c>
      <c r="C3064">
        <v>8.9999999999999993E-3</v>
      </c>
      <c r="D3064">
        <f t="shared" si="188"/>
        <v>0.25025785844787368</v>
      </c>
      <c r="E3064">
        <v>0</v>
      </c>
      <c r="F3064">
        <f t="shared" si="189"/>
        <v>0</v>
      </c>
      <c r="G3064">
        <f t="shared" si="190"/>
        <v>1.5015471506872421E-2</v>
      </c>
      <c r="H3064">
        <f t="shared" si="191"/>
        <v>0</v>
      </c>
    </row>
    <row r="3065" spans="2:8" x14ac:dyDescent="0.25">
      <c r="B3065" s="13">
        <v>43405.125694444447</v>
      </c>
      <c r="C3065">
        <v>1.4E-2</v>
      </c>
      <c r="D3065">
        <f t="shared" si="188"/>
        <v>0.79992018871528436</v>
      </c>
      <c r="E3065">
        <v>0</v>
      </c>
      <c r="F3065">
        <f t="shared" si="189"/>
        <v>0</v>
      </c>
      <c r="G3065">
        <f t="shared" si="190"/>
        <v>4.7995211322917064E-2</v>
      </c>
      <c r="H3065">
        <f t="shared" si="191"/>
        <v>0</v>
      </c>
    </row>
    <row r="3066" spans="2:8" x14ac:dyDescent="0.25">
      <c r="B3066" s="13">
        <v>43405.126388888886</v>
      </c>
      <c r="C3066">
        <v>5.0000000000000001E-3</v>
      </c>
      <c r="D3066">
        <f t="shared" si="188"/>
        <v>5.333607286145587E-2</v>
      </c>
      <c r="E3066">
        <v>0</v>
      </c>
      <c r="F3066">
        <f t="shared" si="189"/>
        <v>0</v>
      </c>
      <c r="G3066">
        <f t="shared" si="190"/>
        <v>3.200164371687352E-3</v>
      </c>
      <c r="H3066">
        <f t="shared" si="191"/>
        <v>0</v>
      </c>
    </row>
    <row r="3067" spans="2:8" x14ac:dyDescent="0.25">
      <c r="B3067" s="13">
        <v>43405.127083333333</v>
      </c>
      <c r="C3067">
        <v>5.0000000000000001E-3</v>
      </c>
      <c r="D3067">
        <f t="shared" si="188"/>
        <v>5.333607286145587E-2</v>
      </c>
      <c r="E3067">
        <v>0</v>
      </c>
      <c r="F3067">
        <f t="shared" si="189"/>
        <v>0</v>
      </c>
      <c r="G3067">
        <f t="shared" si="190"/>
        <v>3.200164371687352E-3</v>
      </c>
      <c r="H3067">
        <f t="shared" si="191"/>
        <v>0</v>
      </c>
    </row>
    <row r="3068" spans="2:8" x14ac:dyDescent="0.25">
      <c r="B3068" s="13">
        <v>43405.12777777778</v>
      </c>
      <c r="C3068">
        <v>1.2E-2</v>
      </c>
      <c r="D3068">
        <f t="shared" si="188"/>
        <v>0.53330616126809882</v>
      </c>
      <c r="E3068">
        <v>0</v>
      </c>
      <c r="F3068">
        <f t="shared" si="189"/>
        <v>0</v>
      </c>
      <c r="G3068">
        <f t="shared" si="190"/>
        <v>3.1998369676085929E-2</v>
      </c>
      <c r="H3068">
        <f t="shared" si="191"/>
        <v>0</v>
      </c>
    </row>
    <row r="3069" spans="2:8" x14ac:dyDescent="0.25">
      <c r="B3069" s="13">
        <v>43405.128472222219</v>
      </c>
      <c r="C3069">
        <v>7.0000000000000001E-3</v>
      </c>
      <c r="D3069">
        <f t="shared" si="188"/>
        <v>0.12922239002128455</v>
      </c>
      <c r="E3069">
        <v>0</v>
      </c>
      <c r="F3069">
        <f t="shared" si="189"/>
        <v>0</v>
      </c>
      <c r="G3069">
        <f t="shared" si="190"/>
        <v>7.7533434012770734E-3</v>
      </c>
      <c r="H3069">
        <f t="shared" si="191"/>
        <v>0</v>
      </c>
    </row>
    <row r="3070" spans="2:8" x14ac:dyDescent="0.25">
      <c r="B3070" s="13">
        <v>43405.129166666666</v>
      </c>
      <c r="C3070">
        <v>5.0000000000000001E-3</v>
      </c>
      <c r="D3070">
        <f t="shared" si="188"/>
        <v>5.333607286145587E-2</v>
      </c>
      <c r="E3070">
        <v>0</v>
      </c>
      <c r="F3070">
        <f t="shared" si="189"/>
        <v>0</v>
      </c>
      <c r="G3070">
        <f t="shared" si="190"/>
        <v>3.200164371687352E-3</v>
      </c>
      <c r="H3070">
        <f t="shared" si="191"/>
        <v>0</v>
      </c>
    </row>
    <row r="3071" spans="2:8" x14ac:dyDescent="0.25">
      <c r="B3071" s="13">
        <v>43405.129861111112</v>
      </c>
      <c r="C3071">
        <v>8.9999999999999993E-3</v>
      </c>
      <c r="D3071">
        <f t="shared" si="188"/>
        <v>0.25025785844787368</v>
      </c>
      <c r="E3071">
        <v>0</v>
      </c>
      <c r="F3071">
        <f t="shared" si="189"/>
        <v>0</v>
      </c>
      <c r="G3071">
        <f t="shared" si="190"/>
        <v>1.5015471506872421E-2</v>
      </c>
      <c r="H3071">
        <f t="shared" si="191"/>
        <v>0</v>
      </c>
    </row>
    <row r="3072" spans="2:8" x14ac:dyDescent="0.25">
      <c r="B3072" s="13">
        <v>43405.130555555559</v>
      </c>
      <c r="C3072">
        <v>7.0000000000000001E-3</v>
      </c>
      <c r="D3072">
        <f t="shared" si="188"/>
        <v>0.12922239002128455</v>
      </c>
      <c r="E3072">
        <v>0</v>
      </c>
      <c r="F3072">
        <f t="shared" si="189"/>
        <v>0</v>
      </c>
      <c r="G3072">
        <f t="shared" si="190"/>
        <v>7.7533434012770734E-3</v>
      </c>
      <c r="H3072">
        <f t="shared" si="191"/>
        <v>0</v>
      </c>
    </row>
    <row r="3073" spans="2:8" x14ac:dyDescent="0.25">
      <c r="B3073" s="13">
        <v>43405.131249999999</v>
      </c>
      <c r="C3073">
        <v>1.0999999999999999E-2</v>
      </c>
      <c r="D3073">
        <f t="shared" si="188"/>
        <v>0.42422151046590351</v>
      </c>
      <c r="E3073">
        <v>0</v>
      </c>
      <c r="F3073">
        <f t="shared" si="189"/>
        <v>0</v>
      </c>
      <c r="G3073">
        <f t="shared" si="190"/>
        <v>2.5453290627954209E-2</v>
      </c>
      <c r="H3073">
        <f t="shared" si="191"/>
        <v>0</v>
      </c>
    </row>
    <row r="3074" spans="2:8" x14ac:dyDescent="0.25">
      <c r="B3074" s="13">
        <v>43405.131944444445</v>
      </c>
      <c r="C3074">
        <v>6.0000000000000001E-3</v>
      </c>
      <c r="D3074">
        <f t="shared" si="188"/>
        <v>8.6152465888905294E-2</v>
      </c>
      <c r="E3074">
        <v>0</v>
      </c>
      <c r="F3074">
        <f t="shared" si="189"/>
        <v>0</v>
      </c>
      <c r="G3074">
        <f t="shared" si="190"/>
        <v>5.1691479533343175E-3</v>
      </c>
      <c r="H3074">
        <f t="shared" si="191"/>
        <v>0</v>
      </c>
    </row>
    <row r="3075" spans="2:8" x14ac:dyDescent="0.25">
      <c r="B3075" s="13">
        <v>43405.132638888892</v>
      </c>
      <c r="C3075">
        <v>5.0000000000000001E-3</v>
      </c>
      <c r="D3075">
        <f t="shared" si="188"/>
        <v>5.333607286145587E-2</v>
      </c>
      <c r="E3075">
        <v>0</v>
      </c>
      <c r="F3075">
        <f t="shared" si="189"/>
        <v>0</v>
      </c>
      <c r="G3075">
        <f t="shared" si="190"/>
        <v>3.200164371687352E-3</v>
      </c>
      <c r="H3075">
        <f t="shared" si="191"/>
        <v>0</v>
      </c>
    </row>
    <row r="3076" spans="2:8" x14ac:dyDescent="0.25">
      <c r="B3076" s="13">
        <v>43405.133333333331</v>
      </c>
      <c r="C3076">
        <v>7.0000000000000001E-3</v>
      </c>
      <c r="D3076">
        <f t="shared" ref="D3076:D3139" si="192">60.08*(C3076)^2.63*1000</f>
        <v>0.12922239002128455</v>
      </c>
      <c r="E3076">
        <v>0</v>
      </c>
      <c r="F3076">
        <f t="shared" ref="F3076:F3139" si="193">E3076*3000</f>
        <v>0</v>
      </c>
      <c r="G3076">
        <f t="shared" si="190"/>
        <v>7.7533434012770734E-3</v>
      </c>
      <c r="H3076">
        <f t="shared" si="191"/>
        <v>0</v>
      </c>
    </row>
    <row r="3077" spans="2:8" x14ac:dyDescent="0.25">
      <c r="B3077" s="13">
        <v>43405.134027777778</v>
      </c>
      <c r="C3077">
        <v>4.0000000000000001E-3</v>
      </c>
      <c r="D3077">
        <f t="shared" si="192"/>
        <v>2.9658398840190614E-2</v>
      </c>
      <c r="E3077">
        <v>0</v>
      </c>
      <c r="F3077">
        <f t="shared" si="193"/>
        <v>0</v>
      </c>
      <c r="G3077">
        <f t="shared" ref="G3077:G3140" si="194">D3077*60/1000</f>
        <v>1.7795039304114369E-3</v>
      </c>
      <c r="H3077">
        <f t="shared" ref="H3077:H3140" si="195">F3077*60/1000</f>
        <v>0</v>
      </c>
    </row>
    <row r="3078" spans="2:8" x14ac:dyDescent="0.25">
      <c r="B3078" s="13">
        <v>43405.134722222225</v>
      </c>
      <c r="C3078">
        <v>1.0999999999999999E-2</v>
      </c>
      <c r="D3078">
        <f t="shared" si="192"/>
        <v>0.42422151046590351</v>
      </c>
      <c r="E3078">
        <v>0</v>
      </c>
      <c r="F3078">
        <f t="shared" si="193"/>
        <v>0</v>
      </c>
      <c r="G3078">
        <f t="shared" si="194"/>
        <v>2.5453290627954209E-2</v>
      </c>
      <c r="H3078">
        <f t="shared" si="195"/>
        <v>0</v>
      </c>
    </row>
    <row r="3079" spans="2:8" x14ac:dyDescent="0.25">
      <c r="B3079" s="13">
        <v>43405.135416666664</v>
      </c>
      <c r="C3079">
        <v>1.0999999999999999E-2</v>
      </c>
      <c r="D3079">
        <f t="shared" si="192"/>
        <v>0.42422151046590351</v>
      </c>
      <c r="E3079">
        <v>0</v>
      </c>
      <c r="F3079">
        <f t="shared" si="193"/>
        <v>0</v>
      </c>
      <c r="G3079">
        <f t="shared" si="194"/>
        <v>2.5453290627954209E-2</v>
      </c>
      <c r="H3079">
        <f t="shared" si="195"/>
        <v>0</v>
      </c>
    </row>
    <row r="3080" spans="2:8" x14ac:dyDescent="0.25">
      <c r="B3080" s="13">
        <v>43405.136111111111</v>
      </c>
      <c r="C3080">
        <v>4.0000000000000001E-3</v>
      </c>
      <c r="D3080">
        <f t="shared" si="192"/>
        <v>2.9658398840190614E-2</v>
      </c>
      <c r="E3080">
        <v>0</v>
      </c>
      <c r="F3080">
        <f t="shared" si="193"/>
        <v>0</v>
      </c>
      <c r="G3080">
        <f t="shared" si="194"/>
        <v>1.7795039304114369E-3</v>
      </c>
      <c r="H3080">
        <f t="shared" si="195"/>
        <v>0</v>
      </c>
    </row>
    <row r="3081" spans="2:8" x14ac:dyDescent="0.25">
      <c r="B3081" s="13">
        <v>43405.136805555558</v>
      </c>
      <c r="C3081">
        <v>8.9999999999999993E-3</v>
      </c>
      <c r="D3081">
        <f t="shared" si="192"/>
        <v>0.25025785844787368</v>
      </c>
      <c r="E3081">
        <v>0</v>
      </c>
      <c r="F3081">
        <f t="shared" si="193"/>
        <v>0</v>
      </c>
      <c r="G3081">
        <f t="shared" si="194"/>
        <v>1.5015471506872421E-2</v>
      </c>
      <c r="H3081">
        <f t="shared" si="195"/>
        <v>0</v>
      </c>
    </row>
    <row r="3082" spans="2:8" x14ac:dyDescent="0.25">
      <c r="B3082" s="13">
        <v>43405.137499999997</v>
      </c>
      <c r="C3082">
        <v>8.9999999999999993E-3</v>
      </c>
      <c r="D3082">
        <f t="shared" si="192"/>
        <v>0.25025785844787368</v>
      </c>
      <c r="E3082">
        <v>0</v>
      </c>
      <c r="F3082">
        <f t="shared" si="193"/>
        <v>0</v>
      </c>
      <c r="G3082">
        <f t="shared" si="194"/>
        <v>1.5015471506872421E-2</v>
      </c>
      <c r="H3082">
        <f t="shared" si="195"/>
        <v>0</v>
      </c>
    </row>
    <row r="3083" spans="2:8" x14ac:dyDescent="0.25">
      <c r="B3083" s="13">
        <v>43405.138194444444</v>
      </c>
      <c r="C3083">
        <v>0.01</v>
      </c>
      <c r="D3083">
        <f t="shared" si="192"/>
        <v>0.33016415701366153</v>
      </c>
      <c r="E3083">
        <v>0</v>
      </c>
      <c r="F3083">
        <f t="shared" si="193"/>
        <v>0</v>
      </c>
      <c r="G3083">
        <f t="shared" si="194"/>
        <v>1.9809849420819692E-2</v>
      </c>
      <c r="H3083">
        <f t="shared" si="195"/>
        <v>0</v>
      </c>
    </row>
    <row r="3084" spans="2:8" x14ac:dyDescent="0.25">
      <c r="B3084" s="13">
        <v>43405.138888888891</v>
      </c>
      <c r="C3084">
        <v>6.0000000000000001E-3</v>
      </c>
      <c r="D3084">
        <f t="shared" si="192"/>
        <v>8.6152465888905294E-2</v>
      </c>
      <c r="E3084">
        <v>0</v>
      </c>
      <c r="F3084">
        <f t="shared" si="193"/>
        <v>0</v>
      </c>
      <c r="G3084">
        <f t="shared" si="194"/>
        <v>5.1691479533343175E-3</v>
      </c>
      <c r="H3084">
        <f t="shared" si="195"/>
        <v>0</v>
      </c>
    </row>
    <row r="3085" spans="2:8" x14ac:dyDescent="0.25">
      <c r="B3085" s="13">
        <v>43405.13958333333</v>
      </c>
      <c r="C3085">
        <v>1.2999999999999999E-2</v>
      </c>
      <c r="D3085">
        <f t="shared" si="192"/>
        <v>0.65826526726192869</v>
      </c>
      <c r="E3085">
        <v>0</v>
      </c>
      <c r="F3085">
        <f t="shared" si="193"/>
        <v>0</v>
      </c>
      <c r="G3085">
        <f t="shared" si="194"/>
        <v>3.9495916035715721E-2</v>
      </c>
      <c r="H3085">
        <f t="shared" si="195"/>
        <v>0</v>
      </c>
    </row>
    <row r="3086" spans="2:8" x14ac:dyDescent="0.25">
      <c r="B3086" s="13">
        <v>43405.140277777777</v>
      </c>
      <c r="C3086">
        <v>7.0000000000000001E-3</v>
      </c>
      <c r="D3086">
        <f t="shared" si="192"/>
        <v>0.12922239002128455</v>
      </c>
      <c r="E3086">
        <v>0</v>
      </c>
      <c r="F3086">
        <f t="shared" si="193"/>
        <v>0</v>
      </c>
      <c r="G3086">
        <f t="shared" si="194"/>
        <v>7.7533434012770734E-3</v>
      </c>
      <c r="H3086">
        <f t="shared" si="195"/>
        <v>0</v>
      </c>
    </row>
    <row r="3087" spans="2:8" x14ac:dyDescent="0.25">
      <c r="B3087" s="13">
        <v>43405.140972222223</v>
      </c>
      <c r="C3087">
        <v>4.0000000000000001E-3</v>
      </c>
      <c r="D3087">
        <f t="shared" si="192"/>
        <v>2.9658398840190614E-2</v>
      </c>
      <c r="E3087">
        <v>0</v>
      </c>
      <c r="F3087">
        <f t="shared" si="193"/>
        <v>0</v>
      </c>
      <c r="G3087">
        <f t="shared" si="194"/>
        <v>1.7795039304114369E-3</v>
      </c>
      <c r="H3087">
        <f t="shared" si="195"/>
        <v>0</v>
      </c>
    </row>
    <row r="3088" spans="2:8" x14ac:dyDescent="0.25">
      <c r="B3088" s="13">
        <v>43405.14166666667</v>
      </c>
      <c r="C3088">
        <v>0.01</v>
      </c>
      <c r="D3088">
        <f t="shared" si="192"/>
        <v>0.33016415701366153</v>
      </c>
      <c r="E3088">
        <v>0</v>
      </c>
      <c r="F3088">
        <f t="shared" si="193"/>
        <v>0</v>
      </c>
      <c r="G3088">
        <f t="shared" si="194"/>
        <v>1.9809849420819692E-2</v>
      </c>
      <c r="H3088">
        <f t="shared" si="195"/>
        <v>0</v>
      </c>
    </row>
    <row r="3089" spans="2:8" x14ac:dyDescent="0.25">
      <c r="B3089" s="13">
        <v>43405.142361111109</v>
      </c>
      <c r="C3089">
        <v>1.0999999999999999E-2</v>
      </c>
      <c r="D3089">
        <f t="shared" si="192"/>
        <v>0.42422151046590351</v>
      </c>
      <c r="E3089">
        <v>0</v>
      </c>
      <c r="F3089">
        <f t="shared" si="193"/>
        <v>0</v>
      </c>
      <c r="G3089">
        <f t="shared" si="194"/>
        <v>2.5453290627954209E-2</v>
      </c>
      <c r="H3089">
        <f t="shared" si="195"/>
        <v>0</v>
      </c>
    </row>
    <row r="3090" spans="2:8" x14ac:dyDescent="0.25">
      <c r="B3090" s="13">
        <v>43405.143055555556</v>
      </c>
      <c r="C3090">
        <v>1.0999999999999999E-2</v>
      </c>
      <c r="D3090">
        <f t="shared" si="192"/>
        <v>0.42422151046590351</v>
      </c>
      <c r="E3090">
        <v>0</v>
      </c>
      <c r="F3090">
        <f t="shared" si="193"/>
        <v>0</v>
      </c>
      <c r="G3090">
        <f t="shared" si="194"/>
        <v>2.5453290627954209E-2</v>
      </c>
      <c r="H3090">
        <f t="shared" si="195"/>
        <v>0</v>
      </c>
    </row>
    <row r="3091" spans="2:8" x14ac:dyDescent="0.25">
      <c r="B3091" s="13">
        <v>43405.143750000003</v>
      </c>
      <c r="C3091">
        <v>4.0000000000000001E-3</v>
      </c>
      <c r="D3091">
        <f t="shared" si="192"/>
        <v>2.9658398840190614E-2</v>
      </c>
      <c r="E3091">
        <v>0</v>
      </c>
      <c r="F3091">
        <f t="shared" si="193"/>
        <v>0</v>
      </c>
      <c r="G3091">
        <f t="shared" si="194"/>
        <v>1.7795039304114369E-3</v>
      </c>
      <c r="H3091">
        <f t="shared" si="195"/>
        <v>0</v>
      </c>
    </row>
    <row r="3092" spans="2:8" x14ac:dyDescent="0.25">
      <c r="B3092" s="13">
        <v>43405.144444444442</v>
      </c>
      <c r="C3092">
        <v>8.9999999999999993E-3</v>
      </c>
      <c r="D3092">
        <f t="shared" si="192"/>
        <v>0.25025785844787368</v>
      </c>
      <c r="E3092">
        <v>0</v>
      </c>
      <c r="F3092">
        <f t="shared" si="193"/>
        <v>0</v>
      </c>
      <c r="G3092">
        <f t="shared" si="194"/>
        <v>1.5015471506872421E-2</v>
      </c>
      <c r="H3092">
        <f t="shared" si="195"/>
        <v>0</v>
      </c>
    </row>
    <row r="3093" spans="2:8" x14ac:dyDescent="0.25">
      <c r="B3093" s="13">
        <v>43405.145138888889</v>
      </c>
      <c r="C3093">
        <v>8.9999999999999993E-3</v>
      </c>
      <c r="D3093">
        <f t="shared" si="192"/>
        <v>0.25025785844787368</v>
      </c>
      <c r="E3093">
        <v>0</v>
      </c>
      <c r="F3093">
        <f t="shared" si="193"/>
        <v>0</v>
      </c>
      <c r="G3093">
        <f t="shared" si="194"/>
        <v>1.5015471506872421E-2</v>
      </c>
      <c r="H3093">
        <f t="shared" si="195"/>
        <v>0</v>
      </c>
    </row>
    <row r="3094" spans="2:8" x14ac:dyDescent="0.25">
      <c r="B3094" s="13">
        <v>43405.145833333336</v>
      </c>
      <c r="C3094">
        <v>5.0000000000000001E-3</v>
      </c>
      <c r="D3094">
        <f t="shared" si="192"/>
        <v>5.333607286145587E-2</v>
      </c>
      <c r="E3094">
        <v>0</v>
      </c>
      <c r="F3094">
        <f t="shared" si="193"/>
        <v>0</v>
      </c>
      <c r="G3094">
        <f t="shared" si="194"/>
        <v>3.200164371687352E-3</v>
      </c>
      <c r="H3094">
        <f t="shared" si="195"/>
        <v>0</v>
      </c>
    </row>
    <row r="3095" spans="2:8" x14ac:dyDescent="0.25">
      <c r="B3095" s="13">
        <v>43405.146527777775</v>
      </c>
      <c r="C3095">
        <v>8.0000000000000002E-3</v>
      </c>
      <c r="D3095">
        <f t="shared" si="192"/>
        <v>0.18359319923838854</v>
      </c>
      <c r="E3095">
        <v>0</v>
      </c>
      <c r="F3095">
        <f t="shared" si="193"/>
        <v>0</v>
      </c>
      <c r="G3095">
        <f t="shared" si="194"/>
        <v>1.1015591954303312E-2</v>
      </c>
      <c r="H3095">
        <f t="shared" si="195"/>
        <v>0</v>
      </c>
    </row>
    <row r="3096" spans="2:8" x14ac:dyDescent="0.25">
      <c r="B3096" s="13">
        <v>43405.147222222222</v>
      </c>
      <c r="C3096">
        <v>1.2999999999999999E-2</v>
      </c>
      <c r="D3096">
        <f t="shared" si="192"/>
        <v>0.65826526726192869</v>
      </c>
      <c r="E3096">
        <v>0</v>
      </c>
      <c r="F3096">
        <f t="shared" si="193"/>
        <v>0</v>
      </c>
      <c r="G3096">
        <f t="shared" si="194"/>
        <v>3.9495916035715721E-2</v>
      </c>
      <c r="H3096">
        <f t="shared" si="195"/>
        <v>0</v>
      </c>
    </row>
    <row r="3097" spans="2:8" x14ac:dyDescent="0.25">
      <c r="B3097" s="13">
        <v>43405.147916666669</v>
      </c>
      <c r="C3097">
        <v>3.0000000000000001E-3</v>
      </c>
      <c r="D3097">
        <f t="shared" si="192"/>
        <v>1.3917422894740841E-2</v>
      </c>
      <c r="E3097">
        <v>0</v>
      </c>
      <c r="F3097">
        <f t="shared" si="193"/>
        <v>0</v>
      </c>
      <c r="G3097">
        <f t="shared" si="194"/>
        <v>8.3504537368445043E-4</v>
      </c>
      <c r="H3097">
        <f t="shared" si="195"/>
        <v>0</v>
      </c>
    </row>
    <row r="3098" spans="2:8" x14ac:dyDescent="0.25">
      <c r="B3098" s="13">
        <v>43405.148611111108</v>
      </c>
      <c r="C3098">
        <v>0.01</v>
      </c>
      <c r="D3098">
        <f t="shared" si="192"/>
        <v>0.33016415701366153</v>
      </c>
      <c r="E3098">
        <v>0</v>
      </c>
      <c r="F3098">
        <f t="shared" si="193"/>
        <v>0</v>
      </c>
      <c r="G3098">
        <f t="shared" si="194"/>
        <v>1.9809849420819692E-2</v>
      </c>
      <c r="H3098">
        <f t="shared" si="195"/>
        <v>0</v>
      </c>
    </row>
    <row r="3099" spans="2:8" x14ac:dyDescent="0.25">
      <c r="B3099" s="13">
        <v>43405.149305555555</v>
      </c>
      <c r="C3099">
        <v>5.0000000000000001E-3</v>
      </c>
      <c r="D3099">
        <f t="shared" si="192"/>
        <v>5.333607286145587E-2</v>
      </c>
      <c r="E3099">
        <v>0</v>
      </c>
      <c r="F3099">
        <f t="shared" si="193"/>
        <v>0</v>
      </c>
      <c r="G3099">
        <f t="shared" si="194"/>
        <v>3.200164371687352E-3</v>
      </c>
      <c r="H3099">
        <f t="shared" si="195"/>
        <v>0</v>
      </c>
    </row>
    <row r="3100" spans="2:8" x14ac:dyDescent="0.25">
      <c r="B3100" s="13">
        <v>43405.15</v>
      </c>
      <c r="C3100">
        <v>7.0000000000000001E-3</v>
      </c>
      <c r="D3100">
        <f t="shared" si="192"/>
        <v>0.12922239002128455</v>
      </c>
      <c r="E3100">
        <v>0</v>
      </c>
      <c r="F3100">
        <f t="shared" si="193"/>
        <v>0</v>
      </c>
      <c r="G3100">
        <f t="shared" si="194"/>
        <v>7.7533434012770734E-3</v>
      </c>
      <c r="H3100">
        <f t="shared" si="195"/>
        <v>0</v>
      </c>
    </row>
    <row r="3101" spans="2:8" x14ac:dyDescent="0.25">
      <c r="B3101" s="13">
        <v>43405.150694444441</v>
      </c>
      <c r="C3101">
        <v>3.0000000000000001E-3</v>
      </c>
      <c r="D3101">
        <f t="shared" si="192"/>
        <v>1.3917422894740841E-2</v>
      </c>
      <c r="E3101">
        <v>0</v>
      </c>
      <c r="F3101">
        <f t="shared" si="193"/>
        <v>0</v>
      </c>
      <c r="G3101">
        <f t="shared" si="194"/>
        <v>8.3504537368445043E-4</v>
      </c>
      <c r="H3101">
        <f t="shared" si="195"/>
        <v>0</v>
      </c>
    </row>
    <row r="3102" spans="2:8" x14ac:dyDescent="0.25">
      <c r="B3102" s="13">
        <v>43405.151388888888</v>
      </c>
      <c r="C3102">
        <v>1.4E-2</v>
      </c>
      <c r="D3102">
        <f t="shared" si="192"/>
        <v>0.79992018871528436</v>
      </c>
      <c r="E3102">
        <v>0</v>
      </c>
      <c r="F3102">
        <f t="shared" si="193"/>
        <v>0</v>
      </c>
      <c r="G3102">
        <f t="shared" si="194"/>
        <v>4.7995211322917064E-2</v>
      </c>
      <c r="H3102">
        <f t="shared" si="195"/>
        <v>0</v>
      </c>
    </row>
    <row r="3103" spans="2:8" x14ac:dyDescent="0.25">
      <c r="B3103" s="13">
        <v>43405.152083333334</v>
      </c>
      <c r="C3103">
        <v>5.0000000000000001E-3</v>
      </c>
      <c r="D3103">
        <f t="shared" si="192"/>
        <v>5.333607286145587E-2</v>
      </c>
      <c r="E3103">
        <v>0</v>
      </c>
      <c r="F3103">
        <f t="shared" si="193"/>
        <v>0</v>
      </c>
      <c r="G3103">
        <f t="shared" si="194"/>
        <v>3.200164371687352E-3</v>
      </c>
      <c r="H3103">
        <f t="shared" si="195"/>
        <v>0</v>
      </c>
    </row>
    <row r="3104" spans="2:8" x14ac:dyDescent="0.25">
      <c r="B3104" s="13">
        <v>43405.152777777781</v>
      </c>
      <c r="C3104">
        <v>1.2E-2</v>
      </c>
      <c r="D3104">
        <f t="shared" si="192"/>
        <v>0.53330616126809882</v>
      </c>
      <c r="E3104">
        <v>0</v>
      </c>
      <c r="F3104">
        <f t="shared" si="193"/>
        <v>0</v>
      </c>
      <c r="G3104">
        <f t="shared" si="194"/>
        <v>3.1998369676085929E-2</v>
      </c>
      <c r="H3104">
        <f t="shared" si="195"/>
        <v>0</v>
      </c>
    </row>
    <row r="3105" spans="2:8" x14ac:dyDescent="0.25">
      <c r="B3105" s="13">
        <v>43405.15347222222</v>
      </c>
      <c r="C3105">
        <v>5.0000000000000001E-3</v>
      </c>
      <c r="D3105">
        <f t="shared" si="192"/>
        <v>5.333607286145587E-2</v>
      </c>
      <c r="E3105">
        <v>0</v>
      </c>
      <c r="F3105">
        <f t="shared" si="193"/>
        <v>0</v>
      </c>
      <c r="G3105">
        <f t="shared" si="194"/>
        <v>3.200164371687352E-3</v>
      </c>
      <c r="H3105">
        <f t="shared" si="195"/>
        <v>0</v>
      </c>
    </row>
    <row r="3106" spans="2:8" x14ac:dyDescent="0.25">
      <c r="B3106" s="13">
        <v>43405.154166666667</v>
      </c>
      <c r="C3106">
        <v>7.0000000000000001E-3</v>
      </c>
      <c r="D3106">
        <f t="shared" si="192"/>
        <v>0.12922239002128455</v>
      </c>
      <c r="E3106">
        <v>0</v>
      </c>
      <c r="F3106">
        <f t="shared" si="193"/>
        <v>0</v>
      </c>
      <c r="G3106">
        <f t="shared" si="194"/>
        <v>7.7533434012770734E-3</v>
      </c>
      <c r="H3106">
        <f t="shared" si="195"/>
        <v>0</v>
      </c>
    </row>
    <row r="3107" spans="2:8" x14ac:dyDescent="0.25">
      <c r="B3107" s="13">
        <v>43405.154861111114</v>
      </c>
      <c r="C3107">
        <v>4.0000000000000001E-3</v>
      </c>
      <c r="D3107">
        <f t="shared" si="192"/>
        <v>2.9658398840190614E-2</v>
      </c>
      <c r="E3107">
        <v>0</v>
      </c>
      <c r="F3107">
        <f t="shared" si="193"/>
        <v>0</v>
      </c>
      <c r="G3107">
        <f t="shared" si="194"/>
        <v>1.7795039304114369E-3</v>
      </c>
      <c r="H3107">
        <f t="shared" si="195"/>
        <v>0</v>
      </c>
    </row>
    <row r="3108" spans="2:8" x14ac:dyDescent="0.25">
      <c r="B3108" s="13">
        <v>43405.155555555553</v>
      </c>
      <c r="C3108">
        <v>8.9999999999999993E-3</v>
      </c>
      <c r="D3108">
        <f t="shared" si="192"/>
        <v>0.25025785844787368</v>
      </c>
      <c r="E3108">
        <v>0</v>
      </c>
      <c r="F3108">
        <f t="shared" si="193"/>
        <v>0</v>
      </c>
      <c r="G3108">
        <f t="shared" si="194"/>
        <v>1.5015471506872421E-2</v>
      </c>
      <c r="H3108">
        <f t="shared" si="195"/>
        <v>0</v>
      </c>
    </row>
    <row r="3109" spans="2:8" x14ac:dyDescent="0.25">
      <c r="B3109" s="13">
        <v>43405.15625</v>
      </c>
      <c r="C3109">
        <v>4.0000000000000001E-3</v>
      </c>
      <c r="D3109">
        <f t="shared" si="192"/>
        <v>2.9658398840190614E-2</v>
      </c>
      <c r="E3109">
        <v>0</v>
      </c>
      <c r="F3109">
        <f t="shared" si="193"/>
        <v>0</v>
      </c>
      <c r="G3109">
        <f t="shared" si="194"/>
        <v>1.7795039304114369E-3</v>
      </c>
      <c r="H3109">
        <f t="shared" si="195"/>
        <v>0</v>
      </c>
    </row>
    <row r="3110" spans="2:8" x14ac:dyDescent="0.25">
      <c r="B3110" s="13">
        <v>43405.156944444447</v>
      </c>
      <c r="C3110">
        <v>7.0000000000000001E-3</v>
      </c>
      <c r="D3110">
        <f t="shared" si="192"/>
        <v>0.12922239002128455</v>
      </c>
      <c r="E3110">
        <v>0</v>
      </c>
      <c r="F3110">
        <f t="shared" si="193"/>
        <v>0</v>
      </c>
      <c r="G3110">
        <f t="shared" si="194"/>
        <v>7.7533434012770734E-3</v>
      </c>
      <c r="H3110">
        <f t="shared" si="195"/>
        <v>0</v>
      </c>
    </row>
    <row r="3111" spans="2:8" x14ac:dyDescent="0.25">
      <c r="B3111" s="13">
        <v>43405.157638888886</v>
      </c>
      <c r="C3111">
        <v>8.9999999999999993E-3</v>
      </c>
      <c r="D3111">
        <f t="shared" si="192"/>
        <v>0.25025785844787368</v>
      </c>
      <c r="E3111">
        <v>0</v>
      </c>
      <c r="F3111">
        <f t="shared" si="193"/>
        <v>0</v>
      </c>
      <c r="G3111">
        <f t="shared" si="194"/>
        <v>1.5015471506872421E-2</v>
      </c>
      <c r="H3111">
        <f t="shared" si="195"/>
        <v>0</v>
      </c>
    </row>
    <row r="3112" spans="2:8" x14ac:dyDescent="0.25">
      <c r="B3112" s="13">
        <v>43405.158333333333</v>
      </c>
      <c r="C3112">
        <v>0.01</v>
      </c>
      <c r="D3112">
        <f t="shared" si="192"/>
        <v>0.33016415701366153</v>
      </c>
      <c r="E3112">
        <v>0</v>
      </c>
      <c r="F3112">
        <f t="shared" si="193"/>
        <v>0</v>
      </c>
      <c r="G3112">
        <f t="shared" si="194"/>
        <v>1.9809849420819692E-2</v>
      </c>
      <c r="H3112">
        <f t="shared" si="195"/>
        <v>0</v>
      </c>
    </row>
    <row r="3113" spans="2:8" x14ac:dyDescent="0.25">
      <c r="B3113" s="13">
        <v>43405.15902777778</v>
      </c>
      <c r="C3113">
        <v>5.0000000000000001E-3</v>
      </c>
      <c r="D3113">
        <f t="shared" si="192"/>
        <v>5.333607286145587E-2</v>
      </c>
      <c r="E3113">
        <v>0</v>
      </c>
      <c r="F3113">
        <f t="shared" si="193"/>
        <v>0</v>
      </c>
      <c r="G3113">
        <f t="shared" si="194"/>
        <v>3.200164371687352E-3</v>
      </c>
      <c r="H3113">
        <f t="shared" si="195"/>
        <v>0</v>
      </c>
    </row>
    <row r="3114" spans="2:8" x14ac:dyDescent="0.25">
      <c r="B3114" s="13">
        <v>43405.159722222219</v>
      </c>
      <c r="C3114">
        <v>1.0999999999999999E-2</v>
      </c>
      <c r="D3114">
        <f t="shared" si="192"/>
        <v>0.42422151046590351</v>
      </c>
      <c r="E3114">
        <v>0</v>
      </c>
      <c r="F3114">
        <f t="shared" si="193"/>
        <v>0</v>
      </c>
      <c r="G3114">
        <f t="shared" si="194"/>
        <v>2.5453290627954209E-2</v>
      </c>
      <c r="H3114">
        <f t="shared" si="195"/>
        <v>0</v>
      </c>
    </row>
    <row r="3115" spans="2:8" x14ac:dyDescent="0.25">
      <c r="B3115" s="13">
        <v>43405.160416666666</v>
      </c>
      <c r="C3115">
        <v>1.2999999999999999E-2</v>
      </c>
      <c r="D3115">
        <f t="shared" si="192"/>
        <v>0.65826526726192869</v>
      </c>
      <c r="E3115">
        <v>0</v>
      </c>
      <c r="F3115">
        <f t="shared" si="193"/>
        <v>0</v>
      </c>
      <c r="G3115">
        <f t="shared" si="194"/>
        <v>3.9495916035715721E-2</v>
      </c>
      <c r="H3115">
        <f t="shared" si="195"/>
        <v>0</v>
      </c>
    </row>
    <row r="3116" spans="2:8" x14ac:dyDescent="0.25">
      <c r="B3116" s="13">
        <v>43405.161111111112</v>
      </c>
      <c r="C3116">
        <v>6.0000000000000001E-3</v>
      </c>
      <c r="D3116">
        <f t="shared" si="192"/>
        <v>8.6152465888905294E-2</v>
      </c>
      <c r="E3116">
        <v>0</v>
      </c>
      <c r="F3116">
        <f t="shared" si="193"/>
        <v>0</v>
      </c>
      <c r="G3116">
        <f t="shared" si="194"/>
        <v>5.1691479533343175E-3</v>
      </c>
      <c r="H3116">
        <f t="shared" si="195"/>
        <v>0</v>
      </c>
    </row>
    <row r="3117" spans="2:8" x14ac:dyDescent="0.25">
      <c r="B3117" s="13">
        <v>43405.161805555559</v>
      </c>
      <c r="C3117">
        <v>8.9999999999999993E-3</v>
      </c>
      <c r="D3117">
        <f t="shared" si="192"/>
        <v>0.25025785844787368</v>
      </c>
      <c r="E3117">
        <v>0</v>
      </c>
      <c r="F3117">
        <f t="shared" si="193"/>
        <v>0</v>
      </c>
      <c r="G3117">
        <f t="shared" si="194"/>
        <v>1.5015471506872421E-2</v>
      </c>
      <c r="H3117">
        <f t="shared" si="195"/>
        <v>0</v>
      </c>
    </row>
    <row r="3118" spans="2:8" x14ac:dyDescent="0.25">
      <c r="B3118" s="13">
        <v>43405.162499999999</v>
      </c>
      <c r="C3118">
        <v>7.0000000000000001E-3</v>
      </c>
      <c r="D3118">
        <f t="shared" si="192"/>
        <v>0.12922239002128455</v>
      </c>
      <c r="E3118">
        <v>0</v>
      </c>
      <c r="F3118">
        <f t="shared" si="193"/>
        <v>0</v>
      </c>
      <c r="G3118">
        <f t="shared" si="194"/>
        <v>7.7533434012770734E-3</v>
      </c>
      <c r="H3118">
        <f t="shared" si="195"/>
        <v>0</v>
      </c>
    </row>
    <row r="3119" spans="2:8" x14ac:dyDescent="0.25">
      <c r="B3119" s="13">
        <v>43405.163194444445</v>
      </c>
      <c r="C3119">
        <v>7.0000000000000001E-3</v>
      </c>
      <c r="D3119">
        <f t="shared" si="192"/>
        <v>0.12922239002128455</v>
      </c>
      <c r="E3119">
        <v>0</v>
      </c>
      <c r="F3119">
        <f t="shared" si="193"/>
        <v>0</v>
      </c>
      <c r="G3119">
        <f t="shared" si="194"/>
        <v>7.7533434012770734E-3</v>
      </c>
      <c r="H3119">
        <f t="shared" si="195"/>
        <v>0</v>
      </c>
    </row>
    <row r="3120" spans="2:8" x14ac:dyDescent="0.25">
      <c r="B3120" s="13">
        <v>43405.163888888892</v>
      </c>
      <c r="C3120">
        <v>1.2E-2</v>
      </c>
      <c r="D3120">
        <f t="shared" si="192"/>
        <v>0.53330616126809882</v>
      </c>
      <c r="E3120">
        <v>0</v>
      </c>
      <c r="F3120">
        <f t="shared" si="193"/>
        <v>0</v>
      </c>
      <c r="G3120">
        <f t="shared" si="194"/>
        <v>3.1998369676085929E-2</v>
      </c>
      <c r="H3120">
        <f t="shared" si="195"/>
        <v>0</v>
      </c>
    </row>
    <row r="3121" spans="2:8" x14ac:dyDescent="0.25">
      <c r="B3121" s="13">
        <v>43405.164583333331</v>
      </c>
      <c r="C3121">
        <v>1.0999999999999999E-2</v>
      </c>
      <c r="D3121">
        <f t="shared" si="192"/>
        <v>0.42422151046590351</v>
      </c>
      <c r="E3121">
        <v>0</v>
      </c>
      <c r="F3121">
        <f t="shared" si="193"/>
        <v>0</v>
      </c>
      <c r="G3121">
        <f t="shared" si="194"/>
        <v>2.5453290627954209E-2</v>
      </c>
      <c r="H3121">
        <f t="shared" si="195"/>
        <v>0</v>
      </c>
    </row>
    <row r="3122" spans="2:8" x14ac:dyDescent="0.25">
      <c r="B3122" s="13">
        <v>43405.165277777778</v>
      </c>
      <c r="C3122">
        <v>0.01</v>
      </c>
      <c r="D3122">
        <f t="shared" si="192"/>
        <v>0.33016415701366153</v>
      </c>
      <c r="E3122">
        <v>0</v>
      </c>
      <c r="F3122">
        <f t="shared" si="193"/>
        <v>0</v>
      </c>
      <c r="G3122">
        <f t="shared" si="194"/>
        <v>1.9809849420819692E-2</v>
      </c>
      <c r="H3122">
        <f t="shared" si="195"/>
        <v>0</v>
      </c>
    </row>
    <row r="3123" spans="2:8" x14ac:dyDescent="0.25">
      <c r="B3123" s="13">
        <v>43405.165972222225</v>
      </c>
      <c r="C3123">
        <v>0.01</v>
      </c>
      <c r="D3123">
        <f t="shared" si="192"/>
        <v>0.33016415701366153</v>
      </c>
      <c r="E3123">
        <v>0</v>
      </c>
      <c r="F3123">
        <f t="shared" si="193"/>
        <v>0</v>
      </c>
      <c r="G3123">
        <f t="shared" si="194"/>
        <v>1.9809849420819692E-2</v>
      </c>
      <c r="H3123">
        <f t="shared" si="195"/>
        <v>0</v>
      </c>
    </row>
    <row r="3124" spans="2:8" x14ac:dyDescent="0.25">
      <c r="B3124" s="13">
        <v>43405.166666666664</v>
      </c>
      <c r="C3124">
        <v>1.2E-2</v>
      </c>
      <c r="D3124">
        <f t="shared" si="192"/>
        <v>0.53330616126809882</v>
      </c>
      <c r="E3124">
        <v>0</v>
      </c>
      <c r="F3124">
        <f t="shared" si="193"/>
        <v>0</v>
      </c>
      <c r="G3124">
        <f t="shared" si="194"/>
        <v>3.1998369676085929E-2</v>
      </c>
      <c r="H3124">
        <f t="shared" si="195"/>
        <v>0</v>
      </c>
    </row>
    <row r="3125" spans="2:8" x14ac:dyDescent="0.25">
      <c r="B3125" s="13">
        <v>43405.167361111111</v>
      </c>
      <c r="C3125">
        <v>5.0000000000000001E-3</v>
      </c>
      <c r="D3125">
        <f t="shared" si="192"/>
        <v>5.333607286145587E-2</v>
      </c>
      <c r="E3125">
        <v>0</v>
      </c>
      <c r="F3125">
        <f t="shared" si="193"/>
        <v>0</v>
      </c>
      <c r="G3125">
        <f t="shared" si="194"/>
        <v>3.200164371687352E-3</v>
      </c>
      <c r="H3125">
        <f t="shared" si="195"/>
        <v>0</v>
      </c>
    </row>
    <row r="3126" spans="2:8" x14ac:dyDescent="0.25">
      <c r="B3126" s="13">
        <v>43405.168055555558</v>
      </c>
      <c r="C3126">
        <v>5.0000000000000001E-3</v>
      </c>
      <c r="D3126">
        <f t="shared" si="192"/>
        <v>5.333607286145587E-2</v>
      </c>
      <c r="E3126">
        <v>0</v>
      </c>
      <c r="F3126">
        <f t="shared" si="193"/>
        <v>0</v>
      </c>
      <c r="G3126">
        <f t="shared" si="194"/>
        <v>3.200164371687352E-3</v>
      </c>
      <c r="H3126">
        <f t="shared" si="195"/>
        <v>0</v>
      </c>
    </row>
    <row r="3127" spans="2:8" x14ac:dyDescent="0.25">
      <c r="B3127" s="13">
        <v>43405.168749999997</v>
      </c>
      <c r="C3127">
        <v>8.9999999999999993E-3</v>
      </c>
      <c r="D3127">
        <f t="shared" si="192"/>
        <v>0.25025785844787368</v>
      </c>
      <c r="E3127">
        <v>0</v>
      </c>
      <c r="F3127">
        <f t="shared" si="193"/>
        <v>0</v>
      </c>
      <c r="G3127">
        <f t="shared" si="194"/>
        <v>1.5015471506872421E-2</v>
      </c>
      <c r="H3127">
        <f t="shared" si="195"/>
        <v>0</v>
      </c>
    </row>
    <row r="3128" spans="2:8" x14ac:dyDescent="0.25">
      <c r="B3128" s="13">
        <v>43405.169444444444</v>
      </c>
      <c r="C3128">
        <v>1.2999999999999999E-2</v>
      </c>
      <c r="D3128">
        <f t="shared" si="192"/>
        <v>0.65826526726192869</v>
      </c>
      <c r="E3128">
        <v>0</v>
      </c>
      <c r="F3128">
        <f t="shared" si="193"/>
        <v>0</v>
      </c>
      <c r="G3128">
        <f t="shared" si="194"/>
        <v>3.9495916035715721E-2</v>
      </c>
      <c r="H3128">
        <f t="shared" si="195"/>
        <v>0</v>
      </c>
    </row>
    <row r="3129" spans="2:8" x14ac:dyDescent="0.25">
      <c r="B3129" s="13">
        <v>43405.170138888891</v>
      </c>
      <c r="C3129">
        <v>7.0000000000000001E-3</v>
      </c>
      <c r="D3129">
        <f t="shared" si="192"/>
        <v>0.12922239002128455</v>
      </c>
      <c r="E3129">
        <v>0</v>
      </c>
      <c r="F3129">
        <f t="shared" si="193"/>
        <v>0</v>
      </c>
      <c r="G3129">
        <f t="shared" si="194"/>
        <v>7.7533434012770734E-3</v>
      </c>
      <c r="H3129">
        <f t="shared" si="195"/>
        <v>0</v>
      </c>
    </row>
    <row r="3130" spans="2:8" x14ac:dyDescent="0.25">
      <c r="B3130" s="13">
        <v>43405.17083333333</v>
      </c>
      <c r="C3130">
        <v>6.0000000000000001E-3</v>
      </c>
      <c r="D3130">
        <f t="shared" si="192"/>
        <v>8.6152465888905294E-2</v>
      </c>
      <c r="E3130">
        <v>0</v>
      </c>
      <c r="F3130">
        <f t="shared" si="193"/>
        <v>0</v>
      </c>
      <c r="G3130">
        <f t="shared" si="194"/>
        <v>5.1691479533343175E-3</v>
      </c>
      <c r="H3130">
        <f t="shared" si="195"/>
        <v>0</v>
      </c>
    </row>
    <row r="3131" spans="2:8" x14ac:dyDescent="0.25">
      <c r="B3131" s="13">
        <v>43405.171527777777</v>
      </c>
      <c r="C3131">
        <v>8.9999999999999993E-3</v>
      </c>
      <c r="D3131">
        <f t="shared" si="192"/>
        <v>0.25025785844787368</v>
      </c>
      <c r="E3131">
        <v>0</v>
      </c>
      <c r="F3131">
        <f t="shared" si="193"/>
        <v>0</v>
      </c>
      <c r="G3131">
        <f t="shared" si="194"/>
        <v>1.5015471506872421E-2</v>
      </c>
      <c r="H3131">
        <f t="shared" si="195"/>
        <v>0</v>
      </c>
    </row>
    <row r="3132" spans="2:8" x14ac:dyDescent="0.25">
      <c r="B3132" s="13">
        <v>43405.172222222223</v>
      </c>
      <c r="C3132">
        <v>5.0000000000000001E-3</v>
      </c>
      <c r="D3132">
        <f t="shared" si="192"/>
        <v>5.333607286145587E-2</v>
      </c>
      <c r="E3132">
        <v>0</v>
      </c>
      <c r="F3132">
        <f t="shared" si="193"/>
        <v>0</v>
      </c>
      <c r="G3132">
        <f t="shared" si="194"/>
        <v>3.200164371687352E-3</v>
      </c>
      <c r="H3132">
        <f t="shared" si="195"/>
        <v>0</v>
      </c>
    </row>
    <row r="3133" spans="2:8" x14ac:dyDescent="0.25">
      <c r="B3133" s="13">
        <v>43405.17291666667</v>
      </c>
      <c r="C3133">
        <v>6.0000000000000001E-3</v>
      </c>
      <c r="D3133">
        <f t="shared" si="192"/>
        <v>8.6152465888905294E-2</v>
      </c>
      <c r="E3133">
        <v>0</v>
      </c>
      <c r="F3133">
        <f t="shared" si="193"/>
        <v>0</v>
      </c>
      <c r="G3133">
        <f t="shared" si="194"/>
        <v>5.1691479533343175E-3</v>
      </c>
      <c r="H3133">
        <f t="shared" si="195"/>
        <v>0</v>
      </c>
    </row>
    <row r="3134" spans="2:8" x14ac:dyDescent="0.25">
      <c r="B3134" s="13">
        <v>43405.173611111109</v>
      </c>
      <c r="C3134">
        <v>1.4999999999999999E-2</v>
      </c>
      <c r="D3134">
        <f t="shared" si="192"/>
        <v>0.95906918064346147</v>
      </c>
      <c r="E3134">
        <v>0</v>
      </c>
      <c r="F3134">
        <f t="shared" si="193"/>
        <v>0</v>
      </c>
      <c r="G3134">
        <f t="shared" si="194"/>
        <v>5.7544150838607692E-2</v>
      </c>
      <c r="H3134">
        <f t="shared" si="195"/>
        <v>0</v>
      </c>
    </row>
    <row r="3135" spans="2:8" x14ac:dyDescent="0.25">
      <c r="B3135" s="13">
        <v>43405.174305555556</v>
      </c>
      <c r="C3135">
        <v>6.0000000000000001E-3</v>
      </c>
      <c r="D3135">
        <f t="shared" si="192"/>
        <v>8.6152465888905294E-2</v>
      </c>
      <c r="E3135">
        <v>0</v>
      </c>
      <c r="F3135">
        <f t="shared" si="193"/>
        <v>0</v>
      </c>
      <c r="G3135">
        <f t="shared" si="194"/>
        <v>5.1691479533343175E-3</v>
      </c>
      <c r="H3135">
        <f t="shared" si="195"/>
        <v>0</v>
      </c>
    </row>
    <row r="3136" spans="2:8" x14ac:dyDescent="0.25">
      <c r="B3136" s="13">
        <v>43405.175000000003</v>
      </c>
      <c r="C3136">
        <v>8.9999999999999993E-3</v>
      </c>
      <c r="D3136">
        <f t="shared" si="192"/>
        <v>0.25025785844787368</v>
      </c>
      <c r="E3136">
        <v>0</v>
      </c>
      <c r="F3136">
        <f t="shared" si="193"/>
        <v>0</v>
      </c>
      <c r="G3136">
        <f t="shared" si="194"/>
        <v>1.5015471506872421E-2</v>
      </c>
      <c r="H3136">
        <f t="shared" si="195"/>
        <v>0</v>
      </c>
    </row>
    <row r="3137" spans="2:8" x14ac:dyDescent="0.25">
      <c r="B3137" s="13">
        <v>43405.175694444442</v>
      </c>
      <c r="C3137">
        <v>6.0000000000000001E-3</v>
      </c>
      <c r="D3137">
        <f t="shared" si="192"/>
        <v>8.6152465888905294E-2</v>
      </c>
      <c r="E3137">
        <v>0</v>
      </c>
      <c r="F3137">
        <f t="shared" si="193"/>
        <v>0</v>
      </c>
      <c r="G3137">
        <f t="shared" si="194"/>
        <v>5.1691479533343175E-3</v>
      </c>
      <c r="H3137">
        <f t="shared" si="195"/>
        <v>0</v>
      </c>
    </row>
    <row r="3138" spans="2:8" x14ac:dyDescent="0.25">
      <c r="B3138" s="13">
        <v>43405.176388888889</v>
      </c>
      <c r="C3138">
        <v>1.2E-2</v>
      </c>
      <c r="D3138">
        <f t="shared" si="192"/>
        <v>0.53330616126809882</v>
      </c>
      <c r="E3138">
        <v>0</v>
      </c>
      <c r="F3138">
        <f t="shared" si="193"/>
        <v>0</v>
      </c>
      <c r="G3138">
        <f t="shared" si="194"/>
        <v>3.1998369676085929E-2</v>
      </c>
      <c r="H3138">
        <f t="shared" si="195"/>
        <v>0</v>
      </c>
    </row>
    <row r="3139" spans="2:8" x14ac:dyDescent="0.25">
      <c r="B3139" s="13">
        <v>43405.177083333336</v>
      </c>
      <c r="C3139">
        <v>1.4E-2</v>
      </c>
      <c r="D3139">
        <f t="shared" si="192"/>
        <v>0.79992018871528436</v>
      </c>
      <c r="E3139">
        <v>0</v>
      </c>
      <c r="F3139">
        <f t="shared" si="193"/>
        <v>0</v>
      </c>
      <c r="G3139">
        <f t="shared" si="194"/>
        <v>4.7995211322917064E-2</v>
      </c>
      <c r="H3139">
        <f t="shared" si="195"/>
        <v>0</v>
      </c>
    </row>
    <row r="3140" spans="2:8" x14ac:dyDescent="0.25">
      <c r="B3140" s="13">
        <v>43405.177777777775</v>
      </c>
      <c r="C3140">
        <v>0.01</v>
      </c>
      <c r="D3140">
        <f t="shared" ref="D3140:D3203" si="196">60.08*(C3140)^2.63*1000</f>
        <v>0.33016415701366153</v>
      </c>
      <c r="E3140">
        <v>0</v>
      </c>
      <c r="F3140">
        <f t="shared" ref="F3140:F3203" si="197">E3140*3000</f>
        <v>0</v>
      </c>
      <c r="G3140">
        <f t="shared" si="194"/>
        <v>1.9809849420819692E-2</v>
      </c>
      <c r="H3140">
        <f t="shared" si="195"/>
        <v>0</v>
      </c>
    </row>
    <row r="3141" spans="2:8" x14ac:dyDescent="0.25">
      <c r="B3141" s="13">
        <v>43405.178472222222</v>
      </c>
      <c r="C3141">
        <v>1.2E-2</v>
      </c>
      <c r="D3141">
        <f t="shared" si="196"/>
        <v>0.53330616126809882</v>
      </c>
      <c r="E3141">
        <v>0</v>
      </c>
      <c r="F3141">
        <f t="shared" si="197"/>
        <v>0</v>
      </c>
      <c r="G3141">
        <f t="shared" ref="G3141:G3204" si="198">D3141*60/1000</f>
        <v>3.1998369676085929E-2</v>
      </c>
      <c r="H3141">
        <f t="shared" ref="H3141:H3204" si="199">F3141*60/1000</f>
        <v>0</v>
      </c>
    </row>
    <row r="3142" spans="2:8" x14ac:dyDescent="0.25">
      <c r="B3142" s="13">
        <v>43405.179166666669</v>
      </c>
      <c r="C3142">
        <v>1.0999999999999999E-2</v>
      </c>
      <c r="D3142">
        <f t="shared" si="196"/>
        <v>0.42422151046590351</v>
      </c>
      <c r="E3142">
        <v>0</v>
      </c>
      <c r="F3142">
        <f t="shared" si="197"/>
        <v>0</v>
      </c>
      <c r="G3142">
        <f t="shared" si="198"/>
        <v>2.5453290627954209E-2</v>
      </c>
      <c r="H3142">
        <f t="shared" si="199"/>
        <v>0</v>
      </c>
    </row>
    <row r="3143" spans="2:8" x14ac:dyDescent="0.25">
      <c r="B3143" s="13">
        <v>43405.179861111108</v>
      </c>
      <c r="C3143">
        <v>5.0000000000000001E-3</v>
      </c>
      <c r="D3143">
        <f t="shared" si="196"/>
        <v>5.333607286145587E-2</v>
      </c>
      <c r="E3143">
        <v>0</v>
      </c>
      <c r="F3143">
        <f t="shared" si="197"/>
        <v>0</v>
      </c>
      <c r="G3143">
        <f t="shared" si="198"/>
        <v>3.200164371687352E-3</v>
      </c>
      <c r="H3143">
        <f t="shared" si="199"/>
        <v>0</v>
      </c>
    </row>
    <row r="3144" spans="2:8" x14ac:dyDescent="0.25">
      <c r="B3144" s="13">
        <v>43405.180555555555</v>
      </c>
      <c r="C3144">
        <v>4.0000000000000001E-3</v>
      </c>
      <c r="D3144">
        <f t="shared" si="196"/>
        <v>2.9658398840190614E-2</v>
      </c>
      <c r="E3144">
        <v>0</v>
      </c>
      <c r="F3144">
        <f t="shared" si="197"/>
        <v>0</v>
      </c>
      <c r="G3144">
        <f t="shared" si="198"/>
        <v>1.7795039304114369E-3</v>
      </c>
      <c r="H3144">
        <f t="shared" si="199"/>
        <v>0</v>
      </c>
    </row>
    <row r="3145" spans="2:8" x14ac:dyDescent="0.25">
      <c r="B3145" s="13">
        <v>43405.181250000001</v>
      </c>
      <c r="C3145">
        <v>5.0000000000000001E-3</v>
      </c>
      <c r="D3145">
        <f t="shared" si="196"/>
        <v>5.333607286145587E-2</v>
      </c>
      <c r="E3145">
        <v>0</v>
      </c>
      <c r="F3145">
        <f t="shared" si="197"/>
        <v>0</v>
      </c>
      <c r="G3145">
        <f t="shared" si="198"/>
        <v>3.200164371687352E-3</v>
      </c>
      <c r="H3145">
        <f t="shared" si="199"/>
        <v>0</v>
      </c>
    </row>
    <row r="3146" spans="2:8" x14ac:dyDescent="0.25">
      <c r="B3146" s="13">
        <v>43405.181944444441</v>
      </c>
      <c r="C3146">
        <v>8.0000000000000002E-3</v>
      </c>
      <c r="D3146">
        <f t="shared" si="196"/>
        <v>0.18359319923838854</v>
      </c>
      <c r="E3146">
        <v>0</v>
      </c>
      <c r="F3146">
        <f t="shared" si="197"/>
        <v>0</v>
      </c>
      <c r="G3146">
        <f t="shared" si="198"/>
        <v>1.1015591954303312E-2</v>
      </c>
      <c r="H3146">
        <f t="shared" si="199"/>
        <v>0</v>
      </c>
    </row>
    <row r="3147" spans="2:8" x14ac:dyDescent="0.25">
      <c r="B3147" s="13">
        <v>43405.182638888888</v>
      </c>
      <c r="C3147">
        <v>8.9999999999999993E-3</v>
      </c>
      <c r="D3147">
        <f t="shared" si="196"/>
        <v>0.25025785844787368</v>
      </c>
      <c r="E3147">
        <v>0</v>
      </c>
      <c r="F3147">
        <f t="shared" si="197"/>
        <v>0</v>
      </c>
      <c r="G3147">
        <f t="shared" si="198"/>
        <v>1.5015471506872421E-2</v>
      </c>
      <c r="H3147">
        <f t="shared" si="199"/>
        <v>0</v>
      </c>
    </row>
    <row r="3148" spans="2:8" x14ac:dyDescent="0.25">
      <c r="B3148" s="13">
        <v>43405.183333333334</v>
      </c>
      <c r="C3148">
        <v>1.2999999999999999E-2</v>
      </c>
      <c r="D3148">
        <f t="shared" si="196"/>
        <v>0.65826526726192869</v>
      </c>
      <c r="E3148">
        <v>0</v>
      </c>
      <c r="F3148">
        <f t="shared" si="197"/>
        <v>0</v>
      </c>
      <c r="G3148">
        <f t="shared" si="198"/>
        <v>3.9495916035715721E-2</v>
      </c>
      <c r="H3148">
        <f t="shared" si="199"/>
        <v>0</v>
      </c>
    </row>
    <row r="3149" spans="2:8" x14ac:dyDescent="0.25">
      <c r="B3149" s="13">
        <v>43405.184027777781</v>
      </c>
      <c r="C3149">
        <v>3.0000000000000001E-3</v>
      </c>
      <c r="D3149">
        <f t="shared" si="196"/>
        <v>1.3917422894740841E-2</v>
      </c>
      <c r="E3149">
        <v>0</v>
      </c>
      <c r="F3149">
        <f t="shared" si="197"/>
        <v>0</v>
      </c>
      <c r="G3149">
        <f t="shared" si="198"/>
        <v>8.3504537368445043E-4</v>
      </c>
      <c r="H3149">
        <f t="shared" si="199"/>
        <v>0</v>
      </c>
    </row>
    <row r="3150" spans="2:8" x14ac:dyDescent="0.25">
      <c r="B3150" s="13">
        <v>43405.18472222222</v>
      </c>
      <c r="C3150">
        <v>8.9999999999999993E-3</v>
      </c>
      <c r="D3150">
        <f t="shared" si="196"/>
        <v>0.25025785844787368</v>
      </c>
      <c r="E3150">
        <v>0</v>
      </c>
      <c r="F3150">
        <f t="shared" si="197"/>
        <v>0</v>
      </c>
      <c r="G3150">
        <f t="shared" si="198"/>
        <v>1.5015471506872421E-2</v>
      </c>
      <c r="H3150">
        <f t="shared" si="199"/>
        <v>0</v>
      </c>
    </row>
    <row r="3151" spans="2:8" x14ac:dyDescent="0.25">
      <c r="B3151" s="13">
        <v>43405.185416666667</v>
      </c>
      <c r="C3151">
        <v>8.0000000000000002E-3</v>
      </c>
      <c r="D3151">
        <f t="shared" si="196"/>
        <v>0.18359319923838854</v>
      </c>
      <c r="E3151">
        <v>0</v>
      </c>
      <c r="F3151">
        <f t="shared" si="197"/>
        <v>0</v>
      </c>
      <c r="G3151">
        <f t="shared" si="198"/>
        <v>1.1015591954303312E-2</v>
      </c>
      <c r="H3151">
        <f t="shared" si="199"/>
        <v>0</v>
      </c>
    </row>
    <row r="3152" spans="2:8" x14ac:dyDescent="0.25">
      <c r="B3152" s="13">
        <v>43405.186111111114</v>
      </c>
      <c r="C3152">
        <v>0.01</v>
      </c>
      <c r="D3152">
        <f t="shared" si="196"/>
        <v>0.33016415701366153</v>
      </c>
      <c r="E3152">
        <v>0</v>
      </c>
      <c r="F3152">
        <f t="shared" si="197"/>
        <v>0</v>
      </c>
      <c r="G3152">
        <f t="shared" si="198"/>
        <v>1.9809849420819692E-2</v>
      </c>
      <c r="H3152">
        <f t="shared" si="199"/>
        <v>0</v>
      </c>
    </row>
    <row r="3153" spans="2:8" x14ac:dyDescent="0.25">
      <c r="B3153" s="13">
        <v>43405.186805555553</v>
      </c>
      <c r="C3153">
        <v>1.0999999999999999E-2</v>
      </c>
      <c r="D3153">
        <f t="shared" si="196"/>
        <v>0.42422151046590351</v>
      </c>
      <c r="E3153">
        <v>0</v>
      </c>
      <c r="F3153">
        <f t="shared" si="197"/>
        <v>0</v>
      </c>
      <c r="G3153">
        <f t="shared" si="198"/>
        <v>2.5453290627954209E-2</v>
      </c>
      <c r="H3153">
        <f t="shared" si="199"/>
        <v>0</v>
      </c>
    </row>
    <row r="3154" spans="2:8" x14ac:dyDescent="0.25">
      <c r="B3154" s="13">
        <v>43405.1875</v>
      </c>
      <c r="C3154">
        <v>5.0000000000000001E-3</v>
      </c>
      <c r="D3154">
        <f t="shared" si="196"/>
        <v>5.333607286145587E-2</v>
      </c>
      <c r="E3154">
        <v>0</v>
      </c>
      <c r="F3154">
        <f t="shared" si="197"/>
        <v>0</v>
      </c>
      <c r="G3154">
        <f t="shared" si="198"/>
        <v>3.200164371687352E-3</v>
      </c>
      <c r="H3154">
        <f t="shared" si="199"/>
        <v>0</v>
      </c>
    </row>
    <row r="3155" spans="2:8" x14ac:dyDescent="0.25">
      <c r="B3155" s="13">
        <v>43405.188194444447</v>
      </c>
      <c r="C3155">
        <v>1.2999999999999999E-2</v>
      </c>
      <c r="D3155">
        <f t="shared" si="196"/>
        <v>0.65826526726192869</v>
      </c>
      <c r="E3155">
        <v>0</v>
      </c>
      <c r="F3155">
        <f t="shared" si="197"/>
        <v>0</v>
      </c>
      <c r="G3155">
        <f t="shared" si="198"/>
        <v>3.9495916035715721E-2</v>
      </c>
      <c r="H3155">
        <f t="shared" si="199"/>
        <v>0</v>
      </c>
    </row>
    <row r="3156" spans="2:8" x14ac:dyDescent="0.25">
      <c r="B3156" s="13">
        <v>43405.188888888886</v>
      </c>
      <c r="C3156">
        <v>1.2E-2</v>
      </c>
      <c r="D3156">
        <f t="shared" si="196"/>
        <v>0.53330616126809882</v>
      </c>
      <c r="E3156">
        <v>0</v>
      </c>
      <c r="F3156">
        <f t="shared" si="197"/>
        <v>0</v>
      </c>
      <c r="G3156">
        <f t="shared" si="198"/>
        <v>3.1998369676085929E-2</v>
      </c>
      <c r="H3156">
        <f t="shared" si="199"/>
        <v>0</v>
      </c>
    </row>
    <row r="3157" spans="2:8" x14ac:dyDescent="0.25">
      <c r="B3157" s="13">
        <v>43405.189583333333</v>
      </c>
      <c r="C3157">
        <v>5.0000000000000001E-3</v>
      </c>
      <c r="D3157">
        <f t="shared" si="196"/>
        <v>5.333607286145587E-2</v>
      </c>
      <c r="E3157">
        <v>0</v>
      </c>
      <c r="F3157">
        <f t="shared" si="197"/>
        <v>0</v>
      </c>
      <c r="G3157">
        <f t="shared" si="198"/>
        <v>3.200164371687352E-3</v>
      </c>
      <c r="H3157">
        <f t="shared" si="199"/>
        <v>0</v>
      </c>
    </row>
    <row r="3158" spans="2:8" x14ac:dyDescent="0.25">
      <c r="B3158" s="13">
        <v>43405.19027777778</v>
      </c>
      <c r="C3158">
        <v>1.0999999999999999E-2</v>
      </c>
      <c r="D3158">
        <f t="shared" si="196"/>
        <v>0.42422151046590351</v>
      </c>
      <c r="E3158">
        <v>0</v>
      </c>
      <c r="F3158">
        <f t="shared" si="197"/>
        <v>0</v>
      </c>
      <c r="G3158">
        <f t="shared" si="198"/>
        <v>2.5453290627954209E-2</v>
      </c>
      <c r="H3158">
        <f t="shared" si="199"/>
        <v>0</v>
      </c>
    </row>
    <row r="3159" spans="2:8" x14ac:dyDescent="0.25">
      <c r="B3159" s="13">
        <v>43405.190972222219</v>
      </c>
      <c r="C3159">
        <v>5.0000000000000001E-3</v>
      </c>
      <c r="D3159">
        <f t="shared" si="196"/>
        <v>5.333607286145587E-2</v>
      </c>
      <c r="E3159">
        <v>0</v>
      </c>
      <c r="F3159">
        <f t="shared" si="197"/>
        <v>0</v>
      </c>
      <c r="G3159">
        <f t="shared" si="198"/>
        <v>3.200164371687352E-3</v>
      </c>
      <c r="H3159">
        <f t="shared" si="199"/>
        <v>0</v>
      </c>
    </row>
    <row r="3160" spans="2:8" x14ac:dyDescent="0.25">
      <c r="B3160" s="13">
        <v>43405.191666666666</v>
      </c>
      <c r="C3160">
        <v>7.0000000000000001E-3</v>
      </c>
      <c r="D3160">
        <f t="shared" si="196"/>
        <v>0.12922239002128455</v>
      </c>
      <c r="E3160">
        <v>0</v>
      </c>
      <c r="F3160">
        <f t="shared" si="197"/>
        <v>0</v>
      </c>
      <c r="G3160">
        <f t="shared" si="198"/>
        <v>7.7533434012770734E-3</v>
      </c>
      <c r="H3160">
        <f t="shared" si="199"/>
        <v>0</v>
      </c>
    </row>
    <row r="3161" spans="2:8" x14ac:dyDescent="0.25">
      <c r="B3161" s="13">
        <v>43405.192361111112</v>
      </c>
      <c r="C3161">
        <v>8.0000000000000002E-3</v>
      </c>
      <c r="D3161">
        <f t="shared" si="196"/>
        <v>0.18359319923838854</v>
      </c>
      <c r="E3161">
        <v>0</v>
      </c>
      <c r="F3161">
        <f t="shared" si="197"/>
        <v>0</v>
      </c>
      <c r="G3161">
        <f t="shared" si="198"/>
        <v>1.1015591954303312E-2</v>
      </c>
      <c r="H3161">
        <f t="shared" si="199"/>
        <v>0</v>
      </c>
    </row>
    <row r="3162" spans="2:8" x14ac:dyDescent="0.25">
      <c r="B3162" s="13">
        <v>43405.193055555559</v>
      </c>
      <c r="C3162">
        <v>8.9999999999999993E-3</v>
      </c>
      <c r="D3162">
        <f t="shared" si="196"/>
        <v>0.25025785844787368</v>
      </c>
      <c r="E3162">
        <v>0</v>
      </c>
      <c r="F3162">
        <f t="shared" si="197"/>
        <v>0</v>
      </c>
      <c r="G3162">
        <f t="shared" si="198"/>
        <v>1.5015471506872421E-2</v>
      </c>
      <c r="H3162">
        <f t="shared" si="199"/>
        <v>0</v>
      </c>
    </row>
    <row r="3163" spans="2:8" x14ac:dyDescent="0.25">
      <c r="B3163" s="13">
        <v>43405.193749999999</v>
      </c>
      <c r="C3163">
        <v>7.0000000000000001E-3</v>
      </c>
      <c r="D3163">
        <f t="shared" si="196"/>
        <v>0.12922239002128455</v>
      </c>
      <c r="E3163">
        <v>0</v>
      </c>
      <c r="F3163">
        <f t="shared" si="197"/>
        <v>0</v>
      </c>
      <c r="G3163">
        <f t="shared" si="198"/>
        <v>7.7533434012770734E-3</v>
      </c>
      <c r="H3163">
        <f t="shared" si="199"/>
        <v>0</v>
      </c>
    </row>
    <row r="3164" spans="2:8" x14ac:dyDescent="0.25">
      <c r="B3164" s="13">
        <v>43405.194444444445</v>
      </c>
      <c r="C3164">
        <v>1.0999999999999999E-2</v>
      </c>
      <c r="D3164">
        <f t="shared" si="196"/>
        <v>0.42422151046590351</v>
      </c>
      <c r="E3164">
        <v>0</v>
      </c>
      <c r="F3164">
        <f t="shared" si="197"/>
        <v>0</v>
      </c>
      <c r="G3164">
        <f t="shared" si="198"/>
        <v>2.5453290627954209E-2</v>
      </c>
      <c r="H3164">
        <f t="shared" si="199"/>
        <v>0</v>
      </c>
    </row>
    <row r="3165" spans="2:8" x14ac:dyDescent="0.25">
      <c r="B3165" s="13">
        <v>43405.195138888892</v>
      </c>
      <c r="C3165">
        <v>7.0000000000000001E-3</v>
      </c>
      <c r="D3165">
        <f t="shared" si="196"/>
        <v>0.12922239002128455</v>
      </c>
      <c r="E3165">
        <v>0</v>
      </c>
      <c r="F3165">
        <f t="shared" si="197"/>
        <v>0</v>
      </c>
      <c r="G3165">
        <f t="shared" si="198"/>
        <v>7.7533434012770734E-3</v>
      </c>
      <c r="H3165">
        <f t="shared" si="199"/>
        <v>0</v>
      </c>
    </row>
    <row r="3166" spans="2:8" x14ac:dyDescent="0.25">
      <c r="B3166" s="13">
        <v>43405.195833333331</v>
      </c>
      <c r="C3166">
        <v>1.4999999999999999E-2</v>
      </c>
      <c r="D3166">
        <f t="shared" si="196"/>
        <v>0.95906918064346147</v>
      </c>
      <c r="E3166">
        <v>0</v>
      </c>
      <c r="F3166">
        <f t="shared" si="197"/>
        <v>0</v>
      </c>
      <c r="G3166">
        <f t="shared" si="198"/>
        <v>5.7544150838607692E-2</v>
      </c>
      <c r="H3166">
        <f t="shared" si="199"/>
        <v>0</v>
      </c>
    </row>
    <row r="3167" spans="2:8" x14ac:dyDescent="0.25">
      <c r="B3167" s="13">
        <v>43405.196527777778</v>
      </c>
      <c r="C3167">
        <v>5.0000000000000001E-3</v>
      </c>
      <c r="D3167">
        <f t="shared" si="196"/>
        <v>5.333607286145587E-2</v>
      </c>
      <c r="E3167">
        <v>0</v>
      </c>
      <c r="F3167">
        <f t="shared" si="197"/>
        <v>0</v>
      </c>
      <c r="G3167">
        <f t="shared" si="198"/>
        <v>3.200164371687352E-3</v>
      </c>
      <c r="H3167">
        <f t="shared" si="199"/>
        <v>0</v>
      </c>
    </row>
    <row r="3168" spans="2:8" x14ac:dyDescent="0.25">
      <c r="B3168" s="13">
        <v>43405.197222222225</v>
      </c>
      <c r="C3168">
        <v>0.01</v>
      </c>
      <c r="D3168">
        <f t="shared" si="196"/>
        <v>0.33016415701366153</v>
      </c>
      <c r="E3168">
        <v>0</v>
      </c>
      <c r="F3168">
        <f t="shared" si="197"/>
        <v>0</v>
      </c>
      <c r="G3168">
        <f t="shared" si="198"/>
        <v>1.9809849420819692E-2</v>
      </c>
      <c r="H3168">
        <f t="shared" si="199"/>
        <v>0</v>
      </c>
    </row>
    <row r="3169" spans="2:8" x14ac:dyDescent="0.25">
      <c r="B3169" s="13">
        <v>43405.197916666664</v>
      </c>
      <c r="C3169">
        <v>5.0000000000000001E-3</v>
      </c>
      <c r="D3169">
        <f t="shared" si="196"/>
        <v>5.333607286145587E-2</v>
      </c>
      <c r="E3169">
        <v>0</v>
      </c>
      <c r="F3169">
        <f t="shared" si="197"/>
        <v>0</v>
      </c>
      <c r="G3169">
        <f t="shared" si="198"/>
        <v>3.200164371687352E-3</v>
      </c>
      <c r="H3169">
        <f t="shared" si="199"/>
        <v>0</v>
      </c>
    </row>
    <row r="3170" spans="2:8" x14ac:dyDescent="0.25">
      <c r="B3170" s="13">
        <v>43405.198611111111</v>
      </c>
      <c r="C3170">
        <v>4.0000000000000001E-3</v>
      </c>
      <c r="D3170">
        <f t="shared" si="196"/>
        <v>2.9658398840190614E-2</v>
      </c>
      <c r="E3170">
        <v>0</v>
      </c>
      <c r="F3170">
        <f t="shared" si="197"/>
        <v>0</v>
      </c>
      <c r="G3170">
        <f t="shared" si="198"/>
        <v>1.7795039304114369E-3</v>
      </c>
      <c r="H3170">
        <f t="shared" si="199"/>
        <v>0</v>
      </c>
    </row>
    <row r="3171" spans="2:8" x14ac:dyDescent="0.25">
      <c r="B3171" s="13">
        <v>43405.199305555558</v>
      </c>
      <c r="C3171">
        <v>7.0000000000000001E-3</v>
      </c>
      <c r="D3171">
        <f t="shared" si="196"/>
        <v>0.12922239002128455</v>
      </c>
      <c r="E3171">
        <v>0</v>
      </c>
      <c r="F3171">
        <f t="shared" si="197"/>
        <v>0</v>
      </c>
      <c r="G3171">
        <f t="shared" si="198"/>
        <v>7.7533434012770734E-3</v>
      </c>
      <c r="H3171">
        <f t="shared" si="199"/>
        <v>0</v>
      </c>
    </row>
    <row r="3172" spans="2:8" x14ac:dyDescent="0.25">
      <c r="B3172" s="13">
        <v>43405.2</v>
      </c>
      <c r="C3172">
        <v>1.0999999999999999E-2</v>
      </c>
      <c r="D3172">
        <f t="shared" si="196"/>
        <v>0.42422151046590351</v>
      </c>
      <c r="E3172">
        <v>0</v>
      </c>
      <c r="F3172">
        <f t="shared" si="197"/>
        <v>0</v>
      </c>
      <c r="G3172">
        <f t="shared" si="198"/>
        <v>2.5453290627954209E-2</v>
      </c>
      <c r="H3172">
        <f t="shared" si="199"/>
        <v>0</v>
      </c>
    </row>
    <row r="3173" spans="2:8" x14ac:dyDescent="0.25">
      <c r="B3173" s="13">
        <v>43405.200694444444</v>
      </c>
      <c r="C3173">
        <v>5.0000000000000001E-3</v>
      </c>
      <c r="D3173">
        <f t="shared" si="196"/>
        <v>5.333607286145587E-2</v>
      </c>
      <c r="E3173">
        <v>0</v>
      </c>
      <c r="F3173">
        <f t="shared" si="197"/>
        <v>0</v>
      </c>
      <c r="G3173">
        <f t="shared" si="198"/>
        <v>3.200164371687352E-3</v>
      </c>
      <c r="H3173">
        <f t="shared" si="199"/>
        <v>0</v>
      </c>
    </row>
    <row r="3174" spans="2:8" x14ac:dyDescent="0.25">
      <c r="B3174" s="13">
        <v>43405.201388888891</v>
      </c>
      <c r="C3174">
        <v>5.0000000000000001E-3</v>
      </c>
      <c r="D3174">
        <f t="shared" si="196"/>
        <v>5.333607286145587E-2</v>
      </c>
      <c r="E3174">
        <v>0</v>
      </c>
      <c r="F3174">
        <f t="shared" si="197"/>
        <v>0</v>
      </c>
      <c r="G3174">
        <f t="shared" si="198"/>
        <v>3.200164371687352E-3</v>
      </c>
      <c r="H3174">
        <f t="shared" si="199"/>
        <v>0</v>
      </c>
    </row>
    <row r="3175" spans="2:8" x14ac:dyDescent="0.25">
      <c r="B3175" s="13">
        <v>43405.20208333333</v>
      </c>
      <c r="C3175">
        <v>8.9999999999999993E-3</v>
      </c>
      <c r="D3175">
        <f t="shared" si="196"/>
        <v>0.25025785844787368</v>
      </c>
      <c r="E3175">
        <v>0</v>
      </c>
      <c r="F3175">
        <f t="shared" si="197"/>
        <v>0</v>
      </c>
      <c r="G3175">
        <f t="shared" si="198"/>
        <v>1.5015471506872421E-2</v>
      </c>
      <c r="H3175">
        <f t="shared" si="199"/>
        <v>0</v>
      </c>
    </row>
    <row r="3176" spans="2:8" x14ac:dyDescent="0.25">
      <c r="B3176" s="13">
        <v>43405.202777777777</v>
      </c>
      <c r="C3176">
        <v>8.0000000000000002E-3</v>
      </c>
      <c r="D3176">
        <f t="shared" si="196"/>
        <v>0.18359319923838854</v>
      </c>
      <c r="E3176">
        <v>0</v>
      </c>
      <c r="F3176">
        <f t="shared" si="197"/>
        <v>0</v>
      </c>
      <c r="G3176">
        <f t="shared" si="198"/>
        <v>1.1015591954303312E-2</v>
      </c>
      <c r="H3176">
        <f t="shared" si="199"/>
        <v>0</v>
      </c>
    </row>
    <row r="3177" spans="2:8" x14ac:dyDescent="0.25">
      <c r="B3177" s="13">
        <v>43405.203472222223</v>
      </c>
      <c r="C3177">
        <v>1.4E-2</v>
      </c>
      <c r="D3177">
        <f t="shared" si="196"/>
        <v>0.79992018871528436</v>
      </c>
      <c r="E3177">
        <v>0</v>
      </c>
      <c r="F3177">
        <f t="shared" si="197"/>
        <v>0</v>
      </c>
      <c r="G3177">
        <f t="shared" si="198"/>
        <v>4.7995211322917064E-2</v>
      </c>
      <c r="H3177">
        <f t="shared" si="199"/>
        <v>0</v>
      </c>
    </row>
    <row r="3178" spans="2:8" x14ac:dyDescent="0.25">
      <c r="B3178" s="13">
        <v>43405.20416666667</v>
      </c>
      <c r="C3178">
        <v>5.0000000000000001E-3</v>
      </c>
      <c r="D3178">
        <f t="shared" si="196"/>
        <v>5.333607286145587E-2</v>
      </c>
      <c r="E3178">
        <v>0</v>
      </c>
      <c r="F3178">
        <f t="shared" si="197"/>
        <v>0</v>
      </c>
      <c r="G3178">
        <f t="shared" si="198"/>
        <v>3.200164371687352E-3</v>
      </c>
      <c r="H3178">
        <f t="shared" si="199"/>
        <v>0</v>
      </c>
    </row>
    <row r="3179" spans="2:8" x14ac:dyDescent="0.25">
      <c r="B3179" s="13">
        <v>43405.204861111109</v>
      </c>
      <c r="C3179">
        <v>7.0000000000000001E-3</v>
      </c>
      <c r="D3179">
        <f t="shared" si="196"/>
        <v>0.12922239002128455</v>
      </c>
      <c r="E3179">
        <v>0</v>
      </c>
      <c r="F3179">
        <f t="shared" si="197"/>
        <v>0</v>
      </c>
      <c r="G3179">
        <f t="shared" si="198"/>
        <v>7.7533434012770734E-3</v>
      </c>
      <c r="H3179">
        <f t="shared" si="199"/>
        <v>0</v>
      </c>
    </row>
    <row r="3180" spans="2:8" x14ac:dyDescent="0.25">
      <c r="B3180" s="13">
        <v>43405.205555555556</v>
      </c>
      <c r="C3180">
        <v>8.0000000000000002E-3</v>
      </c>
      <c r="D3180">
        <f t="shared" si="196"/>
        <v>0.18359319923838854</v>
      </c>
      <c r="E3180">
        <v>0</v>
      </c>
      <c r="F3180">
        <f t="shared" si="197"/>
        <v>0</v>
      </c>
      <c r="G3180">
        <f t="shared" si="198"/>
        <v>1.1015591954303312E-2</v>
      </c>
      <c r="H3180">
        <f t="shared" si="199"/>
        <v>0</v>
      </c>
    </row>
    <row r="3181" spans="2:8" x14ac:dyDescent="0.25">
      <c r="B3181" s="13">
        <v>43405.206250000003</v>
      </c>
      <c r="C3181">
        <v>1.2E-2</v>
      </c>
      <c r="D3181">
        <f t="shared" si="196"/>
        <v>0.53330616126809882</v>
      </c>
      <c r="E3181">
        <v>0</v>
      </c>
      <c r="F3181">
        <f t="shared" si="197"/>
        <v>0</v>
      </c>
      <c r="G3181">
        <f t="shared" si="198"/>
        <v>3.1998369676085929E-2</v>
      </c>
      <c r="H3181">
        <f t="shared" si="199"/>
        <v>0</v>
      </c>
    </row>
    <row r="3182" spans="2:8" x14ac:dyDescent="0.25">
      <c r="B3182" s="13">
        <v>43405.206944444442</v>
      </c>
      <c r="C3182">
        <v>5.0000000000000001E-3</v>
      </c>
      <c r="D3182">
        <f t="shared" si="196"/>
        <v>5.333607286145587E-2</v>
      </c>
      <c r="E3182">
        <v>0</v>
      </c>
      <c r="F3182">
        <f t="shared" si="197"/>
        <v>0</v>
      </c>
      <c r="G3182">
        <f t="shared" si="198"/>
        <v>3.200164371687352E-3</v>
      </c>
      <c r="H3182">
        <f t="shared" si="199"/>
        <v>0</v>
      </c>
    </row>
    <row r="3183" spans="2:8" x14ac:dyDescent="0.25">
      <c r="B3183" s="13">
        <v>43405.207638888889</v>
      </c>
      <c r="C3183">
        <v>1.0999999999999999E-2</v>
      </c>
      <c r="D3183">
        <f t="shared" si="196"/>
        <v>0.42422151046590351</v>
      </c>
      <c r="E3183">
        <v>0</v>
      </c>
      <c r="F3183">
        <f t="shared" si="197"/>
        <v>0</v>
      </c>
      <c r="G3183">
        <f t="shared" si="198"/>
        <v>2.5453290627954209E-2</v>
      </c>
      <c r="H3183">
        <f t="shared" si="199"/>
        <v>0</v>
      </c>
    </row>
    <row r="3184" spans="2:8" x14ac:dyDescent="0.25">
      <c r="B3184" s="13">
        <v>43405.208333333336</v>
      </c>
      <c r="C3184">
        <v>4.0000000000000001E-3</v>
      </c>
      <c r="D3184">
        <f t="shared" si="196"/>
        <v>2.9658398840190614E-2</v>
      </c>
      <c r="E3184">
        <v>0</v>
      </c>
      <c r="F3184">
        <f t="shared" si="197"/>
        <v>0</v>
      </c>
      <c r="G3184">
        <f t="shared" si="198"/>
        <v>1.7795039304114369E-3</v>
      </c>
      <c r="H3184">
        <f t="shared" si="199"/>
        <v>0</v>
      </c>
    </row>
    <row r="3185" spans="2:8" x14ac:dyDescent="0.25">
      <c r="B3185" s="13">
        <v>43405.209027777775</v>
      </c>
      <c r="C3185">
        <v>4.0000000000000001E-3</v>
      </c>
      <c r="D3185">
        <f t="shared" si="196"/>
        <v>2.9658398840190614E-2</v>
      </c>
      <c r="E3185">
        <v>0</v>
      </c>
      <c r="F3185">
        <f t="shared" si="197"/>
        <v>0</v>
      </c>
      <c r="G3185">
        <f t="shared" si="198"/>
        <v>1.7795039304114369E-3</v>
      </c>
      <c r="H3185">
        <f t="shared" si="199"/>
        <v>0</v>
      </c>
    </row>
    <row r="3186" spans="2:8" x14ac:dyDescent="0.25">
      <c r="B3186" s="13">
        <v>43405.209722222222</v>
      </c>
      <c r="C3186">
        <v>1.2E-2</v>
      </c>
      <c r="D3186">
        <f t="shared" si="196"/>
        <v>0.53330616126809882</v>
      </c>
      <c r="E3186">
        <v>0</v>
      </c>
      <c r="F3186">
        <f t="shared" si="197"/>
        <v>0</v>
      </c>
      <c r="G3186">
        <f t="shared" si="198"/>
        <v>3.1998369676085929E-2</v>
      </c>
      <c r="H3186">
        <f t="shared" si="199"/>
        <v>0</v>
      </c>
    </row>
    <row r="3187" spans="2:8" x14ac:dyDescent="0.25">
      <c r="B3187" s="13">
        <v>43405.210416666669</v>
      </c>
      <c r="C3187">
        <v>1.2E-2</v>
      </c>
      <c r="D3187">
        <f t="shared" si="196"/>
        <v>0.53330616126809882</v>
      </c>
      <c r="E3187">
        <v>0</v>
      </c>
      <c r="F3187">
        <f t="shared" si="197"/>
        <v>0</v>
      </c>
      <c r="G3187">
        <f t="shared" si="198"/>
        <v>3.1998369676085929E-2</v>
      </c>
      <c r="H3187">
        <f t="shared" si="199"/>
        <v>0</v>
      </c>
    </row>
    <row r="3188" spans="2:8" x14ac:dyDescent="0.25">
      <c r="B3188" s="13">
        <v>43405.211111111108</v>
      </c>
      <c r="C3188">
        <v>6.0000000000000001E-3</v>
      </c>
      <c r="D3188">
        <f t="shared" si="196"/>
        <v>8.6152465888905294E-2</v>
      </c>
      <c r="E3188">
        <v>0</v>
      </c>
      <c r="F3188">
        <f t="shared" si="197"/>
        <v>0</v>
      </c>
      <c r="G3188">
        <f t="shared" si="198"/>
        <v>5.1691479533343175E-3</v>
      </c>
      <c r="H3188">
        <f t="shared" si="199"/>
        <v>0</v>
      </c>
    </row>
    <row r="3189" spans="2:8" x14ac:dyDescent="0.25">
      <c r="B3189" s="13">
        <v>43405.211805555555</v>
      </c>
      <c r="C3189">
        <v>5.0000000000000001E-3</v>
      </c>
      <c r="D3189">
        <f t="shared" si="196"/>
        <v>5.333607286145587E-2</v>
      </c>
      <c r="E3189">
        <v>0</v>
      </c>
      <c r="F3189">
        <f t="shared" si="197"/>
        <v>0</v>
      </c>
      <c r="G3189">
        <f t="shared" si="198"/>
        <v>3.200164371687352E-3</v>
      </c>
      <c r="H3189">
        <f t="shared" si="199"/>
        <v>0</v>
      </c>
    </row>
    <row r="3190" spans="2:8" x14ac:dyDescent="0.25">
      <c r="B3190" s="13">
        <v>43405.212500000001</v>
      </c>
      <c r="C3190">
        <v>7.0000000000000001E-3</v>
      </c>
      <c r="D3190">
        <f t="shared" si="196"/>
        <v>0.12922239002128455</v>
      </c>
      <c r="E3190">
        <v>0</v>
      </c>
      <c r="F3190">
        <f t="shared" si="197"/>
        <v>0</v>
      </c>
      <c r="G3190">
        <f t="shared" si="198"/>
        <v>7.7533434012770734E-3</v>
      </c>
      <c r="H3190">
        <f t="shared" si="199"/>
        <v>0</v>
      </c>
    </row>
    <row r="3191" spans="2:8" x14ac:dyDescent="0.25">
      <c r="B3191" s="13">
        <v>43405.213194444441</v>
      </c>
      <c r="C3191">
        <v>1.2999999999999999E-2</v>
      </c>
      <c r="D3191">
        <f t="shared" si="196"/>
        <v>0.65826526726192869</v>
      </c>
      <c r="E3191">
        <v>0</v>
      </c>
      <c r="F3191">
        <f t="shared" si="197"/>
        <v>0</v>
      </c>
      <c r="G3191">
        <f t="shared" si="198"/>
        <v>3.9495916035715721E-2</v>
      </c>
      <c r="H3191">
        <f t="shared" si="199"/>
        <v>0</v>
      </c>
    </row>
    <row r="3192" spans="2:8" x14ac:dyDescent="0.25">
      <c r="B3192" s="13">
        <v>43405.213888888888</v>
      </c>
      <c r="C3192">
        <v>8.0000000000000002E-3</v>
      </c>
      <c r="D3192">
        <f t="shared" si="196"/>
        <v>0.18359319923838854</v>
      </c>
      <c r="E3192">
        <v>0</v>
      </c>
      <c r="F3192">
        <f t="shared" si="197"/>
        <v>0</v>
      </c>
      <c r="G3192">
        <f t="shared" si="198"/>
        <v>1.1015591954303312E-2</v>
      </c>
      <c r="H3192">
        <f t="shared" si="199"/>
        <v>0</v>
      </c>
    </row>
    <row r="3193" spans="2:8" x14ac:dyDescent="0.25">
      <c r="B3193" s="13">
        <v>43405.214583333334</v>
      </c>
      <c r="C3193">
        <v>5.0000000000000001E-3</v>
      </c>
      <c r="D3193">
        <f t="shared" si="196"/>
        <v>5.333607286145587E-2</v>
      </c>
      <c r="E3193">
        <v>0</v>
      </c>
      <c r="F3193">
        <f t="shared" si="197"/>
        <v>0</v>
      </c>
      <c r="G3193">
        <f t="shared" si="198"/>
        <v>3.200164371687352E-3</v>
      </c>
      <c r="H3193">
        <f t="shared" si="199"/>
        <v>0</v>
      </c>
    </row>
    <row r="3194" spans="2:8" x14ac:dyDescent="0.25">
      <c r="B3194" s="13">
        <v>43405.215277777781</v>
      </c>
      <c r="C3194">
        <v>6.0000000000000001E-3</v>
      </c>
      <c r="D3194">
        <f t="shared" si="196"/>
        <v>8.6152465888905294E-2</v>
      </c>
      <c r="E3194">
        <v>0</v>
      </c>
      <c r="F3194">
        <f t="shared" si="197"/>
        <v>0</v>
      </c>
      <c r="G3194">
        <f t="shared" si="198"/>
        <v>5.1691479533343175E-3</v>
      </c>
      <c r="H3194">
        <f t="shared" si="199"/>
        <v>0</v>
      </c>
    </row>
    <row r="3195" spans="2:8" x14ac:dyDescent="0.25">
      <c r="B3195" s="13">
        <v>43405.21597222222</v>
      </c>
      <c r="C3195">
        <v>5.0000000000000001E-3</v>
      </c>
      <c r="D3195">
        <f t="shared" si="196"/>
        <v>5.333607286145587E-2</v>
      </c>
      <c r="E3195">
        <v>0</v>
      </c>
      <c r="F3195">
        <f t="shared" si="197"/>
        <v>0</v>
      </c>
      <c r="G3195">
        <f t="shared" si="198"/>
        <v>3.200164371687352E-3</v>
      </c>
      <c r="H3195">
        <f t="shared" si="199"/>
        <v>0</v>
      </c>
    </row>
    <row r="3196" spans="2:8" x14ac:dyDescent="0.25">
      <c r="B3196" s="13">
        <v>43405.216666666667</v>
      </c>
      <c r="C3196">
        <v>1.0999999999999999E-2</v>
      </c>
      <c r="D3196">
        <f t="shared" si="196"/>
        <v>0.42422151046590351</v>
      </c>
      <c r="E3196">
        <v>0</v>
      </c>
      <c r="F3196">
        <f t="shared" si="197"/>
        <v>0</v>
      </c>
      <c r="G3196">
        <f t="shared" si="198"/>
        <v>2.5453290627954209E-2</v>
      </c>
      <c r="H3196">
        <f t="shared" si="199"/>
        <v>0</v>
      </c>
    </row>
    <row r="3197" spans="2:8" x14ac:dyDescent="0.25">
      <c r="B3197" s="13">
        <v>43405.217361111114</v>
      </c>
      <c r="C3197">
        <v>6.0000000000000001E-3</v>
      </c>
      <c r="D3197">
        <f t="shared" si="196"/>
        <v>8.6152465888905294E-2</v>
      </c>
      <c r="E3197">
        <v>0</v>
      </c>
      <c r="F3197">
        <f t="shared" si="197"/>
        <v>0</v>
      </c>
      <c r="G3197">
        <f t="shared" si="198"/>
        <v>5.1691479533343175E-3</v>
      </c>
      <c r="H3197">
        <f t="shared" si="199"/>
        <v>0</v>
      </c>
    </row>
    <row r="3198" spans="2:8" x14ac:dyDescent="0.25">
      <c r="B3198" s="13">
        <v>43405.218055555553</v>
      </c>
      <c r="C3198">
        <v>7.0000000000000001E-3</v>
      </c>
      <c r="D3198">
        <f t="shared" si="196"/>
        <v>0.12922239002128455</v>
      </c>
      <c r="E3198">
        <v>0</v>
      </c>
      <c r="F3198">
        <f t="shared" si="197"/>
        <v>0</v>
      </c>
      <c r="G3198">
        <f t="shared" si="198"/>
        <v>7.7533434012770734E-3</v>
      </c>
      <c r="H3198">
        <f t="shared" si="199"/>
        <v>0</v>
      </c>
    </row>
    <row r="3199" spans="2:8" x14ac:dyDescent="0.25">
      <c r="B3199" s="13">
        <v>43405.21875</v>
      </c>
      <c r="C3199">
        <v>1.2E-2</v>
      </c>
      <c r="D3199">
        <f t="shared" si="196"/>
        <v>0.53330616126809882</v>
      </c>
      <c r="E3199">
        <v>0</v>
      </c>
      <c r="F3199">
        <f t="shared" si="197"/>
        <v>0</v>
      </c>
      <c r="G3199">
        <f t="shared" si="198"/>
        <v>3.1998369676085929E-2</v>
      </c>
      <c r="H3199">
        <f t="shared" si="199"/>
        <v>0</v>
      </c>
    </row>
    <row r="3200" spans="2:8" x14ac:dyDescent="0.25">
      <c r="B3200" s="13">
        <v>43405.219444444447</v>
      </c>
      <c r="C3200">
        <v>5.0000000000000001E-3</v>
      </c>
      <c r="D3200">
        <f t="shared" si="196"/>
        <v>5.333607286145587E-2</v>
      </c>
      <c r="E3200">
        <v>0</v>
      </c>
      <c r="F3200">
        <f t="shared" si="197"/>
        <v>0</v>
      </c>
      <c r="G3200">
        <f t="shared" si="198"/>
        <v>3.200164371687352E-3</v>
      </c>
      <c r="H3200">
        <f t="shared" si="199"/>
        <v>0</v>
      </c>
    </row>
    <row r="3201" spans="2:8" x14ac:dyDescent="0.25">
      <c r="B3201" s="13">
        <v>43405.220138888886</v>
      </c>
      <c r="C3201">
        <v>7.0000000000000001E-3</v>
      </c>
      <c r="D3201">
        <f t="shared" si="196"/>
        <v>0.12922239002128455</v>
      </c>
      <c r="E3201">
        <v>0</v>
      </c>
      <c r="F3201">
        <f t="shared" si="197"/>
        <v>0</v>
      </c>
      <c r="G3201">
        <f t="shared" si="198"/>
        <v>7.7533434012770734E-3</v>
      </c>
      <c r="H3201">
        <f t="shared" si="199"/>
        <v>0</v>
      </c>
    </row>
    <row r="3202" spans="2:8" x14ac:dyDescent="0.25">
      <c r="B3202" s="13">
        <v>43405.220833333333</v>
      </c>
      <c r="C3202">
        <v>8.9999999999999993E-3</v>
      </c>
      <c r="D3202">
        <f t="shared" si="196"/>
        <v>0.25025785844787368</v>
      </c>
      <c r="E3202">
        <v>0</v>
      </c>
      <c r="F3202">
        <f t="shared" si="197"/>
        <v>0</v>
      </c>
      <c r="G3202">
        <f t="shared" si="198"/>
        <v>1.5015471506872421E-2</v>
      </c>
      <c r="H3202">
        <f t="shared" si="199"/>
        <v>0</v>
      </c>
    </row>
    <row r="3203" spans="2:8" x14ac:dyDescent="0.25">
      <c r="B3203" s="13">
        <v>43405.22152777778</v>
      </c>
      <c r="C3203">
        <v>5.0000000000000001E-3</v>
      </c>
      <c r="D3203">
        <f t="shared" si="196"/>
        <v>5.333607286145587E-2</v>
      </c>
      <c r="E3203">
        <v>0</v>
      </c>
      <c r="F3203">
        <f t="shared" si="197"/>
        <v>0</v>
      </c>
      <c r="G3203">
        <f t="shared" si="198"/>
        <v>3.200164371687352E-3</v>
      </c>
      <c r="H3203">
        <f t="shared" si="199"/>
        <v>0</v>
      </c>
    </row>
    <row r="3204" spans="2:8" x14ac:dyDescent="0.25">
      <c r="B3204" s="13">
        <v>43405.222222222219</v>
      </c>
      <c r="C3204">
        <v>8.9999999999999993E-3</v>
      </c>
      <c r="D3204">
        <f t="shared" ref="D3204:D3267" si="200">60.08*(C3204)^2.63*1000</f>
        <v>0.25025785844787368</v>
      </c>
      <c r="E3204">
        <v>0</v>
      </c>
      <c r="F3204">
        <f t="shared" ref="F3204:F3267" si="201">E3204*3000</f>
        <v>0</v>
      </c>
      <c r="G3204">
        <f t="shared" si="198"/>
        <v>1.5015471506872421E-2</v>
      </c>
      <c r="H3204">
        <f t="shared" si="199"/>
        <v>0</v>
      </c>
    </row>
    <row r="3205" spans="2:8" x14ac:dyDescent="0.25">
      <c r="B3205" s="13">
        <v>43405.222916666666</v>
      </c>
      <c r="C3205">
        <v>4.0000000000000001E-3</v>
      </c>
      <c r="D3205">
        <f t="shared" si="200"/>
        <v>2.9658398840190614E-2</v>
      </c>
      <c r="E3205">
        <v>0</v>
      </c>
      <c r="F3205">
        <f t="shared" si="201"/>
        <v>0</v>
      </c>
      <c r="G3205">
        <f t="shared" ref="G3205:G3268" si="202">D3205*60/1000</f>
        <v>1.7795039304114369E-3</v>
      </c>
      <c r="H3205">
        <f t="shared" ref="H3205:H3268" si="203">F3205*60/1000</f>
        <v>0</v>
      </c>
    </row>
    <row r="3206" spans="2:8" x14ac:dyDescent="0.25">
      <c r="B3206" s="13">
        <v>43405.223611111112</v>
      </c>
      <c r="C3206">
        <v>7.0000000000000001E-3</v>
      </c>
      <c r="D3206">
        <f t="shared" si="200"/>
        <v>0.12922239002128455</v>
      </c>
      <c r="E3206">
        <v>0</v>
      </c>
      <c r="F3206">
        <f t="shared" si="201"/>
        <v>0</v>
      </c>
      <c r="G3206">
        <f t="shared" si="202"/>
        <v>7.7533434012770734E-3</v>
      </c>
      <c r="H3206">
        <f t="shared" si="203"/>
        <v>0</v>
      </c>
    </row>
    <row r="3207" spans="2:8" x14ac:dyDescent="0.25">
      <c r="B3207" s="13">
        <v>43405.224305555559</v>
      </c>
      <c r="C3207">
        <v>0.01</v>
      </c>
      <c r="D3207">
        <f t="shared" si="200"/>
        <v>0.33016415701366153</v>
      </c>
      <c r="E3207">
        <v>0</v>
      </c>
      <c r="F3207">
        <f t="shared" si="201"/>
        <v>0</v>
      </c>
      <c r="G3207">
        <f t="shared" si="202"/>
        <v>1.9809849420819692E-2</v>
      </c>
      <c r="H3207">
        <f t="shared" si="203"/>
        <v>0</v>
      </c>
    </row>
    <row r="3208" spans="2:8" x14ac:dyDescent="0.25">
      <c r="B3208" s="13">
        <v>43405.224999999999</v>
      </c>
      <c r="C3208">
        <v>4.0000000000000001E-3</v>
      </c>
      <c r="D3208">
        <f t="shared" si="200"/>
        <v>2.9658398840190614E-2</v>
      </c>
      <c r="E3208">
        <v>0</v>
      </c>
      <c r="F3208">
        <f t="shared" si="201"/>
        <v>0</v>
      </c>
      <c r="G3208">
        <f t="shared" si="202"/>
        <v>1.7795039304114369E-3</v>
      </c>
      <c r="H3208">
        <f t="shared" si="203"/>
        <v>0</v>
      </c>
    </row>
    <row r="3209" spans="2:8" x14ac:dyDescent="0.25">
      <c r="B3209" s="13">
        <v>43405.225694444445</v>
      </c>
      <c r="C3209">
        <v>6.0000000000000001E-3</v>
      </c>
      <c r="D3209">
        <f t="shared" si="200"/>
        <v>8.6152465888905294E-2</v>
      </c>
      <c r="E3209">
        <v>0</v>
      </c>
      <c r="F3209">
        <f t="shared" si="201"/>
        <v>0</v>
      </c>
      <c r="G3209">
        <f t="shared" si="202"/>
        <v>5.1691479533343175E-3</v>
      </c>
      <c r="H3209">
        <f t="shared" si="203"/>
        <v>0</v>
      </c>
    </row>
    <row r="3210" spans="2:8" x14ac:dyDescent="0.25">
      <c r="B3210" s="13">
        <v>43405.226388888892</v>
      </c>
      <c r="C3210">
        <v>1.2E-2</v>
      </c>
      <c r="D3210">
        <f t="shared" si="200"/>
        <v>0.53330616126809882</v>
      </c>
      <c r="E3210">
        <v>0</v>
      </c>
      <c r="F3210">
        <f t="shared" si="201"/>
        <v>0</v>
      </c>
      <c r="G3210">
        <f t="shared" si="202"/>
        <v>3.1998369676085929E-2</v>
      </c>
      <c r="H3210">
        <f t="shared" si="203"/>
        <v>0</v>
      </c>
    </row>
    <row r="3211" spans="2:8" x14ac:dyDescent="0.25">
      <c r="B3211" s="13">
        <v>43405.227083333331</v>
      </c>
      <c r="C3211">
        <v>5.0000000000000001E-3</v>
      </c>
      <c r="D3211">
        <f t="shared" si="200"/>
        <v>5.333607286145587E-2</v>
      </c>
      <c r="E3211">
        <v>0</v>
      </c>
      <c r="F3211">
        <f t="shared" si="201"/>
        <v>0</v>
      </c>
      <c r="G3211">
        <f t="shared" si="202"/>
        <v>3.200164371687352E-3</v>
      </c>
      <c r="H3211">
        <f t="shared" si="203"/>
        <v>0</v>
      </c>
    </row>
    <row r="3212" spans="2:8" x14ac:dyDescent="0.25">
      <c r="B3212" s="13">
        <v>43405.227777777778</v>
      </c>
      <c r="C3212">
        <v>4.0000000000000001E-3</v>
      </c>
      <c r="D3212">
        <f t="shared" si="200"/>
        <v>2.9658398840190614E-2</v>
      </c>
      <c r="E3212">
        <v>0</v>
      </c>
      <c r="F3212">
        <f t="shared" si="201"/>
        <v>0</v>
      </c>
      <c r="G3212">
        <f t="shared" si="202"/>
        <v>1.7795039304114369E-3</v>
      </c>
      <c r="H3212">
        <f t="shared" si="203"/>
        <v>0</v>
      </c>
    </row>
    <row r="3213" spans="2:8" x14ac:dyDescent="0.25">
      <c r="B3213" s="13">
        <v>43405.228472222225</v>
      </c>
      <c r="C3213">
        <v>5.0000000000000001E-3</v>
      </c>
      <c r="D3213">
        <f t="shared" si="200"/>
        <v>5.333607286145587E-2</v>
      </c>
      <c r="E3213">
        <v>0</v>
      </c>
      <c r="F3213">
        <f t="shared" si="201"/>
        <v>0</v>
      </c>
      <c r="G3213">
        <f t="shared" si="202"/>
        <v>3.200164371687352E-3</v>
      </c>
      <c r="H3213">
        <f t="shared" si="203"/>
        <v>0</v>
      </c>
    </row>
    <row r="3214" spans="2:8" x14ac:dyDescent="0.25">
      <c r="B3214" s="13">
        <v>43405.229166666664</v>
      </c>
      <c r="C3214">
        <v>1.0999999999999999E-2</v>
      </c>
      <c r="D3214">
        <f t="shared" si="200"/>
        <v>0.42422151046590351</v>
      </c>
      <c r="E3214">
        <v>0</v>
      </c>
      <c r="F3214">
        <f t="shared" si="201"/>
        <v>0</v>
      </c>
      <c r="G3214">
        <f t="shared" si="202"/>
        <v>2.5453290627954209E-2</v>
      </c>
      <c r="H3214">
        <f t="shared" si="203"/>
        <v>0</v>
      </c>
    </row>
    <row r="3215" spans="2:8" x14ac:dyDescent="0.25">
      <c r="B3215" s="13">
        <v>43405.229861111111</v>
      </c>
      <c r="C3215">
        <v>6.0000000000000001E-3</v>
      </c>
      <c r="D3215">
        <f t="shared" si="200"/>
        <v>8.6152465888905294E-2</v>
      </c>
      <c r="E3215">
        <v>0</v>
      </c>
      <c r="F3215">
        <f t="shared" si="201"/>
        <v>0</v>
      </c>
      <c r="G3215">
        <f t="shared" si="202"/>
        <v>5.1691479533343175E-3</v>
      </c>
      <c r="H3215">
        <f t="shared" si="203"/>
        <v>0</v>
      </c>
    </row>
    <row r="3216" spans="2:8" x14ac:dyDescent="0.25">
      <c r="B3216" s="13">
        <v>43405.230555555558</v>
      </c>
      <c r="C3216">
        <v>5.0000000000000001E-3</v>
      </c>
      <c r="D3216">
        <f t="shared" si="200"/>
        <v>5.333607286145587E-2</v>
      </c>
      <c r="E3216">
        <v>0</v>
      </c>
      <c r="F3216">
        <f t="shared" si="201"/>
        <v>0</v>
      </c>
      <c r="G3216">
        <f t="shared" si="202"/>
        <v>3.200164371687352E-3</v>
      </c>
      <c r="H3216">
        <f t="shared" si="203"/>
        <v>0</v>
      </c>
    </row>
    <row r="3217" spans="2:8" x14ac:dyDescent="0.25">
      <c r="B3217" s="13">
        <v>43405.231249999997</v>
      </c>
      <c r="C3217">
        <v>0.01</v>
      </c>
      <c r="D3217">
        <f t="shared" si="200"/>
        <v>0.33016415701366153</v>
      </c>
      <c r="E3217">
        <v>0</v>
      </c>
      <c r="F3217">
        <f t="shared" si="201"/>
        <v>0</v>
      </c>
      <c r="G3217">
        <f t="shared" si="202"/>
        <v>1.9809849420819692E-2</v>
      </c>
      <c r="H3217">
        <f t="shared" si="203"/>
        <v>0</v>
      </c>
    </row>
    <row r="3218" spans="2:8" x14ac:dyDescent="0.25">
      <c r="B3218" s="13">
        <v>43405.231944444444</v>
      </c>
      <c r="C3218">
        <v>5.0000000000000001E-3</v>
      </c>
      <c r="D3218">
        <f t="shared" si="200"/>
        <v>5.333607286145587E-2</v>
      </c>
      <c r="E3218">
        <v>0</v>
      </c>
      <c r="F3218">
        <f t="shared" si="201"/>
        <v>0</v>
      </c>
      <c r="G3218">
        <f t="shared" si="202"/>
        <v>3.200164371687352E-3</v>
      </c>
      <c r="H3218">
        <f t="shared" si="203"/>
        <v>0</v>
      </c>
    </row>
    <row r="3219" spans="2:8" x14ac:dyDescent="0.25">
      <c r="B3219" s="13">
        <v>43405.232638888891</v>
      </c>
      <c r="C3219">
        <v>8.9999999999999993E-3</v>
      </c>
      <c r="D3219">
        <f t="shared" si="200"/>
        <v>0.25025785844787368</v>
      </c>
      <c r="E3219">
        <v>0</v>
      </c>
      <c r="F3219">
        <f t="shared" si="201"/>
        <v>0</v>
      </c>
      <c r="G3219">
        <f t="shared" si="202"/>
        <v>1.5015471506872421E-2</v>
      </c>
      <c r="H3219">
        <f t="shared" si="203"/>
        <v>0</v>
      </c>
    </row>
    <row r="3220" spans="2:8" x14ac:dyDescent="0.25">
      <c r="B3220" s="13">
        <v>43405.23333333333</v>
      </c>
      <c r="C3220">
        <v>5.0000000000000001E-3</v>
      </c>
      <c r="D3220">
        <f t="shared" si="200"/>
        <v>5.333607286145587E-2</v>
      </c>
      <c r="E3220">
        <v>0</v>
      </c>
      <c r="F3220">
        <f t="shared" si="201"/>
        <v>0</v>
      </c>
      <c r="G3220">
        <f t="shared" si="202"/>
        <v>3.200164371687352E-3</v>
      </c>
      <c r="H3220">
        <f t="shared" si="203"/>
        <v>0</v>
      </c>
    </row>
    <row r="3221" spans="2:8" x14ac:dyDescent="0.25">
      <c r="B3221" s="13">
        <v>43405.234027777777</v>
      </c>
      <c r="C3221">
        <v>1.0999999999999999E-2</v>
      </c>
      <c r="D3221">
        <f t="shared" si="200"/>
        <v>0.42422151046590351</v>
      </c>
      <c r="E3221">
        <v>0</v>
      </c>
      <c r="F3221">
        <f t="shared" si="201"/>
        <v>0</v>
      </c>
      <c r="G3221">
        <f t="shared" si="202"/>
        <v>2.5453290627954209E-2</v>
      </c>
      <c r="H3221">
        <f t="shared" si="203"/>
        <v>0</v>
      </c>
    </row>
    <row r="3222" spans="2:8" x14ac:dyDescent="0.25">
      <c r="B3222" s="13">
        <v>43405.234722222223</v>
      </c>
      <c r="C3222">
        <v>8.9999999999999993E-3</v>
      </c>
      <c r="D3222">
        <f t="shared" si="200"/>
        <v>0.25025785844787368</v>
      </c>
      <c r="E3222">
        <v>0</v>
      </c>
      <c r="F3222">
        <f t="shared" si="201"/>
        <v>0</v>
      </c>
      <c r="G3222">
        <f t="shared" si="202"/>
        <v>1.5015471506872421E-2</v>
      </c>
      <c r="H3222">
        <f t="shared" si="203"/>
        <v>0</v>
      </c>
    </row>
    <row r="3223" spans="2:8" x14ac:dyDescent="0.25">
      <c r="B3223" s="13">
        <v>43405.23541666667</v>
      </c>
      <c r="C3223">
        <v>1.0999999999999999E-2</v>
      </c>
      <c r="D3223">
        <f t="shared" si="200"/>
        <v>0.42422151046590351</v>
      </c>
      <c r="E3223">
        <v>0</v>
      </c>
      <c r="F3223">
        <f t="shared" si="201"/>
        <v>0</v>
      </c>
      <c r="G3223">
        <f t="shared" si="202"/>
        <v>2.5453290627954209E-2</v>
      </c>
      <c r="H3223">
        <f t="shared" si="203"/>
        <v>0</v>
      </c>
    </row>
    <row r="3224" spans="2:8" x14ac:dyDescent="0.25">
      <c r="B3224" s="13">
        <v>43405.236111111109</v>
      </c>
      <c r="C3224">
        <v>5.0000000000000001E-3</v>
      </c>
      <c r="D3224">
        <f t="shared" si="200"/>
        <v>5.333607286145587E-2</v>
      </c>
      <c r="E3224">
        <v>0</v>
      </c>
      <c r="F3224">
        <f t="shared" si="201"/>
        <v>0</v>
      </c>
      <c r="G3224">
        <f t="shared" si="202"/>
        <v>3.200164371687352E-3</v>
      </c>
      <c r="H3224">
        <f t="shared" si="203"/>
        <v>0</v>
      </c>
    </row>
    <row r="3225" spans="2:8" x14ac:dyDescent="0.25">
      <c r="B3225" s="13">
        <v>43405.236805555556</v>
      </c>
      <c r="C3225">
        <v>7.0000000000000001E-3</v>
      </c>
      <c r="D3225">
        <f t="shared" si="200"/>
        <v>0.12922239002128455</v>
      </c>
      <c r="E3225">
        <v>0</v>
      </c>
      <c r="F3225">
        <f t="shared" si="201"/>
        <v>0</v>
      </c>
      <c r="G3225">
        <f t="shared" si="202"/>
        <v>7.7533434012770734E-3</v>
      </c>
      <c r="H3225">
        <f t="shared" si="203"/>
        <v>0</v>
      </c>
    </row>
    <row r="3226" spans="2:8" x14ac:dyDescent="0.25">
      <c r="B3226" s="13">
        <v>43405.237500000003</v>
      </c>
      <c r="C3226">
        <v>5.0000000000000001E-3</v>
      </c>
      <c r="D3226">
        <f t="shared" si="200"/>
        <v>5.333607286145587E-2</v>
      </c>
      <c r="E3226">
        <v>0</v>
      </c>
      <c r="F3226">
        <f t="shared" si="201"/>
        <v>0</v>
      </c>
      <c r="G3226">
        <f t="shared" si="202"/>
        <v>3.200164371687352E-3</v>
      </c>
      <c r="H3226">
        <f t="shared" si="203"/>
        <v>0</v>
      </c>
    </row>
    <row r="3227" spans="2:8" x14ac:dyDescent="0.25">
      <c r="B3227" s="13">
        <v>43405.238194444442</v>
      </c>
      <c r="C3227">
        <v>8.0000000000000002E-3</v>
      </c>
      <c r="D3227">
        <f t="shared" si="200"/>
        <v>0.18359319923838854</v>
      </c>
      <c r="E3227">
        <v>0</v>
      </c>
      <c r="F3227">
        <f t="shared" si="201"/>
        <v>0</v>
      </c>
      <c r="G3227">
        <f t="shared" si="202"/>
        <v>1.1015591954303312E-2</v>
      </c>
      <c r="H3227">
        <f t="shared" si="203"/>
        <v>0</v>
      </c>
    </row>
    <row r="3228" spans="2:8" x14ac:dyDescent="0.25">
      <c r="B3228" s="13">
        <v>43405.238888888889</v>
      </c>
      <c r="C3228">
        <v>8.9999999999999993E-3</v>
      </c>
      <c r="D3228">
        <f t="shared" si="200"/>
        <v>0.25025785844787368</v>
      </c>
      <c r="E3228">
        <v>0</v>
      </c>
      <c r="F3228">
        <f t="shared" si="201"/>
        <v>0</v>
      </c>
      <c r="G3228">
        <f t="shared" si="202"/>
        <v>1.5015471506872421E-2</v>
      </c>
      <c r="H3228">
        <f t="shared" si="203"/>
        <v>0</v>
      </c>
    </row>
    <row r="3229" spans="2:8" x14ac:dyDescent="0.25">
      <c r="B3229" s="13">
        <v>43405.239583333336</v>
      </c>
      <c r="C3229">
        <v>5.0000000000000001E-3</v>
      </c>
      <c r="D3229">
        <f t="shared" si="200"/>
        <v>5.333607286145587E-2</v>
      </c>
      <c r="E3229">
        <v>0</v>
      </c>
      <c r="F3229">
        <f t="shared" si="201"/>
        <v>0</v>
      </c>
      <c r="G3229">
        <f t="shared" si="202"/>
        <v>3.200164371687352E-3</v>
      </c>
      <c r="H3229">
        <f t="shared" si="203"/>
        <v>0</v>
      </c>
    </row>
    <row r="3230" spans="2:8" x14ac:dyDescent="0.25">
      <c r="B3230" s="13">
        <v>43405.240277777775</v>
      </c>
      <c r="C3230">
        <v>8.9999999999999993E-3</v>
      </c>
      <c r="D3230">
        <f t="shared" si="200"/>
        <v>0.25025785844787368</v>
      </c>
      <c r="E3230">
        <v>0</v>
      </c>
      <c r="F3230">
        <f t="shared" si="201"/>
        <v>0</v>
      </c>
      <c r="G3230">
        <f t="shared" si="202"/>
        <v>1.5015471506872421E-2</v>
      </c>
      <c r="H3230">
        <f t="shared" si="203"/>
        <v>0</v>
      </c>
    </row>
    <row r="3231" spans="2:8" x14ac:dyDescent="0.25">
      <c r="B3231" s="13">
        <v>43405.240972222222</v>
      </c>
      <c r="C3231">
        <v>5.0000000000000001E-3</v>
      </c>
      <c r="D3231">
        <f t="shared" si="200"/>
        <v>5.333607286145587E-2</v>
      </c>
      <c r="E3231">
        <v>0</v>
      </c>
      <c r="F3231">
        <f t="shared" si="201"/>
        <v>0</v>
      </c>
      <c r="G3231">
        <f t="shared" si="202"/>
        <v>3.200164371687352E-3</v>
      </c>
      <c r="H3231">
        <f t="shared" si="203"/>
        <v>0</v>
      </c>
    </row>
    <row r="3232" spans="2:8" x14ac:dyDescent="0.25">
      <c r="B3232" s="13">
        <v>43405.241666666669</v>
      </c>
      <c r="C3232">
        <v>8.9999999999999993E-3</v>
      </c>
      <c r="D3232">
        <f t="shared" si="200"/>
        <v>0.25025785844787368</v>
      </c>
      <c r="E3232">
        <v>0</v>
      </c>
      <c r="F3232">
        <f t="shared" si="201"/>
        <v>0</v>
      </c>
      <c r="G3232">
        <f t="shared" si="202"/>
        <v>1.5015471506872421E-2</v>
      </c>
      <c r="H3232">
        <f t="shared" si="203"/>
        <v>0</v>
      </c>
    </row>
    <row r="3233" spans="2:8" x14ac:dyDescent="0.25">
      <c r="B3233" s="13">
        <v>43405.242361111108</v>
      </c>
      <c r="C3233">
        <v>5.0000000000000001E-3</v>
      </c>
      <c r="D3233">
        <f t="shared" si="200"/>
        <v>5.333607286145587E-2</v>
      </c>
      <c r="E3233">
        <v>0</v>
      </c>
      <c r="F3233">
        <f t="shared" si="201"/>
        <v>0</v>
      </c>
      <c r="G3233">
        <f t="shared" si="202"/>
        <v>3.200164371687352E-3</v>
      </c>
      <c r="H3233">
        <f t="shared" si="203"/>
        <v>0</v>
      </c>
    </row>
    <row r="3234" spans="2:8" x14ac:dyDescent="0.25">
      <c r="B3234" s="13">
        <v>43405.243055555555</v>
      </c>
      <c r="C3234">
        <v>4.0000000000000001E-3</v>
      </c>
      <c r="D3234">
        <f t="shared" si="200"/>
        <v>2.9658398840190614E-2</v>
      </c>
      <c r="E3234">
        <v>0</v>
      </c>
      <c r="F3234">
        <f t="shared" si="201"/>
        <v>0</v>
      </c>
      <c r="G3234">
        <f t="shared" si="202"/>
        <v>1.7795039304114369E-3</v>
      </c>
      <c r="H3234">
        <f t="shared" si="203"/>
        <v>0</v>
      </c>
    </row>
    <row r="3235" spans="2:8" x14ac:dyDescent="0.25">
      <c r="B3235" s="13">
        <v>43405.243750000001</v>
      </c>
      <c r="C3235">
        <v>5.0000000000000001E-3</v>
      </c>
      <c r="D3235">
        <f t="shared" si="200"/>
        <v>5.333607286145587E-2</v>
      </c>
      <c r="E3235">
        <v>0</v>
      </c>
      <c r="F3235">
        <f t="shared" si="201"/>
        <v>0</v>
      </c>
      <c r="G3235">
        <f t="shared" si="202"/>
        <v>3.200164371687352E-3</v>
      </c>
      <c r="H3235">
        <f t="shared" si="203"/>
        <v>0</v>
      </c>
    </row>
    <row r="3236" spans="2:8" x14ac:dyDescent="0.25">
      <c r="B3236" s="13">
        <v>43405.244444444441</v>
      </c>
      <c r="C3236">
        <v>1.0999999999999999E-2</v>
      </c>
      <c r="D3236">
        <f t="shared" si="200"/>
        <v>0.42422151046590351</v>
      </c>
      <c r="E3236">
        <v>0</v>
      </c>
      <c r="F3236">
        <f t="shared" si="201"/>
        <v>0</v>
      </c>
      <c r="G3236">
        <f t="shared" si="202"/>
        <v>2.5453290627954209E-2</v>
      </c>
      <c r="H3236">
        <f t="shared" si="203"/>
        <v>0</v>
      </c>
    </row>
    <row r="3237" spans="2:8" x14ac:dyDescent="0.25">
      <c r="B3237" s="13">
        <v>43405.245138888888</v>
      </c>
      <c r="C3237">
        <v>0.01</v>
      </c>
      <c r="D3237">
        <f t="shared" si="200"/>
        <v>0.33016415701366153</v>
      </c>
      <c r="E3237">
        <v>0</v>
      </c>
      <c r="F3237">
        <f t="shared" si="201"/>
        <v>0</v>
      </c>
      <c r="G3237">
        <f t="shared" si="202"/>
        <v>1.9809849420819692E-2</v>
      </c>
      <c r="H3237">
        <f t="shared" si="203"/>
        <v>0</v>
      </c>
    </row>
    <row r="3238" spans="2:8" x14ac:dyDescent="0.25">
      <c r="B3238" s="13">
        <v>43405.245833333334</v>
      </c>
      <c r="C3238">
        <v>1.2999999999999999E-2</v>
      </c>
      <c r="D3238">
        <f t="shared" si="200"/>
        <v>0.65826526726192869</v>
      </c>
      <c r="E3238">
        <v>0</v>
      </c>
      <c r="F3238">
        <f t="shared" si="201"/>
        <v>0</v>
      </c>
      <c r="G3238">
        <f t="shared" si="202"/>
        <v>3.9495916035715721E-2</v>
      </c>
      <c r="H3238">
        <f t="shared" si="203"/>
        <v>0</v>
      </c>
    </row>
    <row r="3239" spans="2:8" x14ac:dyDescent="0.25">
      <c r="B3239" s="13">
        <v>43405.246527777781</v>
      </c>
      <c r="C3239">
        <v>1.2999999999999999E-2</v>
      </c>
      <c r="D3239">
        <f t="shared" si="200"/>
        <v>0.65826526726192869</v>
      </c>
      <c r="E3239">
        <v>0</v>
      </c>
      <c r="F3239">
        <f t="shared" si="201"/>
        <v>0</v>
      </c>
      <c r="G3239">
        <f t="shared" si="202"/>
        <v>3.9495916035715721E-2</v>
      </c>
      <c r="H3239">
        <f t="shared" si="203"/>
        <v>0</v>
      </c>
    </row>
    <row r="3240" spans="2:8" x14ac:dyDescent="0.25">
      <c r="B3240" s="13">
        <v>43405.24722222222</v>
      </c>
      <c r="C3240">
        <v>6.0000000000000001E-3</v>
      </c>
      <c r="D3240">
        <f t="shared" si="200"/>
        <v>8.6152465888905294E-2</v>
      </c>
      <c r="E3240">
        <v>0</v>
      </c>
      <c r="F3240">
        <f t="shared" si="201"/>
        <v>0</v>
      </c>
      <c r="G3240">
        <f t="shared" si="202"/>
        <v>5.1691479533343175E-3</v>
      </c>
      <c r="H3240">
        <f t="shared" si="203"/>
        <v>0</v>
      </c>
    </row>
    <row r="3241" spans="2:8" x14ac:dyDescent="0.25">
      <c r="B3241" s="13">
        <v>43405.247916666667</v>
      </c>
      <c r="C3241">
        <v>5.0000000000000001E-3</v>
      </c>
      <c r="D3241">
        <f t="shared" si="200"/>
        <v>5.333607286145587E-2</v>
      </c>
      <c r="E3241">
        <v>0</v>
      </c>
      <c r="F3241">
        <f t="shared" si="201"/>
        <v>0</v>
      </c>
      <c r="G3241">
        <f t="shared" si="202"/>
        <v>3.200164371687352E-3</v>
      </c>
      <c r="H3241">
        <f t="shared" si="203"/>
        <v>0</v>
      </c>
    </row>
    <row r="3242" spans="2:8" x14ac:dyDescent="0.25">
      <c r="B3242" s="13">
        <v>43405.248611111114</v>
      </c>
      <c r="C3242">
        <v>1.2E-2</v>
      </c>
      <c r="D3242">
        <f t="shared" si="200"/>
        <v>0.53330616126809882</v>
      </c>
      <c r="E3242">
        <v>0</v>
      </c>
      <c r="F3242">
        <f t="shared" si="201"/>
        <v>0</v>
      </c>
      <c r="G3242">
        <f t="shared" si="202"/>
        <v>3.1998369676085929E-2</v>
      </c>
      <c r="H3242">
        <f t="shared" si="203"/>
        <v>0</v>
      </c>
    </row>
    <row r="3243" spans="2:8" x14ac:dyDescent="0.25">
      <c r="B3243" s="13">
        <v>43405.249305555553</v>
      </c>
      <c r="C3243">
        <v>8.9999999999999993E-3</v>
      </c>
      <c r="D3243">
        <f t="shared" si="200"/>
        <v>0.25025785844787368</v>
      </c>
      <c r="E3243">
        <v>0</v>
      </c>
      <c r="F3243">
        <f t="shared" si="201"/>
        <v>0</v>
      </c>
      <c r="G3243">
        <f t="shared" si="202"/>
        <v>1.5015471506872421E-2</v>
      </c>
      <c r="H3243">
        <f t="shared" si="203"/>
        <v>0</v>
      </c>
    </row>
    <row r="3244" spans="2:8" x14ac:dyDescent="0.25">
      <c r="B3244" s="13">
        <v>43405.25</v>
      </c>
      <c r="C3244">
        <v>6.0000000000000001E-3</v>
      </c>
      <c r="D3244">
        <f t="shared" si="200"/>
        <v>8.6152465888905294E-2</v>
      </c>
      <c r="E3244">
        <v>0</v>
      </c>
      <c r="F3244">
        <f t="shared" si="201"/>
        <v>0</v>
      </c>
      <c r="G3244">
        <f t="shared" si="202"/>
        <v>5.1691479533343175E-3</v>
      </c>
      <c r="H3244">
        <f t="shared" si="203"/>
        <v>0</v>
      </c>
    </row>
    <row r="3245" spans="2:8" x14ac:dyDescent="0.25">
      <c r="B3245" s="13">
        <v>43405.250694444447</v>
      </c>
      <c r="C3245">
        <v>6.0000000000000001E-3</v>
      </c>
      <c r="D3245">
        <f t="shared" si="200"/>
        <v>8.6152465888905294E-2</v>
      </c>
      <c r="E3245">
        <v>0</v>
      </c>
      <c r="F3245">
        <f t="shared" si="201"/>
        <v>0</v>
      </c>
      <c r="G3245">
        <f t="shared" si="202"/>
        <v>5.1691479533343175E-3</v>
      </c>
      <c r="H3245">
        <f t="shared" si="203"/>
        <v>0</v>
      </c>
    </row>
    <row r="3246" spans="2:8" x14ac:dyDescent="0.25">
      <c r="B3246" s="13">
        <v>43405.251388888886</v>
      </c>
      <c r="C3246">
        <v>0.01</v>
      </c>
      <c r="D3246">
        <f t="shared" si="200"/>
        <v>0.33016415701366153</v>
      </c>
      <c r="E3246">
        <v>0</v>
      </c>
      <c r="F3246">
        <f t="shared" si="201"/>
        <v>0</v>
      </c>
      <c r="G3246">
        <f t="shared" si="202"/>
        <v>1.9809849420819692E-2</v>
      </c>
      <c r="H3246">
        <f t="shared" si="203"/>
        <v>0</v>
      </c>
    </row>
    <row r="3247" spans="2:8" x14ac:dyDescent="0.25">
      <c r="B3247" s="13">
        <v>43405.252083333333</v>
      </c>
      <c r="C3247">
        <v>8.9999999999999993E-3</v>
      </c>
      <c r="D3247">
        <f t="shared" si="200"/>
        <v>0.25025785844787368</v>
      </c>
      <c r="E3247">
        <v>0</v>
      </c>
      <c r="F3247">
        <f t="shared" si="201"/>
        <v>0</v>
      </c>
      <c r="G3247">
        <f t="shared" si="202"/>
        <v>1.5015471506872421E-2</v>
      </c>
      <c r="H3247">
        <f t="shared" si="203"/>
        <v>0</v>
      </c>
    </row>
    <row r="3248" spans="2:8" x14ac:dyDescent="0.25">
      <c r="B3248" s="13">
        <v>43405.25277777778</v>
      </c>
      <c r="C3248">
        <v>0.01</v>
      </c>
      <c r="D3248">
        <f t="shared" si="200"/>
        <v>0.33016415701366153</v>
      </c>
      <c r="E3248">
        <v>0</v>
      </c>
      <c r="F3248">
        <f t="shared" si="201"/>
        <v>0</v>
      </c>
      <c r="G3248">
        <f t="shared" si="202"/>
        <v>1.9809849420819692E-2</v>
      </c>
      <c r="H3248">
        <f t="shared" si="203"/>
        <v>0</v>
      </c>
    </row>
    <row r="3249" spans="2:8" x14ac:dyDescent="0.25">
      <c r="B3249" s="13">
        <v>43405.253472222219</v>
      </c>
      <c r="C3249">
        <v>8.9999999999999993E-3</v>
      </c>
      <c r="D3249">
        <f t="shared" si="200"/>
        <v>0.25025785844787368</v>
      </c>
      <c r="E3249">
        <v>0</v>
      </c>
      <c r="F3249">
        <f t="shared" si="201"/>
        <v>0</v>
      </c>
      <c r="G3249">
        <f t="shared" si="202"/>
        <v>1.5015471506872421E-2</v>
      </c>
      <c r="H3249">
        <f t="shared" si="203"/>
        <v>0</v>
      </c>
    </row>
    <row r="3250" spans="2:8" x14ac:dyDescent="0.25">
      <c r="B3250" s="13">
        <v>43405.254166666666</v>
      </c>
      <c r="C3250">
        <v>5.0000000000000001E-3</v>
      </c>
      <c r="D3250">
        <f t="shared" si="200"/>
        <v>5.333607286145587E-2</v>
      </c>
      <c r="E3250">
        <v>0</v>
      </c>
      <c r="F3250">
        <f t="shared" si="201"/>
        <v>0</v>
      </c>
      <c r="G3250">
        <f t="shared" si="202"/>
        <v>3.200164371687352E-3</v>
      </c>
      <c r="H3250">
        <f t="shared" si="203"/>
        <v>0</v>
      </c>
    </row>
    <row r="3251" spans="2:8" x14ac:dyDescent="0.25">
      <c r="B3251" s="13">
        <v>43405.254861111112</v>
      </c>
      <c r="C3251">
        <v>5.0000000000000001E-3</v>
      </c>
      <c r="D3251">
        <f t="shared" si="200"/>
        <v>5.333607286145587E-2</v>
      </c>
      <c r="E3251">
        <v>0</v>
      </c>
      <c r="F3251">
        <f t="shared" si="201"/>
        <v>0</v>
      </c>
      <c r="G3251">
        <f t="shared" si="202"/>
        <v>3.200164371687352E-3</v>
      </c>
      <c r="H3251">
        <f t="shared" si="203"/>
        <v>0</v>
      </c>
    </row>
    <row r="3252" spans="2:8" x14ac:dyDescent="0.25">
      <c r="B3252" s="13">
        <v>43405.255555555559</v>
      </c>
      <c r="C3252">
        <v>1.0999999999999999E-2</v>
      </c>
      <c r="D3252">
        <f t="shared" si="200"/>
        <v>0.42422151046590351</v>
      </c>
      <c r="E3252">
        <v>0</v>
      </c>
      <c r="F3252">
        <f t="shared" si="201"/>
        <v>0</v>
      </c>
      <c r="G3252">
        <f t="shared" si="202"/>
        <v>2.5453290627954209E-2</v>
      </c>
      <c r="H3252">
        <f t="shared" si="203"/>
        <v>0</v>
      </c>
    </row>
    <row r="3253" spans="2:8" x14ac:dyDescent="0.25">
      <c r="B3253" s="13">
        <v>43405.256249999999</v>
      </c>
      <c r="C3253">
        <v>1.0999999999999999E-2</v>
      </c>
      <c r="D3253">
        <f t="shared" si="200"/>
        <v>0.42422151046590351</v>
      </c>
      <c r="E3253">
        <v>0</v>
      </c>
      <c r="F3253">
        <f t="shared" si="201"/>
        <v>0</v>
      </c>
      <c r="G3253">
        <f t="shared" si="202"/>
        <v>2.5453290627954209E-2</v>
      </c>
      <c r="H3253">
        <f t="shared" si="203"/>
        <v>0</v>
      </c>
    </row>
    <row r="3254" spans="2:8" x14ac:dyDescent="0.25">
      <c r="B3254" s="13">
        <v>43405.256944444445</v>
      </c>
      <c r="C3254">
        <v>8.9999999999999993E-3</v>
      </c>
      <c r="D3254">
        <f t="shared" si="200"/>
        <v>0.25025785844787368</v>
      </c>
      <c r="E3254">
        <v>0</v>
      </c>
      <c r="F3254">
        <f t="shared" si="201"/>
        <v>0</v>
      </c>
      <c r="G3254">
        <f t="shared" si="202"/>
        <v>1.5015471506872421E-2</v>
      </c>
      <c r="H3254">
        <f t="shared" si="203"/>
        <v>0</v>
      </c>
    </row>
    <row r="3255" spans="2:8" x14ac:dyDescent="0.25">
      <c r="B3255" s="13">
        <v>43405.257638888892</v>
      </c>
      <c r="C3255">
        <v>1.0999999999999999E-2</v>
      </c>
      <c r="D3255">
        <f t="shared" si="200"/>
        <v>0.42422151046590351</v>
      </c>
      <c r="E3255">
        <v>0</v>
      </c>
      <c r="F3255">
        <f t="shared" si="201"/>
        <v>0</v>
      </c>
      <c r="G3255">
        <f t="shared" si="202"/>
        <v>2.5453290627954209E-2</v>
      </c>
      <c r="H3255">
        <f t="shared" si="203"/>
        <v>0</v>
      </c>
    </row>
    <row r="3256" spans="2:8" x14ac:dyDescent="0.25">
      <c r="B3256" s="13">
        <v>43405.258333333331</v>
      </c>
      <c r="C3256">
        <v>8.0000000000000002E-3</v>
      </c>
      <c r="D3256">
        <f t="shared" si="200"/>
        <v>0.18359319923838854</v>
      </c>
      <c r="E3256">
        <v>0</v>
      </c>
      <c r="F3256">
        <f t="shared" si="201"/>
        <v>0</v>
      </c>
      <c r="G3256">
        <f t="shared" si="202"/>
        <v>1.1015591954303312E-2</v>
      </c>
      <c r="H3256">
        <f t="shared" si="203"/>
        <v>0</v>
      </c>
    </row>
    <row r="3257" spans="2:8" x14ac:dyDescent="0.25">
      <c r="B3257" s="13">
        <v>43405.259027777778</v>
      </c>
      <c r="C3257">
        <v>1.2999999999999999E-2</v>
      </c>
      <c r="D3257">
        <f t="shared" si="200"/>
        <v>0.65826526726192869</v>
      </c>
      <c r="E3257">
        <v>0</v>
      </c>
      <c r="F3257">
        <f t="shared" si="201"/>
        <v>0</v>
      </c>
      <c r="G3257">
        <f t="shared" si="202"/>
        <v>3.9495916035715721E-2</v>
      </c>
      <c r="H3257">
        <f t="shared" si="203"/>
        <v>0</v>
      </c>
    </row>
    <row r="3258" spans="2:8" x14ac:dyDescent="0.25">
      <c r="B3258" s="13">
        <v>43405.259722222225</v>
      </c>
      <c r="C3258">
        <v>6.0000000000000001E-3</v>
      </c>
      <c r="D3258">
        <f t="shared" si="200"/>
        <v>8.6152465888905294E-2</v>
      </c>
      <c r="E3258">
        <v>0</v>
      </c>
      <c r="F3258">
        <f t="shared" si="201"/>
        <v>0</v>
      </c>
      <c r="G3258">
        <f t="shared" si="202"/>
        <v>5.1691479533343175E-3</v>
      </c>
      <c r="H3258">
        <f t="shared" si="203"/>
        <v>0</v>
      </c>
    </row>
    <row r="3259" spans="2:8" x14ac:dyDescent="0.25">
      <c r="B3259" s="13">
        <v>43405.260416666664</v>
      </c>
      <c r="C3259">
        <v>7.0000000000000001E-3</v>
      </c>
      <c r="D3259">
        <f t="shared" si="200"/>
        <v>0.12922239002128455</v>
      </c>
      <c r="E3259">
        <v>0</v>
      </c>
      <c r="F3259">
        <f t="shared" si="201"/>
        <v>0</v>
      </c>
      <c r="G3259">
        <f t="shared" si="202"/>
        <v>7.7533434012770734E-3</v>
      </c>
      <c r="H3259">
        <f t="shared" si="203"/>
        <v>0</v>
      </c>
    </row>
    <row r="3260" spans="2:8" x14ac:dyDescent="0.25">
      <c r="B3260" s="13">
        <v>43405.261111111111</v>
      </c>
      <c r="C3260">
        <v>5.0000000000000001E-3</v>
      </c>
      <c r="D3260">
        <f t="shared" si="200"/>
        <v>5.333607286145587E-2</v>
      </c>
      <c r="E3260">
        <v>0</v>
      </c>
      <c r="F3260">
        <f t="shared" si="201"/>
        <v>0</v>
      </c>
      <c r="G3260">
        <f t="shared" si="202"/>
        <v>3.200164371687352E-3</v>
      </c>
      <c r="H3260">
        <f t="shared" si="203"/>
        <v>0</v>
      </c>
    </row>
    <row r="3261" spans="2:8" x14ac:dyDescent="0.25">
      <c r="B3261" s="13">
        <v>43405.261805555558</v>
      </c>
      <c r="C3261">
        <v>1.0999999999999999E-2</v>
      </c>
      <c r="D3261">
        <f t="shared" si="200"/>
        <v>0.42422151046590351</v>
      </c>
      <c r="E3261">
        <v>0</v>
      </c>
      <c r="F3261">
        <f t="shared" si="201"/>
        <v>0</v>
      </c>
      <c r="G3261">
        <f t="shared" si="202"/>
        <v>2.5453290627954209E-2</v>
      </c>
      <c r="H3261">
        <f t="shared" si="203"/>
        <v>0</v>
      </c>
    </row>
    <row r="3262" spans="2:8" x14ac:dyDescent="0.25">
      <c r="B3262" s="13">
        <v>43405.262499999997</v>
      </c>
      <c r="C3262">
        <v>7.0000000000000001E-3</v>
      </c>
      <c r="D3262">
        <f t="shared" si="200"/>
        <v>0.12922239002128455</v>
      </c>
      <c r="E3262">
        <v>0</v>
      </c>
      <c r="F3262">
        <f t="shared" si="201"/>
        <v>0</v>
      </c>
      <c r="G3262">
        <f t="shared" si="202"/>
        <v>7.7533434012770734E-3</v>
      </c>
      <c r="H3262">
        <f t="shared" si="203"/>
        <v>0</v>
      </c>
    </row>
    <row r="3263" spans="2:8" x14ac:dyDescent="0.25">
      <c r="B3263" s="13">
        <v>43405.263194444444</v>
      </c>
      <c r="C3263">
        <v>8.0000000000000002E-3</v>
      </c>
      <c r="D3263">
        <f t="shared" si="200"/>
        <v>0.18359319923838854</v>
      </c>
      <c r="E3263">
        <v>0</v>
      </c>
      <c r="F3263">
        <f t="shared" si="201"/>
        <v>0</v>
      </c>
      <c r="G3263">
        <f t="shared" si="202"/>
        <v>1.1015591954303312E-2</v>
      </c>
      <c r="H3263">
        <f t="shared" si="203"/>
        <v>0</v>
      </c>
    </row>
    <row r="3264" spans="2:8" x14ac:dyDescent="0.25">
      <c r="B3264" s="13">
        <v>43405.263888888891</v>
      </c>
      <c r="C3264">
        <v>8.0000000000000002E-3</v>
      </c>
      <c r="D3264">
        <f t="shared" si="200"/>
        <v>0.18359319923838854</v>
      </c>
      <c r="E3264">
        <v>0</v>
      </c>
      <c r="F3264">
        <f t="shared" si="201"/>
        <v>0</v>
      </c>
      <c r="G3264">
        <f t="shared" si="202"/>
        <v>1.1015591954303312E-2</v>
      </c>
      <c r="H3264">
        <f t="shared" si="203"/>
        <v>0</v>
      </c>
    </row>
    <row r="3265" spans="2:8" x14ac:dyDescent="0.25">
      <c r="B3265" s="13">
        <v>43405.26458333333</v>
      </c>
      <c r="C3265">
        <v>4.0000000000000001E-3</v>
      </c>
      <c r="D3265">
        <f t="shared" si="200"/>
        <v>2.9658398840190614E-2</v>
      </c>
      <c r="E3265">
        <v>0</v>
      </c>
      <c r="F3265">
        <f t="shared" si="201"/>
        <v>0</v>
      </c>
      <c r="G3265">
        <f t="shared" si="202"/>
        <v>1.7795039304114369E-3</v>
      </c>
      <c r="H3265">
        <f t="shared" si="203"/>
        <v>0</v>
      </c>
    </row>
    <row r="3266" spans="2:8" x14ac:dyDescent="0.25">
      <c r="B3266" s="13">
        <v>43405.265277777777</v>
      </c>
      <c r="C3266">
        <v>4.0000000000000001E-3</v>
      </c>
      <c r="D3266">
        <f t="shared" si="200"/>
        <v>2.9658398840190614E-2</v>
      </c>
      <c r="E3266">
        <v>0</v>
      </c>
      <c r="F3266">
        <f t="shared" si="201"/>
        <v>0</v>
      </c>
      <c r="G3266">
        <f t="shared" si="202"/>
        <v>1.7795039304114369E-3</v>
      </c>
      <c r="H3266">
        <f t="shared" si="203"/>
        <v>0</v>
      </c>
    </row>
    <row r="3267" spans="2:8" x14ac:dyDescent="0.25">
      <c r="B3267" s="13">
        <v>43405.265972222223</v>
      </c>
      <c r="C3267">
        <v>6.0000000000000001E-3</v>
      </c>
      <c r="D3267">
        <f t="shared" si="200"/>
        <v>8.6152465888905294E-2</v>
      </c>
      <c r="E3267">
        <v>0</v>
      </c>
      <c r="F3267">
        <f t="shared" si="201"/>
        <v>0</v>
      </c>
      <c r="G3267">
        <f t="shared" si="202"/>
        <v>5.1691479533343175E-3</v>
      </c>
      <c r="H3267">
        <f t="shared" si="203"/>
        <v>0</v>
      </c>
    </row>
    <row r="3268" spans="2:8" x14ac:dyDescent="0.25">
      <c r="B3268" s="13">
        <v>43405.26666666667</v>
      </c>
      <c r="C3268">
        <v>8.9999999999999993E-3</v>
      </c>
      <c r="D3268">
        <f t="shared" ref="D3268:D3331" si="204">60.08*(C3268)^2.63*1000</f>
        <v>0.25025785844787368</v>
      </c>
      <c r="E3268">
        <v>0</v>
      </c>
      <c r="F3268">
        <f t="shared" ref="F3268:F3331" si="205">E3268*3000</f>
        <v>0</v>
      </c>
      <c r="G3268">
        <f t="shared" si="202"/>
        <v>1.5015471506872421E-2</v>
      </c>
      <c r="H3268">
        <f t="shared" si="203"/>
        <v>0</v>
      </c>
    </row>
    <row r="3269" spans="2:8" x14ac:dyDescent="0.25">
      <c r="B3269" s="13">
        <v>43405.267361111109</v>
      </c>
      <c r="C3269">
        <v>8.0000000000000002E-3</v>
      </c>
      <c r="D3269">
        <f t="shared" si="204"/>
        <v>0.18359319923838854</v>
      </c>
      <c r="E3269">
        <v>0</v>
      </c>
      <c r="F3269">
        <f t="shared" si="205"/>
        <v>0</v>
      </c>
      <c r="G3269">
        <f t="shared" ref="G3269:G3332" si="206">D3269*60/1000</f>
        <v>1.1015591954303312E-2</v>
      </c>
      <c r="H3269">
        <f t="shared" ref="H3269:H3332" si="207">F3269*60/1000</f>
        <v>0</v>
      </c>
    </row>
    <row r="3270" spans="2:8" x14ac:dyDescent="0.25">
      <c r="B3270" s="13">
        <v>43405.268055555556</v>
      </c>
      <c r="C3270">
        <v>8.0000000000000002E-3</v>
      </c>
      <c r="D3270">
        <f t="shared" si="204"/>
        <v>0.18359319923838854</v>
      </c>
      <c r="E3270">
        <v>0</v>
      </c>
      <c r="F3270">
        <f t="shared" si="205"/>
        <v>0</v>
      </c>
      <c r="G3270">
        <f t="shared" si="206"/>
        <v>1.1015591954303312E-2</v>
      </c>
      <c r="H3270">
        <f t="shared" si="207"/>
        <v>0</v>
      </c>
    </row>
    <row r="3271" spans="2:8" x14ac:dyDescent="0.25">
      <c r="B3271" s="13">
        <v>43405.268750000003</v>
      </c>
      <c r="C3271">
        <v>1.2E-2</v>
      </c>
      <c r="D3271">
        <f t="shared" si="204"/>
        <v>0.53330616126809882</v>
      </c>
      <c r="E3271">
        <v>0</v>
      </c>
      <c r="F3271">
        <f t="shared" si="205"/>
        <v>0</v>
      </c>
      <c r="G3271">
        <f t="shared" si="206"/>
        <v>3.1998369676085929E-2</v>
      </c>
      <c r="H3271">
        <f t="shared" si="207"/>
        <v>0</v>
      </c>
    </row>
    <row r="3272" spans="2:8" x14ac:dyDescent="0.25">
      <c r="B3272" s="13">
        <v>43405.269444444442</v>
      </c>
      <c r="C3272">
        <v>7.0000000000000001E-3</v>
      </c>
      <c r="D3272">
        <f t="shared" si="204"/>
        <v>0.12922239002128455</v>
      </c>
      <c r="E3272">
        <v>0</v>
      </c>
      <c r="F3272">
        <f t="shared" si="205"/>
        <v>0</v>
      </c>
      <c r="G3272">
        <f t="shared" si="206"/>
        <v>7.7533434012770734E-3</v>
      </c>
      <c r="H3272">
        <f t="shared" si="207"/>
        <v>0</v>
      </c>
    </row>
    <row r="3273" spans="2:8" x14ac:dyDescent="0.25">
      <c r="B3273" s="13">
        <v>43405.270138888889</v>
      </c>
      <c r="C3273">
        <v>7.0000000000000001E-3</v>
      </c>
      <c r="D3273">
        <f t="shared" si="204"/>
        <v>0.12922239002128455</v>
      </c>
      <c r="E3273">
        <v>0</v>
      </c>
      <c r="F3273">
        <f t="shared" si="205"/>
        <v>0</v>
      </c>
      <c r="G3273">
        <f t="shared" si="206"/>
        <v>7.7533434012770734E-3</v>
      </c>
      <c r="H3273">
        <f t="shared" si="207"/>
        <v>0</v>
      </c>
    </row>
    <row r="3274" spans="2:8" x14ac:dyDescent="0.25">
      <c r="B3274" s="13">
        <v>43405.270833333336</v>
      </c>
      <c r="C3274">
        <v>8.9999999999999993E-3</v>
      </c>
      <c r="D3274">
        <f t="shared" si="204"/>
        <v>0.25025785844787368</v>
      </c>
      <c r="E3274">
        <v>0</v>
      </c>
      <c r="F3274">
        <f t="shared" si="205"/>
        <v>0</v>
      </c>
      <c r="G3274">
        <f t="shared" si="206"/>
        <v>1.5015471506872421E-2</v>
      </c>
      <c r="H3274">
        <f t="shared" si="207"/>
        <v>0</v>
      </c>
    </row>
    <row r="3275" spans="2:8" x14ac:dyDescent="0.25">
      <c r="B3275" s="13">
        <v>43405.271527777775</v>
      </c>
      <c r="C3275">
        <v>7.0000000000000001E-3</v>
      </c>
      <c r="D3275">
        <f t="shared" si="204"/>
        <v>0.12922239002128455</v>
      </c>
      <c r="E3275">
        <v>0</v>
      </c>
      <c r="F3275">
        <f t="shared" si="205"/>
        <v>0</v>
      </c>
      <c r="G3275">
        <f t="shared" si="206"/>
        <v>7.7533434012770734E-3</v>
      </c>
      <c r="H3275">
        <f t="shared" si="207"/>
        <v>0</v>
      </c>
    </row>
    <row r="3276" spans="2:8" x14ac:dyDescent="0.25">
      <c r="B3276" s="13">
        <v>43405.272222222222</v>
      </c>
      <c r="C3276">
        <v>6.0000000000000001E-3</v>
      </c>
      <c r="D3276">
        <f t="shared" si="204"/>
        <v>8.6152465888905294E-2</v>
      </c>
      <c r="E3276">
        <v>0</v>
      </c>
      <c r="F3276">
        <f t="shared" si="205"/>
        <v>0</v>
      </c>
      <c r="G3276">
        <f t="shared" si="206"/>
        <v>5.1691479533343175E-3</v>
      </c>
      <c r="H3276">
        <f t="shared" si="207"/>
        <v>0</v>
      </c>
    </row>
    <row r="3277" spans="2:8" x14ac:dyDescent="0.25">
      <c r="B3277" s="13">
        <v>43405.272916666669</v>
      </c>
      <c r="C3277">
        <v>6.0000000000000001E-3</v>
      </c>
      <c r="D3277">
        <f t="shared" si="204"/>
        <v>8.6152465888905294E-2</v>
      </c>
      <c r="E3277">
        <v>0</v>
      </c>
      <c r="F3277">
        <f t="shared" si="205"/>
        <v>0</v>
      </c>
      <c r="G3277">
        <f t="shared" si="206"/>
        <v>5.1691479533343175E-3</v>
      </c>
      <c r="H3277">
        <f t="shared" si="207"/>
        <v>0</v>
      </c>
    </row>
    <row r="3278" spans="2:8" x14ac:dyDescent="0.25">
      <c r="B3278" s="13">
        <v>43405.273611111108</v>
      </c>
      <c r="C3278">
        <v>6.0000000000000001E-3</v>
      </c>
      <c r="D3278">
        <f t="shared" si="204"/>
        <v>8.6152465888905294E-2</v>
      </c>
      <c r="E3278">
        <v>0</v>
      </c>
      <c r="F3278">
        <f t="shared" si="205"/>
        <v>0</v>
      </c>
      <c r="G3278">
        <f t="shared" si="206"/>
        <v>5.1691479533343175E-3</v>
      </c>
      <c r="H3278">
        <f t="shared" si="207"/>
        <v>0</v>
      </c>
    </row>
    <row r="3279" spans="2:8" x14ac:dyDescent="0.25">
      <c r="B3279" s="13">
        <v>43405.274305555555</v>
      </c>
      <c r="C3279">
        <v>6.0000000000000001E-3</v>
      </c>
      <c r="D3279">
        <f t="shared" si="204"/>
        <v>8.6152465888905294E-2</v>
      </c>
      <c r="E3279">
        <v>0</v>
      </c>
      <c r="F3279">
        <f t="shared" si="205"/>
        <v>0</v>
      </c>
      <c r="G3279">
        <f t="shared" si="206"/>
        <v>5.1691479533343175E-3</v>
      </c>
      <c r="H3279">
        <f t="shared" si="207"/>
        <v>0</v>
      </c>
    </row>
    <row r="3280" spans="2:8" x14ac:dyDescent="0.25">
      <c r="B3280" s="13">
        <v>43405.275000000001</v>
      </c>
      <c r="C3280">
        <v>4.0000000000000001E-3</v>
      </c>
      <c r="D3280">
        <f t="shared" si="204"/>
        <v>2.9658398840190614E-2</v>
      </c>
      <c r="E3280">
        <v>0</v>
      </c>
      <c r="F3280">
        <f t="shared" si="205"/>
        <v>0</v>
      </c>
      <c r="G3280">
        <f t="shared" si="206"/>
        <v>1.7795039304114369E-3</v>
      </c>
      <c r="H3280">
        <f t="shared" si="207"/>
        <v>0</v>
      </c>
    </row>
    <row r="3281" spans="2:8" x14ac:dyDescent="0.25">
      <c r="B3281" s="13">
        <v>43405.275694444441</v>
      </c>
      <c r="C3281">
        <v>8.0000000000000002E-3</v>
      </c>
      <c r="D3281">
        <f t="shared" si="204"/>
        <v>0.18359319923838854</v>
      </c>
      <c r="E3281">
        <v>0</v>
      </c>
      <c r="F3281">
        <f t="shared" si="205"/>
        <v>0</v>
      </c>
      <c r="G3281">
        <f t="shared" si="206"/>
        <v>1.1015591954303312E-2</v>
      </c>
      <c r="H3281">
        <f t="shared" si="207"/>
        <v>0</v>
      </c>
    </row>
    <row r="3282" spans="2:8" x14ac:dyDescent="0.25">
      <c r="B3282" s="13">
        <v>43405.276388888888</v>
      </c>
      <c r="C3282">
        <v>7.0000000000000001E-3</v>
      </c>
      <c r="D3282">
        <f t="shared" si="204"/>
        <v>0.12922239002128455</v>
      </c>
      <c r="E3282">
        <v>0</v>
      </c>
      <c r="F3282">
        <f t="shared" si="205"/>
        <v>0</v>
      </c>
      <c r="G3282">
        <f t="shared" si="206"/>
        <v>7.7533434012770734E-3</v>
      </c>
      <c r="H3282">
        <f t="shared" si="207"/>
        <v>0</v>
      </c>
    </row>
    <row r="3283" spans="2:8" x14ac:dyDescent="0.25">
      <c r="B3283" s="13">
        <v>43405.277083333334</v>
      </c>
      <c r="C3283">
        <v>8.0000000000000002E-3</v>
      </c>
      <c r="D3283">
        <f t="shared" si="204"/>
        <v>0.18359319923838854</v>
      </c>
      <c r="E3283">
        <v>0</v>
      </c>
      <c r="F3283">
        <f t="shared" si="205"/>
        <v>0</v>
      </c>
      <c r="G3283">
        <f t="shared" si="206"/>
        <v>1.1015591954303312E-2</v>
      </c>
      <c r="H3283">
        <f t="shared" si="207"/>
        <v>0</v>
      </c>
    </row>
    <row r="3284" spans="2:8" x14ac:dyDescent="0.25">
      <c r="B3284" s="13">
        <v>43405.277777777781</v>
      </c>
      <c r="C3284">
        <v>3.0000000000000001E-3</v>
      </c>
      <c r="D3284">
        <f t="shared" si="204"/>
        <v>1.3917422894740841E-2</v>
      </c>
      <c r="E3284">
        <v>0</v>
      </c>
      <c r="F3284">
        <f t="shared" si="205"/>
        <v>0</v>
      </c>
      <c r="G3284">
        <f t="shared" si="206"/>
        <v>8.3504537368445043E-4</v>
      </c>
      <c r="H3284">
        <f t="shared" si="207"/>
        <v>0</v>
      </c>
    </row>
    <row r="3285" spans="2:8" x14ac:dyDescent="0.25">
      <c r="B3285" s="13">
        <v>43405.27847222222</v>
      </c>
      <c r="C3285">
        <v>8.0000000000000002E-3</v>
      </c>
      <c r="D3285">
        <f t="shared" si="204"/>
        <v>0.18359319923838854</v>
      </c>
      <c r="E3285">
        <v>0</v>
      </c>
      <c r="F3285">
        <f t="shared" si="205"/>
        <v>0</v>
      </c>
      <c r="G3285">
        <f t="shared" si="206"/>
        <v>1.1015591954303312E-2</v>
      </c>
      <c r="H3285">
        <f t="shared" si="207"/>
        <v>0</v>
      </c>
    </row>
    <row r="3286" spans="2:8" x14ac:dyDescent="0.25">
      <c r="B3286" s="13">
        <v>43405.279166666667</v>
      </c>
      <c r="C3286">
        <v>8.9999999999999993E-3</v>
      </c>
      <c r="D3286">
        <f t="shared" si="204"/>
        <v>0.25025785844787368</v>
      </c>
      <c r="E3286">
        <v>0</v>
      </c>
      <c r="F3286">
        <f t="shared" si="205"/>
        <v>0</v>
      </c>
      <c r="G3286">
        <f t="shared" si="206"/>
        <v>1.5015471506872421E-2</v>
      </c>
      <c r="H3286">
        <f t="shared" si="207"/>
        <v>0</v>
      </c>
    </row>
    <row r="3287" spans="2:8" x14ac:dyDescent="0.25">
      <c r="B3287" s="13">
        <v>43405.279861111114</v>
      </c>
      <c r="C3287">
        <v>4.0000000000000001E-3</v>
      </c>
      <c r="D3287">
        <f t="shared" si="204"/>
        <v>2.9658398840190614E-2</v>
      </c>
      <c r="E3287">
        <v>0</v>
      </c>
      <c r="F3287">
        <f t="shared" si="205"/>
        <v>0</v>
      </c>
      <c r="G3287">
        <f t="shared" si="206"/>
        <v>1.7795039304114369E-3</v>
      </c>
      <c r="H3287">
        <f t="shared" si="207"/>
        <v>0</v>
      </c>
    </row>
    <row r="3288" spans="2:8" x14ac:dyDescent="0.25">
      <c r="B3288" s="13">
        <v>43405.280555555553</v>
      </c>
      <c r="C3288">
        <v>8.9999999999999993E-3</v>
      </c>
      <c r="D3288">
        <f t="shared" si="204"/>
        <v>0.25025785844787368</v>
      </c>
      <c r="E3288">
        <v>0</v>
      </c>
      <c r="F3288">
        <f t="shared" si="205"/>
        <v>0</v>
      </c>
      <c r="G3288">
        <f t="shared" si="206"/>
        <v>1.5015471506872421E-2</v>
      </c>
      <c r="H3288">
        <f t="shared" si="207"/>
        <v>0</v>
      </c>
    </row>
    <row r="3289" spans="2:8" x14ac:dyDescent="0.25">
      <c r="B3289" s="13">
        <v>43405.28125</v>
      </c>
      <c r="C3289">
        <v>7.0000000000000001E-3</v>
      </c>
      <c r="D3289">
        <f t="shared" si="204"/>
        <v>0.12922239002128455</v>
      </c>
      <c r="E3289">
        <v>0</v>
      </c>
      <c r="F3289">
        <f t="shared" si="205"/>
        <v>0</v>
      </c>
      <c r="G3289">
        <f t="shared" si="206"/>
        <v>7.7533434012770734E-3</v>
      </c>
      <c r="H3289">
        <f t="shared" si="207"/>
        <v>0</v>
      </c>
    </row>
    <row r="3290" spans="2:8" x14ac:dyDescent="0.25">
      <c r="B3290" s="13">
        <v>43405.281944444447</v>
      </c>
      <c r="C3290">
        <v>5.0000000000000001E-3</v>
      </c>
      <c r="D3290">
        <f t="shared" si="204"/>
        <v>5.333607286145587E-2</v>
      </c>
      <c r="E3290">
        <v>0</v>
      </c>
      <c r="F3290">
        <f t="shared" si="205"/>
        <v>0</v>
      </c>
      <c r="G3290">
        <f t="shared" si="206"/>
        <v>3.200164371687352E-3</v>
      </c>
      <c r="H3290">
        <f t="shared" si="207"/>
        <v>0</v>
      </c>
    </row>
    <row r="3291" spans="2:8" x14ac:dyDescent="0.25">
      <c r="B3291" s="13">
        <v>43405.282638888886</v>
      </c>
      <c r="C3291">
        <v>7.0000000000000001E-3</v>
      </c>
      <c r="D3291">
        <f t="shared" si="204"/>
        <v>0.12922239002128455</v>
      </c>
      <c r="E3291">
        <v>0</v>
      </c>
      <c r="F3291">
        <f t="shared" si="205"/>
        <v>0</v>
      </c>
      <c r="G3291">
        <f t="shared" si="206"/>
        <v>7.7533434012770734E-3</v>
      </c>
      <c r="H3291">
        <f t="shared" si="207"/>
        <v>0</v>
      </c>
    </row>
    <row r="3292" spans="2:8" x14ac:dyDescent="0.25">
      <c r="B3292" s="13">
        <v>43405.283333333333</v>
      </c>
      <c r="C3292">
        <v>8.0000000000000002E-3</v>
      </c>
      <c r="D3292">
        <f t="shared" si="204"/>
        <v>0.18359319923838854</v>
      </c>
      <c r="E3292">
        <v>0</v>
      </c>
      <c r="F3292">
        <f t="shared" si="205"/>
        <v>0</v>
      </c>
      <c r="G3292">
        <f t="shared" si="206"/>
        <v>1.1015591954303312E-2</v>
      </c>
      <c r="H3292">
        <f t="shared" si="207"/>
        <v>0</v>
      </c>
    </row>
    <row r="3293" spans="2:8" x14ac:dyDescent="0.25">
      <c r="B3293" s="13">
        <v>43405.28402777778</v>
      </c>
      <c r="C3293">
        <v>0.01</v>
      </c>
      <c r="D3293">
        <f t="shared" si="204"/>
        <v>0.33016415701366153</v>
      </c>
      <c r="E3293">
        <v>0</v>
      </c>
      <c r="F3293">
        <f t="shared" si="205"/>
        <v>0</v>
      </c>
      <c r="G3293">
        <f t="shared" si="206"/>
        <v>1.9809849420819692E-2</v>
      </c>
      <c r="H3293">
        <f t="shared" si="207"/>
        <v>0</v>
      </c>
    </row>
    <row r="3294" spans="2:8" x14ac:dyDescent="0.25">
      <c r="B3294" s="13">
        <v>43405.284722222219</v>
      </c>
      <c r="C3294">
        <v>8.0000000000000002E-3</v>
      </c>
      <c r="D3294">
        <f t="shared" si="204"/>
        <v>0.18359319923838854</v>
      </c>
      <c r="E3294">
        <v>0</v>
      </c>
      <c r="F3294">
        <f t="shared" si="205"/>
        <v>0</v>
      </c>
      <c r="G3294">
        <f t="shared" si="206"/>
        <v>1.1015591954303312E-2</v>
      </c>
      <c r="H3294">
        <f t="shared" si="207"/>
        <v>0</v>
      </c>
    </row>
    <row r="3295" spans="2:8" x14ac:dyDescent="0.25">
      <c r="B3295" s="13">
        <v>43405.285416666666</v>
      </c>
      <c r="C3295">
        <v>0.01</v>
      </c>
      <c r="D3295">
        <f t="shared" si="204"/>
        <v>0.33016415701366153</v>
      </c>
      <c r="E3295">
        <v>0</v>
      </c>
      <c r="F3295">
        <f t="shared" si="205"/>
        <v>0</v>
      </c>
      <c r="G3295">
        <f t="shared" si="206"/>
        <v>1.9809849420819692E-2</v>
      </c>
      <c r="H3295">
        <f t="shared" si="207"/>
        <v>0</v>
      </c>
    </row>
    <row r="3296" spans="2:8" x14ac:dyDescent="0.25">
      <c r="B3296" s="13">
        <v>43405.286111111112</v>
      </c>
      <c r="C3296">
        <v>5.0000000000000001E-3</v>
      </c>
      <c r="D3296">
        <f t="shared" si="204"/>
        <v>5.333607286145587E-2</v>
      </c>
      <c r="E3296">
        <v>0</v>
      </c>
      <c r="F3296">
        <f t="shared" si="205"/>
        <v>0</v>
      </c>
      <c r="G3296">
        <f t="shared" si="206"/>
        <v>3.200164371687352E-3</v>
      </c>
      <c r="H3296">
        <f t="shared" si="207"/>
        <v>0</v>
      </c>
    </row>
    <row r="3297" spans="2:8" x14ac:dyDescent="0.25">
      <c r="B3297" s="13">
        <v>43405.286805555559</v>
      </c>
      <c r="C3297">
        <v>7.0000000000000001E-3</v>
      </c>
      <c r="D3297">
        <f t="shared" si="204"/>
        <v>0.12922239002128455</v>
      </c>
      <c r="E3297">
        <v>0</v>
      </c>
      <c r="F3297">
        <f t="shared" si="205"/>
        <v>0</v>
      </c>
      <c r="G3297">
        <f t="shared" si="206"/>
        <v>7.7533434012770734E-3</v>
      </c>
      <c r="H3297">
        <f t="shared" si="207"/>
        <v>0</v>
      </c>
    </row>
    <row r="3298" spans="2:8" x14ac:dyDescent="0.25">
      <c r="B3298" s="13">
        <v>43405.287499999999</v>
      </c>
      <c r="C3298">
        <v>7.0000000000000001E-3</v>
      </c>
      <c r="D3298">
        <f t="shared" si="204"/>
        <v>0.12922239002128455</v>
      </c>
      <c r="E3298">
        <v>0</v>
      </c>
      <c r="F3298">
        <f t="shared" si="205"/>
        <v>0</v>
      </c>
      <c r="G3298">
        <f t="shared" si="206"/>
        <v>7.7533434012770734E-3</v>
      </c>
      <c r="H3298">
        <f t="shared" si="207"/>
        <v>0</v>
      </c>
    </row>
    <row r="3299" spans="2:8" x14ac:dyDescent="0.25">
      <c r="B3299" s="13">
        <v>43405.288194444445</v>
      </c>
      <c r="C3299">
        <v>5.0000000000000001E-3</v>
      </c>
      <c r="D3299">
        <f t="shared" si="204"/>
        <v>5.333607286145587E-2</v>
      </c>
      <c r="E3299">
        <v>0</v>
      </c>
      <c r="F3299">
        <f t="shared" si="205"/>
        <v>0</v>
      </c>
      <c r="G3299">
        <f t="shared" si="206"/>
        <v>3.200164371687352E-3</v>
      </c>
      <c r="H3299">
        <f t="shared" si="207"/>
        <v>0</v>
      </c>
    </row>
    <row r="3300" spans="2:8" x14ac:dyDescent="0.25">
      <c r="B3300" s="13">
        <v>43405.288888888892</v>
      </c>
      <c r="C3300">
        <v>8.9999999999999993E-3</v>
      </c>
      <c r="D3300">
        <f t="shared" si="204"/>
        <v>0.25025785844787368</v>
      </c>
      <c r="E3300">
        <v>0</v>
      </c>
      <c r="F3300">
        <f t="shared" si="205"/>
        <v>0</v>
      </c>
      <c r="G3300">
        <f t="shared" si="206"/>
        <v>1.5015471506872421E-2</v>
      </c>
      <c r="H3300">
        <f t="shared" si="207"/>
        <v>0</v>
      </c>
    </row>
    <row r="3301" spans="2:8" x14ac:dyDescent="0.25">
      <c r="B3301" s="13">
        <v>43405.289583333331</v>
      </c>
      <c r="C3301">
        <v>8.0000000000000002E-3</v>
      </c>
      <c r="D3301">
        <f t="shared" si="204"/>
        <v>0.18359319923838854</v>
      </c>
      <c r="E3301">
        <v>0</v>
      </c>
      <c r="F3301">
        <f t="shared" si="205"/>
        <v>0</v>
      </c>
      <c r="G3301">
        <f t="shared" si="206"/>
        <v>1.1015591954303312E-2</v>
      </c>
      <c r="H3301">
        <f t="shared" si="207"/>
        <v>0</v>
      </c>
    </row>
    <row r="3302" spans="2:8" x14ac:dyDescent="0.25">
      <c r="B3302" s="13">
        <v>43405.290277777778</v>
      </c>
      <c r="C3302">
        <v>4.0000000000000001E-3</v>
      </c>
      <c r="D3302">
        <f t="shared" si="204"/>
        <v>2.9658398840190614E-2</v>
      </c>
      <c r="E3302">
        <v>0</v>
      </c>
      <c r="F3302">
        <f t="shared" si="205"/>
        <v>0</v>
      </c>
      <c r="G3302">
        <f t="shared" si="206"/>
        <v>1.7795039304114369E-3</v>
      </c>
      <c r="H3302">
        <f t="shared" si="207"/>
        <v>0</v>
      </c>
    </row>
    <row r="3303" spans="2:8" x14ac:dyDescent="0.25">
      <c r="B3303" s="13">
        <v>43405.290972222225</v>
      </c>
      <c r="C3303">
        <v>6.0000000000000001E-3</v>
      </c>
      <c r="D3303">
        <f t="shared" si="204"/>
        <v>8.6152465888905294E-2</v>
      </c>
      <c r="E3303">
        <v>0</v>
      </c>
      <c r="F3303">
        <f t="shared" si="205"/>
        <v>0</v>
      </c>
      <c r="G3303">
        <f t="shared" si="206"/>
        <v>5.1691479533343175E-3</v>
      </c>
      <c r="H3303">
        <f t="shared" si="207"/>
        <v>0</v>
      </c>
    </row>
    <row r="3304" spans="2:8" x14ac:dyDescent="0.25">
      <c r="B3304" s="13">
        <v>43405.291666666664</v>
      </c>
      <c r="C3304">
        <v>7.0000000000000001E-3</v>
      </c>
      <c r="D3304">
        <f t="shared" si="204"/>
        <v>0.12922239002128455</v>
      </c>
      <c r="E3304">
        <v>0</v>
      </c>
      <c r="F3304">
        <f t="shared" si="205"/>
        <v>0</v>
      </c>
      <c r="G3304">
        <f t="shared" si="206"/>
        <v>7.7533434012770734E-3</v>
      </c>
      <c r="H3304">
        <f t="shared" si="207"/>
        <v>0</v>
      </c>
    </row>
    <row r="3305" spans="2:8" x14ac:dyDescent="0.25">
      <c r="B3305" s="13">
        <v>43405.292361111111</v>
      </c>
      <c r="C3305">
        <v>8.9999999999999993E-3</v>
      </c>
      <c r="D3305">
        <f t="shared" si="204"/>
        <v>0.25025785844787368</v>
      </c>
      <c r="E3305">
        <v>0</v>
      </c>
      <c r="F3305">
        <f t="shared" si="205"/>
        <v>0</v>
      </c>
      <c r="G3305">
        <f t="shared" si="206"/>
        <v>1.5015471506872421E-2</v>
      </c>
      <c r="H3305">
        <f t="shared" si="207"/>
        <v>0</v>
      </c>
    </row>
    <row r="3306" spans="2:8" x14ac:dyDescent="0.25">
      <c r="B3306" s="13">
        <v>43405.293055555558</v>
      </c>
      <c r="C3306">
        <v>0.01</v>
      </c>
      <c r="D3306">
        <f t="shared" si="204"/>
        <v>0.33016415701366153</v>
      </c>
      <c r="E3306">
        <v>0</v>
      </c>
      <c r="F3306">
        <f t="shared" si="205"/>
        <v>0</v>
      </c>
      <c r="G3306">
        <f t="shared" si="206"/>
        <v>1.9809849420819692E-2</v>
      </c>
      <c r="H3306">
        <f t="shared" si="207"/>
        <v>0</v>
      </c>
    </row>
    <row r="3307" spans="2:8" x14ac:dyDescent="0.25">
      <c r="B3307" s="13">
        <v>43405.293749999997</v>
      </c>
      <c r="C3307">
        <v>8.9999999999999993E-3</v>
      </c>
      <c r="D3307">
        <f t="shared" si="204"/>
        <v>0.25025785844787368</v>
      </c>
      <c r="E3307">
        <v>0</v>
      </c>
      <c r="F3307">
        <f t="shared" si="205"/>
        <v>0</v>
      </c>
      <c r="G3307">
        <f t="shared" si="206"/>
        <v>1.5015471506872421E-2</v>
      </c>
      <c r="H3307">
        <f t="shared" si="207"/>
        <v>0</v>
      </c>
    </row>
    <row r="3308" spans="2:8" x14ac:dyDescent="0.25">
      <c r="B3308" s="13">
        <v>43405.294444444444</v>
      </c>
      <c r="C3308">
        <v>8.9999999999999993E-3</v>
      </c>
      <c r="D3308">
        <f t="shared" si="204"/>
        <v>0.25025785844787368</v>
      </c>
      <c r="E3308">
        <v>0</v>
      </c>
      <c r="F3308">
        <f t="shared" si="205"/>
        <v>0</v>
      </c>
      <c r="G3308">
        <f t="shared" si="206"/>
        <v>1.5015471506872421E-2</v>
      </c>
      <c r="H3308">
        <f t="shared" si="207"/>
        <v>0</v>
      </c>
    </row>
    <row r="3309" spans="2:8" x14ac:dyDescent="0.25">
      <c r="B3309" s="13">
        <v>43405.295138888891</v>
      </c>
      <c r="C3309">
        <v>7.0000000000000001E-3</v>
      </c>
      <c r="D3309">
        <f t="shared" si="204"/>
        <v>0.12922239002128455</v>
      </c>
      <c r="E3309">
        <v>0</v>
      </c>
      <c r="F3309">
        <f t="shared" si="205"/>
        <v>0</v>
      </c>
      <c r="G3309">
        <f t="shared" si="206"/>
        <v>7.7533434012770734E-3</v>
      </c>
      <c r="H3309">
        <f t="shared" si="207"/>
        <v>0</v>
      </c>
    </row>
    <row r="3310" spans="2:8" x14ac:dyDescent="0.25">
      <c r="B3310" s="13">
        <v>43405.29583333333</v>
      </c>
      <c r="C3310">
        <v>5.0000000000000001E-3</v>
      </c>
      <c r="D3310">
        <f t="shared" si="204"/>
        <v>5.333607286145587E-2</v>
      </c>
      <c r="E3310">
        <v>0</v>
      </c>
      <c r="F3310">
        <f t="shared" si="205"/>
        <v>0</v>
      </c>
      <c r="G3310">
        <f t="shared" si="206"/>
        <v>3.200164371687352E-3</v>
      </c>
      <c r="H3310">
        <f t="shared" si="207"/>
        <v>0</v>
      </c>
    </row>
    <row r="3311" spans="2:8" x14ac:dyDescent="0.25">
      <c r="B3311" s="13">
        <v>43405.296527777777</v>
      </c>
      <c r="C3311">
        <v>8.9999999999999993E-3</v>
      </c>
      <c r="D3311">
        <f t="shared" si="204"/>
        <v>0.25025785844787368</v>
      </c>
      <c r="E3311">
        <v>0</v>
      </c>
      <c r="F3311">
        <f t="shared" si="205"/>
        <v>0</v>
      </c>
      <c r="G3311">
        <f t="shared" si="206"/>
        <v>1.5015471506872421E-2</v>
      </c>
      <c r="H3311">
        <f t="shared" si="207"/>
        <v>0</v>
      </c>
    </row>
    <row r="3312" spans="2:8" x14ac:dyDescent="0.25">
      <c r="B3312" s="13">
        <v>43405.297222222223</v>
      </c>
      <c r="C3312">
        <v>8.0000000000000002E-3</v>
      </c>
      <c r="D3312">
        <f t="shared" si="204"/>
        <v>0.18359319923838854</v>
      </c>
      <c r="E3312">
        <v>0</v>
      </c>
      <c r="F3312">
        <f t="shared" si="205"/>
        <v>0</v>
      </c>
      <c r="G3312">
        <f t="shared" si="206"/>
        <v>1.1015591954303312E-2</v>
      </c>
      <c r="H3312">
        <f t="shared" si="207"/>
        <v>0</v>
      </c>
    </row>
    <row r="3313" spans="2:8" x14ac:dyDescent="0.25">
      <c r="B3313" s="13">
        <v>43405.29791666667</v>
      </c>
      <c r="C3313">
        <v>0.01</v>
      </c>
      <c r="D3313">
        <f t="shared" si="204"/>
        <v>0.33016415701366153</v>
      </c>
      <c r="E3313">
        <v>0</v>
      </c>
      <c r="F3313">
        <f t="shared" si="205"/>
        <v>0</v>
      </c>
      <c r="G3313">
        <f t="shared" si="206"/>
        <v>1.9809849420819692E-2</v>
      </c>
      <c r="H3313">
        <f t="shared" si="207"/>
        <v>0</v>
      </c>
    </row>
    <row r="3314" spans="2:8" x14ac:dyDescent="0.25">
      <c r="B3314" s="13">
        <v>43405.298611111109</v>
      </c>
      <c r="C3314">
        <v>7.0000000000000001E-3</v>
      </c>
      <c r="D3314">
        <f t="shared" si="204"/>
        <v>0.12922239002128455</v>
      </c>
      <c r="E3314">
        <v>0</v>
      </c>
      <c r="F3314">
        <f t="shared" si="205"/>
        <v>0</v>
      </c>
      <c r="G3314">
        <f t="shared" si="206"/>
        <v>7.7533434012770734E-3</v>
      </c>
      <c r="H3314">
        <f t="shared" si="207"/>
        <v>0</v>
      </c>
    </row>
    <row r="3315" spans="2:8" x14ac:dyDescent="0.25">
      <c r="B3315" s="13">
        <v>43405.299305555556</v>
      </c>
      <c r="C3315">
        <v>5.0000000000000001E-3</v>
      </c>
      <c r="D3315">
        <f t="shared" si="204"/>
        <v>5.333607286145587E-2</v>
      </c>
      <c r="E3315">
        <v>0</v>
      </c>
      <c r="F3315">
        <f t="shared" si="205"/>
        <v>0</v>
      </c>
      <c r="G3315">
        <f t="shared" si="206"/>
        <v>3.200164371687352E-3</v>
      </c>
      <c r="H3315">
        <f t="shared" si="207"/>
        <v>0</v>
      </c>
    </row>
    <row r="3316" spans="2:8" x14ac:dyDescent="0.25">
      <c r="B3316" s="13">
        <v>43405.3</v>
      </c>
      <c r="C3316">
        <v>5.0000000000000001E-3</v>
      </c>
      <c r="D3316">
        <f t="shared" si="204"/>
        <v>5.333607286145587E-2</v>
      </c>
      <c r="E3316">
        <v>0</v>
      </c>
      <c r="F3316">
        <f t="shared" si="205"/>
        <v>0</v>
      </c>
      <c r="G3316">
        <f t="shared" si="206"/>
        <v>3.200164371687352E-3</v>
      </c>
      <c r="H3316">
        <f t="shared" si="207"/>
        <v>0</v>
      </c>
    </row>
    <row r="3317" spans="2:8" x14ac:dyDescent="0.25">
      <c r="B3317" s="13">
        <v>43405.300694444442</v>
      </c>
      <c r="C3317">
        <v>8.9999999999999993E-3</v>
      </c>
      <c r="D3317">
        <f t="shared" si="204"/>
        <v>0.25025785844787368</v>
      </c>
      <c r="E3317">
        <v>0</v>
      </c>
      <c r="F3317">
        <f t="shared" si="205"/>
        <v>0</v>
      </c>
      <c r="G3317">
        <f t="shared" si="206"/>
        <v>1.5015471506872421E-2</v>
      </c>
      <c r="H3317">
        <f t="shared" si="207"/>
        <v>0</v>
      </c>
    </row>
    <row r="3318" spans="2:8" x14ac:dyDescent="0.25">
      <c r="B3318" s="13">
        <v>43405.301388888889</v>
      </c>
      <c r="C3318">
        <v>0.01</v>
      </c>
      <c r="D3318">
        <f t="shared" si="204"/>
        <v>0.33016415701366153</v>
      </c>
      <c r="E3318">
        <v>0</v>
      </c>
      <c r="F3318">
        <f t="shared" si="205"/>
        <v>0</v>
      </c>
      <c r="G3318">
        <f t="shared" si="206"/>
        <v>1.9809849420819692E-2</v>
      </c>
      <c r="H3318">
        <f t="shared" si="207"/>
        <v>0</v>
      </c>
    </row>
    <row r="3319" spans="2:8" x14ac:dyDescent="0.25">
      <c r="B3319" s="13">
        <v>43405.302083333336</v>
      </c>
      <c r="C3319">
        <v>1.0999999999999999E-2</v>
      </c>
      <c r="D3319">
        <f t="shared" si="204"/>
        <v>0.42422151046590351</v>
      </c>
      <c r="E3319">
        <v>0</v>
      </c>
      <c r="F3319">
        <f t="shared" si="205"/>
        <v>0</v>
      </c>
      <c r="G3319">
        <f t="shared" si="206"/>
        <v>2.5453290627954209E-2</v>
      </c>
      <c r="H3319">
        <f t="shared" si="207"/>
        <v>0</v>
      </c>
    </row>
    <row r="3320" spans="2:8" x14ac:dyDescent="0.25">
      <c r="B3320" s="13">
        <v>43405.302777777775</v>
      </c>
      <c r="C3320">
        <v>7.0000000000000001E-3</v>
      </c>
      <c r="D3320">
        <f t="shared" si="204"/>
        <v>0.12922239002128455</v>
      </c>
      <c r="E3320">
        <v>0</v>
      </c>
      <c r="F3320">
        <f t="shared" si="205"/>
        <v>0</v>
      </c>
      <c r="G3320">
        <f t="shared" si="206"/>
        <v>7.7533434012770734E-3</v>
      </c>
      <c r="H3320">
        <f t="shared" si="207"/>
        <v>0</v>
      </c>
    </row>
    <row r="3321" spans="2:8" x14ac:dyDescent="0.25">
      <c r="B3321" s="13">
        <v>43405.303472222222</v>
      </c>
      <c r="C3321">
        <v>5.0000000000000001E-3</v>
      </c>
      <c r="D3321">
        <f t="shared" si="204"/>
        <v>5.333607286145587E-2</v>
      </c>
      <c r="E3321">
        <v>0</v>
      </c>
      <c r="F3321">
        <f t="shared" si="205"/>
        <v>0</v>
      </c>
      <c r="G3321">
        <f t="shared" si="206"/>
        <v>3.200164371687352E-3</v>
      </c>
      <c r="H3321">
        <f t="shared" si="207"/>
        <v>0</v>
      </c>
    </row>
    <row r="3322" spans="2:8" x14ac:dyDescent="0.25">
      <c r="B3322" s="13">
        <v>43405.304166666669</v>
      </c>
      <c r="C3322">
        <v>8.0000000000000002E-3</v>
      </c>
      <c r="D3322">
        <f t="shared" si="204"/>
        <v>0.18359319923838854</v>
      </c>
      <c r="E3322">
        <v>0</v>
      </c>
      <c r="F3322">
        <f t="shared" si="205"/>
        <v>0</v>
      </c>
      <c r="G3322">
        <f t="shared" si="206"/>
        <v>1.1015591954303312E-2</v>
      </c>
      <c r="H3322">
        <f t="shared" si="207"/>
        <v>0</v>
      </c>
    </row>
    <row r="3323" spans="2:8" x14ac:dyDescent="0.25">
      <c r="B3323" s="13">
        <v>43405.304861111108</v>
      </c>
      <c r="C3323">
        <v>6.0000000000000001E-3</v>
      </c>
      <c r="D3323">
        <f t="shared" si="204"/>
        <v>8.6152465888905294E-2</v>
      </c>
      <c r="E3323">
        <v>0</v>
      </c>
      <c r="F3323">
        <f t="shared" si="205"/>
        <v>0</v>
      </c>
      <c r="G3323">
        <f t="shared" si="206"/>
        <v>5.1691479533343175E-3</v>
      </c>
      <c r="H3323">
        <f t="shared" si="207"/>
        <v>0</v>
      </c>
    </row>
    <row r="3324" spans="2:8" x14ac:dyDescent="0.25">
      <c r="B3324" s="13">
        <v>43405.305555555555</v>
      </c>
      <c r="C3324">
        <v>3.0000000000000001E-3</v>
      </c>
      <c r="D3324">
        <f t="shared" si="204"/>
        <v>1.3917422894740841E-2</v>
      </c>
      <c r="E3324">
        <v>0</v>
      </c>
      <c r="F3324">
        <f t="shared" si="205"/>
        <v>0</v>
      </c>
      <c r="G3324">
        <f t="shared" si="206"/>
        <v>8.3504537368445043E-4</v>
      </c>
      <c r="H3324">
        <f t="shared" si="207"/>
        <v>0</v>
      </c>
    </row>
    <row r="3325" spans="2:8" x14ac:dyDescent="0.25">
      <c r="B3325" s="13">
        <v>43405.306250000001</v>
      </c>
      <c r="C3325">
        <v>6.0000000000000001E-3</v>
      </c>
      <c r="D3325">
        <f t="shared" si="204"/>
        <v>8.6152465888905294E-2</v>
      </c>
      <c r="E3325">
        <v>0</v>
      </c>
      <c r="F3325">
        <f t="shared" si="205"/>
        <v>0</v>
      </c>
      <c r="G3325">
        <f t="shared" si="206"/>
        <v>5.1691479533343175E-3</v>
      </c>
      <c r="H3325">
        <f t="shared" si="207"/>
        <v>0</v>
      </c>
    </row>
    <row r="3326" spans="2:8" x14ac:dyDescent="0.25">
      <c r="B3326" s="13">
        <v>43405.306944444441</v>
      </c>
      <c r="C3326">
        <v>8.0000000000000002E-3</v>
      </c>
      <c r="D3326">
        <f t="shared" si="204"/>
        <v>0.18359319923838854</v>
      </c>
      <c r="E3326">
        <v>0</v>
      </c>
      <c r="F3326">
        <f t="shared" si="205"/>
        <v>0</v>
      </c>
      <c r="G3326">
        <f t="shared" si="206"/>
        <v>1.1015591954303312E-2</v>
      </c>
      <c r="H3326">
        <f t="shared" si="207"/>
        <v>0</v>
      </c>
    </row>
    <row r="3327" spans="2:8" x14ac:dyDescent="0.25">
      <c r="B3327" s="13">
        <v>43405.307638888888</v>
      </c>
      <c r="C3327">
        <v>8.0000000000000002E-3</v>
      </c>
      <c r="D3327">
        <f t="shared" si="204"/>
        <v>0.18359319923838854</v>
      </c>
      <c r="E3327">
        <v>0</v>
      </c>
      <c r="F3327">
        <f t="shared" si="205"/>
        <v>0</v>
      </c>
      <c r="G3327">
        <f t="shared" si="206"/>
        <v>1.1015591954303312E-2</v>
      </c>
      <c r="H3327">
        <f t="shared" si="207"/>
        <v>0</v>
      </c>
    </row>
    <row r="3328" spans="2:8" x14ac:dyDescent="0.25">
      <c r="B3328" s="13">
        <v>43405.308333333334</v>
      </c>
      <c r="C3328">
        <v>3.0000000000000001E-3</v>
      </c>
      <c r="D3328">
        <f t="shared" si="204"/>
        <v>1.3917422894740841E-2</v>
      </c>
      <c r="E3328">
        <v>0</v>
      </c>
      <c r="F3328">
        <f t="shared" si="205"/>
        <v>0</v>
      </c>
      <c r="G3328">
        <f t="shared" si="206"/>
        <v>8.3504537368445043E-4</v>
      </c>
      <c r="H3328">
        <f t="shared" si="207"/>
        <v>0</v>
      </c>
    </row>
    <row r="3329" spans="2:8" x14ac:dyDescent="0.25">
      <c r="B3329" s="13">
        <v>43405.309027777781</v>
      </c>
      <c r="C3329">
        <v>5.0000000000000001E-3</v>
      </c>
      <c r="D3329">
        <f t="shared" si="204"/>
        <v>5.333607286145587E-2</v>
      </c>
      <c r="E3329">
        <v>0</v>
      </c>
      <c r="F3329">
        <f t="shared" si="205"/>
        <v>0</v>
      </c>
      <c r="G3329">
        <f t="shared" si="206"/>
        <v>3.200164371687352E-3</v>
      </c>
      <c r="H3329">
        <f t="shared" si="207"/>
        <v>0</v>
      </c>
    </row>
    <row r="3330" spans="2:8" x14ac:dyDescent="0.25">
      <c r="B3330" s="13">
        <v>43405.30972222222</v>
      </c>
      <c r="C3330">
        <v>8.0000000000000002E-3</v>
      </c>
      <c r="D3330">
        <f t="shared" si="204"/>
        <v>0.18359319923838854</v>
      </c>
      <c r="E3330">
        <v>0</v>
      </c>
      <c r="F3330">
        <f t="shared" si="205"/>
        <v>0</v>
      </c>
      <c r="G3330">
        <f t="shared" si="206"/>
        <v>1.1015591954303312E-2</v>
      </c>
      <c r="H3330">
        <f t="shared" si="207"/>
        <v>0</v>
      </c>
    </row>
    <row r="3331" spans="2:8" x14ac:dyDescent="0.25">
      <c r="B3331" s="13">
        <v>43405.310416666667</v>
      </c>
      <c r="C3331">
        <v>7.0000000000000001E-3</v>
      </c>
      <c r="D3331">
        <f t="shared" si="204"/>
        <v>0.12922239002128455</v>
      </c>
      <c r="E3331">
        <v>0</v>
      </c>
      <c r="F3331">
        <f t="shared" si="205"/>
        <v>0</v>
      </c>
      <c r="G3331">
        <f t="shared" si="206"/>
        <v>7.7533434012770734E-3</v>
      </c>
      <c r="H3331">
        <f t="shared" si="207"/>
        <v>0</v>
      </c>
    </row>
    <row r="3332" spans="2:8" x14ac:dyDescent="0.25">
      <c r="B3332" s="13">
        <v>43405.311111111114</v>
      </c>
      <c r="C3332">
        <v>7.0000000000000001E-3</v>
      </c>
      <c r="D3332">
        <f t="shared" ref="D3332:D3395" si="208">60.08*(C3332)^2.63*1000</f>
        <v>0.12922239002128455</v>
      </c>
      <c r="E3332">
        <v>0</v>
      </c>
      <c r="F3332">
        <f t="shared" ref="F3332:F3395" si="209">E3332*3000</f>
        <v>0</v>
      </c>
      <c r="G3332">
        <f t="shared" si="206"/>
        <v>7.7533434012770734E-3</v>
      </c>
      <c r="H3332">
        <f t="shared" si="207"/>
        <v>0</v>
      </c>
    </row>
    <row r="3333" spans="2:8" x14ac:dyDescent="0.25">
      <c r="B3333" s="13">
        <v>43405.311805555553</v>
      </c>
      <c r="C3333">
        <v>6.0000000000000001E-3</v>
      </c>
      <c r="D3333">
        <f t="shared" si="208"/>
        <v>8.6152465888905294E-2</v>
      </c>
      <c r="E3333">
        <v>0</v>
      </c>
      <c r="F3333">
        <f t="shared" si="209"/>
        <v>0</v>
      </c>
      <c r="G3333">
        <f t="shared" ref="G3333:G3396" si="210">D3333*60/1000</f>
        <v>5.1691479533343175E-3</v>
      </c>
      <c r="H3333">
        <f t="shared" ref="H3333:H3396" si="211">F3333*60/1000</f>
        <v>0</v>
      </c>
    </row>
    <row r="3334" spans="2:8" x14ac:dyDescent="0.25">
      <c r="B3334" s="13">
        <v>43405.3125</v>
      </c>
      <c r="C3334">
        <v>6.0000000000000001E-3</v>
      </c>
      <c r="D3334">
        <f t="shared" si="208"/>
        <v>8.6152465888905294E-2</v>
      </c>
      <c r="E3334">
        <v>0</v>
      </c>
      <c r="F3334">
        <f t="shared" si="209"/>
        <v>0</v>
      </c>
      <c r="G3334">
        <f t="shared" si="210"/>
        <v>5.1691479533343175E-3</v>
      </c>
      <c r="H3334">
        <f t="shared" si="211"/>
        <v>0</v>
      </c>
    </row>
    <row r="3335" spans="2:8" x14ac:dyDescent="0.25">
      <c r="B3335" s="13">
        <v>43405.313194444447</v>
      </c>
      <c r="C3335">
        <v>7.0000000000000001E-3</v>
      </c>
      <c r="D3335">
        <f t="shared" si="208"/>
        <v>0.12922239002128455</v>
      </c>
      <c r="E3335">
        <v>0</v>
      </c>
      <c r="F3335">
        <f t="shared" si="209"/>
        <v>0</v>
      </c>
      <c r="G3335">
        <f t="shared" si="210"/>
        <v>7.7533434012770734E-3</v>
      </c>
      <c r="H3335">
        <f t="shared" si="211"/>
        <v>0</v>
      </c>
    </row>
    <row r="3336" spans="2:8" x14ac:dyDescent="0.25">
      <c r="B3336" s="13">
        <v>43405.313888888886</v>
      </c>
      <c r="C3336">
        <v>4.0000000000000001E-3</v>
      </c>
      <c r="D3336">
        <f t="shared" si="208"/>
        <v>2.9658398840190614E-2</v>
      </c>
      <c r="E3336">
        <v>0</v>
      </c>
      <c r="F3336">
        <f t="shared" si="209"/>
        <v>0</v>
      </c>
      <c r="G3336">
        <f t="shared" si="210"/>
        <v>1.7795039304114369E-3</v>
      </c>
      <c r="H3336">
        <f t="shared" si="211"/>
        <v>0</v>
      </c>
    </row>
    <row r="3337" spans="2:8" x14ac:dyDescent="0.25">
      <c r="B3337" s="13">
        <v>43405.314583333333</v>
      </c>
      <c r="C3337">
        <v>4.0000000000000001E-3</v>
      </c>
      <c r="D3337">
        <f t="shared" si="208"/>
        <v>2.9658398840190614E-2</v>
      </c>
      <c r="E3337">
        <v>0</v>
      </c>
      <c r="F3337">
        <f t="shared" si="209"/>
        <v>0</v>
      </c>
      <c r="G3337">
        <f t="shared" si="210"/>
        <v>1.7795039304114369E-3</v>
      </c>
      <c r="H3337">
        <f t="shared" si="211"/>
        <v>0</v>
      </c>
    </row>
    <row r="3338" spans="2:8" x14ac:dyDescent="0.25">
      <c r="B3338" s="13">
        <v>43405.31527777778</v>
      </c>
      <c r="C3338">
        <v>4.0000000000000001E-3</v>
      </c>
      <c r="D3338">
        <f t="shared" si="208"/>
        <v>2.9658398840190614E-2</v>
      </c>
      <c r="E3338">
        <v>0</v>
      </c>
      <c r="F3338">
        <f t="shared" si="209"/>
        <v>0</v>
      </c>
      <c r="G3338">
        <f t="shared" si="210"/>
        <v>1.7795039304114369E-3</v>
      </c>
      <c r="H3338">
        <f t="shared" si="211"/>
        <v>0</v>
      </c>
    </row>
    <row r="3339" spans="2:8" x14ac:dyDescent="0.25">
      <c r="B3339" s="13">
        <v>43405.315972222219</v>
      </c>
      <c r="C3339">
        <v>8.0000000000000002E-3</v>
      </c>
      <c r="D3339">
        <f t="shared" si="208"/>
        <v>0.18359319923838854</v>
      </c>
      <c r="E3339">
        <v>0</v>
      </c>
      <c r="F3339">
        <f t="shared" si="209"/>
        <v>0</v>
      </c>
      <c r="G3339">
        <f t="shared" si="210"/>
        <v>1.1015591954303312E-2</v>
      </c>
      <c r="H3339">
        <f t="shared" si="211"/>
        <v>0</v>
      </c>
    </row>
    <row r="3340" spans="2:8" x14ac:dyDescent="0.25">
      <c r="B3340" s="13">
        <v>43405.316666666666</v>
      </c>
      <c r="C3340">
        <v>6.0000000000000001E-3</v>
      </c>
      <c r="D3340">
        <f t="shared" si="208"/>
        <v>8.6152465888905294E-2</v>
      </c>
      <c r="E3340">
        <v>0</v>
      </c>
      <c r="F3340">
        <f t="shared" si="209"/>
        <v>0</v>
      </c>
      <c r="G3340">
        <f t="shared" si="210"/>
        <v>5.1691479533343175E-3</v>
      </c>
      <c r="H3340">
        <f t="shared" si="211"/>
        <v>0</v>
      </c>
    </row>
    <row r="3341" spans="2:8" x14ac:dyDescent="0.25">
      <c r="B3341" s="13">
        <v>43405.317361111112</v>
      </c>
      <c r="C3341">
        <v>8.9999999999999993E-3</v>
      </c>
      <c r="D3341">
        <f t="shared" si="208"/>
        <v>0.25025785844787368</v>
      </c>
      <c r="E3341">
        <v>0</v>
      </c>
      <c r="F3341">
        <f t="shared" si="209"/>
        <v>0</v>
      </c>
      <c r="G3341">
        <f t="shared" si="210"/>
        <v>1.5015471506872421E-2</v>
      </c>
      <c r="H3341">
        <f t="shared" si="211"/>
        <v>0</v>
      </c>
    </row>
    <row r="3342" spans="2:8" x14ac:dyDescent="0.25">
      <c r="B3342" s="13">
        <v>43405.318055555559</v>
      </c>
      <c r="C3342">
        <v>7.0000000000000001E-3</v>
      </c>
      <c r="D3342">
        <f t="shared" si="208"/>
        <v>0.12922239002128455</v>
      </c>
      <c r="E3342">
        <v>0</v>
      </c>
      <c r="F3342">
        <f t="shared" si="209"/>
        <v>0</v>
      </c>
      <c r="G3342">
        <f t="shared" si="210"/>
        <v>7.7533434012770734E-3</v>
      </c>
      <c r="H3342">
        <f t="shared" si="211"/>
        <v>0</v>
      </c>
    </row>
    <row r="3343" spans="2:8" x14ac:dyDescent="0.25">
      <c r="B3343" s="13">
        <v>43405.318749999999</v>
      </c>
      <c r="C3343">
        <v>7.0000000000000001E-3</v>
      </c>
      <c r="D3343">
        <f t="shared" si="208"/>
        <v>0.12922239002128455</v>
      </c>
      <c r="E3343">
        <v>0</v>
      </c>
      <c r="F3343">
        <f t="shared" si="209"/>
        <v>0</v>
      </c>
      <c r="G3343">
        <f t="shared" si="210"/>
        <v>7.7533434012770734E-3</v>
      </c>
      <c r="H3343">
        <f t="shared" si="211"/>
        <v>0</v>
      </c>
    </row>
    <row r="3344" spans="2:8" x14ac:dyDescent="0.25">
      <c r="B3344" s="13">
        <v>43405.319444444445</v>
      </c>
      <c r="C3344">
        <v>5.0000000000000001E-3</v>
      </c>
      <c r="D3344">
        <f t="shared" si="208"/>
        <v>5.333607286145587E-2</v>
      </c>
      <c r="E3344">
        <v>0</v>
      </c>
      <c r="F3344">
        <f t="shared" si="209"/>
        <v>0</v>
      </c>
      <c r="G3344">
        <f t="shared" si="210"/>
        <v>3.200164371687352E-3</v>
      </c>
      <c r="H3344">
        <f t="shared" si="211"/>
        <v>0</v>
      </c>
    </row>
    <row r="3345" spans="2:8" x14ac:dyDescent="0.25">
      <c r="B3345" s="13">
        <v>43405.320138888892</v>
      </c>
      <c r="C3345">
        <v>7.0000000000000001E-3</v>
      </c>
      <c r="D3345">
        <f t="shared" si="208"/>
        <v>0.12922239002128455</v>
      </c>
      <c r="E3345">
        <v>0</v>
      </c>
      <c r="F3345">
        <f t="shared" si="209"/>
        <v>0</v>
      </c>
      <c r="G3345">
        <f t="shared" si="210"/>
        <v>7.7533434012770734E-3</v>
      </c>
      <c r="H3345">
        <f t="shared" si="211"/>
        <v>0</v>
      </c>
    </row>
    <row r="3346" spans="2:8" x14ac:dyDescent="0.25">
      <c r="B3346" s="13">
        <v>43405.320833333331</v>
      </c>
      <c r="C3346">
        <v>5.0000000000000001E-3</v>
      </c>
      <c r="D3346">
        <f t="shared" si="208"/>
        <v>5.333607286145587E-2</v>
      </c>
      <c r="E3346">
        <v>0</v>
      </c>
      <c r="F3346">
        <f t="shared" si="209"/>
        <v>0</v>
      </c>
      <c r="G3346">
        <f t="shared" si="210"/>
        <v>3.200164371687352E-3</v>
      </c>
      <c r="H3346">
        <f t="shared" si="211"/>
        <v>0</v>
      </c>
    </row>
    <row r="3347" spans="2:8" x14ac:dyDescent="0.25">
      <c r="B3347" s="13">
        <v>43405.321527777778</v>
      </c>
      <c r="C3347">
        <v>8.9999999999999993E-3</v>
      </c>
      <c r="D3347">
        <f t="shared" si="208"/>
        <v>0.25025785844787368</v>
      </c>
      <c r="E3347">
        <v>0</v>
      </c>
      <c r="F3347">
        <f t="shared" si="209"/>
        <v>0</v>
      </c>
      <c r="G3347">
        <f t="shared" si="210"/>
        <v>1.5015471506872421E-2</v>
      </c>
      <c r="H3347">
        <f t="shared" si="211"/>
        <v>0</v>
      </c>
    </row>
    <row r="3348" spans="2:8" x14ac:dyDescent="0.25">
      <c r="B3348" s="13">
        <v>43405.322222222225</v>
      </c>
      <c r="C3348">
        <v>5.0000000000000001E-3</v>
      </c>
      <c r="D3348">
        <f t="shared" si="208"/>
        <v>5.333607286145587E-2</v>
      </c>
      <c r="E3348">
        <v>0</v>
      </c>
      <c r="F3348">
        <f t="shared" si="209"/>
        <v>0</v>
      </c>
      <c r="G3348">
        <f t="shared" si="210"/>
        <v>3.200164371687352E-3</v>
      </c>
      <c r="H3348">
        <f t="shared" si="211"/>
        <v>0</v>
      </c>
    </row>
    <row r="3349" spans="2:8" x14ac:dyDescent="0.25">
      <c r="B3349" s="13">
        <v>43405.322916666664</v>
      </c>
      <c r="C3349">
        <v>6.0000000000000001E-3</v>
      </c>
      <c r="D3349">
        <f t="shared" si="208"/>
        <v>8.6152465888905294E-2</v>
      </c>
      <c r="E3349">
        <v>0</v>
      </c>
      <c r="F3349">
        <f t="shared" si="209"/>
        <v>0</v>
      </c>
      <c r="G3349">
        <f t="shared" si="210"/>
        <v>5.1691479533343175E-3</v>
      </c>
      <c r="H3349">
        <f t="shared" si="211"/>
        <v>0</v>
      </c>
    </row>
    <row r="3350" spans="2:8" x14ac:dyDescent="0.25">
      <c r="B3350" s="13">
        <v>43405.323611111111</v>
      </c>
      <c r="C3350">
        <v>4.0000000000000001E-3</v>
      </c>
      <c r="D3350">
        <f t="shared" si="208"/>
        <v>2.9658398840190614E-2</v>
      </c>
      <c r="E3350">
        <v>0</v>
      </c>
      <c r="F3350">
        <f t="shared" si="209"/>
        <v>0</v>
      </c>
      <c r="G3350">
        <f t="shared" si="210"/>
        <v>1.7795039304114369E-3</v>
      </c>
      <c r="H3350">
        <f t="shared" si="211"/>
        <v>0</v>
      </c>
    </row>
    <row r="3351" spans="2:8" x14ac:dyDescent="0.25">
      <c r="B3351" s="13">
        <v>43405.324305555558</v>
      </c>
      <c r="C3351">
        <v>5.0000000000000001E-3</v>
      </c>
      <c r="D3351">
        <f t="shared" si="208"/>
        <v>5.333607286145587E-2</v>
      </c>
      <c r="E3351">
        <v>0</v>
      </c>
      <c r="F3351">
        <f t="shared" si="209"/>
        <v>0</v>
      </c>
      <c r="G3351">
        <f t="shared" si="210"/>
        <v>3.200164371687352E-3</v>
      </c>
      <c r="H3351">
        <f t="shared" si="211"/>
        <v>0</v>
      </c>
    </row>
    <row r="3352" spans="2:8" x14ac:dyDescent="0.25">
      <c r="B3352" s="13">
        <v>43405.324999999997</v>
      </c>
      <c r="C3352">
        <v>5.0000000000000001E-3</v>
      </c>
      <c r="D3352">
        <f t="shared" si="208"/>
        <v>5.333607286145587E-2</v>
      </c>
      <c r="E3352">
        <v>0</v>
      </c>
      <c r="F3352">
        <f t="shared" si="209"/>
        <v>0</v>
      </c>
      <c r="G3352">
        <f t="shared" si="210"/>
        <v>3.200164371687352E-3</v>
      </c>
      <c r="H3352">
        <f t="shared" si="211"/>
        <v>0</v>
      </c>
    </row>
    <row r="3353" spans="2:8" x14ac:dyDescent="0.25">
      <c r="B3353" s="13">
        <v>43405.325694444444</v>
      </c>
      <c r="C3353">
        <v>4.0000000000000001E-3</v>
      </c>
      <c r="D3353">
        <f t="shared" si="208"/>
        <v>2.9658398840190614E-2</v>
      </c>
      <c r="E3353">
        <v>0</v>
      </c>
      <c r="F3353">
        <f t="shared" si="209"/>
        <v>0</v>
      </c>
      <c r="G3353">
        <f t="shared" si="210"/>
        <v>1.7795039304114369E-3</v>
      </c>
      <c r="H3353">
        <f t="shared" si="211"/>
        <v>0</v>
      </c>
    </row>
    <row r="3354" spans="2:8" x14ac:dyDescent="0.25">
      <c r="B3354" s="13">
        <v>43405.326388888891</v>
      </c>
      <c r="C3354">
        <v>8.0000000000000002E-3</v>
      </c>
      <c r="D3354">
        <f t="shared" si="208"/>
        <v>0.18359319923838854</v>
      </c>
      <c r="E3354">
        <v>0</v>
      </c>
      <c r="F3354">
        <f t="shared" si="209"/>
        <v>0</v>
      </c>
      <c r="G3354">
        <f t="shared" si="210"/>
        <v>1.1015591954303312E-2</v>
      </c>
      <c r="H3354">
        <f t="shared" si="211"/>
        <v>0</v>
      </c>
    </row>
    <row r="3355" spans="2:8" x14ac:dyDescent="0.25">
      <c r="B3355" s="13">
        <v>43405.32708333333</v>
      </c>
      <c r="C3355">
        <v>8.0000000000000002E-3</v>
      </c>
      <c r="D3355">
        <f t="shared" si="208"/>
        <v>0.18359319923838854</v>
      </c>
      <c r="E3355">
        <v>0</v>
      </c>
      <c r="F3355">
        <f t="shared" si="209"/>
        <v>0</v>
      </c>
      <c r="G3355">
        <f t="shared" si="210"/>
        <v>1.1015591954303312E-2</v>
      </c>
      <c r="H3355">
        <f t="shared" si="211"/>
        <v>0</v>
      </c>
    </row>
    <row r="3356" spans="2:8" x14ac:dyDescent="0.25">
      <c r="B3356" s="13">
        <v>43405.327777777777</v>
      </c>
      <c r="C3356">
        <v>8.0000000000000002E-3</v>
      </c>
      <c r="D3356">
        <f t="shared" si="208"/>
        <v>0.18359319923838854</v>
      </c>
      <c r="E3356">
        <v>0</v>
      </c>
      <c r="F3356">
        <f t="shared" si="209"/>
        <v>0</v>
      </c>
      <c r="G3356">
        <f t="shared" si="210"/>
        <v>1.1015591954303312E-2</v>
      </c>
      <c r="H3356">
        <f t="shared" si="211"/>
        <v>0</v>
      </c>
    </row>
    <row r="3357" spans="2:8" x14ac:dyDescent="0.25">
      <c r="B3357" s="13">
        <v>43405.328472222223</v>
      </c>
      <c r="C3357">
        <v>5.0000000000000001E-3</v>
      </c>
      <c r="D3357">
        <f t="shared" si="208"/>
        <v>5.333607286145587E-2</v>
      </c>
      <c r="E3357">
        <v>0</v>
      </c>
      <c r="F3357">
        <f t="shared" si="209"/>
        <v>0</v>
      </c>
      <c r="G3357">
        <f t="shared" si="210"/>
        <v>3.200164371687352E-3</v>
      </c>
      <c r="H3357">
        <f t="shared" si="211"/>
        <v>0</v>
      </c>
    </row>
    <row r="3358" spans="2:8" x14ac:dyDescent="0.25">
      <c r="B3358" s="13">
        <v>43405.32916666667</v>
      </c>
      <c r="C3358">
        <v>5.0000000000000001E-3</v>
      </c>
      <c r="D3358">
        <f t="shared" si="208"/>
        <v>5.333607286145587E-2</v>
      </c>
      <c r="E3358">
        <v>0</v>
      </c>
      <c r="F3358">
        <f t="shared" si="209"/>
        <v>0</v>
      </c>
      <c r="G3358">
        <f t="shared" si="210"/>
        <v>3.200164371687352E-3</v>
      </c>
      <c r="H3358">
        <f t="shared" si="211"/>
        <v>0</v>
      </c>
    </row>
    <row r="3359" spans="2:8" x14ac:dyDescent="0.25">
      <c r="B3359" s="13">
        <v>43405.329861111109</v>
      </c>
      <c r="C3359">
        <v>7.0000000000000001E-3</v>
      </c>
      <c r="D3359">
        <f t="shared" si="208"/>
        <v>0.12922239002128455</v>
      </c>
      <c r="E3359">
        <v>0</v>
      </c>
      <c r="F3359">
        <f t="shared" si="209"/>
        <v>0</v>
      </c>
      <c r="G3359">
        <f t="shared" si="210"/>
        <v>7.7533434012770734E-3</v>
      </c>
      <c r="H3359">
        <f t="shared" si="211"/>
        <v>0</v>
      </c>
    </row>
    <row r="3360" spans="2:8" x14ac:dyDescent="0.25">
      <c r="B3360" s="13">
        <v>43405.330555555556</v>
      </c>
      <c r="C3360">
        <v>6.0000000000000001E-3</v>
      </c>
      <c r="D3360">
        <f t="shared" si="208"/>
        <v>8.6152465888905294E-2</v>
      </c>
      <c r="E3360">
        <v>0</v>
      </c>
      <c r="F3360">
        <f t="shared" si="209"/>
        <v>0</v>
      </c>
      <c r="G3360">
        <f t="shared" si="210"/>
        <v>5.1691479533343175E-3</v>
      </c>
      <c r="H3360">
        <f t="shared" si="211"/>
        <v>0</v>
      </c>
    </row>
    <row r="3361" spans="2:8" x14ac:dyDescent="0.25">
      <c r="B3361" s="13">
        <v>43405.331250000003</v>
      </c>
      <c r="C3361">
        <v>4.0000000000000001E-3</v>
      </c>
      <c r="D3361">
        <f t="shared" si="208"/>
        <v>2.9658398840190614E-2</v>
      </c>
      <c r="E3361">
        <v>0</v>
      </c>
      <c r="F3361">
        <f t="shared" si="209"/>
        <v>0</v>
      </c>
      <c r="G3361">
        <f t="shared" si="210"/>
        <v>1.7795039304114369E-3</v>
      </c>
      <c r="H3361">
        <f t="shared" si="211"/>
        <v>0</v>
      </c>
    </row>
    <row r="3362" spans="2:8" x14ac:dyDescent="0.25">
      <c r="B3362" s="13">
        <v>43405.331944444442</v>
      </c>
      <c r="C3362">
        <v>5.0000000000000001E-3</v>
      </c>
      <c r="D3362">
        <f t="shared" si="208"/>
        <v>5.333607286145587E-2</v>
      </c>
      <c r="E3362">
        <v>0</v>
      </c>
      <c r="F3362">
        <f t="shared" si="209"/>
        <v>0</v>
      </c>
      <c r="G3362">
        <f t="shared" si="210"/>
        <v>3.200164371687352E-3</v>
      </c>
      <c r="H3362">
        <f t="shared" si="211"/>
        <v>0</v>
      </c>
    </row>
    <row r="3363" spans="2:8" x14ac:dyDescent="0.25">
      <c r="B3363" s="13">
        <v>43405.332638888889</v>
      </c>
      <c r="C3363">
        <v>6.0000000000000001E-3</v>
      </c>
      <c r="D3363">
        <f t="shared" si="208"/>
        <v>8.6152465888905294E-2</v>
      </c>
      <c r="E3363">
        <v>0</v>
      </c>
      <c r="F3363">
        <f t="shared" si="209"/>
        <v>0</v>
      </c>
      <c r="G3363">
        <f t="shared" si="210"/>
        <v>5.1691479533343175E-3</v>
      </c>
      <c r="H3363">
        <f t="shared" si="211"/>
        <v>0</v>
      </c>
    </row>
    <row r="3364" spans="2:8" x14ac:dyDescent="0.25">
      <c r="B3364" s="13">
        <v>43405.333333333336</v>
      </c>
      <c r="C3364">
        <v>6.0000000000000001E-3</v>
      </c>
      <c r="D3364">
        <f t="shared" si="208"/>
        <v>8.6152465888905294E-2</v>
      </c>
      <c r="E3364">
        <v>0</v>
      </c>
      <c r="F3364">
        <f t="shared" si="209"/>
        <v>0</v>
      </c>
      <c r="G3364">
        <f t="shared" si="210"/>
        <v>5.1691479533343175E-3</v>
      </c>
      <c r="H3364">
        <f t="shared" si="211"/>
        <v>0</v>
      </c>
    </row>
    <row r="3365" spans="2:8" x14ac:dyDescent="0.25">
      <c r="B3365" s="13">
        <v>43405.334027777775</v>
      </c>
      <c r="C3365">
        <v>5.0000000000000001E-3</v>
      </c>
      <c r="D3365">
        <f t="shared" si="208"/>
        <v>5.333607286145587E-2</v>
      </c>
      <c r="E3365">
        <v>0</v>
      </c>
      <c r="F3365">
        <f t="shared" si="209"/>
        <v>0</v>
      </c>
      <c r="G3365">
        <f t="shared" si="210"/>
        <v>3.200164371687352E-3</v>
      </c>
      <c r="H3365">
        <f t="shared" si="211"/>
        <v>0</v>
      </c>
    </row>
    <row r="3366" spans="2:8" x14ac:dyDescent="0.25">
      <c r="B3366" s="13">
        <v>43405.334722222222</v>
      </c>
      <c r="C3366">
        <v>5.0000000000000001E-3</v>
      </c>
      <c r="D3366">
        <f t="shared" si="208"/>
        <v>5.333607286145587E-2</v>
      </c>
      <c r="E3366">
        <v>0</v>
      </c>
      <c r="F3366">
        <f t="shared" si="209"/>
        <v>0</v>
      </c>
      <c r="G3366">
        <f t="shared" si="210"/>
        <v>3.200164371687352E-3</v>
      </c>
      <c r="H3366">
        <f t="shared" si="211"/>
        <v>0</v>
      </c>
    </row>
    <row r="3367" spans="2:8" x14ac:dyDescent="0.25">
      <c r="B3367" s="13">
        <v>43405.335416666669</v>
      </c>
      <c r="C3367">
        <v>4.0000000000000001E-3</v>
      </c>
      <c r="D3367">
        <f t="shared" si="208"/>
        <v>2.9658398840190614E-2</v>
      </c>
      <c r="E3367">
        <v>0</v>
      </c>
      <c r="F3367">
        <f t="shared" si="209"/>
        <v>0</v>
      </c>
      <c r="G3367">
        <f t="shared" si="210"/>
        <v>1.7795039304114369E-3</v>
      </c>
      <c r="H3367">
        <f t="shared" si="211"/>
        <v>0</v>
      </c>
    </row>
    <row r="3368" spans="2:8" x14ac:dyDescent="0.25">
      <c r="B3368" s="13">
        <v>43405.336111111108</v>
      </c>
      <c r="C3368">
        <v>6.0000000000000001E-3</v>
      </c>
      <c r="D3368">
        <f t="shared" si="208"/>
        <v>8.6152465888905294E-2</v>
      </c>
      <c r="E3368">
        <v>0</v>
      </c>
      <c r="F3368">
        <f t="shared" si="209"/>
        <v>0</v>
      </c>
      <c r="G3368">
        <f t="shared" si="210"/>
        <v>5.1691479533343175E-3</v>
      </c>
      <c r="H3368">
        <f t="shared" si="211"/>
        <v>0</v>
      </c>
    </row>
    <row r="3369" spans="2:8" x14ac:dyDescent="0.25">
      <c r="B3369" s="13">
        <v>43405.336805555555</v>
      </c>
      <c r="C3369">
        <v>6.0000000000000001E-3</v>
      </c>
      <c r="D3369">
        <f t="shared" si="208"/>
        <v>8.6152465888905294E-2</v>
      </c>
      <c r="E3369">
        <v>0</v>
      </c>
      <c r="F3369">
        <f t="shared" si="209"/>
        <v>0</v>
      </c>
      <c r="G3369">
        <f t="shared" si="210"/>
        <v>5.1691479533343175E-3</v>
      </c>
      <c r="H3369">
        <f t="shared" si="211"/>
        <v>0</v>
      </c>
    </row>
    <row r="3370" spans="2:8" x14ac:dyDescent="0.25">
      <c r="B3370" s="13">
        <v>43405.337500000001</v>
      </c>
      <c r="C3370">
        <v>5.0000000000000001E-3</v>
      </c>
      <c r="D3370">
        <f t="shared" si="208"/>
        <v>5.333607286145587E-2</v>
      </c>
      <c r="E3370">
        <v>0</v>
      </c>
      <c r="F3370">
        <f t="shared" si="209"/>
        <v>0</v>
      </c>
      <c r="G3370">
        <f t="shared" si="210"/>
        <v>3.200164371687352E-3</v>
      </c>
      <c r="H3370">
        <f t="shared" si="211"/>
        <v>0</v>
      </c>
    </row>
    <row r="3371" spans="2:8" x14ac:dyDescent="0.25">
      <c r="B3371" s="13">
        <v>43405.338194444441</v>
      </c>
      <c r="C3371">
        <v>7.0000000000000001E-3</v>
      </c>
      <c r="D3371">
        <f t="shared" si="208"/>
        <v>0.12922239002128455</v>
      </c>
      <c r="E3371">
        <v>0</v>
      </c>
      <c r="F3371">
        <f t="shared" si="209"/>
        <v>0</v>
      </c>
      <c r="G3371">
        <f t="shared" si="210"/>
        <v>7.7533434012770734E-3</v>
      </c>
      <c r="H3371">
        <f t="shared" si="211"/>
        <v>0</v>
      </c>
    </row>
    <row r="3372" spans="2:8" x14ac:dyDescent="0.25">
      <c r="B3372" s="13">
        <v>43405.338888888888</v>
      </c>
      <c r="C3372">
        <v>5.0000000000000001E-3</v>
      </c>
      <c r="D3372">
        <f t="shared" si="208"/>
        <v>5.333607286145587E-2</v>
      </c>
      <c r="E3372">
        <v>0</v>
      </c>
      <c r="F3372">
        <f t="shared" si="209"/>
        <v>0</v>
      </c>
      <c r="G3372">
        <f t="shared" si="210"/>
        <v>3.200164371687352E-3</v>
      </c>
      <c r="H3372">
        <f t="shared" si="211"/>
        <v>0</v>
      </c>
    </row>
    <row r="3373" spans="2:8" x14ac:dyDescent="0.25">
      <c r="B3373" s="13">
        <v>43405.339583333334</v>
      </c>
      <c r="C3373">
        <v>4.0000000000000001E-3</v>
      </c>
      <c r="D3373">
        <f t="shared" si="208"/>
        <v>2.9658398840190614E-2</v>
      </c>
      <c r="E3373">
        <v>0</v>
      </c>
      <c r="F3373">
        <f t="shared" si="209"/>
        <v>0</v>
      </c>
      <c r="G3373">
        <f t="shared" si="210"/>
        <v>1.7795039304114369E-3</v>
      </c>
      <c r="H3373">
        <f t="shared" si="211"/>
        <v>0</v>
      </c>
    </row>
    <row r="3374" spans="2:8" x14ac:dyDescent="0.25">
      <c r="B3374" s="13">
        <v>43405.340277777781</v>
      </c>
      <c r="C3374">
        <v>5.0000000000000001E-3</v>
      </c>
      <c r="D3374">
        <f t="shared" si="208"/>
        <v>5.333607286145587E-2</v>
      </c>
      <c r="E3374">
        <v>0</v>
      </c>
      <c r="F3374">
        <f t="shared" si="209"/>
        <v>0</v>
      </c>
      <c r="G3374">
        <f t="shared" si="210"/>
        <v>3.200164371687352E-3</v>
      </c>
      <c r="H3374">
        <f t="shared" si="211"/>
        <v>0</v>
      </c>
    </row>
    <row r="3375" spans="2:8" x14ac:dyDescent="0.25">
      <c r="B3375" s="13">
        <v>43405.34097222222</v>
      </c>
      <c r="C3375">
        <v>5.0000000000000001E-3</v>
      </c>
      <c r="D3375">
        <f t="shared" si="208"/>
        <v>5.333607286145587E-2</v>
      </c>
      <c r="E3375">
        <v>0</v>
      </c>
      <c r="F3375">
        <f t="shared" si="209"/>
        <v>0</v>
      </c>
      <c r="G3375">
        <f t="shared" si="210"/>
        <v>3.200164371687352E-3</v>
      </c>
      <c r="H3375">
        <f t="shared" si="211"/>
        <v>0</v>
      </c>
    </row>
    <row r="3376" spans="2:8" x14ac:dyDescent="0.25">
      <c r="B3376" s="13">
        <v>43405.341666666667</v>
      </c>
      <c r="C3376">
        <v>4.0000000000000001E-3</v>
      </c>
      <c r="D3376">
        <f t="shared" si="208"/>
        <v>2.9658398840190614E-2</v>
      </c>
      <c r="E3376">
        <v>0</v>
      </c>
      <c r="F3376">
        <f t="shared" si="209"/>
        <v>0</v>
      </c>
      <c r="G3376">
        <f t="shared" si="210"/>
        <v>1.7795039304114369E-3</v>
      </c>
      <c r="H3376">
        <f t="shared" si="211"/>
        <v>0</v>
      </c>
    </row>
    <row r="3377" spans="2:8" x14ac:dyDescent="0.25">
      <c r="B3377" s="13">
        <v>43405.342361111114</v>
      </c>
      <c r="C3377">
        <v>5.0000000000000001E-3</v>
      </c>
      <c r="D3377">
        <f t="shared" si="208"/>
        <v>5.333607286145587E-2</v>
      </c>
      <c r="E3377">
        <v>0</v>
      </c>
      <c r="F3377">
        <f t="shared" si="209"/>
        <v>0</v>
      </c>
      <c r="G3377">
        <f t="shared" si="210"/>
        <v>3.200164371687352E-3</v>
      </c>
      <c r="H3377">
        <f t="shared" si="211"/>
        <v>0</v>
      </c>
    </row>
    <row r="3378" spans="2:8" x14ac:dyDescent="0.25">
      <c r="B3378" s="13">
        <v>43405.343055555553</v>
      </c>
      <c r="C3378">
        <v>4.0000000000000001E-3</v>
      </c>
      <c r="D3378">
        <f t="shared" si="208"/>
        <v>2.9658398840190614E-2</v>
      </c>
      <c r="E3378">
        <v>0</v>
      </c>
      <c r="F3378">
        <f t="shared" si="209"/>
        <v>0</v>
      </c>
      <c r="G3378">
        <f t="shared" si="210"/>
        <v>1.7795039304114369E-3</v>
      </c>
      <c r="H3378">
        <f t="shared" si="211"/>
        <v>0</v>
      </c>
    </row>
    <row r="3379" spans="2:8" x14ac:dyDescent="0.25">
      <c r="B3379" s="13">
        <v>43405.34375</v>
      </c>
      <c r="C3379">
        <v>7.0000000000000001E-3</v>
      </c>
      <c r="D3379">
        <f t="shared" si="208"/>
        <v>0.12922239002128455</v>
      </c>
      <c r="E3379">
        <v>0</v>
      </c>
      <c r="F3379">
        <f t="shared" si="209"/>
        <v>0</v>
      </c>
      <c r="G3379">
        <f t="shared" si="210"/>
        <v>7.7533434012770734E-3</v>
      </c>
      <c r="H3379">
        <f t="shared" si="211"/>
        <v>0</v>
      </c>
    </row>
    <row r="3380" spans="2:8" x14ac:dyDescent="0.25">
      <c r="B3380" s="13">
        <v>43405.344444444447</v>
      </c>
      <c r="C3380">
        <v>7.0000000000000001E-3</v>
      </c>
      <c r="D3380">
        <f t="shared" si="208"/>
        <v>0.12922239002128455</v>
      </c>
      <c r="E3380">
        <v>0</v>
      </c>
      <c r="F3380">
        <f t="shared" si="209"/>
        <v>0</v>
      </c>
      <c r="G3380">
        <f t="shared" si="210"/>
        <v>7.7533434012770734E-3</v>
      </c>
      <c r="H3380">
        <f t="shared" si="211"/>
        <v>0</v>
      </c>
    </row>
    <row r="3381" spans="2:8" x14ac:dyDescent="0.25">
      <c r="B3381" s="13">
        <v>43405.345138888886</v>
      </c>
      <c r="C3381">
        <v>8.0000000000000002E-3</v>
      </c>
      <c r="D3381">
        <f t="shared" si="208"/>
        <v>0.18359319923838854</v>
      </c>
      <c r="E3381">
        <v>0</v>
      </c>
      <c r="F3381">
        <f t="shared" si="209"/>
        <v>0</v>
      </c>
      <c r="G3381">
        <f t="shared" si="210"/>
        <v>1.1015591954303312E-2</v>
      </c>
      <c r="H3381">
        <f t="shared" si="211"/>
        <v>0</v>
      </c>
    </row>
    <row r="3382" spans="2:8" x14ac:dyDescent="0.25">
      <c r="B3382" s="13">
        <v>43405.345833333333</v>
      </c>
      <c r="C3382">
        <v>7.0000000000000001E-3</v>
      </c>
      <c r="D3382">
        <f t="shared" si="208"/>
        <v>0.12922239002128455</v>
      </c>
      <c r="E3382">
        <v>0</v>
      </c>
      <c r="F3382">
        <f t="shared" si="209"/>
        <v>0</v>
      </c>
      <c r="G3382">
        <f t="shared" si="210"/>
        <v>7.7533434012770734E-3</v>
      </c>
      <c r="H3382">
        <f t="shared" si="211"/>
        <v>0</v>
      </c>
    </row>
    <row r="3383" spans="2:8" x14ac:dyDescent="0.25">
      <c r="B3383" s="13">
        <v>43405.34652777778</v>
      </c>
      <c r="C3383">
        <v>7.0000000000000001E-3</v>
      </c>
      <c r="D3383">
        <f t="shared" si="208"/>
        <v>0.12922239002128455</v>
      </c>
      <c r="E3383">
        <v>0</v>
      </c>
      <c r="F3383">
        <f t="shared" si="209"/>
        <v>0</v>
      </c>
      <c r="G3383">
        <f t="shared" si="210"/>
        <v>7.7533434012770734E-3</v>
      </c>
      <c r="H3383">
        <f t="shared" si="211"/>
        <v>0</v>
      </c>
    </row>
    <row r="3384" spans="2:8" x14ac:dyDescent="0.25">
      <c r="B3384" s="13">
        <v>43405.347222222219</v>
      </c>
      <c r="C3384">
        <v>6.0000000000000001E-3</v>
      </c>
      <c r="D3384">
        <f t="shared" si="208"/>
        <v>8.6152465888905294E-2</v>
      </c>
      <c r="E3384">
        <v>0</v>
      </c>
      <c r="F3384">
        <f t="shared" si="209"/>
        <v>0</v>
      </c>
      <c r="G3384">
        <f t="shared" si="210"/>
        <v>5.1691479533343175E-3</v>
      </c>
      <c r="H3384">
        <f t="shared" si="211"/>
        <v>0</v>
      </c>
    </row>
    <row r="3385" spans="2:8" x14ac:dyDescent="0.25">
      <c r="B3385" s="13">
        <v>43405.347916666666</v>
      </c>
      <c r="C3385">
        <v>7.0000000000000001E-3</v>
      </c>
      <c r="D3385">
        <f t="shared" si="208"/>
        <v>0.12922239002128455</v>
      </c>
      <c r="E3385">
        <v>0</v>
      </c>
      <c r="F3385">
        <f t="shared" si="209"/>
        <v>0</v>
      </c>
      <c r="G3385">
        <f t="shared" si="210"/>
        <v>7.7533434012770734E-3</v>
      </c>
      <c r="H3385">
        <f t="shared" si="211"/>
        <v>0</v>
      </c>
    </row>
    <row r="3386" spans="2:8" x14ac:dyDescent="0.25">
      <c r="B3386" s="13">
        <v>43405.348611111112</v>
      </c>
      <c r="C3386">
        <v>8.9999999999999993E-3</v>
      </c>
      <c r="D3386">
        <f t="shared" si="208"/>
        <v>0.25025785844787368</v>
      </c>
      <c r="E3386">
        <v>0</v>
      </c>
      <c r="F3386">
        <f t="shared" si="209"/>
        <v>0</v>
      </c>
      <c r="G3386">
        <f t="shared" si="210"/>
        <v>1.5015471506872421E-2</v>
      </c>
      <c r="H3386">
        <f t="shared" si="211"/>
        <v>0</v>
      </c>
    </row>
    <row r="3387" spans="2:8" x14ac:dyDescent="0.25">
      <c r="B3387" s="13">
        <v>43405.349305555559</v>
      </c>
      <c r="C3387">
        <v>6.0000000000000001E-3</v>
      </c>
      <c r="D3387">
        <f t="shared" si="208"/>
        <v>8.6152465888905294E-2</v>
      </c>
      <c r="E3387">
        <v>0</v>
      </c>
      <c r="F3387">
        <f t="shared" si="209"/>
        <v>0</v>
      </c>
      <c r="G3387">
        <f t="shared" si="210"/>
        <v>5.1691479533343175E-3</v>
      </c>
      <c r="H3387">
        <f t="shared" si="211"/>
        <v>0</v>
      </c>
    </row>
    <row r="3388" spans="2:8" x14ac:dyDescent="0.25">
      <c r="B3388" s="13">
        <v>43405.35</v>
      </c>
      <c r="C3388">
        <v>5.0000000000000001E-3</v>
      </c>
      <c r="D3388">
        <f t="shared" si="208"/>
        <v>5.333607286145587E-2</v>
      </c>
      <c r="E3388">
        <v>0</v>
      </c>
      <c r="F3388">
        <f t="shared" si="209"/>
        <v>0</v>
      </c>
      <c r="G3388">
        <f t="shared" si="210"/>
        <v>3.200164371687352E-3</v>
      </c>
      <c r="H3388">
        <f t="shared" si="211"/>
        <v>0</v>
      </c>
    </row>
    <row r="3389" spans="2:8" x14ac:dyDescent="0.25">
      <c r="B3389" s="13">
        <v>43405.350694444445</v>
      </c>
      <c r="C3389">
        <v>8.0000000000000002E-3</v>
      </c>
      <c r="D3389">
        <f t="shared" si="208"/>
        <v>0.18359319923838854</v>
      </c>
      <c r="E3389">
        <v>0</v>
      </c>
      <c r="F3389">
        <f t="shared" si="209"/>
        <v>0</v>
      </c>
      <c r="G3389">
        <f t="shared" si="210"/>
        <v>1.1015591954303312E-2</v>
      </c>
      <c r="H3389">
        <f t="shared" si="211"/>
        <v>0</v>
      </c>
    </row>
    <row r="3390" spans="2:8" x14ac:dyDescent="0.25">
      <c r="B3390" s="13">
        <v>43405.351388888892</v>
      </c>
      <c r="C3390">
        <v>7.0000000000000001E-3</v>
      </c>
      <c r="D3390">
        <f t="shared" si="208"/>
        <v>0.12922239002128455</v>
      </c>
      <c r="E3390">
        <v>0</v>
      </c>
      <c r="F3390">
        <f t="shared" si="209"/>
        <v>0</v>
      </c>
      <c r="G3390">
        <f t="shared" si="210"/>
        <v>7.7533434012770734E-3</v>
      </c>
      <c r="H3390">
        <f t="shared" si="211"/>
        <v>0</v>
      </c>
    </row>
    <row r="3391" spans="2:8" x14ac:dyDescent="0.25">
      <c r="B3391" s="13">
        <v>43405.352083333331</v>
      </c>
      <c r="C3391">
        <v>8.0000000000000002E-3</v>
      </c>
      <c r="D3391">
        <f t="shared" si="208"/>
        <v>0.18359319923838854</v>
      </c>
      <c r="E3391">
        <v>0</v>
      </c>
      <c r="F3391">
        <f t="shared" si="209"/>
        <v>0</v>
      </c>
      <c r="G3391">
        <f t="shared" si="210"/>
        <v>1.1015591954303312E-2</v>
      </c>
      <c r="H3391">
        <f t="shared" si="211"/>
        <v>0</v>
      </c>
    </row>
    <row r="3392" spans="2:8" x14ac:dyDescent="0.25">
      <c r="B3392" s="13">
        <v>43405.352777777778</v>
      </c>
      <c r="C3392">
        <v>7.0000000000000001E-3</v>
      </c>
      <c r="D3392">
        <f t="shared" si="208"/>
        <v>0.12922239002128455</v>
      </c>
      <c r="E3392">
        <v>0</v>
      </c>
      <c r="F3392">
        <f t="shared" si="209"/>
        <v>0</v>
      </c>
      <c r="G3392">
        <f t="shared" si="210"/>
        <v>7.7533434012770734E-3</v>
      </c>
      <c r="H3392">
        <f t="shared" si="211"/>
        <v>0</v>
      </c>
    </row>
    <row r="3393" spans="2:8" x14ac:dyDescent="0.25">
      <c r="B3393" s="13">
        <v>43405.353472222225</v>
      </c>
      <c r="C3393">
        <v>8.0000000000000002E-3</v>
      </c>
      <c r="D3393">
        <f t="shared" si="208"/>
        <v>0.18359319923838854</v>
      </c>
      <c r="E3393">
        <v>0</v>
      </c>
      <c r="F3393">
        <f t="shared" si="209"/>
        <v>0</v>
      </c>
      <c r="G3393">
        <f t="shared" si="210"/>
        <v>1.1015591954303312E-2</v>
      </c>
      <c r="H3393">
        <f t="shared" si="211"/>
        <v>0</v>
      </c>
    </row>
    <row r="3394" spans="2:8" x14ac:dyDescent="0.25">
      <c r="B3394" s="13">
        <v>43405.354166666664</v>
      </c>
      <c r="C3394">
        <v>6.0000000000000001E-3</v>
      </c>
      <c r="D3394">
        <f t="shared" si="208"/>
        <v>8.6152465888905294E-2</v>
      </c>
      <c r="E3394">
        <v>0</v>
      </c>
      <c r="F3394">
        <f t="shared" si="209"/>
        <v>0</v>
      </c>
      <c r="G3394">
        <f t="shared" si="210"/>
        <v>5.1691479533343175E-3</v>
      </c>
      <c r="H3394">
        <f t="shared" si="211"/>
        <v>0</v>
      </c>
    </row>
    <row r="3395" spans="2:8" x14ac:dyDescent="0.25">
      <c r="B3395" s="13">
        <v>43405.354861111111</v>
      </c>
      <c r="C3395">
        <v>7.0000000000000001E-3</v>
      </c>
      <c r="D3395">
        <f t="shared" si="208"/>
        <v>0.12922239002128455</v>
      </c>
      <c r="E3395">
        <v>0</v>
      </c>
      <c r="F3395">
        <f t="shared" si="209"/>
        <v>0</v>
      </c>
      <c r="G3395">
        <f t="shared" si="210"/>
        <v>7.7533434012770734E-3</v>
      </c>
      <c r="H3395">
        <f t="shared" si="211"/>
        <v>0</v>
      </c>
    </row>
    <row r="3396" spans="2:8" x14ac:dyDescent="0.25">
      <c r="B3396" s="13">
        <v>43405.355555555558</v>
      </c>
      <c r="C3396">
        <v>8.0000000000000002E-3</v>
      </c>
      <c r="D3396">
        <f t="shared" ref="D3396:D3459" si="212">60.08*(C3396)^2.63*1000</f>
        <v>0.18359319923838854</v>
      </c>
      <c r="E3396">
        <v>0</v>
      </c>
      <c r="F3396">
        <f t="shared" ref="F3396:F3459" si="213">E3396*3000</f>
        <v>0</v>
      </c>
      <c r="G3396">
        <f t="shared" si="210"/>
        <v>1.1015591954303312E-2</v>
      </c>
      <c r="H3396">
        <f t="shared" si="211"/>
        <v>0</v>
      </c>
    </row>
    <row r="3397" spans="2:8" x14ac:dyDescent="0.25">
      <c r="B3397" s="13">
        <v>43405.356249999997</v>
      </c>
      <c r="C3397">
        <v>6.0000000000000001E-3</v>
      </c>
      <c r="D3397">
        <f t="shared" si="212"/>
        <v>8.6152465888905294E-2</v>
      </c>
      <c r="E3397">
        <v>0</v>
      </c>
      <c r="F3397">
        <f t="shared" si="213"/>
        <v>0</v>
      </c>
      <c r="G3397">
        <f t="shared" ref="G3397:G3460" si="214">D3397*60/1000</f>
        <v>5.1691479533343175E-3</v>
      </c>
      <c r="H3397">
        <f t="shared" ref="H3397:H3460" si="215">F3397*60/1000</f>
        <v>0</v>
      </c>
    </row>
    <row r="3398" spans="2:8" x14ac:dyDescent="0.25">
      <c r="B3398" s="13">
        <v>43405.356944444444</v>
      </c>
      <c r="C3398">
        <v>5.0000000000000001E-3</v>
      </c>
      <c r="D3398">
        <f t="shared" si="212"/>
        <v>5.333607286145587E-2</v>
      </c>
      <c r="E3398">
        <v>0</v>
      </c>
      <c r="F3398">
        <f t="shared" si="213"/>
        <v>0</v>
      </c>
      <c r="G3398">
        <f t="shared" si="214"/>
        <v>3.200164371687352E-3</v>
      </c>
      <c r="H3398">
        <f t="shared" si="215"/>
        <v>0</v>
      </c>
    </row>
    <row r="3399" spans="2:8" x14ac:dyDescent="0.25">
      <c r="B3399" s="13">
        <v>43405.357638888891</v>
      </c>
      <c r="C3399">
        <v>6.0000000000000001E-3</v>
      </c>
      <c r="D3399">
        <f t="shared" si="212"/>
        <v>8.6152465888905294E-2</v>
      </c>
      <c r="E3399">
        <v>0</v>
      </c>
      <c r="F3399">
        <f t="shared" si="213"/>
        <v>0</v>
      </c>
      <c r="G3399">
        <f t="shared" si="214"/>
        <v>5.1691479533343175E-3</v>
      </c>
      <c r="H3399">
        <f t="shared" si="215"/>
        <v>0</v>
      </c>
    </row>
    <row r="3400" spans="2:8" x14ac:dyDescent="0.25">
      <c r="B3400" s="13">
        <v>43405.35833333333</v>
      </c>
      <c r="C3400">
        <v>7.0000000000000001E-3</v>
      </c>
      <c r="D3400">
        <f t="shared" si="212"/>
        <v>0.12922239002128455</v>
      </c>
      <c r="E3400">
        <v>0</v>
      </c>
      <c r="F3400">
        <f t="shared" si="213"/>
        <v>0</v>
      </c>
      <c r="G3400">
        <f t="shared" si="214"/>
        <v>7.7533434012770734E-3</v>
      </c>
      <c r="H3400">
        <f t="shared" si="215"/>
        <v>0</v>
      </c>
    </row>
    <row r="3401" spans="2:8" x14ac:dyDescent="0.25">
      <c r="B3401" s="13">
        <v>43405.359027777777</v>
      </c>
      <c r="C3401">
        <v>5.0000000000000001E-3</v>
      </c>
      <c r="D3401">
        <f t="shared" si="212"/>
        <v>5.333607286145587E-2</v>
      </c>
      <c r="E3401">
        <v>0</v>
      </c>
      <c r="F3401">
        <f t="shared" si="213"/>
        <v>0</v>
      </c>
      <c r="G3401">
        <f t="shared" si="214"/>
        <v>3.200164371687352E-3</v>
      </c>
      <c r="H3401">
        <f t="shared" si="215"/>
        <v>0</v>
      </c>
    </row>
    <row r="3402" spans="2:8" x14ac:dyDescent="0.25">
      <c r="B3402" s="13">
        <v>43405.359722222223</v>
      </c>
      <c r="C3402">
        <v>4.0000000000000001E-3</v>
      </c>
      <c r="D3402">
        <f t="shared" si="212"/>
        <v>2.9658398840190614E-2</v>
      </c>
      <c r="E3402">
        <v>0</v>
      </c>
      <c r="F3402">
        <f t="shared" si="213"/>
        <v>0</v>
      </c>
      <c r="G3402">
        <f t="shared" si="214"/>
        <v>1.7795039304114369E-3</v>
      </c>
      <c r="H3402">
        <f t="shared" si="215"/>
        <v>0</v>
      </c>
    </row>
    <row r="3403" spans="2:8" x14ac:dyDescent="0.25">
      <c r="B3403" s="13">
        <v>43405.36041666667</v>
      </c>
      <c r="C3403">
        <v>7.0000000000000001E-3</v>
      </c>
      <c r="D3403">
        <f t="shared" si="212"/>
        <v>0.12922239002128455</v>
      </c>
      <c r="E3403">
        <v>0</v>
      </c>
      <c r="F3403">
        <f t="shared" si="213"/>
        <v>0</v>
      </c>
      <c r="G3403">
        <f t="shared" si="214"/>
        <v>7.7533434012770734E-3</v>
      </c>
      <c r="H3403">
        <f t="shared" si="215"/>
        <v>0</v>
      </c>
    </row>
    <row r="3404" spans="2:8" x14ac:dyDescent="0.25">
      <c r="B3404" s="13">
        <v>43405.361111111109</v>
      </c>
      <c r="C3404">
        <v>6.0000000000000001E-3</v>
      </c>
      <c r="D3404">
        <f t="shared" si="212"/>
        <v>8.6152465888905294E-2</v>
      </c>
      <c r="E3404">
        <v>0</v>
      </c>
      <c r="F3404">
        <f t="shared" si="213"/>
        <v>0</v>
      </c>
      <c r="G3404">
        <f t="shared" si="214"/>
        <v>5.1691479533343175E-3</v>
      </c>
      <c r="H3404">
        <f t="shared" si="215"/>
        <v>0</v>
      </c>
    </row>
    <row r="3405" spans="2:8" x14ac:dyDescent="0.25">
      <c r="B3405" s="13">
        <v>43405.361805555556</v>
      </c>
      <c r="C3405">
        <v>8.9999999999999993E-3</v>
      </c>
      <c r="D3405">
        <f t="shared" si="212"/>
        <v>0.25025785844787368</v>
      </c>
      <c r="E3405">
        <v>0</v>
      </c>
      <c r="F3405">
        <f t="shared" si="213"/>
        <v>0</v>
      </c>
      <c r="G3405">
        <f t="shared" si="214"/>
        <v>1.5015471506872421E-2</v>
      </c>
      <c r="H3405">
        <f t="shared" si="215"/>
        <v>0</v>
      </c>
    </row>
    <row r="3406" spans="2:8" x14ac:dyDescent="0.25">
      <c r="B3406" s="13">
        <v>43405.362500000003</v>
      </c>
      <c r="C3406">
        <v>5.0000000000000001E-3</v>
      </c>
      <c r="D3406">
        <f t="shared" si="212"/>
        <v>5.333607286145587E-2</v>
      </c>
      <c r="E3406">
        <v>0</v>
      </c>
      <c r="F3406">
        <f t="shared" si="213"/>
        <v>0</v>
      </c>
      <c r="G3406">
        <f t="shared" si="214"/>
        <v>3.200164371687352E-3</v>
      </c>
      <c r="H3406">
        <f t="shared" si="215"/>
        <v>0</v>
      </c>
    </row>
    <row r="3407" spans="2:8" x14ac:dyDescent="0.25">
      <c r="B3407" s="13">
        <v>43405.363194444442</v>
      </c>
      <c r="C3407">
        <v>6.0000000000000001E-3</v>
      </c>
      <c r="D3407">
        <f t="shared" si="212"/>
        <v>8.6152465888905294E-2</v>
      </c>
      <c r="E3407">
        <v>0</v>
      </c>
      <c r="F3407">
        <f t="shared" si="213"/>
        <v>0</v>
      </c>
      <c r="G3407">
        <f t="shared" si="214"/>
        <v>5.1691479533343175E-3</v>
      </c>
      <c r="H3407">
        <f t="shared" si="215"/>
        <v>0</v>
      </c>
    </row>
    <row r="3408" spans="2:8" x14ac:dyDescent="0.25">
      <c r="B3408" s="13">
        <v>43405.363888888889</v>
      </c>
      <c r="C3408">
        <v>7.0000000000000001E-3</v>
      </c>
      <c r="D3408">
        <f t="shared" si="212"/>
        <v>0.12922239002128455</v>
      </c>
      <c r="E3408">
        <v>0</v>
      </c>
      <c r="F3408">
        <f t="shared" si="213"/>
        <v>0</v>
      </c>
      <c r="G3408">
        <f t="shared" si="214"/>
        <v>7.7533434012770734E-3</v>
      </c>
      <c r="H3408">
        <f t="shared" si="215"/>
        <v>0</v>
      </c>
    </row>
    <row r="3409" spans="2:8" x14ac:dyDescent="0.25">
      <c r="B3409" s="13">
        <v>43405.364583333336</v>
      </c>
      <c r="C3409">
        <v>6.0000000000000001E-3</v>
      </c>
      <c r="D3409">
        <f t="shared" si="212"/>
        <v>8.6152465888905294E-2</v>
      </c>
      <c r="E3409">
        <v>0</v>
      </c>
      <c r="F3409">
        <f t="shared" si="213"/>
        <v>0</v>
      </c>
      <c r="G3409">
        <f t="shared" si="214"/>
        <v>5.1691479533343175E-3</v>
      </c>
      <c r="H3409">
        <f t="shared" si="215"/>
        <v>0</v>
      </c>
    </row>
    <row r="3410" spans="2:8" x14ac:dyDescent="0.25">
      <c r="B3410" s="13">
        <v>43405.365277777775</v>
      </c>
      <c r="C3410">
        <v>5.0000000000000001E-3</v>
      </c>
      <c r="D3410">
        <f t="shared" si="212"/>
        <v>5.333607286145587E-2</v>
      </c>
      <c r="E3410">
        <v>0</v>
      </c>
      <c r="F3410">
        <f t="shared" si="213"/>
        <v>0</v>
      </c>
      <c r="G3410">
        <f t="shared" si="214"/>
        <v>3.200164371687352E-3</v>
      </c>
      <c r="H3410">
        <f t="shared" si="215"/>
        <v>0</v>
      </c>
    </row>
    <row r="3411" spans="2:8" x14ac:dyDescent="0.25">
      <c r="B3411" s="13">
        <v>43405.365972222222</v>
      </c>
      <c r="C3411">
        <v>6.0000000000000001E-3</v>
      </c>
      <c r="D3411">
        <f t="shared" si="212"/>
        <v>8.6152465888905294E-2</v>
      </c>
      <c r="E3411">
        <v>0</v>
      </c>
      <c r="F3411">
        <f t="shared" si="213"/>
        <v>0</v>
      </c>
      <c r="G3411">
        <f t="shared" si="214"/>
        <v>5.1691479533343175E-3</v>
      </c>
      <c r="H3411">
        <f t="shared" si="215"/>
        <v>0</v>
      </c>
    </row>
    <row r="3412" spans="2:8" x14ac:dyDescent="0.25">
      <c r="B3412" s="13">
        <v>43405.366666666669</v>
      </c>
      <c r="C3412">
        <v>7.0000000000000001E-3</v>
      </c>
      <c r="D3412">
        <f t="shared" si="212"/>
        <v>0.12922239002128455</v>
      </c>
      <c r="E3412">
        <v>0</v>
      </c>
      <c r="F3412">
        <f t="shared" si="213"/>
        <v>0</v>
      </c>
      <c r="G3412">
        <f t="shared" si="214"/>
        <v>7.7533434012770734E-3</v>
      </c>
      <c r="H3412">
        <f t="shared" si="215"/>
        <v>0</v>
      </c>
    </row>
    <row r="3413" spans="2:8" x14ac:dyDescent="0.25">
      <c r="B3413" s="13">
        <v>43405.367361111108</v>
      </c>
      <c r="C3413">
        <v>5.0000000000000001E-3</v>
      </c>
      <c r="D3413">
        <f t="shared" si="212"/>
        <v>5.333607286145587E-2</v>
      </c>
      <c r="E3413">
        <v>0</v>
      </c>
      <c r="F3413">
        <f t="shared" si="213"/>
        <v>0</v>
      </c>
      <c r="G3413">
        <f t="shared" si="214"/>
        <v>3.200164371687352E-3</v>
      </c>
      <c r="H3413">
        <f t="shared" si="215"/>
        <v>0</v>
      </c>
    </row>
    <row r="3414" spans="2:8" x14ac:dyDescent="0.25">
      <c r="B3414" s="13">
        <v>43405.368055555555</v>
      </c>
      <c r="C3414">
        <v>4.0000000000000001E-3</v>
      </c>
      <c r="D3414">
        <f t="shared" si="212"/>
        <v>2.9658398840190614E-2</v>
      </c>
      <c r="E3414">
        <v>0</v>
      </c>
      <c r="F3414">
        <f t="shared" si="213"/>
        <v>0</v>
      </c>
      <c r="G3414">
        <f t="shared" si="214"/>
        <v>1.7795039304114369E-3</v>
      </c>
      <c r="H3414">
        <f t="shared" si="215"/>
        <v>0</v>
      </c>
    </row>
    <row r="3415" spans="2:8" x14ac:dyDescent="0.25">
      <c r="B3415" s="13">
        <v>43405.368750000001</v>
      </c>
      <c r="C3415">
        <v>8.0000000000000002E-3</v>
      </c>
      <c r="D3415">
        <f t="shared" si="212"/>
        <v>0.18359319923838854</v>
      </c>
      <c r="E3415">
        <v>0</v>
      </c>
      <c r="F3415">
        <f t="shared" si="213"/>
        <v>0</v>
      </c>
      <c r="G3415">
        <f t="shared" si="214"/>
        <v>1.1015591954303312E-2</v>
      </c>
      <c r="H3415">
        <f t="shared" si="215"/>
        <v>0</v>
      </c>
    </row>
    <row r="3416" spans="2:8" x14ac:dyDescent="0.25">
      <c r="B3416" s="13">
        <v>43405.369444444441</v>
      </c>
      <c r="C3416">
        <v>7.0000000000000001E-3</v>
      </c>
      <c r="D3416">
        <f t="shared" si="212"/>
        <v>0.12922239002128455</v>
      </c>
      <c r="E3416">
        <v>0</v>
      </c>
      <c r="F3416">
        <f t="shared" si="213"/>
        <v>0</v>
      </c>
      <c r="G3416">
        <f t="shared" si="214"/>
        <v>7.7533434012770734E-3</v>
      </c>
      <c r="H3416">
        <f t="shared" si="215"/>
        <v>0</v>
      </c>
    </row>
    <row r="3417" spans="2:8" x14ac:dyDescent="0.25">
      <c r="B3417" s="13">
        <v>43405.370138888888</v>
      </c>
      <c r="C3417">
        <v>4.0000000000000001E-3</v>
      </c>
      <c r="D3417">
        <f t="shared" si="212"/>
        <v>2.9658398840190614E-2</v>
      </c>
      <c r="E3417">
        <v>0</v>
      </c>
      <c r="F3417">
        <f t="shared" si="213"/>
        <v>0</v>
      </c>
      <c r="G3417">
        <f t="shared" si="214"/>
        <v>1.7795039304114369E-3</v>
      </c>
      <c r="H3417">
        <f t="shared" si="215"/>
        <v>0</v>
      </c>
    </row>
    <row r="3418" spans="2:8" x14ac:dyDescent="0.25">
      <c r="B3418" s="13">
        <v>43405.370833333334</v>
      </c>
      <c r="C3418">
        <v>3.0000000000000001E-3</v>
      </c>
      <c r="D3418">
        <f t="shared" si="212"/>
        <v>1.3917422894740841E-2</v>
      </c>
      <c r="E3418">
        <v>0</v>
      </c>
      <c r="F3418">
        <f t="shared" si="213"/>
        <v>0</v>
      </c>
      <c r="G3418">
        <f t="shared" si="214"/>
        <v>8.3504537368445043E-4</v>
      </c>
      <c r="H3418">
        <f t="shared" si="215"/>
        <v>0</v>
      </c>
    </row>
    <row r="3419" spans="2:8" x14ac:dyDescent="0.25">
      <c r="B3419" s="13">
        <v>43405.371527777781</v>
      </c>
      <c r="C3419">
        <v>7.0000000000000001E-3</v>
      </c>
      <c r="D3419">
        <f t="shared" si="212"/>
        <v>0.12922239002128455</v>
      </c>
      <c r="E3419">
        <v>0</v>
      </c>
      <c r="F3419">
        <f t="shared" si="213"/>
        <v>0</v>
      </c>
      <c r="G3419">
        <f t="shared" si="214"/>
        <v>7.7533434012770734E-3</v>
      </c>
      <c r="H3419">
        <f t="shared" si="215"/>
        <v>0</v>
      </c>
    </row>
    <row r="3420" spans="2:8" x14ac:dyDescent="0.25">
      <c r="B3420" s="13">
        <v>43405.37222222222</v>
      </c>
      <c r="C3420">
        <v>2E-3</v>
      </c>
      <c r="D3420">
        <f t="shared" si="212"/>
        <v>4.791139461662014E-3</v>
      </c>
      <c r="E3420">
        <v>0</v>
      </c>
      <c r="F3420">
        <f t="shared" si="213"/>
        <v>0</v>
      </c>
      <c r="G3420">
        <f t="shared" si="214"/>
        <v>2.8746836769972086E-4</v>
      </c>
      <c r="H3420">
        <f t="shared" si="215"/>
        <v>0</v>
      </c>
    </row>
    <row r="3421" spans="2:8" x14ac:dyDescent="0.25">
      <c r="B3421" s="13">
        <v>43405.372916666667</v>
      </c>
      <c r="C3421">
        <v>5.0000000000000001E-3</v>
      </c>
      <c r="D3421">
        <f t="shared" si="212"/>
        <v>5.333607286145587E-2</v>
      </c>
      <c r="E3421">
        <v>0</v>
      </c>
      <c r="F3421">
        <f t="shared" si="213"/>
        <v>0</v>
      </c>
      <c r="G3421">
        <f t="shared" si="214"/>
        <v>3.200164371687352E-3</v>
      </c>
      <c r="H3421">
        <f t="shared" si="215"/>
        <v>0</v>
      </c>
    </row>
    <row r="3422" spans="2:8" x14ac:dyDescent="0.25">
      <c r="B3422" s="13">
        <v>43405.373611111114</v>
      </c>
      <c r="C3422">
        <v>8.0000000000000002E-3</v>
      </c>
      <c r="D3422">
        <f t="shared" si="212"/>
        <v>0.18359319923838854</v>
      </c>
      <c r="E3422">
        <v>0</v>
      </c>
      <c r="F3422">
        <f t="shared" si="213"/>
        <v>0</v>
      </c>
      <c r="G3422">
        <f t="shared" si="214"/>
        <v>1.1015591954303312E-2</v>
      </c>
      <c r="H3422">
        <f t="shared" si="215"/>
        <v>0</v>
      </c>
    </row>
    <row r="3423" spans="2:8" x14ac:dyDescent="0.25">
      <c r="B3423" s="13">
        <v>43405.374305555553</v>
      </c>
      <c r="C3423">
        <v>7.0000000000000001E-3</v>
      </c>
      <c r="D3423">
        <f t="shared" si="212"/>
        <v>0.12922239002128455</v>
      </c>
      <c r="E3423">
        <v>0</v>
      </c>
      <c r="F3423">
        <f t="shared" si="213"/>
        <v>0</v>
      </c>
      <c r="G3423">
        <f t="shared" si="214"/>
        <v>7.7533434012770734E-3</v>
      </c>
      <c r="H3423">
        <f t="shared" si="215"/>
        <v>0</v>
      </c>
    </row>
    <row r="3424" spans="2:8" x14ac:dyDescent="0.25">
      <c r="B3424" s="13">
        <v>43405.375</v>
      </c>
      <c r="C3424">
        <v>8.9999999999999993E-3</v>
      </c>
      <c r="D3424">
        <f t="shared" si="212"/>
        <v>0.25025785844787368</v>
      </c>
      <c r="E3424">
        <v>0</v>
      </c>
      <c r="F3424">
        <f t="shared" si="213"/>
        <v>0</v>
      </c>
      <c r="G3424">
        <f t="shared" si="214"/>
        <v>1.5015471506872421E-2</v>
      </c>
      <c r="H3424">
        <f t="shared" si="215"/>
        <v>0</v>
      </c>
    </row>
    <row r="3425" spans="2:8" x14ac:dyDescent="0.25">
      <c r="B3425" s="13">
        <v>43405.375694444447</v>
      </c>
      <c r="C3425">
        <v>4.0000000000000001E-3</v>
      </c>
      <c r="D3425">
        <f t="shared" si="212"/>
        <v>2.9658398840190614E-2</v>
      </c>
      <c r="E3425">
        <v>0</v>
      </c>
      <c r="F3425">
        <f t="shared" si="213"/>
        <v>0</v>
      </c>
      <c r="G3425">
        <f t="shared" si="214"/>
        <v>1.7795039304114369E-3</v>
      </c>
      <c r="H3425">
        <f t="shared" si="215"/>
        <v>0</v>
      </c>
    </row>
    <row r="3426" spans="2:8" x14ac:dyDescent="0.25">
      <c r="B3426" s="13">
        <v>43405.376388888886</v>
      </c>
      <c r="C3426">
        <v>5.0000000000000001E-3</v>
      </c>
      <c r="D3426">
        <f t="shared" si="212"/>
        <v>5.333607286145587E-2</v>
      </c>
      <c r="E3426">
        <v>0</v>
      </c>
      <c r="F3426">
        <f t="shared" si="213"/>
        <v>0</v>
      </c>
      <c r="G3426">
        <f t="shared" si="214"/>
        <v>3.200164371687352E-3</v>
      </c>
      <c r="H3426">
        <f t="shared" si="215"/>
        <v>0</v>
      </c>
    </row>
    <row r="3427" spans="2:8" x14ac:dyDescent="0.25">
      <c r="B3427" s="13">
        <v>43405.377083333333</v>
      </c>
      <c r="C3427">
        <v>5.0000000000000001E-3</v>
      </c>
      <c r="D3427">
        <f t="shared" si="212"/>
        <v>5.333607286145587E-2</v>
      </c>
      <c r="E3427">
        <v>0</v>
      </c>
      <c r="F3427">
        <f t="shared" si="213"/>
        <v>0</v>
      </c>
      <c r="G3427">
        <f t="shared" si="214"/>
        <v>3.200164371687352E-3</v>
      </c>
      <c r="H3427">
        <f t="shared" si="215"/>
        <v>0</v>
      </c>
    </row>
    <row r="3428" spans="2:8" x14ac:dyDescent="0.25">
      <c r="B3428" s="13">
        <v>43405.37777777778</v>
      </c>
      <c r="C3428">
        <v>7.0000000000000001E-3</v>
      </c>
      <c r="D3428">
        <f t="shared" si="212"/>
        <v>0.12922239002128455</v>
      </c>
      <c r="E3428">
        <v>0</v>
      </c>
      <c r="F3428">
        <f t="shared" si="213"/>
        <v>0</v>
      </c>
      <c r="G3428">
        <f t="shared" si="214"/>
        <v>7.7533434012770734E-3</v>
      </c>
      <c r="H3428">
        <f t="shared" si="215"/>
        <v>0</v>
      </c>
    </row>
    <row r="3429" spans="2:8" x14ac:dyDescent="0.25">
      <c r="B3429" s="13">
        <v>43405.378472222219</v>
      </c>
      <c r="C3429">
        <v>8.0000000000000002E-3</v>
      </c>
      <c r="D3429">
        <f t="shared" si="212"/>
        <v>0.18359319923838854</v>
      </c>
      <c r="E3429">
        <v>0</v>
      </c>
      <c r="F3429">
        <f t="shared" si="213"/>
        <v>0</v>
      </c>
      <c r="G3429">
        <f t="shared" si="214"/>
        <v>1.1015591954303312E-2</v>
      </c>
      <c r="H3429">
        <f t="shared" si="215"/>
        <v>0</v>
      </c>
    </row>
    <row r="3430" spans="2:8" x14ac:dyDescent="0.25">
      <c r="B3430" s="13">
        <v>43405.379166666666</v>
      </c>
      <c r="C3430">
        <v>5.0000000000000001E-3</v>
      </c>
      <c r="D3430">
        <f t="shared" si="212"/>
        <v>5.333607286145587E-2</v>
      </c>
      <c r="E3430">
        <v>0</v>
      </c>
      <c r="F3430">
        <f t="shared" si="213"/>
        <v>0</v>
      </c>
      <c r="G3430">
        <f t="shared" si="214"/>
        <v>3.200164371687352E-3</v>
      </c>
      <c r="H3430">
        <f t="shared" si="215"/>
        <v>0</v>
      </c>
    </row>
    <row r="3431" spans="2:8" x14ac:dyDescent="0.25">
      <c r="B3431" s="13">
        <v>43405.379861111112</v>
      </c>
      <c r="C3431">
        <v>5.0000000000000001E-3</v>
      </c>
      <c r="D3431">
        <f t="shared" si="212"/>
        <v>5.333607286145587E-2</v>
      </c>
      <c r="E3431">
        <v>0</v>
      </c>
      <c r="F3431">
        <f t="shared" si="213"/>
        <v>0</v>
      </c>
      <c r="G3431">
        <f t="shared" si="214"/>
        <v>3.200164371687352E-3</v>
      </c>
      <c r="H3431">
        <f t="shared" si="215"/>
        <v>0</v>
      </c>
    </row>
    <row r="3432" spans="2:8" x14ac:dyDescent="0.25">
      <c r="B3432" s="13">
        <v>43405.380555555559</v>
      </c>
      <c r="C3432">
        <v>5.0000000000000001E-3</v>
      </c>
      <c r="D3432">
        <f t="shared" si="212"/>
        <v>5.333607286145587E-2</v>
      </c>
      <c r="E3432">
        <v>0</v>
      </c>
      <c r="F3432">
        <f t="shared" si="213"/>
        <v>0</v>
      </c>
      <c r="G3432">
        <f t="shared" si="214"/>
        <v>3.200164371687352E-3</v>
      </c>
      <c r="H3432">
        <f t="shared" si="215"/>
        <v>0</v>
      </c>
    </row>
    <row r="3433" spans="2:8" x14ac:dyDescent="0.25">
      <c r="B3433" s="13">
        <v>43405.381249999999</v>
      </c>
      <c r="C3433">
        <v>7.0000000000000001E-3</v>
      </c>
      <c r="D3433">
        <f t="shared" si="212"/>
        <v>0.12922239002128455</v>
      </c>
      <c r="E3433">
        <v>0</v>
      </c>
      <c r="F3433">
        <f t="shared" si="213"/>
        <v>0</v>
      </c>
      <c r="G3433">
        <f t="shared" si="214"/>
        <v>7.7533434012770734E-3</v>
      </c>
      <c r="H3433">
        <f t="shared" si="215"/>
        <v>0</v>
      </c>
    </row>
    <row r="3434" spans="2:8" x14ac:dyDescent="0.25">
      <c r="B3434" s="13">
        <v>43405.381944444445</v>
      </c>
      <c r="C3434">
        <v>6.0000000000000001E-3</v>
      </c>
      <c r="D3434">
        <f t="shared" si="212"/>
        <v>8.6152465888905294E-2</v>
      </c>
      <c r="E3434">
        <v>0</v>
      </c>
      <c r="F3434">
        <f t="shared" si="213"/>
        <v>0</v>
      </c>
      <c r="G3434">
        <f t="shared" si="214"/>
        <v>5.1691479533343175E-3</v>
      </c>
      <c r="H3434">
        <f t="shared" si="215"/>
        <v>0</v>
      </c>
    </row>
    <row r="3435" spans="2:8" x14ac:dyDescent="0.25">
      <c r="B3435" s="13">
        <v>43405.382638888892</v>
      </c>
      <c r="C3435">
        <v>3.0000000000000001E-3</v>
      </c>
      <c r="D3435">
        <f t="shared" si="212"/>
        <v>1.3917422894740841E-2</v>
      </c>
      <c r="E3435">
        <v>0</v>
      </c>
      <c r="F3435">
        <f t="shared" si="213"/>
        <v>0</v>
      </c>
      <c r="G3435">
        <f t="shared" si="214"/>
        <v>8.3504537368445043E-4</v>
      </c>
      <c r="H3435">
        <f t="shared" si="215"/>
        <v>0</v>
      </c>
    </row>
    <row r="3436" spans="2:8" x14ac:dyDescent="0.25">
      <c r="B3436" s="13">
        <v>43405.383333333331</v>
      </c>
      <c r="C3436">
        <v>5.0000000000000001E-3</v>
      </c>
      <c r="D3436">
        <f t="shared" si="212"/>
        <v>5.333607286145587E-2</v>
      </c>
      <c r="E3436">
        <v>0</v>
      </c>
      <c r="F3436">
        <f t="shared" si="213"/>
        <v>0</v>
      </c>
      <c r="G3436">
        <f t="shared" si="214"/>
        <v>3.200164371687352E-3</v>
      </c>
      <c r="H3436">
        <f t="shared" si="215"/>
        <v>0</v>
      </c>
    </row>
    <row r="3437" spans="2:8" x14ac:dyDescent="0.25">
      <c r="B3437" s="13">
        <v>43405.384027777778</v>
      </c>
      <c r="C3437">
        <v>7.0000000000000001E-3</v>
      </c>
      <c r="D3437">
        <f t="shared" si="212"/>
        <v>0.12922239002128455</v>
      </c>
      <c r="E3437">
        <v>0</v>
      </c>
      <c r="F3437">
        <f t="shared" si="213"/>
        <v>0</v>
      </c>
      <c r="G3437">
        <f t="shared" si="214"/>
        <v>7.7533434012770734E-3</v>
      </c>
      <c r="H3437">
        <f t="shared" si="215"/>
        <v>0</v>
      </c>
    </row>
    <row r="3438" spans="2:8" x14ac:dyDescent="0.25">
      <c r="B3438" s="13">
        <v>43405.384722222225</v>
      </c>
      <c r="C3438">
        <v>3.0000000000000001E-3</v>
      </c>
      <c r="D3438">
        <f t="shared" si="212"/>
        <v>1.3917422894740841E-2</v>
      </c>
      <c r="E3438">
        <v>0</v>
      </c>
      <c r="F3438">
        <f t="shared" si="213"/>
        <v>0</v>
      </c>
      <c r="G3438">
        <f t="shared" si="214"/>
        <v>8.3504537368445043E-4</v>
      </c>
      <c r="H3438">
        <f t="shared" si="215"/>
        <v>0</v>
      </c>
    </row>
    <row r="3439" spans="2:8" x14ac:dyDescent="0.25">
      <c r="B3439" s="13">
        <v>43405.385416666664</v>
      </c>
      <c r="C3439">
        <v>4.0000000000000001E-3</v>
      </c>
      <c r="D3439">
        <f t="shared" si="212"/>
        <v>2.9658398840190614E-2</v>
      </c>
      <c r="E3439">
        <v>0</v>
      </c>
      <c r="F3439">
        <f t="shared" si="213"/>
        <v>0</v>
      </c>
      <c r="G3439">
        <f t="shared" si="214"/>
        <v>1.7795039304114369E-3</v>
      </c>
      <c r="H3439">
        <f t="shared" si="215"/>
        <v>0</v>
      </c>
    </row>
    <row r="3440" spans="2:8" x14ac:dyDescent="0.25">
      <c r="B3440" s="13">
        <v>43405.386111111111</v>
      </c>
      <c r="C3440">
        <v>7.0000000000000001E-3</v>
      </c>
      <c r="D3440">
        <f t="shared" si="212"/>
        <v>0.12922239002128455</v>
      </c>
      <c r="E3440">
        <v>0</v>
      </c>
      <c r="F3440">
        <f t="shared" si="213"/>
        <v>0</v>
      </c>
      <c r="G3440">
        <f t="shared" si="214"/>
        <v>7.7533434012770734E-3</v>
      </c>
      <c r="H3440">
        <f t="shared" si="215"/>
        <v>0</v>
      </c>
    </row>
    <row r="3441" spans="2:8" x14ac:dyDescent="0.25">
      <c r="B3441" s="13">
        <v>43405.386805555558</v>
      </c>
      <c r="C3441">
        <v>5.0000000000000001E-3</v>
      </c>
      <c r="D3441">
        <f t="shared" si="212"/>
        <v>5.333607286145587E-2</v>
      </c>
      <c r="E3441">
        <v>0</v>
      </c>
      <c r="F3441">
        <f t="shared" si="213"/>
        <v>0</v>
      </c>
      <c r="G3441">
        <f t="shared" si="214"/>
        <v>3.200164371687352E-3</v>
      </c>
      <c r="H3441">
        <f t="shared" si="215"/>
        <v>0</v>
      </c>
    </row>
    <row r="3442" spans="2:8" x14ac:dyDescent="0.25">
      <c r="B3442" s="13">
        <v>43405.387499999997</v>
      </c>
      <c r="C3442">
        <v>7.0000000000000001E-3</v>
      </c>
      <c r="D3442">
        <f t="shared" si="212"/>
        <v>0.12922239002128455</v>
      </c>
      <c r="E3442">
        <v>0</v>
      </c>
      <c r="F3442">
        <f t="shared" si="213"/>
        <v>0</v>
      </c>
      <c r="G3442">
        <f t="shared" si="214"/>
        <v>7.7533434012770734E-3</v>
      </c>
      <c r="H3442">
        <f t="shared" si="215"/>
        <v>0</v>
      </c>
    </row>
    <row r="3443" spans="2:8" x14ac:dyDescent="0.25">
      <c r="B3443" s="13">
        <v>43405.388194444444</v>
      </c>
      <c r="C3443">
        <v>7.0000000000000001E-3</v>
      </c>
      <c r="D3443">
        <f t="shared" si="212"/>
        <v>0.12922239002128455</v>
      </c>
      <c r="E3443">
        <v>0</v>
      </c>
      <c r="F3443">
        <f t="shared" si="213"/>
        <v>0</v>
      </c>
      <c r="G3443">
        <f t="shared" si="214"/>
        <v>7.7533434012770734E-3</v>
      </c>
      <c r="H3443">
        <f t="shared" si="215"/>
        <v>0</v>
      </c>
    </row>
    <row r="3444" spans="2:8" x14ac:dyDescent="0.25">
      <c r="B3444" s="13">
        <v>43405.388888888891</v>
      </c>
      <c r="C3444">
        <v>8.9999999999999993E-3</v>
      </c>
      <c r="D3444">
        <f t="shared" si="212"/>
        <v>0.25025785844787368</v>
      </c>
      <c r="E3444">
        <v>0</v>
      </c>
      <c r="F3444">
        <f t="shared" si="213"/>
        <v>0</v>
      </c>
      <c r="G3444">
        <f t="shared" si="214"/>
        <v>1.5015471506872421E-2</v>
      </c>
      <c r="H3444">
        <f t="shared" si="215"/>
        <v>0</v>
      </c>
    </row>
    <row r="3445" spans="2:8" x14ac:dyDescent="0.25">
      <c r="B3445" s="13">
        <v>43405.38958333333</v>
      </c>
      <c r="C3445">
        <v>5.0000000000000001E-3</v>
      </c>
      <c r="D3445">
        <f t="shared" si="212"/>
        <v>5.333607286145587E-2</v>
      </c>
      <c r="E3445">
        <v>0</v>
      </c>
      <c r="F3445">
        <f t="shared" si="213"/>
        <v>0</v>
      </c>
      <c r="G3445">
        <f t="shared" si="214"/>
        <v>3.200164371687352E-3</v>
      </c>
      <c r="H3445">
        <f t="shared" si="215"/>
        <v>0</v>
      </c>
    </row>
    <row r="3446" spans="2:8" x14ac:dyDescent="0.25">
      <c r="B3446" s="13">
        <v>43405.390277777777</v>
      </c>
      <c r="C3446">
        <v>5.0000000000000001E-3</v>
      </c>
      <c r="D3446">
        <f t="shared" si="212"/>
        <v>5.333607286145587E-2</v>
      </c>
      <c r="E3446">
        <v>0</v>
      </c>
      <c r="F3446">
        <f t="shared" si="213"/>
        <v>0</v>
      </c>
      <c r="G3446">
        <f t="shared" si="214"/>
        <v>3.200164371687352E-3</v>
      </c>
      <c r="H3446">
        <f t="shared" si="215"/>
        <v>0</v>
      </c>
    </row>
    <row r="3447" spans="2:8" x14ac:dyDescent="0.25">
      <c r="B3447" s="13">
        <v>43405.390972222223</v>
      </c>
      <c r="C3447">
        <v>7.0000000000000001E-3</v>
      </c>
      <c r="D3447">
        <f t="shared" si="212"/>
        <v>0.12922239002128455</v>
      </c>
      <c r="E3447">
        <v>0</v>
      </c>
      <c r="F3447">
        <f t="shared" si="213"/>
        <v>0</v>
      </c>
      <c r="G3447">
        <f t="shared" si="214"/>
        <v>7.7533434012770734E-3</v>
      </c>
      <c r="H3447">
        <f t="shared" si="215"/>
        <v>0</v>
      </c>
    </row>
    <row r="3448" spans="2:8" x14ac:dyDescent="0.25">
      <c r="B3448" s="13">
        <v>43405.39166666667</v>
      </c>
      <c r="C3448">
        <v>5.0000000000000001E-3</v>
      </c>
      <c r="D3448">
        <f t="shared" si="212"/>
        <v>5.333607286145587E-2</v>
      </c>
      <c r="E3448">
        <v>0</v>
      </c>
      <c r="F3448">
        <f t="shared" si="213"/>
        <v>0</v>
      </c>
      <c r="G3448">
        <f t="shared" si="214"/>
        <v>3.200164371687352E-3</v>
      </c>
      <c r="H3448">
        <f t="shared" si="215"/>
        <v>0</v>
      </c>
    </row>
    <row r="3449" spans="2:8" x14ac:dyDescent="0.25">
      <c r="B3449" s="13">
        <v>43405.392361111109</v>
      </c>
      <c r="C3449">
        <v>6.0000000000000001E-3</v>
      </c>
      <c r="D3449">
        <f t="shared" si="212"/>
        <v>8.6152465888905294E-2</v>
      </c>
      <c r="E3449">
        <v>0</v>
      </c>
      <c r="F3449">
        <f t="shared" si="213"/>
        <v>0</v>
      </c>
      <c r="G3449">
        <f t="shared" si="214"/>
        <v>5.1691479533343175E-3</v>
      </c>
      <c r="H3449">
        <f t="shared" si="215"/>
        <v>0</v>
      </c>
    </row>
    <row r="3450" spans="2:8" x14ac:dyDescent="0.25">
      <c r="B3450" s="13">
        <v>43405.393055555556</v>
      </c>
      <c r="C3450">
        <v>5.0000000000000001E-3</v>
      </c>
      <c r="D3450">
        <f t="shared" si="212"/>
        <v>5.333607286145587E-2</v>
      </c>
      <c r="E3450">
        <v>0</v>
      </c>
      <c r="F3450">
        <f t="shared" si="213"/>
        <v>0</v>
      </c>
      <c r="G3450">
        <f t="shared" si="214"/>
        <v>3.200164371687352E-3</v>
      </c>
      <c r="H3450">
        <f t="shared" si="215"/>
        <v>0</v>
      </c>
    </row>
    <row r="3451" spans="2:8" x14ac:dyDescent="0.25">
      <c r="B3451" s="13">
        <v>43405.393750000003</v>
      </c>
      <c r="C3451">
        <v>6.0000000000000001E-3</v>
      </c>
      <c r="D3451">
        <f t="shared" si="212"/>
        <v>8.6152465888905294E-2</v>
      </c>
      <c r="E3451">
        <v>0</v>
      </c>
      <c r="F3451">
        <f t="shared" si="213"/>
        <v>0</v>
      </c>
      <c r="G3451">
        <f t="shared" si="214"/>
        <v>5.1691479533343175E-3</v>
      </c>
      <c r="H3451">
        <f t="shared" si="215"/>
        <v>0</v>
      </c>
    </row>
    <row r="3452" spans="2:8" x14ac:dyDescent="0.25">
      <c r="B3452" s="13">
        <v>43405.394444444442</v>
      </c>
      <c r="C3452">
        <v>6.0000000000000001E-3</v>
      </c>
      <c r="D3452">
        <f t="shared" si="212"/>
        <v>8.6152465888905294E-2</v>
      </c>
      <c r="E3452">
        <v>0</v>
      </c>
      <c r="F3452">
        <f t="shared" si="213"/>
        <v>0</v>
      </c>
      <c r="G3452">
        <f t="shared" si="214"/>
        <v>5.1691479533343175E-3</v>
      </c>
      <c r="H3452">
        <f t="shared" si="215"/>
        <v>0</v>
      </c>
    </row>
    <row r="3453" spans="2:8" x14ac:dyDescent="0.25">
      <c r="B3453" s="13">
        <v>43405.395138888889</v>
      </c>
      <c r="C3453">
        <v>8.0000000000000002E-3</v>
      </c>
      <c r="D3453">
        <f t="shared" si="212"/>
        <v>0.18359319923838854</v>
      </c>
      <c r="E3453">
        <v>0</v>
      </c>
      <c r="F3453">
        <f t="shared" si="213"/>
        <v>0</v>
      </c>
      <c r="G3453">
        <f t="shared" si="214"/>
        <v>1.1015591954303312E-2</v>
      </c>
      <c r="H3453">
        <f t="shared" si="215"/>
        <v>0</v>
      </c>
    </row>
    <row r="3454" spans="2:8" x14ac:dyDescent="0.25">
      <c r="B3454" s="13">
        <v>43405.395833333336</v>
      </c>
      <c r="C3454">
        <v>7.0000000000000001E-3</v>
      </c>
      <c r="D3454">
        <f t="shared" si="212"/>
        <v>0.12922239002128455</v>
      </c>
      <c r="E3454">
        <v>0</v>
      </c>
      <c r="F3454">
        <f t="shared" si="213"/>
        <v>0</v>
      </c>
      <c r="G3454">
        <f t="shared" si="214"/>
        <v>7.7533434012770734E-3</v>
      </c>
      <c r="H3454">
        <f t="shared" si="215"/>
        <v>0</v>
      </c>
    </row>
    <row r="3455" spans="2:8" x14ac:dyDescent="0.25">
      <c r="B3455" s="13">
        <v>43405.396527777775</v>
      </c>
      <c r="C3455">
        <v>5.0000000000000001E-3</v>
      </c>
      <c r="D3455">
        <f t="shared" si="212"/>
        <v>5.333607286145587E-2</v>
      </c>
      <c r="E3455">
        <v>0</v>
      </c>
      <c r="F3455">
        <f t="shared" si="213"/>
        <v>0</v>
      </c>
      <c r="G3455">
        <f t="shared" si="214"/>
        <v>3.200164371687352E-3</v>
      </c>
      <c r="H3455">
        <f t="shared" si="215"/>
        <v>0</v>
      </c>
    </row>
    <row r="3456" spans="2:8" x14ac:dyDescent="0.25">
      <c r="B3456" s="13">
        <v>43405.397222222222</v>
      </c>
      <c r="C3456">
        <v>6.0000000000000001E-3</v>
      </c>
      <c r="D3456">
        <f t="shared" si="212"/>
        <v>8.6152465888905294E-2</v>
      </c>
      <c r="E3456">
        <v>0</v>
      </c>
      <c r="F3456">
        <f t="shared" si="213"/>
        <v>0</v>
      </c>
      <c r="G3456">
        <f t="shared" si="214"/>
        <v>5.1691479533343175E-3</v>
      </c>
      <c r="H3456">
        <f t="shared" si="215"/>
        <v>0</v>
      </c>
    </row>
    <row r="3457" spans="2:8" x14ac:dyDescent="0.25">
      <c r="B3457" s="13">
        <v>43405.397916666669</v>
      </c>
      <c r="C3457">
        <v>5.0000000000000001E-3</v>
      </c>
      <c r="D3457">
        <f t="shared" si="212"/>
        <v>5.333607286145587E-2</v>
      </c>
      <c r="E3457">
        <v>0</v>
      </c>
      <c r="F3457">
        <f t="shared" si="213"/>
        <v>0</v>
      </c>
      <c r="G3457">
        <f t="shared" si="214"/>
        <v>3.200164371687352E-3</v>
      </c>
      <c r="H3457">
        <f t="shared" si="215"/>
        <v>0</v>
      </c>
    </row>
    <row r="3458" spans="2:8" x14ac:dyDescent="0.25">
      <c r="B3458" s="13">
        <v>43405.398611111108</v>
      </c>
      <c r="C3458">
        <v>7.0000000000000001E-3</v>
      </c>
      <c r="D3458">
        <f t="shared" si="212"/>
        <v>0.12922239002128455</v>
      </c>
      <c r="E3458">
        <v>0</v>
      </c>
      <c r="F3458">
        <f t="shared" si="213"/>
        <v>0</v>
      </c>
      <c r="G3458">
        <f t="shared" si="214"/>
        <v>7.7533434012770734E-3</v>
      </c>
      <c r="H3458">
        <f t="shared" si="215"/>
        <v>0</v>
      </c>
    </row>
    <row r="3459" spans="2:8" x14ac:dyDescent="0.25">
      <c r="B3459" s="13">
        <v>43405.399305555555</v>
      </c>
      <c r="C3459">
        <v>5.0000000000000001E-3</v>
      </c>
      <c r="D3459">
        <f t="shared" si="212"/>
        <v>5.333607286145587E-2</v>
      </c>
      <c r="E3459">
        <v>0</v>
      </c>
      <c r="F3459">
        <f t="shared" si="213"/>
        <v>0</v>
      </c>
      <c r="G3459">
        <f t="shared" si="214"/>
        <v>3.200164371687352E-3</v>
      </c>
      <c r="H3459">
        <f t="shared" si="215"/>
        <v>0</v>
      </c>
    </row>
    <row r="3460" spans="2:8" x14ac:dyDescent="0.25">
      <c r="B3460" s="13">
        <v>43405.4</v>
      </c>
      <c r="C3460">
        <v>8.0000000000000002E-3</v>
      </c>
      <c r="D3460">
        <f t="shared" ref="D3460:D3523" si="216">60.08*(C3460)^2.63*1000</f>
        <v>0.18359319923838854</v>
      </c>
      <c r="E3460">
        <v>0</v>
      </c>
      <c r="F3460">
        <f t="shared" ref="F3460:F3523" si="217">E3460*3000</f>
        <v>0</v>
      </c>
      <c r="G3460">
        <f t="shared" si="214"/>
        <v>1.1015591954303312E-2</v>
      </c>
      <c r="H3460">
        <f t="shared" si="215"/>
        <v>0</v>
      </c>
    </row>
    <row r="3461" spans="2:8" x14ac:dyDescent="0.25">
      <c r="B3461" s="13">
        <v>43405.400694444441</v>
      </c>
      <c r="C3461">
        <v>5.0000000000000001E-3</v>
      </c>
      <c r="D3461">
        <f t="shared" si="216"/>
        <v>5.333607286145587E-2</v>
      </c>
      <c r="E3461">
        <v>0</v>
      </c>
      <c r="F3461">
        <f t="shared" si="217"/>
        <v>0</v>
      </c>
      <c r="G3461">
        <f t="shared" ref="G3461:G3524" si="218">D3461*60/1000</f>
        <v>3.200164371687352E-3</v>
      </c>
      <c r="H3461">
        <f t="shared" ref="H3461:H3524" si="219">F3461*60/1000</f>
        <v>0</v>
      </c>
    </row>
    <row r="3462" spans="2:8" x14ac:dyDescent="0.25">
      <c r="B3462" s="13">
        <v>43405.401388888888</v>
      </c>
      <c r="C3462">
        <v>7.0000000000000001E-3</v>
      </c>
      <c r="D3462">
        <f t="shared" si="216"/>
        <v>0.12922239002128455</v>
      </c>
      <c r="E3462">
        <v>0</v>
      </c>
      <c r="F3462">
        <f t="shared" si="217"/>
        <v>0</v>
      </c>
      <c r="G3462">
        <f t="shared" si="218"/>
        <v>7.7533434012770734E-3</v>
      </c>
      <c r="H3462">
        <f t="shared" si="219"/>
        <v>0</v>
      </c>
    </row>
    <row r="3463" spans="2:8" x14ac:dyDescent="0.25">
      <c r="B3463" s="13">
        <v>43405.402083333334</v>
      </c>
      <c r="C3463">
        <v>5.0000000000000001E-3</v>
      </c>
      <c r="D3463">
        <f t="shared" si="216"/>
        <v>5.333607286145587E-2</v>
      </c>
      <c r="E3463">
        <v>0</v>
      </c>
      <c r="F3463">
        <f t="shared" si="217"/>
        <v>0</v>
      </c>
      <c r="G3463">
        <f t="shared" si="218"/>
        <v>3.200164371687352E-3</v>
      </c>
      <c r="H3463">
        <f t="shared" si="219"/>
        <v>0</v>
      </c>
    </row>
    <row r="3464" spans="2:8" x14ac:dyDescent="0.25">
      <c r="B3464" s="13">
        <v>43405.402777777781</v>
      </c>
      <c r="C3464">
        <v>8.0000000000000002E-3</v>
      </c>
      <c r="D3464">
        <f t="shared" si="216"/>
        <v>0.18359319923838854</v>
      </c>
      <c r="E3464">
        <v>0</v>
      </c>
      <c r="F3464">
        <f t="shared" si="217"/>
        <v>0</v>
      </c>
      <c r="G3464">
        <f t="shared" si="218"/>
        <v>1.1015591954303312E-2</v>
      </c>
      <c r="H3464">
        <f t="shared" si="219"/>
        <v>0</v>
      </c>
    </row>
    <row r="3465" spans="2:8" x14ac:dyDescent="0.25">
      <c r="B3465" s="13">
        <v>43405.40347222222</v>
      </c>
      <c r="C3465">
        <v>5.0000000000000001E-3</v>
      </c>
      <c r="D3465">
        <f t="shared" si="216"/>
        <v>5.333607286145587E-2</v>
      </c>
      <c r="E3465">
        <v>0</v>
      </c>
      <c r="F3465">
        <f t="shared" si="217"/>
        <v>0</v>
      </c>
      <c r="G3465">
        <f t="shared" si="218"/>
        <v>3.200164371687352E-3</v>
      </c>
      <c r="H3465">
        <f t="shared" si="219"/>
        <v>0</v>
      </c>
    </row>
    <row r="3466" spans="2:8" x14ac:dyDescent="0.25">
      <c r="B3466" s="13">
        <v>43405.404166666667</v>
      </c>
      <c r="C3466">
        <v>5.0000000000000001E-3</v>
      </c>
      <c r="D3466">
        <f t="shared" si="216"/>
        <v>5.333607286145587E-2</v>
      </c>
      <c r="E3466">
        <v>0</v>
      </c>
      <c r="F3466">
        <f t="shared" si="217"/>
        <v>0</v>
      </c>
      <c r="G3466">
        <f t="shared" si="218"/>
        <v>3.200164371687352E-3</v>
      </c>
      <c r="H3466">
        <f t="shared" si="219"/>
        <v>0</v>
      </c>
    </row>
    <row r="3467" spans="2:8" x14ac:dyDescent="0.25">
      <c r="B3467" s="13">
        <v>43405.404861111114</v>
      </c>
      <c r="C3467">
        <v>5.0000000000000001E-3</v>
      </c>
      <c r="D3467">
        <f t="shared" si="216"/>
        <v>5.333607286145587E-2</v>
      </c>
      <c r="E3467">
        <v>0</v>
      </c>
      <c r="F3467">
        <f t="shared" si="217"/>
        <v>0</v>
      </c>
      <c r="G3467">
        <f t="shared" si="218"/>
        <v>3.200164371687352E-3</v>
      </c>
      <c r="H3467">
        <f t="shared" si="219"/>
        <v>0</v>
      </c>
    </row>
    <row r="3468" spans="2:8" x14ac:dyDescent="0.25">
      <c r="B3468" s="13">
        <v>43405.405555555553</v>
      </c>
      <c r="C3468">
        <v>6.0000000000000001E-3</v>
      </c>
      <c r="D3468">
        <f t="shared" si="216"/>
        <v>8.6152465888905294E-2</v>
      </c>
      <c r="E3468">
        <v>0</v>
      </c>
      <c r="F3468">
        <f t="shared" si="217"/>
        <v>0</v>
      </c>
      <c r="G3468">
        <f t="shared" si="218"/>
        <v>5.1691479533343175E-3</v>
      </c>
      <c r="H3468">
        <f t="shared" si="219"/>
        <v>0</v>
      </c>
    </row>
    <row r="3469" spans="2:8" x14ac:dyDescent="0.25">
      <c r="B3469" s="13">
        <v>43405.40625</v>
      </c>
      <c r="C3469">
        <v>8.0000000000000002E-3</v>
      </c>
      <c r="D3469">
        <f t="shared" si="216"/>
        <v>0.18359319923838854</v>
      </c>
      <c r="E3469">
        <v>0</v>
      </c>
      <c r="F3469">
        <f t="shared" si="217"/>
        <v>0</v>
      </c>
      <c r="G3469">
        <f t="shared" si="218"/>
        <v>1.1015591954303312E-2</v>
      </c>
      <c r="H3469">
        <f t="shared" si="219"/>
        <v>0</v>
      </c>
    </row>
    <row r="3470" spans="2:8" x14ac:dyDescent="0.25">
      <c r="B3470" s="13">
        <v>43405.406944444447</v>
      </c>
      <c r="C3470">
        <v>2E-3</v>
      </c>
      <c r="D3470">
        <f t="shared" si="216"/>
        <v>4.791139461662014E-3</v>
      </c>
      <c r="E3470">
        <v>0</v>
      </c>
      <c r="F3470">
        <f t="shared" si="217"/>
        <v>0</v>
      </c>
      <c r="G3470">
        <f t="shared" si="218"/>
        <v>2.8746836769972086E-4</v>
      </c>
      <c r="H3470">
        <f t="shared" si="219"/>
        <v>0</v>
      </c>
    </row>
    <row r="3471" spans="2:8" x14ac:dyDescent="0.25">
      <c r="B3471" s="13">
        <v>43405.407638888886</v>
      </c>
      <c r="C3471">
        <v>6.0000000000000001E-3</v>
      </c>
      <c r="D3471">
        <f t="shared" si="216"/>
        <v>8.6152465888905294E-2</v>
      </c>
      <c r="E3471">
        <v>0</v>
      </c>
      <c r="F3471">
        <f t="shared" si="217"/>
        <v>0</v>
      </c>
      <c r="G3471">
        <f t="shared" si="218"/>
        <v>5.1691479533343175E-3</v>
      </c>
      <c r="H3471">
        <f t="shared" si="219"/>
        <v>0</v>
      </c>
    </row>
    <row r="3472" spans="2:8" x14ac:dyDescent="0.25">
      <c r="B3472" s="13">
        <v>43405.408333333333</v>
      </c>
      <c r="C3472">
        <v>0</v>
      </c>
      <c r="D3472">
        <f t="shared" si="216"/>
        <v>0</v>
      </c>
      <c r="E3472">
        <v>0</v>
      </c>
      <c r="F3472">
        <f t="shared" si="217"/>
        <v>0</v>
      </c>
      <c r="G3472">
        <f t="shared" si="218"/>
        <v>0</v>
      </c>
      <c r="H3472">
        <f t="shared" si="219"/>
        <v>0</v>
      </c>
    </row>
    <row r="3473" spans="2:8" x14ac:dyDescent="0.25">
      <c r="B3473" s="13">
        <v>43405.40902777778</v>
      </c>
      <c r="C3473">
        <v>0</v>
      </c>
      <c r="D3473">
        <f t="shared" si="216"/>
        <v>0</v>
      </c>
      <c r="E3473">
        <v>0</v>
      </c>
      <c r="F3473">
        <f t="shared" si="217"/>
        <v>0</v>
      </c>
      <c r="G3473">
        <f t="shared" si="218"/>
        <v>0</v>
      </c>
      <c r="H3473">
        <f t="shared" si="219"/>
        <v>0</v>
      </c>
    </row>
    <row r="3474" spans="2:8" x14ac:dyDescent="0.25">
      <c r="B3474" s="13">
        <v>43405.409722222219</v>
      </c>
      <c r="C3474">
        <v>0</v>
      </c>
      <c r="D3474">
        <f t="shared" si="216"/>
        <v>0</v>
      </c>
      <c r="E3474">
        <v>0</v>
      </c>
      <c r="F3474">
        <f t="shared" si="217"/>
        <v>0</v>
      </c>
      <c r="G3474">
        <f t="shared" si="218"/>
        <v>0</v>
      </c>
      <c r="H3474">
        <f t="shared" si="219"/>
        <v>0</v>
      </c>
    </row>
    <row r="3475" spans="2:8" x14ac:dyDescent="0.25">
      <c r="B3475" s="13">
        <v>43405.410416666666</v>
      </c>
      <c r="C3475">
        <v>4.0000000000000001E-3</v>
      </c>
      <c r="D3475">
        <f t="shared" si="216"/>
        <v>2.9658398840190614E-2</v>
      </c>
      <c r="E3475">
        <v>0</v>
      </c>
      <c r="F3475">
        <f t="shared" si="217"/>
        <v>0</v>
      </c>
      <c r="G3475">
        <f t="shared" si="218"/>
        <v>1.7795039304114369E-3</v>
      </c>
      <c r="H3475">
        <f t="shared" si="219"/>
        <v>0</v>
      </c>
    </row>
    <row r="3476" spans="2:8" x14ac:dyDescent="0.25">
      <c r="B3476" s="13">
        <v>43405.411111111112</v>
      </c>
      <c r="C3476">
        <v>0</v>
      </c>
      <c r="D3476">
        <f t="shared" si="216"/>
        <v>0</v>
      </c>
      <c r="E3476">
        <v>0</v>
      </c>
      <c r="F3476">
        <f t="shared" si="217"/>
        <v>0</v>
      </c>
      <c r="G3476">
        <f t="shared" si="218"/>
        <v>0</v>
      </c>
      <c r="H3476">
        <f t="shared" si="219"/>
        <v>0</v>
      </c>
    </row>
    <row r="3477" spans="2:8" x14ac:dyDescent="0.25">
      <c r="B3477" s="13">
        <v>43405.411805555559</v>
      </c>
      <c r="C3477">
        <v>4.0000000000000001E-3</v>
      </c>
      <c r="D3477">
        <f t="shared" si="216"/>
        <v>2.9658398840190614E-2</v>
      </c>
      <c r="E3477">
        <v>0</v>
      </c>
      <c r="F3477">
        <f t="shared" si="217"/>
        <v>0</v>
      </c>
      <c r="G3477">
        <f t="shared" si="218"/>
        <v>1.7795039304114369E-3</v>
      </c>
      <c r="H3477">
        <f t="shared" si="219"/>
        <v>0</v>
      </c>
    </row>
    <row r="3478" spans="2:8" x14ac:dyDescent="0.25">
      <c r="B3478" s="13">
        <v>43405.412499999999</v>
      </c>
      <c r="C3478">
        <v>0</v>
      </c>
      <c r="D3478">
        <f t="shared" si="216"/>
        <v>0</v>
      </c>
      <c r="E3478">
        <v>0</v>
      </c>
      <c r="F3478">
        <f t="shared" si="217"/>
        <v>0</v>
      </c>
      <c r="G3478">
        <f t="shared" si="218"/>
        <v>0</v>
      </c>
      <c r="H3478">
        <f t="shared" si="219"/>
        <v>0</v>
      </c>
    </row>
    <row r="3479" spans="2:8" x14ac:dyDescent="0.25">
      <c r="B3479" s="13">
        <v>43405.413194444445</v>
      </c>
      <c r="C3479">
        <v>0</v>
      </c>
      <c r="D3479">
        <f t="shared" si="216"/>
        <v>0</v>
      </c>
      <c r="E3479">
        <v>0</v>
      </c>
      <c r="F3479">
        <f t="shared" si="217"/>
        <v>0</v>
      </c>
      <c r="G3479">
        <f t="shared" si="218"/>
        <v>0</v>
      </c>
      <c r="H3479">
        <f t="shared" si="219"/>
        <v>0</v>
      </c>
    </row>
    <row r="3480" spans="2:8" x14ac:dyDescent="0.25">
      <c r="B3480" s="13">
        <v>43405.413888888892</v>
      </c>
      <c r="C3480">
        <v>2E-3</v>
      </c>
      <c r="D3480">
        <f t="shared" si="216"/>
        <v>4.791139461662014E-3</v>
      </c>
      <c r="E3480">
        <v>0</v>
      </c>
      <c r="F3480">
        <f t="shared" si="217"/>
        <v>0</v>
      </c>
      <c r="G3480">
        <f t="shared" si="218"/>
        <v>2.8746836769972086E-4</v>
      </c>
      <c r="H3480">
        <f t="shared" si="219"/>
        <v>0</v>
      </c>
    </row>
    <row r="3481" spans="2:8" x14ac:dyDescent="0.25">
      <c r="B3481" s="13">
        <v>43405.414583333331</v>
      </c>
      <c r="C3481">
        <v>0</v>
      </c>
      <c r="D3481">
        <f t="shared" si="216"/>
        <v>0</v>
      </c>
      <c r="E3481">
        <v>0</v>
      </c>
      <c r="F3481">
        <f t="shared" si="217"/>
        <v>0</v>
      </c>
      <c r="G3481">
        <f t="shared" si="218"/>
        <v>0</v>
      </c>
      <c r="H3481">
        <f t="shared" si="219"/>
        <v>0</v>
      </c>
    </row>
    <row r="3482" spans="2:8" x14ac:dyDescent="0.25">
      <c r="B3482" s="13">
        <v>43405.415277777778</v>
      </c>
      <c r="C3482">
        <v>0</v>
      </c>
      <c r="D3482">
        <f t="shared" si="216"/>
        <v>0</v>
      </c>
      <c r="E3482">
        <v>0</v>
      </c>
      <c r="F3482">
        <f t="shared" si="217"/>
        <v>0</v>
      </c>
      <c r="G3482">
        <f t="shared" si="218"/>
        <v>0</v>
      </c>
      <c r="H3482">
        <f t="shared" si="219"/>
        <v>0</v>
      </c>
    </row>
    <row r="3483" spans="2:8" x14ac:dyDescent="0.25">
      <c r="B3483" s="13">
        <v>43405.415972222225</v>
      </c>
      <c r="C3483">
        <v>4.0000000000000001E-3</v>
      </c>
      <c r="D3483">
        <f t="shared" si="216"/>
        <v>2.9658398840190614E-2</v>
      </c>
      <c r="E3483">
        <v>0</v>
      </c>
      <c r="F3483">
        <f t="shared" si="217"/>
        <v>0</v>
      </c>
      <c r="G3483">
        <f t="shared" si="218"/>
        <v>1.7795039304114369E-3</v>
      </c>
      <c r="H3483">
        <f t="shared" si="219"/>
        <v>0</v>
      </c>
    </row>
    <row r="3484" spans="2:8" x14ac:dyDescent="0.25">
      <c r="B3484" s="13">
        <v>43405.416666666664</v>
      </c>
      <c r="C3484">
        <v>0</v>
      </c>
      <c r="D3484">
        <f t="shared" si="216"/>
        <v>0</v>
      </c>
      <c r="E3484">
        <v>0</v>
      </c>
      <c r="F3484">
        <f t="shared" si="217"/>
        <v>0</v>
      </c>
      <c r="G3484">
        <f t="shared" si="218"/>
        <v>0</v>
      </c>
      <c r="H3484">
        <f t="shared" si="219"/>
        <v>0</v>
      </c>
    </row>
    <row r="3485" spans="2:8" x14ac:dyDescent="0.25">
      <c r="B3485" s="13">
        <v>43405.417361111111</v>
      </c>
      <c r="C3485">
        <v>0</v>
      </c>
      <c r="D3485">
        <f t="shared" si="216"/>
        <v>0</v>
      </c>
      <c r="E3485">
        <v>0</v>
      </c>
      <c r="F3485">
        <f t="shared" si="217"/>
        <v>0</v>
      </c>
      <c r="G3485">
        <f t="shared" si="218"/>
        <v>0</v>
      </c>
      <c r="H3485">
        <f t="shared" si="219"/>
        <v>0</v>
      </c>
    </row>
    <row r="3486" spans="2:8" x14ac:dyDescent="0.25">
      <c r="B3486" s="13">
        <v>43405.418055555558</v>
      </c>
      <c r="C3486">
        <v>7.0000000000000001E-3</v>
      </c>
      <c r="D3486">
        <f t="shared" si="216"/>
        <v>0.12922239002128455</v>
      </c>
      <c r="E3486">
        <v>0</v>
      </c>
      <c r="F3486">
        <f t="shared" si="217"/>
        <v>0</v>
      </c>
      <c r="G3486">
        <f t="shared" si="218"/>
        <v>7.7533434012770734E-3</v>
      </c>
      <c r="H3486">
        <f t="shared" si="219"/>
        <v>0</v>
      </c>
    </row>
    <row r="3487" spans="2:8" x14ac:dyDescent="0.25">
      <c r="B3487" s="13">
        <v>43405.418749999997</v>
      </c>
      <c r="C3487">
        <v>0</v>
      </c>
      <c r="D3487">
        <f t="shared" si="216"/>
        <v>0</v>
      </c>
      <c r="E3487">
        <v>0</v>
      </c>
      <c r="F3487">
        <f t="shared" si="217"/>
        <v>0</v>
      </c>
      <c r="G3487">
        <f t="shared" si="218"/>
        <v>0</v>
      </c>
      <c r="H3487">
        <f t="shared" si="219"/>
        <v>0</v>
      </c>
    </row>
    <row r="3488" spans="2:8" x14ac:dyDescent="0.25">
      <c r="B3488" s="13">
        <v>43405.419444444444</v>
      </c>
      <c r="C3488">
        <v>0</v>
      </c>
      <c r="D3488">
        <f t="shared" si="216"/>
        <v>0</v>
      </c>
      <c r="E3488">
        <v>0</v>
      </c>
      <c r="F3488">
        <f t="shared" si="217"/>
        <v>0</v>
      </c>
      <c r="G3488">
        <f t="shared" si="218"/>
        <v>0</v>
      </c>
      <c r="H3488">
        <f t="shared" si="219"/>
        <v>0</v>
      </c>
    </row>
    <row r="3489" spans="2:8" x14ac:dyDescent="0.25">
      <c r="B3489" s="13">
        <v>43405.420138888891</v>
      </c>
      <c r="C3489">
        <v>0</v>
      </c>
      <c r="D3489">
        <f t="shared" si="216"/>
        <v>0</v>
      </c>
      <c r="E3489">
        <v>0</v>
      </c>
      <c r="F3489">
        <f t="shared" si="217"/>
        <v>0</v>
      </c>
      <c r="G3489">
        <f t="shared" si="218"/>
        <v>0</v>
      </c>
      <c r="H3489">
        <f t="shared" si="219"/>
        <v>0</v>
      </c>
    </row>
    <row r="3490" spans="2:8" x14ac:dyDescent="0.25">
      <c r="B3490" s="13">
        <v>43405.42083333333</v>
      </c>
      <c r="C3490">
        <v>0</v>
      </c>
      <c r="D3490">
        <f t="shared" si="216"/>
        <v>0</v>
      </c>
      <c r="E3490">
        <v>0</v>
      </c>
      <c r="F3490">
        <f t="shared" si="217"/>
        <v>0</v>
      </c>
      <c r="G3490">
        <f t="shared" si="218"/>
        <v>0</v>
      </c>
      <c r="H3490">
        <f t="shared" si="219"/>
        <v>0</v>
      </c>
    </row>
    <row r="3491" spans="2:8" x14ac:dyDescent="0.25">
      <c r="B3491" s="13">
        <v>43405.421527777777</v>
      </c>
      <c r="C3491">
        <v>8.0000000000000002E-3</v>
      </c>
      <c r="D3491">
        <f t="shared" si="216"/>
        <v>0.18359319923838854</v>
      </c>
      <c r="E3491">
        <v>0</v>
      </c>
      <c r="F3491">
        <f t="shared" si="217"/>
        <v>0</v>
      </c>
      <c r="G3491">
        <f t="shared" si="218"/>
        <v>1.1015591954303312E-2</v>
      </c>
      <c r="H3491">
        <f t="shared" si="219"/>
        <v>0</v>
      </c>
    </row>
    <row r="3492" spans="2:8" x14ac:dyDescent="0.25">
      <c r="B3492" s="13">
        <v>43405.422222222223</v>
      </c>
      <c r="C3492">
        <v>0</v>
      </c>
      <c r="D3492">
        <f t="shared" si="216"/>
        <v>0</v>
      </c>
      <c r="E3492">
        <v>0</v>
      </c>
      <c r="F3492">
        <f t="shared" si="217"/>
        <v>0</v>
      </c>
      <c r="G3492">
        <f t="shared" si="218"/>
        <v>0</v>
      </c>
      <c r="H3492">
        <f t="shared" si="219"/>
        <v>0</v>
      </c>
    </row>
    <row r="3493" spans="2:8" x14ac:dyDescent="0.25">
      <c r="B3493" s="13">
        <v>43405.42291666667</v>
      </c>
      <c r="C3493">
        <v>0</v>
      </c>
      <c r="D3493">
        <f t="shared" si="216"/>
        <v>0</v>
      </c>
      <c r="E3493">
        <v>0</v>
      </c>
      <c r="F3493">
        <f t="shared" si="217"/>
        <v>0</v>
      </c>
      <c r="G3493">
        <f t="shared" si="218"/>
        <v>0</v>
      </c>
      <c r="H3493">
        <f t="shared" si="219"/>
        <v>0</v>
      </c>
    </row>
    <row r="3494" spans="2:8" x14ac:dyDescent="0.25">
      <c r="B3494" s="13">
        <v>43405.423611111109</v>
      </c>
      <c r="C3494">
        <v>0</v>
      </c>
      <c r="D3494">
        <f t="shared" si="216"/>
        <v>0</v>
      </c>
      <c r="E3494">
        <v>0</v>
      </c>
      <c r="F3494">
        <f t="shared" si="217"/>
        <v>0</v>
      </c>
      <c r="G3494">
        <f t="shared" si="218"/>
        <v>0</v>
      </c>
      <c r="H3494">
        <f t="shared" si="219"/>
        <v>0</v>
      </c>
    </row>
    <row r="3495" spans="2:8" x14ac:dyDescent="0.25">
      <c r="B3495" s="13">
        <v>43405.424305555556</v>
      </c>
      <c r="C3495">
        <v>0</v>
      </c>
      <c r="D3495">
        <f t="shared" si="216"/>
        <v>0</v>
      </c>
      <c r="E3495">
        <v>0</v>
      </c>
      <c r="F3495">
        <f t="shared" si="217"/>
        <v>0</v>
      </c>
      <c r="G3495">
        <f t="shared" si="218"/>
        <v>0</v>
      </c>
      <c r="H3495">
        <f t="shared" si="219"/>
        <v>0</v>
      </c>
    </row>
    <row r="3496" spans="2:8" x14ac:dyDescent="0.25">
      <c r="B3496" s="13">
        <v>43405.425000000003</v>
      </c>
      <c r="C3496">
        <v>0</v>
      </c>
      <c r="D3496">
        <f t="shared" si="216"/>
        <v>0</v>
      </c>
      <c r="E3496">
        <v>0</v>
      </c>
      <c r="F3496">
        <f t="shared" si="217"/>
        <v>0</v>
      </c>
      <c r="G3496">
        <f t="shared" si="218"/>
        <v>0</v>
      </c>
      <c r="H3496">
        <f t="shared" si="219"/>
        <v>0</v>
      </c>
    </row>
    <row r="3497" spans="2:8" x14ac:dyDescent="0.25">
      <c r="B3497" s="13">
        <v>43405.425694444442</v>
      </c>
      <c r="C3497">
        <v>0</v>
      </c>
      <c r="D3497">
        <f t="shared" si="216"/>
        <v>0</v>
      </c>
      <c r="E3497">
        <v>0</v>
      </c>
      <c r="F3497">
        <f t="shared" si="217"/>
        <v>0</v>
      </c>
      <c r="G3497">
        <f t="shared" si="218"/>
        <v>0</v>
      </c>
      <c r="H3497">
        <f t="shared" si="219"/>
        <v>0</v>
      </c>
    </row>
    <row r="3498" spans="2:8" x14ac:dyDescent="0.25">
      <c r="B3498" s="13">
        <v>43405.426388888889</v>
      </c>
      <c r="C3498">
        <v>6.0000000000000001E-3</v>
      </c>
      <c r="D3498">
        <f t="shared" si="216"/>
        <v>8.6152465888905294E-2</v>
      </c>
      <c r="E3498">
        <v>0</v>
      </c>
      <c r="F3498">
        <f t="shared" si="217"/>
        <v>0</v>
      </c>
      <c r="G3498">
        <f t="shared" si="218"/>
        <v>5.1691479533343175E-3</v>
      </c>
      <c r="H3498">
        <f t="shared" si="219"/>
        <v>0</v>
      </c>
    </row>
    <row r="3499" spans="2:8" x14ac:dyDescent="0.25">
      <c r="B3499" s="13">
        <v>43405.427083333336</v>
      </c>
      <c r="C3499">
        <v>0</v>
      </c>
      <c r="D3499">
        <f t="shared" si="216"/>
        <v>0</v>
      </c>
      <c r="E3499">
        <v>0</v>
      </c>
      <c r="F3499">
        <f t="shared" si="217"/>
        <v>0</v>
      </c>
      <c r="G3499">
        <f t="shared" si="218"/>
        <v>0</v>
      </c>
      <c r="H3499">
        <f t="shared" si="219"/>
        <v>0</v>
      </c>
    </row>
    <row r="3500" spans="2:8" x14ac:dyDescent="0.25">
      <c r="B3500" s="13">
        <v>43405.427777777775</v>
      </c>
      <c r="C3500">
        <v>0</v>
      </c>
      <c r="D3500">
        <f t="shared" si="216"/>
        <v>0</v>
      </c>
      <c r="E3500">
        <v>0</v>
      </c>
      <c r="F3500">
        <f t="shared" si="217"/>
        <v>0</v>
      </c>
      <c r="G3500">
        <f t="shared" si="218"/>
        <v>0</v>
      </c>
      <c r="H3500">
        <f t="shared" si="219"/>
        <v>0</v>
      </c>
    </row>
    <row r="3501" spans="2:8" x14ac:dyDescent="0.25">
      <c r="B3501" s="13">
        <v>43405.428472222222</v>
      </c>
      <c r="C3501">
        <v>0</v>
      </c>
      <c r="D3501">
        <f t="shared" si="216"/>
        <v>0</v>
      </c>
      <c r="E3501">
        <v>0</v>
      </c>
      <c r="F3501">
        <f t="shared" si="217"/>
        <v>0</v>
      </c>
      <c r="G3501">
        <f t="shared" si="218"/>
        <v>0</v>
      </c>
      <c r="H3501">
        <f t="shared" si="219"/>
        <v>0</v>
      </c>
    </row>
    <row r="3502" spans="2:8" x14ac:dyDescent="0.25">
      <c r="B3502" s="13">
        <v>43405.429166666669</v>
      </c>
      <c r="C3502">
        <v>0</v>
      </c>
      <c r="D3502">
        <f t="shared" si="216"/>
        <v>0</v>
      </c>
      <c r="E3502">
        <v>0</v>
      </c>
      <c r="F3502">
        <f t="shared" si="217"/>
        <v>0</v>
      </c>
      <c r="G3502">
        <f t="shared" si="218"/>
        <v>0</v>
      </c>
      <c r="H3502">
        <f t="shared" si="219"/>
        <v>0</v>
      </c>
    </row>
    <row r="3503" spans="2:8" x14ac:dyDescent="0.25">
      <c r="B3503" s="13">
        <v>43405.429861111108</v>
      </c>
      <c r="C3503">
        <v>0</v>
      </c>
      <c r="D3503">
        <f t="shared" si="216"/>
        <v>0</v>
      </c>
      <c r="E3503">
        <v>0</v>
      </c>
      <c r="F3503">
        <f t="shared" si="217"/>
        <v>0</v>
      </c>
      <c r="G3503">
        <f t="shared" si="218"/>
        <v>0</v>
      </c>
      <c r="H3503">
        <f t="shared" si="219"/>
        <v>0</v>
      </c>
    </row>
    <row r="3504" spans="2:8" x14ac:dyDescent="0.25">
      <c r="B3504" s="13">
        <v>43405.430555555555</v>
      </c>
      <c r="C3504">
        <v>0</v>
      </c>
      <c r="D3504">
        <f t="shared" si="216"/>
        <v>0</v>
      </c>
      <c r="E3504">
        <v>0</v>
      </c>
      <c r="F3504">
        <f t="shared" si="217"/>
        <v>0</v>
      </c>
      <c r="G3504">
        <f t="shared" si="218"/>
        <v>0</v>
      </c>
      <c r="H3504">
        <f t="shared" si="219"/>
        <v>0</v>
      </c>
    </row>
    <row r="3505" spans="2:8" x14ac:dyDescent="0.25">
      <c r="B3505" s="13">
        <v>43405.431250000001</v>
      </c>
      <c r="C3505">
        <v>0</v>
      </c>
      <c r="D3505">
        <f t="shared" si="216"/>
        <v>0</v>
      </c>
      <c r="E3505">
        <v>0</v>
      </c>
      <c r="F3505">
        <f t="shared" si="217"/>
        <v>0</v>
      </c>
      <c r="G3505">
        <f t="shared" si="218"/>
        <v>0</v>
      </c>
      <c r="H3505">
        <f t="shared" si="219"/>
        <v>0</v>
      </c>
    </row>
    <row r="3506" spans="2:8" x14ac:dyDescent="0.25">
      <c r="B3506" s="13">
        <v>43405.431944444441</v>
      </c>
      <c r="C3506">
        <v>0</v>
      </c>
      <c r="D3506">
        <f t="shared" si="216"/>
        <v>0</v>
      </c>
      <c r="E3506">
        <v>0</v>
      </c>
      <c r="F3506">
        <f t="shared" si="217"/>
        <v>0</v>
      </c>
      <c r="G3506">
        <f t="shared" si="218"/>
        <v>0</v>
      </c>
      <c r="H3506">
        <f t="shared" si="219"/>
        <v>0</v>
      </c>
    </row>
    <row r="3507" spans="2:8" x14ac:dyDescent="0.25">
      <c r="B3507" s="13">
        <v>43405.432638888888</v>
      </c>
      <c r="C3507">
        <v>0</v>
      </c>
      <c r="D3507">
        <f t="shared" si="216"/>
        <v>0</v>
      </c>
      <c r="E3507">
        <v>0</v>
      </c>
      <c r="F3507">
        <f t="shared" si="217"/>
        <v>0</v>
      </c>
      <c r="G3507">
        <f t="shared" si="218"/>
        <v>0</v>
      </c>
      <c r="H3507">
        <f t="shared" si="219"/>
        <v>0</v>
      </c>
    </row>
    <row r="3508" spans="2:8" x14ac:dyDescent="0.25">
      <c r="B3508" s="13">
        <v>43405.433333333334</v>
      </c>
      <c r="C3508">
        <v>5.0000000000000001E-3</v>
      </c>
      <c r="D3508">
        <f t="shared" si="216"/>
        <v>5.333607286145587E-2</v>
      </c>
      <c r="E3508">
        <v>0</v>
      </c>
      <c r="F3508">
        <f t="shared" si="217"/>
        <v>0</v>
      </c>
      <c r="G3508">
        <f t="shared" si="218"/>
        <v>3.200164371687352E-3</v>
      </c>
      <c r="H3508">
        <f t="shared" si="219"/>
        <v>0</v>
      </c>
    </row>
    <row r="3509" spans="2:8" x14ac:dyDescent="0.25">
      <c r="B3509" s="13">
        <v>43405.434027777781</v>
      </c>
      <c r="C3509">
        <v>0</v>
      </c>
      <c r="D3509">
        <f t="shared" si="216"/>
        <v>0</v>
      </c>
      <c r="E3509">
        <v>0</v>
      </c>
      <c r="F3509">
        <f t="shared" si="217"/>
        <v>0</v>
      </c>
      <c r="G3509">
        <f t="shared" si="218"/>
        <v>0</v>
      </c>
      <c r="H3509">
        <f t="shared" si="219"/>
        <v>0</v>
      </c>
    </row>
    <row r="3510" spans="2:8" x14ac:dyDescent="0.25">
      <c r="B3510" s="13">
        <v>43405.43472222222</v>
      </c>
      <c r="C3510">
        <v>0</v>
      </c>
      <c r="D3510">
        <f t="shared" si="216"/>
        <v>0</v>
      </c>
      <c r="E3510">
        <v>0</v>
      </c>
      <c r="F3510">
        <f t="shared" si="217"/>
        <v>0</v>
      </c>
      <c r="G3510">
        <f t="shared" si="218"/>
        <v>0</v>
      </c>
      <c r="H3510">
        <f t="shared" si="219"/>
        <v>0</v>
      </c>
    </row>
    <row r="3511" spans="2:8" x14ac:dyDescent="0.25">
      <c r="B3511" s="13">
        <v>43405.435416666667</v>
      </c>
      <c r="C3511">
        <v>0</v>
      </c>
      <c r="D3511">
        <f t="shared" si="216"/>
        <v>0</v>
      </c>
      <c r="E3511">
        <v>0</v>
      </c>
      <c r="F3511">
        <f t="shared" si="217"/>
        <v>0</v>
      </c>
      <c r="G3511">
        <f t="shared" si="218"/>
        <v>0</v>
      </c>
      <c r="H3511">
        <f t="shared" si="219"/>
        <v>0</v>
      </c>
    </row>
    <row r="3512" spans="2:8" x14ac:dyDescent="0.25">
      <c r="B3512" s="13">
        <v>43405.436111111114</v>
      </c>
      <c r="C3512">
        <v>0</v>
      </c>
      <c r="D3512">
        <f t="shared" si="216"/>
        <v>0</v>
      </c>
      <c r="E3512">
        <v>0</v>
      </c>
      <c r="F3512">
        <f t="shared" si="217"/>
        <v>0</v>
      </c>
      <c r="G3512">
        <f t="shared" si="218"/>
        <v>0</v>
      </c>
      <c r="H3512">
        <f t="shared" si="219"/>
        <v>0</v>
      </c>
    </row>
    <row r="3513" spans="2:8" x14ac:dyDescent="0.25">
      <c r="B3513" s="13">
        <v>43405.436805555553</v>
      </c>
      <c r="C3513">
        <v>0</v>
      </c>
      <c r="D3513">
        <f t="shared" si="216"/>
        <v>0</v>
      </c>
      <c r="E3513">
        <v>0</v>
      </c>
      <c r="F3513">
        <f t="shared" si="217"/>
        <v>0</v>
      </c>
      <c r="G3513">
        <f t="shared" si="218"/>
        <v>0</v>
      </c>
      <c r="H3513">
        <f t="shared" si="219"/>
        <v>0</v>
      </c>
    </row>
    <row r="3514" spans="2:8" x14ac:dyDescent="0.25">
      <c r="B3514" s="13">
        <v>43405.4375</v>
      </c>
      <c r="C3514">
        <v>0</v>
      </c>
      <c r="D3514">
        <f t="shared" si="216"/>
        <v>0</v>
      </c>
      <c r="E3514">
        <v>0</v>
      </c>
      <c r="F3514">
        <f t="shared" si="217"/>
        <v>0</v>
      </c>
      <c r="G3514">
        <f t="shared" si="218"/>
        <v>0</v>
      </c>
      <c r="H3514">
        <f t="shared" si="219"/>
        <v>0</v>
      </c>
    </row>
    <row r="3515" spans="2:8" x14ac:dyDescent="0.25">
      <c r="B3515" s="13">
        <v>43405.438194444447</v>
      </c>
      <c r="C3515">
        <v>0</v>
      </c>
      <c r="D3515">
        <f t="shared" si="216"/>
        <v>0</v>
      </c>
      <c r="E3515">
        <v>0</v>
      </c>
      <c r="F3515">
        <f t="shared" si="217"/>
        <v>0</v>
      </c>
      <c r="G3515">
        <f t="shared" si="218"/>
        <v>0</v>
      </c>
      <c r="H3515">
        <f t="shared" si="219"/>
        <v>0</v>
      </c>
    </row>
    <row r="3516" spans="2:8" x14ac:dyDescent="0.25">
      <c r="B3516" s="13">
        <v>43405.438888888886</v>
      </c>
      <c r="C3516">
        <v>0</v>
      </c>
      <c r="D3516">
        <f t="shared" si="216"/>
        <v>0</v>
      </c>
      <c r="E3516">
        <v>0</v>
      </c>
      <c r="F3516">
        <f t="shared" si="217"/>
        <v>0</v>
      </c>
      <c r="G3516">
        <f t="shared" si="218"/>
        <v>0</v>
      </c>
      <c r="H3516">
        <f t="shared" si="219"/>
        <v>0</v>
      </c>
    </row>
    <row r="3517" spans="2:8" x14ac:dyDescent="0.25">
      <c r="B3517" s="13">
        <v>43405.439583333333</v>
      </c>
      <c r="C3517">
        <v>0</v>
      </c>
      <c r="D3517">
        <f t="shared" si="216"/>
        <v>0</v>
      </c>
      <c r="E3517">
        <v>0</v>
      </c>
      <c r="F3517">
        <f t="shared" si="217"/>
        <v>0</v>
      </c>
      <c r="G3517">
        <f t="shared" si="218"/>
        <v>0</v>
      </c>
      <c r="H3517">
        <f t="shared" si="219"/>
        <v>0</v>
      </c>
    </row>
    <row r="3518" spans="2:8" x14ac:dyDescent="0.25">
      <c r="B3518" s="13">
        <v>43405.44027777778</v>
      </c>
      <c r="C3518">
        <v>0</v>
      </c>
      <c r="D3518">
        <f t="shared" si="216"/>
        <v>0</v>
      </c>
      <c r="E3518">
        <v>0</v>
      </c>
      <c r="F3518">
        <f t="shared" si="217"/>
        <v>0</v>
      </c>
      <c r="G3518">
        <f t="shared" si="218"/>
        <v>0</v>
      </c>
      <c r="H3518">
        <f t="shared" si="219"/>
        <v>0</v>
      </c>
    </row>
    <row r="3519" spans="2:8" x14ac:dyDescent="0.25">
      <c r="B3519" s="13">
        <v>43405.440972222219</v>
      </c>
      <c r="C3519">
        <v>0</v>
      </c>
      <c r="D3519">
        <f t="shared" si="216"/>
        <v>0</v>
      </c>
      <c r="E3519">
        <v>0</v>
      </c>
      <c r="F3519">
        <f t="shared" si="217"/>
        <v>0</v>
      </c>
      <c r="G3519">
        <f t="shared" si="218"/>
        <v>0</v>
      </c>
      <c r="H3519">
        <f t="shared" si="219"/>
        <v>0</v>
      </c>
    </row>
    <row r="3520" spans="2:8" x14ac:dyDescent="0.25">
      <c r="B3520" s="13">
        <v>43405.441666666666</v>
      </c>
      <c r="C3520">
        <v>0</v>
      </c>
      <c r="D3520">
        <f t="shared" si="216"/>
        <v>0</v>
      </c>
      <c r="E3520">
        <v>0</v>
      </c>
      <c r="F3520">
        <f t="shared" si="217"/>
        <v>0</v>
      </c>
      <c r="G3520">
        <f t="shared" si="218"/>
        <v>0</v>
      </c>
      <c r="H3520">
        <f t="shared" si="219"/>
        <v>0</v>
      </c>
    </row>
    <row r="3521" spans="2:8" x14ac:dyDescent="0.25">
      <c r="B3521" s="13">
        <v>43405.442361111112</v>
      </c>
      <c r="C3521">
        <v>0</v>
      </c>
      <c r="D3521">
        <f t="shared" si="216"/>
        <v>0</v>
      </c>
      <c r="E3521">
        <v>0</v>
      </c>
      <c r="F3521">
        <f t="shared" si="217"/>
        <v>0</v>
      </c>
      <c r="G3521">
        <f t="shared" si="218"/>
        <v>0</v>
      </c>
      <c r="H3521">
        <f t="shared" si="219"/>
        <v>0</v>
      </c>
    </row>
    <row r="3522" spans="2:8" x14ac:dyDescent="0.25">
      <c r="B3522" s="13">
        <v>43405.443055555559</v>
      </c>
      <c r="C3522">
        <v>0</v>
      </c>
      <c r="D3522">
        <f t="shared" si="216"/>
        <v>0</v>
      </c>
      <c r="E3522">
        <v>0</v>
      </c>
      <c r="F3522">
        <f t="shared" si="217"/>
        <v>0</v>
      </c>
      <c r="G3522">
        <f t="shared" si="218"/>
        <v>0</v>
      </c>
      <c r="H3522">
        <f t="shared" si="219"/>
        <v>0</v>
      </c>
    </row>
    <row r="3523" spans="2:8" x14ac:dyDescent="0.25">
      <c r="B3523" s="13">
        <v>43405.443749999999</v>
      </c>
      <c r="C3523">
        <v>0</v>
      </c>
      <c r="D3523">
        <f t="shared" si="216"/>
        <v>0</v>
      </c>
      <c r="E3523">
        <v>0</v>
      </c>
      <c r="F3523">
        <f t="shared" si="217"/>
        <v>0</v>
      </c>
      <c r="G3523">
        <f t="shared" si="218"/>
        <v>0</v>
      </c>
      <c r="H3523">
        <f t="shared" si="219"/>
        <v>0</v>
      </c>
    </row>
    <row r="3524" spans="2:8" x14ac:dyDescent="0.25">
      <c r="B3524" s="13">
        <v>43405.444444444445</v>
      </c>
      <c r="C3524">
        <v>0</v>
      </c>
      <c r="D3524">
        <f t="shared" ref="D3524:D3587" si="220">60.08*(C3524)^2.63*1000</f>
        <v>0</v>
      </c>
      <c r="E3524">
        <v>0</v>
      </c>
      <c r="F3524">
        <f t="shared" ref="F3524:F3587" si="221">E3524*3000</f>
        <v>0</v>
      </c>
      <c r="G3524">
        <f t="shared" si="218"/>
        <v>0</v>
      </c>
      <c r="H3524">
        <f t="shared" si="219"/>
        <v>0</v>
      </c>
    </row>
    <row r="3525" spans="2:8" x14ac:dyDescent="0.25">
      <c r="B3525" s="13">
        <v>43405.445138888892</v>
      </c>
      <c r="C3525">
        <v>2E-3</v>
      </c>
      <c r="D3525">
        <f t="shared" si="220"/>
        <v>4.791139461662014E-3</v>
      </c>
      <c r="E3525">
        <v>0</v>
      </c>
      <c r="F3525">
        <f t="shared" si="221"/>
        <v>0</v>
      </c>
      <c r="G3525">
        <f t="shared" ref="G3525:G3588" si="222">D3525*60/1000</f>
        <v>2.8746836769972086E-4</v>
      </c>
      <c r="H3525">
        <f t="shared" ref="H3525:H3588" si="223">F3525*60/1000</f>
        <v>0</v>
      </c>
    </row>
    <row r="3526" spans="2:8" x14ac:dyDescent="0.25">
      <c r="B3526" s="13">
        <v>43405.445833333331</v>
      </c>
      <c r="C3526">
        <v>0</v>
      </c>
      <c r="D3526">
        <f t="shared" si="220"/>
        <v>0</v>
      </c>
      <c r="E3526">
        <v>0</v>
      </c>
      <c r="F3526">
        <f t="shared" si="221"/>
        <v>0</v>
      </c>
      <c r="G3526">
        <f t="shared" si="222"/>
        <v>0</v>
      </c>
      <c r="H3526">
        <f t="shared" si="223"/>
        <v>0</v>
      </c>
    </row>
    <row r="3527" spans="2:8" x14ac:dyDescent="0.25">
      <c r="B3527" s="13">
        <v>43405.446527777778</v>
      </c>
      <c r="C3527">
        <v>0</v>
      </c>
      <c r="D3527">
        <f t="shared" si="220"/>
        <v>0</v>
      </c>
      <c r="E3527">
        <v>0</v>
      </c>
      <c r="F3527">
        <f t="shared" si="221"/>
        <v>0</v>
      </c>
      <c r="G3527">
        <f t="shared" si="222"/>
        <v>0</v>
      </c>
      <c r="H3527">
        <f t="shared" si="223"/>
        <v>0</v>
      </c>
    </row>
    <row r="3528" spans="2:8" x14ac:dyDescent="0.25">
      <c r="B3528" s="13">
        <v>43405.447222222225</v>
      </c>
      <c r="C3528">
        <v>1E-3</v>
      </c>
      <c r="D3528">
        <f t="shared" si="220"/>
        <v>7.7398033065723549E-4</v>
      </c>
      <c r="E3528">
        <v>0</v>
      </c>
      <c r="F3528">
        <f t="shared" si="221"/>
        <v>0</v>
      </c>
      <c r="G3528">
        <f t="shared" si="222"/>
        <v>4.6438819839434132E-5</v>
      </c>
      <c r="H3528">
        <f t="shared" si="223"/>
        <v>0</v>
      </c>
    </row>
    <row r="3529" spans="2:8" x14ac:dyDescent="0.25">
      <c r="B3529" s="13">
        <v>43405.447916666664</v>
      </c>
      <c r="C3529">
        <v>0</v>
      </c>
      <c r="D3529">
        <f t="shared" si="220"/>
        <v>0</v>
      </c>
      <c r="E3529">
        <v>0</v>
      </c>
      <c r="F3529">
        <f t="shared" si="221"/>
        <v>0</v>
      </c>
      <c r="G3529">
        <f t="shared" si="222"/>
        <v>0</v>
      </c>
      <c r="H3529">
        <f t="shared" si="223"/>
        <v>0</v>
      </c>
    </row>
    <row r="3530" spans="2:8" x14ac:dyDescent="0.25">
      <c r="B3530" s="13">
        <v>43405.448611111111</v>
      </c>
      <c r="C3530">
        <v>0</v>
      </c>
      <c r="D3530">
        <f t="shared" si="220"/>
        <v>0</v>
      </c>
      <c r="E3530">
        <v>0</v>
      </c>
      <c r="F3530">
        <f t="shared" si="221"/>
        <v>0</v>
      </c>
      <c r="G3530">
        <f t="shared" si="222"/>
        <v>0</v>
      </c>
      <c r="H3530">
        <f t="shared" si="223"/>
        <v>0</v>
      </c>
    </row>
    <row r="3531" spans="2:8" x14ac:dyDescent="0.25">
      <c r="B3531" s="13">
        <v>43405.449305555558</v>
      </c>
      <c r="C3531">
        <v>0</v>
      </c>
      <c r="D3531">
        <f t="shared" si="220"/>
        <v>0</v>
      </c>
      <c r="E3531">
        <v>0</v>
      </c>
      <c r="F3531">
        <f t="shared" si="221"/>
        <v>0</v>
      </c>
      <c r="G3531">
        <f t="shared" si="222"/>
        <v>0</v>
      </c>
      <c r="H3531">
        <f t="shared" si="223"/>
        <v>0</v>
      </c>
    </row>
    <row r="3532" spans="2:8" x14ac:dyDescent="0.25">
      <c r="B3532" s="13">
        <v>43405.45</v>
      </c>
      <c r="C3532">
        <v>0</v>
      </c>
      <c r="D3532">
        <f t="shared" si="220"/>
        <v>0</v>
      </c>
      <c r="E3532">
        <v>0</v>
      </c>
      <c r="F3532">
        <f t="shared" si="221"/>
        <v>0</v>
      </c>
      <c r="G3532">
        <f t="shared" si="222"/>
        <v>0</v>
      </c>
      <c r="H3532">
        <f t="shared" si="223"/>
        <v>0</v>
      </c>
    </row>
    <row r="3533" spans="2:8" x14ac:dyDescent="0.25">
      <c r="B3533" s="13">
        <v>43405.450694444444</v>
      </c>
      <c r="C3533">
        <v>0</v>
      </c>
      <c r="D3533">
        <f t="shared" si="220"/>
        <v>0</v>
      </c>
      <c r="E3533">
        <v>0</v>
      </c>
      <c r="F3533">
        <f t="shared" si="221"/>
        <v>0</v>
      </c>
      <c r="G3533">
        <f t="shared" si="222"/>
        <v>0</v>
      </c>
      <c r="H3533">
        <f t="shared" si="223"/>
        <v>0</v>
      </c>
    </row>
    <row r="3534" spans="2:8" x14ac:dyDescent="0.25">
      <c r="B3534" s="13">
        <v>43405.451388888891</v>
      </c>
      <c r="C3534">
        <v>0</v>
      </c>
      <c r="D3534">
        <f t="shared" si="220"/>
        <v>0</v>
      </c>
      <c r="E3534">
        <v>0</v>
      </c>
      <c r="F3534">
        <f t="shared" si="221"/>
        <v>0</v>
      </c>
      <c r="G3534">
        <f t="shared" si="222"/>
        <v>0</v>
      </c>
      <c r="H3534">
        <f t="shared" si="223"/>
        <v>0</v>
      </c>
    </row>
    <row r="3535" spans="2:8" x14ac:dyDescent="0.25">
      <c r="B3535" s="13">
        <v>43405.45208333333</v>
      </c>
      <c r="C3535">
        <v>0</v>
      </c>
      <c r="D3535">
        <f t="shared" si="220"/>
        <v>0</v>
      </c>
      <c r="E3535">
        <v>0</v>
      </c>
      <c r="F3535">
        <f t="shared" si="221"/>
        <v>0</v>
      </c>
      <c r="G3535">
        <f t="shared" si="222"/>
        <v>0</v>
      </c>
      <c r="H3535">
        <f t="shared" si="223"/>
        <v>0</v>
      </c>
    </row>
    <row r="3536" spans="2:8" x14ac:dyDescent="0.25">
      <c r="B3536" s="13">
        <v>43405.452777777777</v>
      </c>
      <c r="C3536">
        <v>0</v>
      </c>
      <c r="D3536">
        <f t="shared" si="220"/>
        <v>0</v>
      </c>
      <c r="E3536">
        <v>0</v>
      </c>
      <c r="F3536">
        <f t="shared" si="221"/>
        <v>0</v>
      </c>
      <c r="G3536">
        <f t="shared" si="222"/>
        <v>0</v>
      </c>
      <c r="H3536">
        <f t="shared" si="223"/>
        <v>0</v>
      </c>
    </row>
    <row r="3537" spans="2:8" x14ac:dyDescent="0.25">
      <c r="B3537" s="13">
        <v>43405.453472222223</v>
      </c>
      <c r="C3537">
        <v>0</v>
      </c>
      <c r="D3537">
        <f t="shared" si="220"/>
        <v>0</v>
      </c>
      <c r="E3537">
        <v>0</v>
      </c>
      <c r="F3537">
        <f t="shared" si="221"/>
        <v>0</v>
      </c>
      <c r="G3537">
        <f t="shared" si="222"/>
        <v>0</v>
      </c>
      <c r="H3537">
        <f t="shared" si="223"/>
        <v>0</v>
      </c>
    </row>
    <row r="3538" spans="2:8" x14ac:dyDescent="0.25">
      <c r="B3538" s="13">
        <v>43405.45416666667</v>
      </c>
      <c r="C3538">
        <v>0</v>
      </c>
      <c r="D3538">
        <f t="shared" si="220"/>
        <v>0</v>
      </c>
      <c r="E3538">
        <v>0</v>
      </c>
      <c r="F3538">
        <f t="shared" si="221"/>
        <v>0</v>
      </c>
      <c r="G3538">
        <f t="shared" si="222"/>
        <v>0</v>
      </c>
      <c r="H3538">
        <f t="shared" si="223"/>
        <v>0</v>
      </c>
    </row>
    <row r="3539" spans="2:8" x14ac:dyDescent="0.25">
      <c r="B3539" s="13">
        <v>43405.454861111109</v>
      </c>
      <c r="C3539">
        <v>0</v>
      </c>
      <c r="D3539">
        <f t="shared" si="220"/>
        <v>0</v>
      </c>
      <c r="E3539">
        <v>0</v>
      </c>
      <c r="F3539">
        <f t="shared" si="221"/>
        <v>0</v>
      </c>
      <c r="G3539">
        <f t="shared" si="222"/>
        <v>0</v>
      </c>
      <c r="H3539">
        <f t="shared" si="223"/>
        <v>0</v>
      </c>
    </row>
    <row r="3540" spans="2:8" x14ac:dyDescent="0.25">
      <c r="B3540" s="13">
        <v>43405.455555555556</v>
      </c>
      <c r="C3540">
        <v>4.0000000000000001E-3</v>
      </c>
      <c r="D3540">
        <f t="shared" si="220"/>
        <v>2.9658398840190614E-2</v>
      </c>
      <c r="E3540">
        <v>0</v>
      </c>
      <c r="F3540">
        <f t="shared" si="221"/>
        <v>0</v>
      </c>
      <c r="G3540">
        <f t="shared" si="222"/>
        <v>1.7795039304114369E-3</v>
      </c>
      <c r="H3540">
        <f t="shared" si="223"/>
        <v>0</v>
      </c>
    </row>
    <row r="3541" spans="2:8" x14ac:dyDescent="0.25">
      <c r="B3541" s="13">
        <v>43405.456250000003</v>
      </c>
      <c r="C3541">
        <v>4.0000000000000001E-3</v>
      </c>
      <c r="D3541">
        <f t="shared" si="220"/>
        <v>2.9658398840190614E-2</v>
      </c>
      <c r="E3541">
        <v>0</v>
      </c>
      <c r="F3541">
        <f t="shared" si="221"/>
        <v>0</v>
      </c>
      <c r="G3541">
        <f t="shared" si="222"/>
        <v>1.7795039304114369E-3</v>
      </c>
      <c r="H3541">
        <f t="shared" si="223"/>
        <v>0</v>
      </c>
    </row>
    <row r="3542" spans="2:8" x14ac:dyDescent="0.25">
      <c r="B3542" s="13">
        <v>43405.456944444442</v>
      </c>
      <c r="C3542">
        <v>5.0000000000000001E-3</v>
      </c>
      <c r="D3542">
        <f t="shared" si="220"/>
        <v>5.333607286145587E-2</v>
      </c>
      <c r="E3542">
        <v>0</v>
      </c>
      <c r="F3542">
        <f t="shared" si="221"/>
        <v>0</v>
      </c>
      <c r="G3542">
        <f t="shared" si="222"/>
        <v>3.200164371687352E-3</v>
      </c>
      <c r="H3542">
        <f t="shared" si="223"/>
        <v>0</v>
      </c>
    </row>
    <row r="3543" spans="2:8" x14ac:dyDescent="0.25">
      <c r="B3543" s="13">
        <v>43405.457638888889</v>
      </c>
      <c r="C3543">
        <v>3.0000000000000001E-3</v>
      </c>
      <c r="D3543">
        <f t="shared" si="220"/>
        <v>1.3917422894740841E-2</v>
      </c>
      <c r="E3543">
        <v>0</v>
      </c>
      <c r="F3543">
        <f t="shared" si="221"/>
        <v>0</v>
      </c>
      <c r="G3543">
        <f t="shared" si="222"/>
        <v>8.3504537368445043E-4</v>
      </c>
      <c r="H3543">
        <f t="shared" si="223"/>
        <v>0</v>
      </c>
    </row>
    <row r="3544" spans="2:8" x14ac:dyDescent="0.25">
      <c r="B3544" s="13">
        <v>43405.458333333336</v>
      </c>
      <c r="C3544">
        <v>7.0000000000000001E-3</v>
      </c>
      <c r="D3544">
        <f t="shared" si="220"/>
        <v>0.12922239002128455</v>
      </c>
      <c r="E3544">
        <v>0</v>
      </c>
      <c r="F3544">
        <f t="shared" si="221"/>
        <v>0</v>
      </c>
      <c r="G3544">
        <f t="shared" si="222"/>
        <v>7.7533434012770734E-3</v>
      </c>
      <c r="H3544">
        <f t="shared" si="223"/>
        <v>0</v>
      </c>
    </row>
    <row r="3545" spans="2:8" x14ac:dyDescent="0.25">
      <c r="B3545" s="13">
        <v>43405.459027777775</v>
      </c>
      <c r="C3545">
        <v>7.0000000000000001E-3</v>
      </c>
      <c r="D3545">
        <f t="shared" si="220"/>
        <v>0.12922239002128455</v>
      </c>
      <c r="E3545">
        <v>0</v>
      </c>
      <c r="F3545">
        <f t="shared" si="221"/>
        <v>0</v>
      </c>
      <c r="G3545">
        <f t="shared" si="222"/>
        <v>7.7533434012770734E-3</v>
      </c>
      <c r="H3545">
        <f t="shared" si="223"/>
        <v>0</v>
      </c>
    </row>
    <row r="3546" spans="2:8" x14ac:dyDescent="0.25">
      <c r="B3546" s="13">
        <v>43405.459722222222</v>
      </c>
      <c r="C3546">
        <v>8.0000000000000002E-3</v>
      </c>
      <c r="D3546">
        <f t="shared" si="220"/>
        <v>0.18359319923838854</v>
      </c>
      <c r="E3546">
        <v>0</v>
      </c>
      <c r="F3546">
        <f t="shared" si="221"/>
        <v>0</v>
      </c>
      <c r="G3546">
        <f t="shared" si="222"/>
        <v>1.1015591954303312E-2</v>
      </c>
      <c r="H3546">
        <f t="shared" si="223"/>
        <v>0</v>
      </c>
    </row>
    <row r="3547" spans="2:8" x14ac:dyDescent="0.25">
      <c r="B3547" s="13">
        <v>43405.460416666669</v>
      </c>
      <c r="C3547">
        <v>6.0000000000000001E-3</v>
      </c>
      <c r="D3547">
        <f t="shared" si="220"/>
        <v>8.6152465888905294E-2</v>
      </c>
      <c r="E3547">
        <v>0</v>
      </c>
      <c r="F3547">
        <f t="shared" si="221"/>
        <v>0</v>
      </c>
      <c r="G3547">
        <f t="shared" si="222"/>
        <v>5.1691479533343175E-3</v>
      </c>
      <c r="H3547">
        <f t="shared" si="223"/>
        <v>0</v>
      </c>
    </row>
    <row r="3548" spans="2:8" x14ac:dyDescent="0.25">
      <c r="B3548" s="13">
        <v>43405.461111111108</v>
      </c>
      <c r="C3548">
        <v>4.0000000000000001E-3</v>
      </c>
      <c r="D3548">
        <f t="shared" si="220"/>
        <v>2.9658398840190614E-2</v>
      </c>
      <c r="E3548">
        <v>0</v>
      </c>
      <c r="F3548">
        <f t="shared" si="221"/>
        <v>0</v>
      </c>
      <c r="G3548">
        <f t="shared" si="222"/>
        <v>1.7795039304114369E-3</v>
      </c>
      <c r="H3548">
        <f t="shared" si="223"/>
        <v>0</v>
      </c>
    </row>
    <row r="3549" spans="2:8" x14ac:dyDescent="0.25">
      <c r="B3549" s="13">
        <v>43405.461805555555</v>
      </c>
      <c r="C3549">
        <v>3.0000000000000001E-3</v>
      </c>
      <c r="D3549">
        <f t="shared" si="220"/>
        <v>1.3917422894740841E-2</v>
      </c>
      <c r="E3549">
        <v>0</v>
      </c>
      <c r="F3549">
        <f t="shared" si="221"/>
        <v>0</v>
      </c>
      <c r="G3549">
        <f t="shared" si="222"/>
        <v>8.3504537368445043E-4</v>
      </c>
      <c r="H3549">
        <f t="shared" si="223"/>
        <v>0</v>
      </c>
    </row>
    <row r="3550" spans="2:8" x14ac:dyDescent="0.25">
      <c r="B3550" s="13">
        <v>43405.462500000001</v>
      </c>
      <c r="C3550">
        <v>8.0000000000000002E-3</v>
      </c>
      <c r="D3550">
        <f t="shared" si="220"/>
        <v>0.18359319923838854</v>
      </c>
      <c r="E3550">
        <v>0</v>
      </c>
      <c r="F3550">
        <f t="shared" si="221"/>
        <v>0</v>
      </c>
      <c r="G3550">
        <f t="shared" si="222"/>
        <v>1.1015591954303312E-2</v>
      </c>
      <c r="H3550">
        <f t="shared" si="223"/>
        <v>0</v>
      </c>
    </row>
    <row r="3551" spans="2:8" x14ac:dyDescent="0.25">
      <c r="B3551" s="13">
        <v>43405.463194444441</v>
      </c>
      <c r="C3551">
        <v>5.0000000000000001E-3</v>
      </c>
      <c r="D3551">
        <f t="shared" si="220"/>
        <v>5.333607286145587E-2</v>
      </c>
      <c r="E3551">
        <v>0</v>
      </c>
      <c r="F3551">
        <f t="shared" si="221"/>
        <v>0</v>
      </c>
      <c r="G3551">
        <f t="shared" si="222"/>
        <v>3.200164371687352E-3</v>
      </c>
      <c r="H3551">
        <f t="shared" si="223"/>
        <v>0</v>
      </c>
    </row>
    <row r="3552" spans="2:8" x14ac:dyDescent="0.25">
      <c r="B3552" s="13">
        <v>43405.463888888888</v>
      </c>
      <c r="C3552">
        <v>4.0000000000000001E-3</v>
      </c>
      <c r="D3552">
        <f t="shared" si="220"/>
        <v>2.9658398840190614E-2</v>
      </c>
      <c r="E3552">
        <v>0</v>
      </c>
      <c r="F3552">
        <f t="shared" si="221"/>
        <v>0</v>
      </c>
      <c r="G3552">
        <f t="shared" si="222"/>
        <v>1.7795039304114369E-3</v>
      </c>
      <c r="H3552">
        <f t="shared" si="223"/>
        <v>0</v>
      </c>
    </row>
    <row r="3553" spans="2:8" x14ac:dyDescent="0.25">
      <c r="B3553" s="13">
        <v>43405.464583333334</v>
      </c>
      <c r="C3553">
        <v>8.0000000000000002E-3</v>
      </c>
      <c r="D3553">
        <f t="shared" si="220"/>
        <v>0.18359319923838854</v>
      </c>
      <c r="E3553">
        <v>0</v>
      </c>
      <c r="F3553">
        <f t="shared" si="221"/>
        <v>0</v>
      </c>
      <c r="G3553">
        <f t="shared" si="222"/>
        <v>1.1015591954303312E-2</v>
      </c>
      <c r="H3553">
        <f t="shared" si="223"/>
        <v>0</v>
      </c>
    </row>
    <row r="3554" spans="2:8" x14ac:dyDescent="0.25">
      <c r="B3554" s="13">
        <v>43405.465277777781</v>
      </c>
      <c r="C3554">
        <v>5.0000000000000001E-3</v>
      </c>
      <c r="D3554">
        <f t="shared" si="220"/>
        <v>5.333607286145587E-2</v>
      </c>
      <c r="E3554">
        <v>0</v>
      </c>
      <c r="F3554">
        <f t="shared" si="221"/>
        <v>0</v>
      </c>
      <c r="G3554">
        <f t="shared" si="222"/>
        <v>3.200164371687352E-3</v>
      </c>
      <c r="H3554">
        <f t="shared" si="223"/>
        <v>0</v>
      </c>
    </row>
    <row r="3555" spans="2:8" x14ac:dyDescent="0.25">
      <c r="B3555" s="13">
        <v>43405.46597222222</v>
      </c>
      <c r="C3555">
        <v>8.9999999999999993E-3</v>
      </c>
      <c r="D3555">
        <f t="shared" si="220"/>
        <v>0.25025785844787368</v>
      </c>
      <c r="E3555">
        <v>0</v>
      </c>
      <c r="F3555">
        <f t="shared" si="221"/>
        <v>0</v>
      </c>
      <c r="G3555">
        <f t="shared" si="222"/>
        <v>1.5015471506872421E-2</v>
      </c>
      <c r="H3555">
        <f t="shared" si="223"/>
        <v>0</v>
      </c>
    </row>
    <row r="3556" spans="2:8" x14ac:dyDescent="0.25">
      <c r="B3556" s="13">
        <v>43405.466666666667</v>
      </c>
      <c r="C3556">
        <v>5.0000000000000001E-3</v>
      </c>
      <c r="D3556">
        <f t="shared" si="220"/>
        <v>5.333607286145587E-2</v>
      </c>
      <c r="E3556">
        <v>0</v>
      </c>
      <c r="F3556">
        <f t="shared" si="221"/>
        <v>0</v>
      </c>
      <c r="G3556">
        <f t="shared" si="222"/>
        <v>3.200164371687352E-3</v>
      </c>
      <c r="H3556">
        <f t="shared" si="223"/>
        <v>0</v>
      </c>
    </row>
    <row r="3557" spans="2:8" x14ac:dyDescent="0.25">
      <c r="B3557" s="13">
        <v>43405.467361111114</v>
      </c>
      <c r="C3557">
        <v>5.0000000000000001E-3</v>
      </c>
      <c r="D3557">
        <f t="shared" si="220"/>
        <v>5.333607286145587E-2</v>
      </c>
      <c r="E3557">
        <v>0</v>
      </c>
      <c r="F3557">
        <f t="shared" si="221"/>
        <v>0</v>
      </c>
      <c r="G3557">
        <f t="shared" si="222"/>
        <v>3.200164371687352E-3</v>
      </c>
      <c r="H3557">
        <f t="shared" si="223"/>
        <v>0</v>
      </c>
    </row>
    <row r="3558" spans="2:8" x14ac:dyDescent="0.25">
      <c r="B3558" s="13">
        <v>43405.468055555553</v>
      </c>
      <c r="C3558">
        <v>5.0000000000000001E-3</v>
      </c>
      <c r="D3558">
        <f t="shared" si="220"/>
        <v>5.333607286145587E-2</v>
      </c>
      <c r="E3558">
        <v>0</v>
      </c>
      <c r="F3558">
        <f t="shared" si="221"/>
        <v>0</v>
      </c>
      <c r="G3558">
        <f t="shared" si="222"/>
        <v>3.200164371687352E-3</v>
      </c>
      <c r="H3558">
        <f t="shared" si="223"/>
        <v>0</v>
      </c>
    </row>
    <row r="3559" spans="2:8" x14ac:dyDescent="0.25">
      <c r="B3559" s="13">
        <v>43405.46875</v>
      </c>
      <c r="C3559">
        <v>7.0000000000000001E-3</v>
      </c>
      <c r="D3559">
        <f t="shared" si="220"/>
        <v>0.12922239002128455</v>
      </c>
      <c r="E3559">
        <v>0</v>
      </c>
      <c r="F3559">
        <f t="shared" si="221"/>
        <v>0</v>
      </c>
      <c r="G3559">
        <f t="shared" si="222"/>
        <v>7.7533434012770734E-3</v>
      </c>
      <c r="H3559">
        <f t="shared" si="223"/>
        <v>0</v>
      </c>
    </row>
    <row r="3560" spans="2:8" x14ac:dyDescent="0.25">
      <c r="B3560" s="13">
        <v>43405.469444444447</v>
      </c>
      <c r="C3560">
        <v>5.0000000000000001E-3</v>
      </c>
      <c r="D3560">
        <f t="shared" si="220"/>
        <v>5.333607286145587E-2</v>
      </c>
      <c r="E3560">
        <v>0</v>
      </c>
      <c r="F3560">
        <f t="shared" si="221"/>
        <v>0</v>
      </c>
      <c r="G3560">
        <f t="shared" si="222"/>
        <v>3.200164371687352E-3</v>
      </c>
      <c r="H3560">
        <f t="shared" si="223"/>
        <v>0</v>
      </c>
    </row>
    <row r="3561" spans="2:8" x14ac:dyDescent="0.25">
      <c r="B3561" s="13">
        <v>43405.470138888886</v>
      </c>
      <c r="C3561">
        <v>8.0000000000000002E-3</v>
      </c>
      <c r="D3561">
        <f t="shared" si="220"/>
        <v>0.18359319923838854</v>
      </c>
      <c r="E3561">
        <v>0</v>
      </c>
      <c r="F3561">
        <f t="shared" si="221"/>
        <v>0</v>
      </c>
      <c r="G3561">
        <f t="shared" si="222"/>
        <v>1.1015591954303312E-2</v>
      </c>
      <c r="H3561">
        <f t="shared" si="223"/>
        <v>0</v>
      </c>
    </row>
    <row r="3562" spans="2:8" x14ac:dyDescent="0.25">
      <c r="B3562" s="13">
        <v>43405.470833333333</v>
      </c>
      <c r="C3562">
        <v>8.0000000000000002E-3</v>
      </c>
      <c r="D3562">
        <f t="shared" si="220"/>
        <v>0.18359319923838854</v>
      </c>
      <c r="E3562">
        <v>0</v>
      </c>
      <c r="F3562">
        <f t="shared" si="221"/>
        <v>0</v>
      </c>
      <c r="G3562">
        <f t="shared" si="222"/>
        <v>1.1015591954303312E-2</v>
      </c>
      <c r="H3562">
        <f t="shared" si="223"/>
        <v>0</v>
      </c>
    </row>
    <row r="3563" spans="2:8" x14ac:dyDescent="0.25">
      <c r="B3563" s="13">
        <v>43405.47152777778</v>
      </c>
      <c r="C3563">
        <v>5.0000000000000001E-3</v>
      </c>
      <c r="D3563">
        <f t="shared" si="220"/>
        <v>5.333607286145587E-2</v>
      </c>
      <c r="E3563">
        <v>0</v>
      </c>
      <c r="F3563">
        <f t="shared" si="221"/>
        <v>0</v>
      </c>
      <c r="G3563">
        <f t="shared" si="222"/>
        <v>3.200164371687352E-3</v>
      </c>
      <c r="H3563">
        <f t="shared" si="223"/>
        <v>0</v>
      </c>
    </row>
    <row r="3564" spans="2:8" x14ac:dyDescent="0.25">
      <c r="B3564" s="13">
        <v>43405.472222222219</v>
      </c>
      <c r="C3564">
        <v>0.01</v>
      </c>
      <c r="D3564">
        <f t="shared" si="220"/>
        <v>0.33016415701366153</v>
      </c>
      <c r="E3564">
        <v>0</v>
      </c>
      <c r="F3564">
        <f t="shared" si="221"/>
        <v>0</v>
      </c>
      <c r="G3564">
        <f t="shared" si="222"/>
        <v>1.9809849420819692E-2</v>
      </c>
      <c r="H3564">
        <f t="shared" si="223"/>
        <v>0</v>
      </c>
    </row>
    <row r="3565" spans="2:8" x14ac:dyDescent="0.25">
      <c r="B3565" s="13">
        <v>43405.472916666666</v>
      </c>
      <c r="C3565">
        <v>6.0000000000000001E-3</v>
      </c>
      <c r="D3565">
        <f t="shared" si="220"/>
        <v>8.6152465888905294E-2</v>
      </c>
      <c r="E3565">
        <v>0</v>
      </c>
      <c r="F3565">
        <f t="shared" si="221"/>
        <v>0</v>
      </c>
      <c r="G3565">
        <f t="shared" si="222"/>
        <v>5.1691479533343175E-3</v>
      </c>
      <c r="H3565">
        <f t="shared" si="223"/>
        <v>0</v>
      </c>
    </row>
    <row r="3566" spans="2:8" x14ac:dyDescent="0.25">
      <c r="B3566" s="13">
        <v>43405.473611111112</v>
      </c>
      <c r="C3566">
        <v>1.0999999999999999E-2</v>
      </c>
      <c r="D3566">
        <f t="shared" si="220"/>
        <v>0.42422151046590351</v>
      </c>
      <c r="E3566">
        <v>0</v>
      </c>
      <c r="F3566">
        <f t="shared" si="221"/>
        <v>0</v>
      </c>
      <c r="G3566">
        <f t="shared" si="222"/>
        <v>2.5453290627954209E-2</v>
      </c>
      <c r="H3566">
        <f t="shared" si="223"/>
        <v>0</v>
      </c>
    </row>
    <row r="3567" spans="2:8" x14ac:dyDescent="0.25">
      <c r="B3567" s="13">
        <v>43405.474305555559</v>
      </c>
      <c r="C3567">
        <v>1.2E-2</v>
      </c>
      <c r="D3567">
        <f t="shared" si="220"/>
        <v>0.53330616126809882</v>
      </c>
      <c r="E3567">
        <v>0</v>
      </c>
      <c r="F3567">
        <f t="shared" si="221"/>
        <v>0</v>
      </c>
      <c r="G3567">
        <f t="shared" si="222"/>
        <v>3.1998369676085929E-2</v>
      </c>
      <c r="H3567">
        <f t="shared" si="223"/>
        <v>0</v>
      </c>
    </row>
    <row r="3568" spans="2:8" x14ac:dyDescent="0.25">
      <c r="B3568" s="13">
        <v>43405.474999999999</v>
      </c>
      <c r="C3568">
        <v>7.0000000000000001E-3</v>
      </c>
      <c r="D3568">
        <f t="shared" si="220"/>
        <v>0.12922239002128455</v>
      </c>
      <c r="E3568">
        <v>0</v>
      </c>
      <c r="F3568">
        <f t="shared" si="221"/>
        <v>0</v>
      </c>
      <c r="G3568">
        <f t="shared" si="222"/>
        <v>7.7533434012770734E-3</v>
      </c>
      <c r="H3568">
        <f t="shared" si="223"/>
        <v>0</v>
      </c>
    </row>
    <row r="3569" spans="2:8" x14ac:dyDescent="0.25">
      <c r="B3569" s="13">
        <v>43405.475694444445</v>
      </c>
      <c r="C3569">
        <v>1.0999999999999999E-2</v>
      </c>
      <c r="D3569">
        <f t="shared" si="220"/>
        <v>0.42422151046590351</v>
      </c>
      <c r="E3569">
        <v>0</v>
      </c>
      <c r="F3569">
        <f t="shared" si="221"/>
        <v>0</v>
      </c>
      <c r="G3569">
        <f t="shared" si="222"/>
        <v>2.5453290627954209E-2</v>
      </c>
      <c r="H3569">
        <f t="shared" si="223"/>
        <v>0</v>
      </c>
    </row>
    <row r="3570" spans="2:8" x14ac:dyDescent="0.25">
      <c r="B3570" s="13">
        <v>43405.476388888892</v>
      </c>
      <c r="C3570">
        <v>1.2E-2</v>
      </c>
      <c r="D3570">
        <f t="shared" si="220"/>
        <v>0.53330616126809882</v>
      </c>
      <c r="E3570">
        <v>0</v>
      </c>
      <c r="F3570">
        <f t="shared" si="221"/>
        <v>0</v>
      </c>
      <c r="G3570">
        <f t="shared" si="222"/>
        <v>3.1998369676085929E-2</v>
      </c>
      <c r="H3570">
        <f t="shared" si="223"/>
        <v>0</v>
      </c>
    </row>
    <row r="3571" spans="2:8" x14ac:dyDescent="0.25">
      <c r="B3571" s="13">
        <v>43405.477083333331</v>
      </c>
      <c r="C3571">
        <v>1.2E-2</v>
      </c>
      <c r="D3571">
        <f t="shared" si="220"/>
        <v>0.53330616126809882</v>
      </c>
      <c r="E3571">
        <v>0</v>
      </c>
      <c r="F3571">
        <f t="shared" si="221"/>
        <v>0</v>
      </c>
      <c r="G3571">
        <f t="shared" si="222"/>
        <v>3.1998369676085929E-2</v>
      </c>
      <c r="H3571">
        <f t="shared" si="223"/>
        <v>0</v>
      </c>
    </row>
    <row r="3572" spans="2:8" x14ac:dyDescent="0.25">
      <c r="B3572" s="13">
        <v>43405.477777777778</v>
      </c>
      <c r="C3572">
        <v>5.0000000000000001E-3</v>
      </c>
      <c r="D3572">
        <f t="shared" si="220"/>
        <v>5.333607286145587E-2</v>
      </c>
      <c r="E3572">
        <v>0</v>
      </c>
      <c r="F3572">
        <f t="shared" si="221"/>
        <v>0</v>
      </c>
      <c r="G3572">
        <f t="shared" si="222"/>
        <v>3.200164371687352E-3</v>
      </c>
      <c r="H3572">
        <f t="shared" si="223"/>
        <v>0</v>
      </c>
    </row>
    <row r="3573" spans="2:8" x14ac:dyDescent="0.25">
      <c r="B3573" s="13">
        <v>43405.478472222225</v>
      </c>
      <c r="C3573">
        <v>0.01</v>
      </c>
      <c r="D3573">
        <f t="shared" si="220"/>
        <v>0.33016415701366153</v>
      </c>
      <c r="E3573">
        <v>0</v>
      </c>
      <c r="F3573">
        <f t="shared" si="221"/>
        <v>0</v>
      </c>
      <c r="G3573">
        <f t="shared" si="222"/>
        <v>1.9809849420819692E-2</v>
      </c>
      <c r="H3573">
        <f t="shared" si="223"/>
        <v>0</v>
      </c>
    </row>
    <row r="3574" spans="2:8" x14ac:dyDescent="0.25">
      <c r="B3574" s="13">
        <v>43405.479166666664</v>
      </c>
      <c r="C3574">
        <v>0.01</v>
      </c>
      <c r="D3574">
        <f t="shared" si="220"/>
        <v>0.33016415701366153</v>
      </c>
      <c r="E3574">
        <v>0</v>
      </c>
      <c r="F3574">
        <f t="shared" si="221"/>
        <v>0</v>
      </c>
      <c r="G3574">
        <f t="shared" si="222"/>
        <v>1.9809849420819692E-2</v>
      </c>
      <c r="H3574">
        <f t="shared" si="223"/>
        <v>0</v>
      </c>
    </row>
    <row r="3575" spans="2:8" x14ac:dyDescent="0.25">
      <c r="B3575" s="13">
        <v>43405.479861111111</v>
      </c>
      <c r="C3575">
        <v>1.0999999999999999E-2</v>
      </c>
      <c r="D3575">
        <f t="shared" si="220"/>
        <v>0.42422151046590351</v>
      </c>
      <c r="E3575">
        <v>0</v>
      </c>
      <c r="F3575">
        <f t="shared" si="221"/>
        <v>0</v>
      </c>
      <c r="G3575">
        <f t="shared" si="222"/>
        <v>2.5453290627954209E-2</v>
      </c>
      <c r="H3575">
        <f t="shared" si="223"/>
        <v>0</v>
      </c>
    </row>
    <row r="3576" spans="2:8" x14ac:dyDescent="0.25">
      <c r="B3576" s="13">
        <v>43405.480555555558</v>
      </c>
      <c r="C3576">
        <v>8.9999999999999993E-3</v>
      </c>
      <c r="D3576">
        <f t="shared" si="220"/>
        <v>0.25025785844787368</v>
      </c>
      <c r="E3576">
        <v>0</v>
      </c>
      <c r="F3576">
        <f t="shared" si="221"/>
        <v>0</v>
      </c>
      <c r="G3576">
        <f t="shared" si="222"/>
        <v>1.5015471506872421E-2</v>
      </c>
      <c r="H3576">
        <f t="shared" si="223"/>
        <v>0</v>
      </c>
    </row>
    <row r="3577" spans="2:8" x14ac:dyDescent="0.25">
      <c r="B3577" s="13">
        <v>43405.481249999997</v>
      </c>
      <c r="C3577">
        <v>8.9999999999999993E-3</v>
      </c>
      <c r="D3577">
        <f t="shared" si="220"/>
        <v>0.25025785844787368</v>
      </c>
      <c r="E3577">
        <v>0</v>
      </c>
      <c r="F3577">
        <f t="shared" si="221"/>
        <v>0</v>
      </c>
      <c r="G3577">
        <f t="shared" si="222"/>
        <v>1.5015471506872421E-2</v>
      </c>
      <c r="H3577">
        <f t="shared" si="223"/>
        <v>0</v>
      </c>
    </row>
    <row r="3578" spans="2:8" x14ac:dyDescent="0.25">
      <c r="B3578" s="13">
        <v>43405.481944444444</v>
      </c>
      <c r="C3578">
        <v>1.0999999999999999E-2</v>
      </c>
      <c r="D3578">
        <f t="shared" si="220"/>
        <v>0.42422151046590351</v>
      </c>
      <c r="E3578">
        <v>0</v>
      </c>
      <c r="F3578">
        <f t="shared" si="221"/>
        <v>0</v>
      </c>
      <c r="G3578">
        <f t="shared" si="222"/>
        <v>2.5453290627954209E-2</v>
      </c>
      <c r="H3578">
        <f t="shared" si="223"/>
        <v>0</v>
      </c>
    </row>
    <row r="3579" spans="2:8" x14ac:dyDescent="0.25">
      <c r="B3579" s="13">
        <v>43405.482638888891</v>
      </c>
      <c r="C3579">
        <v>8.9999999999999993E-3</v>
      </c>
      <c r="D3579">
        <f t="shared" si="220"/>
        <v>0.25025785844787368</v>
      </c>
      <c r="E3579">
        <v>0</v>
      </c>
      <c r="F3579">
        <f t="shared" si="221"/>
        <v>0</v>
      </c>
      <c r="G3579">
        <f t="shared" si="222"/>
        <v>1.5015471506872421E-2</v>
      </c>
      <c r="H3579">
        <f t="shared" si="223"/>
        <v>0</v>
      </c>
    </row>
    <row r="3580" spans="2:8" x14ac:dyDescent="0.25">
      <c r="B3580" s="13">
        <v>43405.48333333333</v>
      </c>
      <c r="C3580">
        <v>1.4E-2</v>
      </c>
      <c r="D3580">
        <f t="shared" si="220"/>
        <v>0.79992018871528436</v>
      </c>
      <c r="E3580">
        <v>0</v>
      </c>
      <c r="F3580">
        <f t="shared" si="221"/>
        <v>0</v>
      </c>
      <c r="G3580">
        <f t="shared" si="222"/>
        <v>4.7995211322917064E-2</v>
      </c>
      <c r="H3580">
        <f t="shared" si="223"/>
        <v>0</v>
      </c>
    </row>
    <row r="3581" spans="2:8" x14ac:dyDescent="0.25">
      <c r="B3581" s="13">
        <v>43405.484027777777</v>
      </c>
      <c r="C3581">
        <v>1.0999999999999999E-2</v>
      </c>
      <c r="D3581">
        <f t="shared" si="220"/>
        <v>0.42422151046590351</v>
      </c>
      <c r="E3581">
        <v>0</v>
      </c>
      <c r="F3581">
        <f t="shared" si="221"/>
        <v>0</v>
      </c>
      <c r="G3581">
        <f t="shared" si="222"/>
        <v>2.5453290627954209E-2</v>
      </c>
      <c r="H3581">
        <f t="shared" si="223"/>
        <v>0</v>
      </c>
    </row>
    <row r="3582" spans="2:8" x14ac:dyDescent="0.25">
      <c r="B3582" s="13">
        <v>43405.484722222223</v>
      </c>
      <c r="C3582">
        <v>1.2E-2</v>
      </c>
      <c r="D3582">
        <f t="shared" si="220"/>
        <v>0.53330616126809882</v>
      </c>
      <c r="E3582">
        <v>0</v>
      </c>
      <c r="F3582">
        <f t="shared" si="221"/>
        <v>0</v>
      </c>
      <c r="G3582">
        <f t="shared" si="222"/>
        <v>3.1998369676085929E-2</v>
      </c>
      <c r="H3582">
        <f t="shared" si="223"/>
        <v>0</v>
      </c>
    </row>
    <row r="3583" spans="2:8" x14ac:dyDescent="0.25">
      <c r="B3583" s="13">
        <v>43405.48541666667</v>
      </c>
      <c r="C3583">
        <v>1.0999999999999999E-2</v>
      </c>
      <c r="D3583">
        <f t="shared" si="220"/>
        <v>0.42422151046590351</v>
      </c>
      <c r="E3583">
        <v>0</v>
      </c>
      <c r="F3583">
        <f t="shared" si="221"/>
        <v>0</v>
      </c>
      <c r="G3583">
        <f t="shared" si="222"/>
        <v>2.5453290627954209E-2</v>
      </c>
      <c r="H3583">
        <f t="shared" si="223"/>
        <v>0</v>
      </c>
    </row>
    <row r="3584" spans="2:8" x14ac:dyDescent="0.25">
      <c r="B3584" s="13">
        <v>43405.486111111109</v>
      </c>
      <c r="C3584">
        <v>7.0000000000000001E-3</v>
      </c>
      <c r="D3584">
        <f t="shared" si="220"/>
        <v>0.12922239002128455</v>
      </c>
      <c r="E3584">
        <v>0</v>
      </c>
      <c r="F3584">
        <f t="shared" si="221"/>
        <v>0</v>
      </c>
      <c r="G3584">
        <f t="shared" si="222"/>
        <v>7.7533434012770734E-3</v>
      </c>
      <c r="H3584">
        <f t="shared" si="223"/>
        <v>0</v>
      </c>
    </row>
    <row r="3585" spans="2:8" x14ac:dyDescent="0.25">
      <c r="B3585" s="13">
        <v>43405.486805555556</v>
      </c>
      <c r="C3585">
        <v>1.4999999999999999E-2</v>
      </c>
      <c r="D3585">
        <f t="shared" si="220"/>
        <v>0.95906918064346147</v>
      </c>
      <c r="E3585">
        <v>0</v>
      </c>
      <c r="F3585">
        <f t="shared" si="221"/>
        <v>0</v>
      </c>
      <c r="G3585">
        <f t="shared" si="222"/>
        <v>5.7544150838607692E-2</v>
      </c>
      <c r="H3585">
        <f t="shared" si="223"/>
        <v>0</v>
      </c>
    </row>
    <row r="3586" spans="2:8" x14ac:dyDescent="0.25">
      <c r="B3586" s="13">
        <v>43405.487500000003</v>
      </c>
      <c r="C3586">
        <v>0.01</v>
      </c>
      <c r="D3586">
        <f t="shared" si="220"/>
        <v>0.33016415701366153</v>
      </c>
      <c r="E3586">
        <v>0</v>
      </c>
      <c r="F3586">
        <f t="shared" si="221"/>
        <v>0</v>
      </c>
      <c r="G3586">
        <f t="shared" si="222"/>
        <v>1.9809849420819692E-2</v>
      </c>
      <c r="H3586">
        <f t="shared" si="223"/>
        <v>0</v>
      </c>
    </row>
    <row r="3587" spans="2:8" x14ac:dyDescent="0.25">
      <c r="B3587" s="13">
        <v>43405.488194444442</v>
      </c>
      <c r="C3587">
        <v>1.2E-2</v>
      </c>
      <c r="D3587">
        <f t="shared" si="220"/>
        <v>0.53330616126809882</v>
      </c>
      <c r="E3587">
        <v>0</v>
      </c>
      <c r="F3587">
        <f t="shared" si="221"/>
        <v>0</v>
      </c>
      <c r="G3587">
        <f t="shared" si="222"/>
        <v>3.1998369676085929E-2</v>
      </c>
      <c r="H3587">
        <f t="shared" si="223"/>
        <v>0</v>
      </c>
    </row>
    <row r="3588" spans="2:8" x14ac:dyDescent="0.25">
      <c r="B3588" s="13">
        <v>43405.488888888889</v>
      </c>
      <c r="C3588">
        <v>1.6E-2</v>
      </c>
      <c r="D3588">
        <f t="shared" ref="D3588:D3651" si="224">60.08*(C3588)^2.63*1000</f>
        <v>1.1364896327751339</v>
      </c>
      <c r="E3588">
        <v>0</v>
      </c>
      <c r="F3588">
        <f t="shared" ref="F3588:F3651" si="225">E3588*3000</f>
        <v>0</v>
      </c>
      <c r="G3588">
        <f t="shared" si="222"/>
        <v>6.8189377966508036E-2</v>
      </c>
      <c r="H3588">
        <f t="shared" si="223"/>
        <v>0</v>
      </c>
    </row>
    <row r="3589" spans="2:8" x14ac:dyDescent="0.25">
      <c r="B3589" s="13">
        <v>43405.489583333336</v>
      </c>
      <c r="C3589">
        <v>1.2999999999999999E-2</v>
      </c>
      <c r="D3589">
        <f t="shared" si="224"/>
        <v>0.65826526726192869</v>
      </c>
      <c r="E3589">
        <v>0</v>
      </c>
      <c r="F3589">
        <f t="shared" si="225"/>
        <v>0</v>
      </c>
      <c r="G3589">
        <f t="shared" ref="G3589:G3652" si="226">D3589*60/1000</f>
        <v>3.9495916035715721E-2</v>
      </c>
      <c r="H3589">
        <f t="shared" ref="H3589:H3652" si="227">F3589*60/1000</f>
        <v>0</v>
      </c>
    </row>
    <row r="3590" spans="2:8" x14ac:dyDescent="0.25">
      <c r="B3590" s="13">
        <v>43405.490277777775</v>
      </c>
      <c r="C3590">
        <v>1.0999999999999999E-2</v>
      </c>
      <c r="D3590">
        <f t="shared" si="224"/>
        <v>0.42422151046590351</v>
      </c>
      <c r="E3590">
        <v>0</v>
      </c>
      <c r="F3590">
        <f t="shared" si="225"/>
        <v>0</v>
      </c>
      <c r="G3590">
        <f t="shared" si="226"/>
        <v>2.5453290627954209E-2</v>
      </c>
      <c r="H3590">
        <f t="shared" si="227"/>
        <v>0</v>
      </c>
    </row>
    <row r="3591" spans="2:8" x14ac:dyDescent="0.25">
      <c r="B3591" s="13">
        <v>43405.490972222222</v>
      </c>
      <c r="C3591">
        <v>1.2999999999999999E-2</v>
      </c>
      <c r="D3591">
        <f t="shared" si="224"/>
        <v>0.65826526726192869</v>
      </c>
      <c r="E3591">
        <v>0</v>
      </c>
      <c r="F3591">
        <f t="shared" si="225"/>
        <v>0</v>
      </c>
      <c r="G3591">
        <f t="shared" si="226"/>
        <v>3.9495916035715721E-2</v>
      </c>
      <c r="H3591">
        <f t="shared" si="227"/>
        <v>0</v>
      </c>
    </row>
    <row r="3592" spans="2:8" x14ac:dyDescent="0.25">
      <c r="B3592" s="13">
        <v>43405.491666666669</v>
      </c>
      <c r="C3592">
        <v>1.2999999999999999E-2</v>
      </c>
      <c r="D3592">
        <f t="shared" si="224"/>
        <v>0.65826526726192869</v>
      </c>
      <c r="E3592">
        <v>0</v>
      </c>
      <c r="F3592">
        <f t="shared" si="225"/>
        <v>0</v>
      </c>
      <c r="G3592">
        <f t="shared" si="226"/>
        <v>3.9495916035715721E-2</v>
      </c>
      <c r="H3592">
        <f t="shared" si="227"/>
        <v>0</v>
      </c>
    </row>
    <row r="3593" spans="2:8" x14ac:dyDescent="0.25">
      <c r="B3593" s="13">
        <v>43405.492361111108</v>
      </c>
      <c r="C3593">
        <v>1.4E-2</v>
      </c>
      <c r="D3593">
        <f t="shared" si="224"/>
        <v>0.79992018871528436</v>
      </c>
      <c r="E3593">
        <v>0</v>
      </c>
      <c r="F3593">
        <f t="shared" si="225"/>
        <v>0</v>
      </c>
      <c r="G3593">
        <f t="shared" si="226"/>
        <v>4.7995211322917064E-2</v>
      </c>
      <c r="H3593">
        <f t="shared" si="227"/>
        <v>0</v>
      </c>
    </row>
    <row r="3594" spans="2:8" x14ac:dyDescent="0.25">
      <c r="B3594" s="13">
        <v>43405.493055555555</v>
      </c>
      <c r="C3594">
        <v>1.4E-2</v>
      </c>
      <c r="D3594">
        <f t="shared" si="224"/>
        <v>0.79992018871528436</v>
      </c>
      <c r="E3594">
        <v>0</v>
      </c>
      <c r="F3594">
        <f t="shared" si="225"/>
        <v>0</v>
      </c>
      <c r="G3594">
        <f t="shared" si="226"/>
        <v>4.7995211322917064E-2</v>
      </c>
      <c r="H3594">
        <f t="shared" si="227"/>
        <v>0</v>
      </c>
    </row>
    <row r="3595" spans="2:8" x14ac:dyDescent="0.25">
      <c r="B3595" s="13">
        <v>43405.493750000001</v>
      </c>
      <c r="C3595">
        <v>1.4999999999999999E-2</v>
      </c>
      <c r="D3595">
        <f t="shared" si="224"/>
        <v>0.95906918064346147</v>
      </c>
      <c r="E3595">
        <v>0</v>
      </c>
      <c r="F3595">
        <f t="shared" si="225"/>
        <v>0</v>
      </c>
      <c r="G3595">
        <f t="shared" si="226"/>
        <v>5.7544150838607692E-2</v>
      </c>
      <c r="H3595">
        <f t="shared" si="227"/>
        <v>0</v>
      </c>
    </row>
    <row r="3596" spans="2:8" x14ac:dyDescent="0.25">
      <c r="B3596" s="13">
        <v>43405.494444444441</v>
      </c>
      <c r="C3596">
        <v>1.6E-2</v>
      </c>
      <c r="D3596">
        <f t="shared" si="224"/>
        <v>1.1364896327751339</v>
      </c>
      <c r="E3596">
        <v>0</v>
      </c>
      <c r="F3596">
        <f t="shared" si="225"/>
        <v>0</v>
      </c>
      <c r="G3596">
        <f t="shared" si="226"/>
        <v>6.8189377966508036E-2</v>
      </c>
      <c r="H3596">
        <f t="shared" si="227"/>
        <v>0</v>
      </c>
    </row>
    <row r="3597" spans="2:8" x14ac:dyDescent="0.25">
      <c r="B3597" s="13">
        <v>43405.495138888888</v>
      </c>
      <c r="C3597">
        <v>1.4999999999999999E-2</v>
      </c>
      <c r="D3597">
        <f t="shared" si="224"/>
        <v>0.95906918064346147</v>
      </c>
      <c r="E3597">
        <v>0</v>
      </c>
      <c r="F3597">
        <f t="shared" si="225"/>
        <v>0</v>
      </c>
      <c r="G3597">
        <f t="shared" si="226"/>
        <v>5.7544150838607692E-2</v>
      </c>
      <c r="H3597">
        <f t="shared" si="227"/>
        <v>0</v>
      </c>
    </row>
    <row r="3598" spans="2:8" x14ac:dyDescent="0.25">
      <c r="B3598" s="13">
        <v>43405.495833333334</v>
      </c>
      <c r="C3598">
        <v>1.4999999999999999E-2</v>
      </c>
      <c r="D3598">
        <f t="shared" si="224"/>
        <v>0.95906918064346147</v>
      </c>
      <c r="E3598">
        <v>0</v>
      </c>
      <c r="F3598">
        <f t="shared" si="225"/>
        <v>0</v>
      </c>
      <c r="G3598">
        <f t="shared" si="226"/>
        <v>5.7544150838607692E-2</v>
      </c>
      <c r="H3598">
        <f t="shared" si="227"/>
        <v>0</v>
      </c>
    </row>
    <row r="3599" spans="2:8" x14ac:dyDescent="0.25">
      <c r="B3599" s="13">
        <v>43405.496527777781</v>
      </c>
      <c r="C3599">
        <v>1.6E-2</v>
      </c>
      <c r="D3599">
        <f t="shared" si="224"/>
        <v>1.1364896327751339</v>
      </c>
      <c r="E3599">
        <v>0</v>
      </c>
      <c r="F3599">
        <f t="shared" si="225"/>
        <v>0</v>
      </c>
      <c r="G3599">
        <f t="shared" si="226"/>
        <v>6.8189377966508036E-2</v>
      </c>
      <c r="H3599">
        <f t="shared" si="227"/>
        <v>0</v>
      </c>
    </row>
    <row r="3600" spans="2:8" x14ac:dyDescent="0.25">
      <c r="B3600" s="13">
        <v>43405.49722222222</v>
      </c>
      <c r="C3600">
        <v>1.6E-2</v>
      </c>
      <c r="D3600">
        <f t="shared" si="224"/>
        <v>1.1364896327751339</v>
      </c>
      <c r="E3600">
        <v>0</v>
      </c>
      <c r="F3600">
        <f t="shared" si="225"/>
        <v>0</v>
      </c>
      <c r="G3600">
        <f t="shared" si="226"/>
        <v>6.8189377966508036E-2</v>
      </c>
      <c r="H3600">
        <f t="shared" si="227"/>
        <v>0</v>
      </c>
    </row>
    <row r="3601" spans="2:8" x14ac:dyDescent="0.25">
      <c r="B3601" s="13">
        <v>43405.497916666667</v>
      </c>
      <c r="C3601">
        <v>1.6E-2</v>
      </c>
      <c r="D3601">
        <f t="shared" si="224"/>
        <v>1.1364896327751339</v>
      </c>
      <c r="E3601">
        <v>0</v>
      </c>
      <c r="F3601">
        <f t="shared" si="225"/>
        <v>0</v>
      </c>
      <c r="G3601">
        <f t="shared" si="226"/>
        <v>6.8189377966508036E-2</v>
      </c>
      <c r="H3601">
        <f t="shared" si="227"/>
        <v>0</v>
      </c>
    </row>
    <row r="3602" spans="2:8" x14ac:dyDescent="0.25">
      <c r="B3602" s="13">
        <v>43405.498611111114</v>
      </c>
      <c r="C3602">
        <v>1.7000000000000001E-2</v>
      </c>
      <c r="D3602">
        <f t="shared" si="224"/>
        <v>1.3329399582151635</v>
      </c>
      <c r="E3602">
        <v>0</v>
      </c>
      <c r="F3602">
        <f t="shared" si="225"/>
        <v>0</v>
      </c>
      <c r="G3602">
        <f t="shared" si="226"/>
        <v>7.9976397492909815E-2</v>
      </c>
      <c r="H3602">
        <f t="shared" si="227"/>
        <v>0</v>
      </c>
    </row>
    <row r="3603" spans="2:8" x14ac:dyDescent="0.25">
      <c r="B3603" s="13">
        <v>43405.499305555553</v>
      </c>
      <c r="C3603">
        <v>1.7000000000000001E-2</v>
      </c>
      <c r="D3603">
        <f t="shared" si="224"/>
        <v>1.3329399582151635</v>
      </c>
      <c r="E3603">
        <v>0</v>
      </c>
      <c r="F3603">
        <f t="shared" si="225"/>
        <v>0</v>
      </c>
      <c r="G3603">
        <f t="shared" si="226"/>
        <v>7.9976397492909815E-2</v>
      </c>
      <c r="H3603">
        <f t="shared" si="227"/>
        <v>0</v>
      </c>
    </row>
    <row r="3604" spans="2:8" x14ac:dyDescent="0.25">
      <c r="B3604" s="13">
        <v>43405.5</v>
      </c>
      <c r="C3604">
        <v>1.7000000000000001E-2</v>
      </c>
      <c r="D3604">
        <f t="shared" si="224"/>
        <v>1.3329399582151635</v>
      </c>
      <c r="E3604">
        <v>0</v>
      </c>
      <c r="F3604">
        <f t="shared" si="225"/>
        <v>0</v>
      </c>
      <c r="G3604">
        <f t="shared" si="226"/>
        <v>7.9976397492909815E-2</v>
      </c>
      <c r="H3604">
        <f t="shared" si="227"/>
        <v>0</v>
      </c>
    </row>
    <row r="3605" spans="2:8" x14ac:dyDescent="0.25">
      <c r="B3605" s="13">
        <v>43405.500694444447</v>
      </c>
      <c r="C3605">
        <v>1.7999999999999999E-2</v>
      </c>
      <c r="D3605">
        <f t="shared" si="224"/>
        <v>1.5491612043712641</v>
      </c>
      <c r="E3605">
        <v>0</v>
      </c>
      <c r="F3605">
        <f t="shared" si="225"/>
        <v>0</v>
      </c>
      <c r="G3605">
        <f t="shared" si="226"/>
        <v>9.2949672262275851E-2</v>
      </c>
      <c r="H3605">
        <f t="shared" si="227"/>
        <v>0</v>
      </c>
    </row>
    <row r="3606" spans="2:8" x14ac:dyDescent="0.25">
      <c r="B3606" s="13">
        <v>43405.501388888886</v>
      </c>
      <c r="C3606">
        <v>1.9E-2</v>
      </c>
      <c r="D3606">
        <f t="shared" si="224"/>
        <v>1.7858784408835899</v>
      </c>
      <c r="E3606">
        <v>0</v>
      </c>
      <c r="F3606">
        <f t="shared" si="225"/>
        <v>0</v>
      </c>
      <c r="G3606">
        <f t="shared" si="226"/>
        <v>0.1071527064530154</v>
      </c>
      <c r="H3606">
        <f t="shared" si="227"/>
        <v>0</v>
      </c>
    </row>
    <row r="3607" spans="2:8" x14ac:dyDescent="0.25">
      <c r="B3607" s="13">
        <v>43405.502083333333</v>
      </c>
      <c r="C3607">
        <v>1.7999999999999999E-2</v>
      </c>
      <c r="D3607">
        <f t="shared" si="224"/>
        <v>1.5491612043712641</v>
      </c>
      <c r="E3607">
        <v>0</v>
      </c>
      <c r="F3607">
        <f t="shared" si="225"/>
        <v>0</v>
      </c>
      <c r="G3607">
        <f t="shared" si="226"/>
        <v>9.2949672262275851E-2</v>
      </c>
      <c r="H3607">
        <f t="shared" si="227"/>
        <v>0</v>
      </c>
    </row>
    <row r="3608" spans="2:8" x14ac:dyDescent="0.25">
      <c r="B3608" s="13">
        <v>43405.50277777778</v>
      </c>
      <c r="C3608">
        <v>1.7999999999999999E-2</v>
      </c>
      <c r="D3608">
        <f t="shared" si="224"/>
        <v>1.5491612043712641</v>
      </c>
      <c r="E3608">
        <v>0</v>
      </c>
      <c r="F3608">
        <f t="shared" si="225"/>
        <v>0</v>
      </c>
      <c r="G3608">
        <f t="shared" si="226"/>
        <v>9.2949672262275851E-2</v>
      </c>
      <c r="H3608">
        <f t="shared" si="227"/>
        <v>0</v>
      </c>
    </row>
    <row r="3609" spans="2:8" x14ac:dyDescent="0.25">
      <c r="B3609" s="13">
        <v>43405.503472222219</v>
      </c>
      <c r="C3609">
        <v>1.7999999999999999E-2</v>
      </c>
      <c r="D3609">
        <f t="shared" si="224"/>
        <v>1.5491612043712641</v>
      </c>
      <c r="E3609">
        <v>0</v>
      </c>
      <c r="F3609">
        <f t="shared" si="225"/>
        <v>0</v>
      </c>
      <c r="G3609">
        <f t="shared" si="226"/>
        <v>9.2949672262275851E-2</v>
      </c>
      <c r="H3609">
        <f t="shared" si="227"/>
        <v>0</v>
      </c>
    </row>
    <row r="3610" spans="2:8" x14ac:dyDescent="0.25">
      <c r="B3610" s="13">
        <v>43405.504166666666</v>
      </c>
      <c r="C3610">
        <v>1.7999999999999999E-2</v>
      </c>
      <c r="D3610">
        <f t="shared" si="224"/>
        <v>1.5491612043712641</v>
      </c>
      <c r="E3610">
        <v>0</v>
      </c>
      <c r="F3610">
        <f t="shared" si="225"/>
        <v>0</v>
      </c>
      <c r="G3610">
        <f t="shared" si="226"/>
        <v>9.2949672262275851E-2</v>
      </c>
      <c r="H3610">
        <f t="shared" si="227"/>
        <v>0</v>
      </c>
    </row>
    <row r="3611" spans="2:8" x14ac:dyDescent="0.25">
      <c r="B3611" s="13">
        <v>43405.504861111112</v>
      </c>
      <c r="C3611">
        <v>1.7999999999999999E-2</v>
      </c>
      <c r="D3611">
        <f t="shared" si="224"/>
        <v>1.5491612043712641</v>
      </c>
      <c r="E3611">
        <v>0</v>
      </c>
      <c r="F3611">
        <f t="shared" si="225"/>
        <v>0</v>
      </c>
      <c r="G3611">
        <f t="shared" si="226"/>
        <v>9.2949672262275851E-2</v>
      </c>
      <c r="H3611">
        <f t="shared" si="227"/>
        <v>0</v>
      </c>
    </row>
    <row r="3612" spans="2:8" x14ac:dyDescent="0.25">
      <c r="B3612" s="13">
        <v>43405.505555555559</v>
      </c>
      <c r="C3612">
        <v>1.9E-2</v>
      </c>
      <c r="D3612">
        <f t="shared" si="224"/>
        <v>1.7858784408835899</v>
      </c>
      <c r="E3612">
        <v>0</v>
      </c>
      <c r="F3612">
        <f t="shared" si="225"/>
        <v>0</v>
      </c>
      <c r="G3612">
        <f t="shared" si="226"/>
        <v>0.1071527064530154</v>
      </c>
      <c r="H3612">
        <f t="shared" si="227"/>
        <v>0</v>
      </c>
    </row>
    <row r="3613" spans="2:8" x14ac:dyDescent="0.25">
      <c r="B3613" s="13">
        <v>43405.506249999999</v>
      </c>
      <c r="C3613">
        <v>1.9E-2</v>
      </c>
      <c r="D3613">
        <f t="shared" si="224"/>
        <v>1.7858784408835899</v>
      </c>
      <c r="E3613">
        <v>0</v>
      </c>
      <c r="F3613">
        <f t="shared" si="225"/>
        <v>0</v>
      </c>
      <c r="G3613">
        <f t="shared" si="226"/>
        <v>0.1071527064530154</v>
      </c>
      <c r="H3613">
        <f t="shared" si="227"/>
        <v>0</v>
      </c>
    </row>
    <row r="3614" spans="2:8" x14ac:dyDescent="0.25">
      <c r="B3614" s="13">
        <v>43405.506944444445</v>
      </c>
      <c r="C3614">
        <v>1.9E-2</v>
      </c>
      <c r="D3614">
        <f t="shared" si="224"/>
        <v>1.7858784408835899</v>
      </c>
      <c r="E3614">
        <v>0</v>
      </c>
      <c r="F3614">
        <f t="shared" si="225"/>
        <v>0</v>
      </c>
      <c r="G3614">
        <f t="shared" si="226"/>
        <v>0.1071527064530154</v>
      </c>
      <c r="H3614">
        <f t="shared" si="227"/>
        <v>0</v>
      </c>
    </row>
    <row r="3615" spans="2:8" x14ac:dyDescent="0.25">
      <c r="B3615" s="13">
        <v>43405.507638888892</v>
      </c>
      <c r="C3615">
        <v>1.9E-2</v>
      </c>
      <c r="D3615">
        <f t="shared" si="224"/>
        <v>1.7858784408835899</v>
      </c>
      <c r="E3615">
        <v>0</v>
      </c>
      <c r="F3615">
        <f t="shared" si="225"/>
        <v>0</v>
      </c>
      <c r="G3615">
        <f t="shared" si="226"/>
        <v>0.1071527064530154</v>
      </c>
      <c r="H3615">
        <f t="shared" si="227"/>
        <v>0</v>
      </c>
    </row>
    <row r="3616" spans="2:8" x14ac:dyDescent="0.25">
      <c r="B3616" s="13">
        <v>43405.508333333331</v>
      </c>
      <c r="C3616">
        <v>1.7999999999999999E-2</v>
      </c>
      <c r="D3616">
        <f t="shared" si="224"/>
        <v>1.5491612043712641</v>
      </c>
      <c r="E3616">
        <v>0</v>
      </c>
      <c r="F3616">
        <f t="shared" si="225"/>
        <v>0</v>
      </c>
      <c r="G3616">
        <f t="shared" si="226"/>
        <v>9.2949672262275851E-2</v>
      </c>
      <c r="H3616">
        <f t="shared" si="227"/>
        <v>0</v>
      </c>
    </row>
    <row r="3617" spans="2:8" x14ac:dyDescent="0.25">
      <c r="B3617" s="13">
        <v>43405.509027777778</v>
      </c>
      <c r="C3617">
        <v>1.7999999999999999E-2</v>
      </c>
      <c r="D3617">
        <f t="shared" si="224"/>
        <v>1.5491612043712641</v>
      </c>
      <c r="E3617">
        <v>0</v>
      </c>
      <c r="F3617">
        <f t="shared" si="225"/>
        <v>0</v>
      </c>
      <c r="G3617">
        <f t="shared" si="226"/>
        <v>9.2949672262275851E-2</v>
      </c>
      <c r="H3617">
        <f t="shared" si="227"/>
        <v>0</v>
      </c>
    </row>
    <row r="3618" spans="2:8" x14ac:dyDescent="0.25">
      <c r="B3618" s="13">
        <v>43405.509722222225</v>
      </c>
      <c r="C3618">
        <v>1.7000000000000001E-2</v>
      </c>
      <c r="D3618">
        <f t="shared" si="224"/>
        <v>1.3329399582151635</v>
      </c>
      <c r="E3618">
        <v>0</v>
      </c>
      <c r="F3618">
        <f t="shared" si="225"/>
        <v>0</v>
      </c>
      <c r="G3618">
        <f t="shared" si="226"/>
        <v>7.9976397492909815E-2</v>
      </c>
      <c r="H3618">
        <f t="shared" si="227"/>
        <v>0</v>
      </c>
    </row>
    <row r="3619" spans="2:8" x14ac:dyDescent="0.25">
      <c r="B3619" s="13">
        <v>43405.510416666664</v>
      </c>
      <c r="C3619">
        <v>1.7000000000000001E-2</v>
      </c>
      <c r="D3619">
        <f t="shared" si="224"/>
        <v>1.3329399582151635</v>
      </c>
      <c r="E3619">
        <v>0</v>
      </c>
      <c r="F3619">
        <f t="shared" si="225"/>
        <v>0</v>
      </c>
      <c r="G3619">
        <f t="shared" si="226"/>
        <v>7.9976397492909815E-2</v>
      </c>
      <c r="H3619">
        <f t="shared" si="227"/>
        <v>0</v>
      </c>
    </row>
    <row r="3620" spans="2:8" x14ac:dyDescent="0.25">
      <c r="B3620" s="13">
        <v>43405.511111111111</v>
      </c>
      <c r="C3620">
        <v>1.7000000000000001E-2</v>
      </c>
      <c r="D3620">
        <f t="shared" si="224"/>
        <v>1.3329399582151635</v>
      </c>
      <c r="E3620">
        <v>0</v>
      </c>
      <c r="F3620">
        <f t="shared" si="225"/>
        <v>0</v>
      </c>
      <c r="G3620">
        <f t="shared" si="226"/>
        <v>7.9976397492909815E-2</v>
      </c>
      <c r="H3620">
        <f t="shared" si="227"/>
        <v>0</v>
      </c>
    </row>
    <row r="3621" spans="2:8" x14ac:dyDescent="0.25">
      <c r="B3621" s="13">
        <v>43405.511805555558</v>
      </c>
      <c r="C3621">
        <v>1.6E-2</v>
      </c>
      <c r="D3621">
        <f t="shared" si="224"/>
        <v>1.1364896327751339</v>
      </c>
      <c r="E3621">
        <v>0</v>
      </c>
      <c r="F3621">
        <f t="shared" si="225"/>
        <v>0</v>
      </c>
      <c r="G3621">
        <f t="shared" si="226"/>
        <v>6.8189377966508036E-2</v>
      </c>
      <c r="H3621">
        <f t="shared" si="227"/>
        <v>0</v>
      </c>
    </row>
    <row r="3622" spans="2:8" x14ac:dyDescent="0.25">
      <c r="B3622" s="13">
        <v>43405.512499999997</v>
      </c>
      <c r="C3622">
        <v>1.6E-2</v>
      </c>
      <c r="D3622">
        <f t="shared" si="224"/>
        <v>1.1364896327751339</v>
      </c>
      <c r="E3622">
        <v>0</v>
      </c>
      <c r="F3622">
        <f t="shared" si="225"/>
        <v>0</v>
      </c>
      <c r="G3622">
        <f t="shared" si="226"/>
        <v>6.8189377966508036E-2</v>
      </c>
      <c r="H3622">
        <f t="shared" si="227"/>
        <v>0</v>
      </c>
    </row>
    <row r="3623" spans="2:8" x14ac:dyDescent="0.25">
      <c r="B3623" s="13">
        <v>43405.513194444444</v>
      </c>
      <c r="C3623">
        <v>1.7000000000000001E-2</v>
      </c>
      <c r="D3623">
        <f t="shared" si="224"/>
        <v>1.3329399582151635</v>
      </c>
      <c r="E3623">
        <v>0</v>
      </c>
      <c r="F3623">
        <f t="shared" si="225"/>
        <v>0</v>
      </c>
      <c r="G3623">
        <f t="shared" si="226"/>
        <v>7.9976397492909815E-2</v>
      </c>
      <c r="H3623">
        <f t="shared" si="227"/>
        <v>0</v>
      </c>
    </row>
    <row r="3624" spans="2:8" x14ac:dyDescent="0.25">
      <c r="B3624" s="13">
        <v>43405.513888888891</v>
      </c>
      <c r="C3624">
        <v>1.6E-2</v>
      </c>
      <c r="D3624">
        <f t="shared" si="224"/>
        <v>1.1364896327751339</v>
      </c>
      <c r="E3624">
        <v>0</v>
      </c>
      <c r="F3624">
        <f t="shared" si="225"/>
        <v>0</v>
      </c>
      <c r="G3624">
        <f t="shared" si="226"/>
        <v>6.8189377966508036E-2</v>
      </c>
      <c r="H3624">
        <f t="shared" si="227"/>
        <v>0</v>
      </c>
    </row>
    <row r="3625" spans="2:8" x14ac:dyDescent="0.25">
      <c r="B3625" s="13">
        <v>43405.51458333333</v>
      </c>
      <c r="C3625">
        <v>1.4999999999999999E-2</v>
      </c>
      <c r="D3625">
        <f t="shared" si="224"/>
        <v>0.95906918064346147</v>
      </c>
      <c r="E3625">
        <v>0</v>
      </c>
      <c r="F3625">
        <f t="shared" si="225"/>
        <v>0</v>
      </c>
      <c r="G3625">
        <f t="shared" si="226"/>
        <v>5.7544150838607692E-2</v>
      </c>
      <c r="H3625">
        <f t="shared" si="227"/>
        <v>0</v>
      </c>
    </row>
    <row r="3626" spans="2:8" x14ac:dyDescent="0.25">
      <c r="B3626" s="13">
        <v>43405.515277777777</v>
      </c>
      <c r="C3626">
        <v>1.4999999999999999E-2</v>
      </c>
      <c r="D3626">
        <f t="shared" si="224"/>
        <v>0.95906918064346147</v>
      </c>
      <c r="E3626">
        <v>0</v>
      </c>
      <c r="F3626">
        <f t="shared" si="225"/>
        <v>0</v>
      </c>
      <c r="G3626">
        <f t="shared" si="226"/>
        <v>5.7544150838607692E-2</v>
      </c>
      <c r="H3626">
        <f t="shared" si="227"/>
        <v>0</v>
      </c>
    </row>
    <row r="3627" spans="2:8" x14ac:dyDescent="0.25">
      <c r="B3627" s="13">
        <v>43405.515972222223</v>
      </c>
      <c r="C3627">
        <v>1.4999999999999999E-2</v>
      </c>
      <c r="D3627">
        <f t="shared" si="224"/>
        <v>0.95906918064346147</v>
      </c>
      <c r="E3627">
        <v>0</v>
      </c>
      <c r="F3627">
        <f t="shared" si="225"/>
        <v>0</v>
      </c>
      <c r="G3627">
        <f t="shared" si="226"/>
        <v>5.7544150838607692E-2</v>
      </c>
      <c r="H3627">
        <f t="shared" si="227"/>
        <v>0</v>
      </c>
    </row>
    <row r="3628" spans="2:8" x14ac:dyDescent="0.25">
      <c r="B3628" s="13">
        <v>43405.51666666667</v>
      </c>
      <c r="C3628">
        <v>1.4999999999999999E-2</v>
      </c>
      <c r="D3628">
        <f t="shared" si="224"/>
        <v>0.95906918064346147</v>
      </c>
      <c r="E3628">
        <v>0</v>
      </c>
      <c r="F3628">
        <f t="shared" si="225"/>
        <v>0</v>
      </c>
      <c r="G3628">
        <f t="shared" si="226"/>
        <v>5.7544150838607692E-2</v>
      </c>
      <c r="H3628">
        <f t="shared" si="227"/>
        <v>0</v>
      </c>
    </row>
    <row r="3629" spans="2:8" x14ac:dyDescent="0.25">
      <c r="B3629" s="13">
        <v>43405.517361111109</v>
      </c>
      <c r="C3629">
        <v>1.4999999999999999E-2</v>
      </c>
      <c r="D3629">
        <f t="shared" si="224"/>
        <v>0.95906918064346147</v>
      </c>
      <c r="E3629">
        <v>0</v>
      </c>
      <c r="F3629">
        <f t="shared" si="225"/>
        <v>0</v>
      </c>
      <c r="G3629">
        <f t="shared" si="226"/>
        <v>5.7544150838607692E-2</v>
      </c>
      <c r="H3629">
        <f t="shared" si="227"/>
        <v>0</v>
      </c>
    </row>
    <row r="3630" spans="2:8" x14ac:dyDescent="0.25">
      <c r="B3630" s="13">
        <v>43405.518055555556</v>
      </c>
      <c r="C3630">
        <v>1.4999999999999999E-2</v>
      </c>
      <c r="D3630">
        <f t="shared" si="224"/>
        <v>0.95906918064346147</v>
      </c>
      <c r="E3630">
        <v>0</v>
      </c>
      <c r="F3630">
        <f t="shared" si="225"/>
        <v>0</v>
      </c>
      <c r="G3630">
        <f t="shared" si="226"/>
        <v>5.7544150838607692E-2</v>
      </c>
      <c r="H3630">
        <f t="shared" si="227"/>
        <v>0</v>
      </c>
    </row>
    <row r="3631" spans="2:8" x14ac:dyDescent="0.25">
      <c r="B3631" s="13">
        <v>43405.518750000003</v>
      </c>
      <c r="C3631">
        <v>1.4999999999999999E-2</v>
      </c>
      <c r="D3631">
        <f t="shared" si="224"/>
        <v>0.95906918064346147</v>
      </c>
      <c r="E3631">
        <v>0</v>
      </c>
      <c r="F3631">
        <f t="shared" si="225"/>
        <v>0</v>
      </c>
      <c r="G3631">
        <f t="shared" si="226"/>
        <v>5.7544150838607692E-2</v>
      </c>
      <c r="H3631">
        <f t="shared" si="227"/>
        <v>0</v>
      </c>
    </row>
    <row r="3632" spans="2:8" x14ac:dyDescent="0.25">
      <c r="B3632" s="13">
        <v>43405.519444444442</v>
      </c>
      <c r="C3632">
        <v>1.4E-2</v>
      </c>
      <c r="D3632">
        <f t="shared" si="224"/>
        <v>0.79992018871528436</v>
      </c>
      <c r="E3632">
        <v>0</v>
      </c>
      <c r="F3632">
        <f t="shared" si="225"/>
        <v>0</v>
      </c>
      <c r="G3632">
        <f t="shared" si="226"/>
        <v>4.7995211322917064E-2</v>
      </c>
      <c r="H3632">
        <f t="shared" si="227"/>
        <v>0</v>
      </c>
    </row>
    <row r="3633" spans="2:8" x14ac:dyDescent="0.25">
      <c r="B3633" s="13">
        <v>43405.520138888889</v>
      </c>
      <c r="C3633">
        <v>1.4999999999999999E-2</v>
      </c>
      <c r="D3633">
        <f t="shared" si="224"/>
        <v>0.95906918064346147</v>
      </c>
      <c r="E3633">
        <v>0</v>
      </c>
      <c r="F3633">
        <f t="shared" si="225"/>
        <v>0</v>
      </c>
      <c r="G3633">
        <f t="shared" si="226"/>
        <v>5.7544150838607692E-2</v>
      </c>
      <c r="H3633">
        <f t="shared" si="227"/>
        <v>0</v>
      </c>
    </row>
    <row r="3634" spans="2:8" x14ac:dyDescent="0.25">
      <c r="B3634" s="13">
        <v>43405.520833333336</v>
      </c>
      <c r="C3634">
        <v>1.4999999999999999E-2</v>
      </c>
      <c r="D3634">
        <f t="shared" si="224"/>
        <v>0.95906918064346147</v>
      </c>
      <c r="E3634">
        <v>0</v>
      </c>
      <c r="F3634">
        <f t="shared" si="225"/>
        <v>0</v>
      </c>
      <c r="G3634">
        <f t="shared" si="226"/>
        <v>5.7544150838607692E-2</v>
      </c>
      <c r="H3634">
        <f t="shared" si="227"/>
        <v>0</v>
      </c>
    </row>
    <row r="3635" spans="2:8" x14ac:dyDescent="0.25">
      <c r="B3635" s="13">
        <v>43405.521527777775</v>
      </c>
      <c r="C3635">
        <v>1.4999999999999999E-2</v>
      </c>
      <c r="D3635">
        <f t="shared" si="224"/>
        <v>0.95906918064346147</v>
      </c>
      <c r="E3635">
        <v>0</v>
      </c>
      <c r="F3635">
        <f t="shared" si="225"/>
        <v>0</v>
      </c>
      <c r="G3635">
        <f t="shared" si="226"/>
        <v>5.7544150838607692E-2</v>
      </c>
      <c r="H3635">
        <f t="shared" si="227"/>
        <v>0</v>
      </c>
    </row>
    <row r="3636" spans="2:8" x14ac:dyDescent="0.25">
      <c r="B3636" s="13">
        <v>43405.522222222222</v>
      </c>
      <c r="C3636">
        <v>1.4999999999999999E-2</v>
      </c>
      <c r="D3636">
        <f t="shared" si="224"/>
        <v>0.95906918064346147</v>
      </c>
      <c r="E3636">
        <v>0</v>
      </c>
      <c r="F3636">
        <f t="shared" si="225"/>
        <v>0</v>
      </c>
      <c r="G3636">
        <f t="shared" si="226"/>
        <v>5.7544150838607692E-2</v>
      </c>
      <c r="H3636">
        <f t="shared" si="227"/>
        <v>0</v>
      </c>
    </row>
    <row r="3637" spans="2:8" x14ac:dyDescent="0.25">
      <c r="B3637" s="13">
        <v>43405.522916666669</v>
      </c>
      <c r="C3637">
        <v>1.4E-2</v>
      </c>
      <c r="D3637">
        <f t="shared" si="224"/>
        <v>0.79992018871528436</v>
      </c>
      <c r="E3637">
        <v>0</v>
      </c>
      <c r="F3637">
        <f t="shared" si="225"/>
        <v>0</v>
      </c>
      <c r="G3637">
        <f t="shared" si="226"/>
        <v>4.7995211322917064E-2</v>
      </c>
      <c r="H3637">
        <f t="shared" si="227"/>
        <v>0</v>
      </c>
    </row>
    <row r="3638" spans="2:8" x14ac:dyDescent="0.25">
      <c r="B3638" s="13">
        <v>43405.523611111108</v>
      </c>
      <c r="C3638">
        <v>1.4999999999999999E-2</v>
      </c>
      <c r="D3638">
        <f t="shared" si="224"/>
        <v>0.95906918064346147</v>
      </c>
      <c r="E3638">
        <v>0</v>
      </c>
      <c r="F3638">
        <f t="shared" si="225"/>
        <v>0</v>
      </c>
      <c r="G3638">
        <f t="shared" si="226"/>
        <v>5.7544150838607692E-2</v>
      </c>
      <c r="H3638">
        <f t="shared" si="227"/>
        <v>0</v>
      </c>
    </row>
    <row r="3639" spans="2:8" x14ac:dyDescent="0.25">
      <c r="B3639" s="13">
        <v>43405.524305555555</v>
      </c>
      <c r="C3639">
        <v>1.4E-2</v>
      </c>
      <c r="D3639">
        <f t="shared" si="224"/>
        <v>0.79992018871528436</v>
      </c>
      <c r="E3639">
        <v>0</v>
      </c>
      <c r="F3639">
        <f t="shared" si="225"/>
        <v>0</v>
      </c>
      <c r="G3639">
        <f t="shared" si="226"/>
        <v>4.7995211322917064E-2</v>
      </c>
      <c r="H3639">
        <f t="shared" si="227"/>
        <v>0</v>
      </c>
    </row>
    <row r="3640" spans="2:8" x14ac:dyDescent="0.25">
      <c r="B3640" s="13">
        <v>43405.525000000001</v>
      </c>
      <c r="C3640">
        <v>1.4999999999999999E-2</v>
      </c>
      <c r="D3640">
        <f t="shared" si="224"/>
        <v>0.95906918064346147</v>
      </c>
      <c r="E3640">
        <v>0</v>
      </c>
      <c r="F3640">
        <f t="shared" si="225"/>
        <v>0</v>
      </c>
      <c r="G3640">
        <f t="shared" si="226"/>
        <v>5.7544150838607692E-2</v>
      </c>
      <c r="H3640">
        <f t="shared" si="227"/>
        <v>0</v>
      </c>
    </row>
    <row r="3641" spans="2:8" x14ac:dyDescent="0.25">
      <c r="B3641" s="13">
        <v>43405.525694444441</v>
      </c>
      <c r="C3641">
        <v>1.4E-2</v>
      </c>
      <c r="D3641">
        <f t="shared" si="224"/>
        <v>0.79992018871528436</v>
      </c>
      <c r="E3641">
        <v>0</v>
      </c>
      <c r="F3641">
        <f t="shared" si="225"/>
        <v>0</v>
      </c>
      <c r="G3641">
        <f t="shared" si="226"/>
        <v>4.7995211322917064E-2</v>
      </c>
      <c r="H3641">
        <f t="shared" si="227"/>
        <v>0</v>
      </c>
    </row>
    <row r="3642" spans="2:8" x14ac:dyDescent="0.25">
      <c r="B3642" s="13">
        <v>43405.526388888888</v>
      </c>
      <c r="C3642">
        <v>1.4999999999999999E-2</v>
      </c>
      <c r="D3642">
        <f t="shared" si="224"/>
        <v>0.95906918064346147</v>
      </c>
      <c r="E3642">
        <v>0</v>
      </c>
      <c r="F3642">
        <f t="shared" si="225"/>
        <v>0</v>
      </c>
      <c r="G3642">
        <f t="shared" si="226"/>
        <v>5.7544150838607692E-2</v>
      </c>
      <c r="H3642">
        <f t="shared" si="227"/>
        <v>0</v>
      </c>
    </row>
    <row r="3643" spans="2:8" x14ac:dyDescent="0.25">
      <c r="B3643" s="13">
        <v>43405.527083333334</v>
      </c>
      <c r="C3643">
        <v>1.4999999999999999E-2</v>
      </c>
      <c r="D3643">
        <f t="shared" si="224"/>
        <v>0.95906918064346147</v>
      </c>
      <c r="E3643">
        <v>0</v>
      </c>
      <c r="F3643">
        <f t="shared" si="225"/>
        <v>0</v>
      </c>
      <c r="G3643">
        <f t="shared" si="226"/>
        <v>5.7544150838607692E-2</v>
      </c>
      <c r="H3643">
        <f t="shared" si="227"/>
        <v>0</v>
      </c>
    </row>
    <row r="3644" spans="2:8" x14ac:dyDescent="0.25">
      <c r="B3644" s="13">
        <v>43405.527777777781</v>
      </c>
      <c r="C3644">
        <v>1.4999999999999999E-2</v>
      </c>
      <c r="D3644">
        <f t="shared" si="224"/>
        <v>0.95906918064346147</v>
      </c>
      <c r="E3644">
        <v>0</v>
      </c>
      <c r="F3644">
        <f t="shared" si="225"/>
        <v>0</v>
      </c>
      <c r="G3644">
        <f t="shared" si="226"/>
        <v>5.7544150838607692E-2</v>
      </c>
      <c r="H3644">
        <f t="shared" si="227"/>
        <v>0</v>
      </c>
    </row>
    <row r="3645" spans="2:8" x14ac:dyDescent="0.25">
      <c r="B3645" s="13">
        <v>43405.52847222222</v>
      </c>
      <c r="C3645">
        <v>1.4999999999999999E-2</v>
      </c>
      <c r="D3645">
        <f t="shared" si="224"/>
        <v>0.95906918064346147</v>
      </c>
      <c r="E3645">
        <v>0</v>
      </c>
      <c r="F3645">
        <f t="shared" si="225"/>
        <v>0</v>
      </c>
      <c r="G3645">
        <f t="shared" si="226"/>
        <v>5.7544150838607692E-2</v>
      </c>
      <c r="H3645">
        <f t="shared" si="227"/>
        <v>0</v>
      </c>
    </row>
    <row r="3646" spans="2:8" x14ac:dyDescent="0.25">
      <c r="B3646" s="13">
        <v>43405.529166666667</v>
      </c>
      <c r="C3646">
        <v>1.6E-2</v>
      </c>
      <c r="D3646">
        <f t="shared" si="224"/>
        <v>1.1364896327751339</v>
      </c>
      <c r="E3646">
        <v>0</v>
      </c>
      <c r="F3646">
        <f t="shared" si="225"/>
        <v>0</v>
      </c>
      <c r="G3646">
        <f t="shared" si="226"/>
        <v>6.8189377966508036E-2</v>
      </c>
      <c r="H3646">
        <f t="shared" si="227"/>
        <v>0</v>
      </c>
    </row>
    <row r="3647" spans="2:8" x14ac:dyDescent="0.25">
      <c r="B3647" s="13">
        <v>43405.529861111114</v>
      </c>
      <c r="C3647">
        <v>1.6E-2</v>
      </c>
      <c r="D3647">
        <f t="shared" si="224"/>
        <v>1.1364896327751339</v>
      </c>
      <c r="E3647">
        <v>0</v>
      </c>
      <c r="F3647">
        <f t="shared" si="225"/>
        <v>0</v>
      </c>
      <c r="G3647">
        <f t="shared" si="226"/>
        <v>6.8189377966508036E-2</v>
      </c>
      <c r="H3647">
        <f t="shared" si="227"/>
        <v>0</v>
      </c>
    </row>
    <row r="3648" spans="2:8" x14ac:dyDescent="0.25">
      <c r="B3648" s="13">
        <v>43405.530555555553</v>
      </c>
      <c r="C3648">
        <v>1.4999999999999999E-2</v>
      </c>
      <c r="D3648">
        <f t="shared" si="224"/>
        <v>0.95906918064346147</v>
      </c>
      <c r="E3648">
        <v>0</v>
      </c>
      <c r="F3648">
        <f t="shared" si="225"/>
        <v>0</v>
      </c>
      <c r="G3648">
        <f t="shared" si="226"/>
        <v>5.7544150838607692E-2</v>
      </c>
      <c r="H3648">
        <f t="shared" si="227"/>
        <v>0</v>
      </c>
    </row>
    <row r="3649" spans="2:8" x14ac:dyDescent="0.25">
      <c r="B3649" s="13">
        <v>43405.53125</v>
      </c>
      <c r="C3649">
        <v>1.6E-2</v>
      </c>
      <c r="D3649">
        <f t="shared" si="224"/>
        <v>1.1364896327751339</v>
      </c>
      <c r="E3649">
        <v>0</v>
      </c>
      <c r="F3649">
        <f t="shared" si="225"/>
        <v>0</v>
      </c>
      <c r="G3649">
        <f t="shared" si="226"/>
        <v>6.8189377966508036E-2</v>
      </c>
      <c r="H3649">
        <f t="shared" si="227"/>
        <v>0</v>
      </c>
    </row>
    <row r="3650" spans="2:8" x14ac:dyDescent="0.25">
      <c r="B3650" s="13">
        <v>43405.531944444447</v>
      </c>
      <c r="C3650">
        <v>1.4999999999999999E-2</v>
      </c>
      <c r="D3650">
        <f t="shared" si="224"/>
        <v>0.95906918064346147</v>
      </c>
      <c r="E3650">
        <v>0</v>
      </c>
      <c r="F3650">
        <f t="shared" si="225"/>
        <v>0</v>
      </c>
      <c r="G3650">
        <f t="shared" si="226"/>
        <v>5.7544150838607692E-2</v>
      </c>
      <c r="H3650">
        <f t="shared" si="227"/>
        <v>0</v>
      </c>
    </row>
    <row r="3651" spans="2:8" x14ac:dyDescent="0.25">
      <c r="B3651" s="13">
        <v>43405.532638888886</v>
      </c>
      <c r="C3651">
        <v>1.6E-2</v>
      </c>
      <c r="D3651">
        <f t="shared" si="224"/>
        <v>1.1364896327751339</v>
      </c>
      <c r="E3651">
        <v>0</v>
      </c>
      <c r="F3651">
        <f t="shared" si="225"/>
        <v>0</v>
      </c>
      <c r="G3651">
        <f t="shared" si="226"/>
        <v>6.8189377966508036E-2</v>
      </c>
      <c r="H3651">
        <f t="shared" si="227"/>
        <v>0</v>
      </c>
    </row>
    <row r="3652" spans="2:8" x14ac:dyDescent="0.25">
      <c r="B3652" s="13">
        <v>43405.533333333333</v>
      </c>
      <c r="C3652">
        <v>1.6E-2</v>
      </c>
      <c r="D3652">
        <f t="shared" ref="D3652:D3715" si="228">60.08*(C3652)^2.63*1000</f>
        <v>1.1364896327751339</v>
      </c>
      <c r="E3652">
        <v>0</v>
      </c>
      <c r="F3652">
        <f t="shared" ref="F3652:F3715" si="229">E3652*3000</f>
        <v>0</v>
      </c>
      <c r="G3652">
        <f t="shared" si="226"/>
        <v>6.8189377966508036E-2</v>
      </c>
      <c r="H3652">
        <f t="shared" si="227"/>
        <v>0</v>
      </c>
    </row>
    <row r="3653" spans="2:8" x14ac:dyDescent="0.25">
      <c r="B3653" s="13">
        <v>43405.53402777778</v>
      </c>
      <c r="C3653">
        <v>1.2999999999999999E-2</v>
      </c>
      <c r="D3653">
        <f t="shared" si="228"/>
        <v>0.65826526726192869</v>
      </c>
      <c r="E3653">
        <v>0</v>
      </c>
      <c r="F3653">
        <f t="shared" si="229"/>
        <v>0</v>
      </c>
      <c r="G3653">
        <f t="shared" ref="G3653:G3716" si="230">D3653*60/1000</f>
        <v>3.9495916035715721E-2</v>
      </c>
      <c r="H3653">
        <f t="shared" ref="H3653:H3716" si="231">F3653*60/1000</f>
        <v>0</v>
      </c>
    </row>
    <row r="3654" spans="2:8" x14ac:dyDescent="0.25">
      <c r="B3654" s="13">
        <v>43405.534722222219</v>
      </c>
      <c r="C3654">
        <v>1.4999999999999999E-2</v>
      </c>
      <c r="D3654">
        <f t="shared" si="228"/>
        <v>0.95906918064346147</v>
      </c>
      <c r="E3654">
        <v>0</v>
      </c>
      <c r="F3654">
        <f t="shared" si="229"/>
        <v>0</v>
      </c>
      <c r="G3654">
        <f t="shared" si="230"/>
        <v>5.7544150838607692E-2</v>
      </c>
      <c r="H3654">
        <f t="shared" si="231"/>
        <v>0</v>
      </c>
    </row>
    <row r="3655" spans="2:8" x14ac:dyDescent="0.25">
      <c r="B3655" s="13">
        <v>43405.535416666666</v>
      </c>
      <c r="C3655">
        <v>1.2999999999999999E-2</v>
      </c>
      <c r="D3655">
        <f t="shared" si="228"/>
        <v>0.65826526726192869</v>
      </c>
      <c r="E3655">
        <v>0</v>
      </c>
      <c r="F3655">
        <f t="shared" si="229"/>
        <v>0</v>
      </c>
      <c r="G3655">
        <f t="shared" si="230"/>
        <v>3.9495916035715721E-2</v>
      </c>
      <c r="H3655">
        <f t="shared" si="231"/>
        <v>0</v>
      </c>
    </row>
    <row r="3656" spans="2:8" x14ac:dyDescent="0.25">
      <c r="B3656" s="13">
        <v>43405.536111111112</v>
      </c>
      <c r="C3656">
        <v>1.0999999999999999E-2</v>
      </c>
      <c r="D3656">
        <f t="shared" si="228"/>
        <v>0.42422151046590351</v>
      </c>
      <c r="E3656">
        <v>0</v>
      </c>
      <c r="F3656">
        <f t="shared" si="229"/>
        <v>0</v>
      </c>
      <c r="G3656">
        <f t="shared" si="230"/>
        <v>2.5453290627954209E-2</v>
      </c>
      <c r="H3656">
        <f t="shared" si="231"/>
        <v>0</v>
      </c>
    </row>
    <row r="3657" spans="2:8" x14ac:dyDescent="0.25">
      <c r="B3657" s="13">
        <v>43405.536805555559</v>
      </c>
      <c r="C3657">
        <v>1.4E-2</v>
      </c>
      <c r="D3657">
        <f t="shared" si="228"/>
        <v>0.79992018871528436</v>
      </c>
      <c r="E3657">
        <v>0</v>
      </c>
      <c r="F3657">
        <f t="shared" si="229"/>
        <v>0</v>
      </c>
      <c r="G3657">
        <f t="shared" si="230"/>
        <v>4.7995211322917064E-2</v>
      </c>
      <c r="H3657">
        <f t="shared" si="231"/>
        <v>0</v>
      </c>
    </row>
    <row r="3658" spans="2:8" x14ac:dyDescent="0.25">
      <c r="B3658" s="13">
        <v>43405.537499999999</v>
      </c>
      <c r="C3658">
        <v>1.4E-2</v>
      </c>
      <c r="D3658">
        <f t="shared" si="228"/>
        <v>0.79992018871528436</v>
      </c>
      <c r="E3658">
        <v>0</v>
      </c>
      <c r="F3658">
        <f t="shared" si="229"/>
        <v>0</v>
      </c>
      <c r="G3658">
        <f t="shared" si="230"/>
        <v>4.7995211322917064E-2</v>
      </c>
      <c r="H3658">
        <f t="shared" si="231"/>
        <v>0</v>
      </c>
    </row>
    <row r="3659" spans="2:8" x14ac:dyDescent="0.25">
      <c r="B3659" s="13">
        <v>43405.538194444445</v>
      </c>
      <c r="C3659">
        <v>1.2999999999999999E-2</v>
      </c>
      <c r="D3659">
        <f t="shared" si="228"/>
        <v>0.65826526726192869</v>
      </c>
      <c r="E3659">
        <v>0</v>
      </c>
      <c r="F3659">
        <f t="shared" si="229"/>
        <v>0</v>
      </c>
      <c r="G3659">
        <f t="shared" si="230"/>
        <v>3.9495916035715721E-2</v>
      </c>
      <c r="H3659">
        <f t="shared" si="231"/>
        <v>0</v>
      </c>
    </row>
    <row r="3660" spans="2:8" x14ac:dyDescent="0.25">
      <c r="B3660" s="13">
        <v>43405.538888888892</v>
      </c>
      <c r="C3660">
        <v>1.2999999999999999E-2</v>
      </c>
      <c r="D3660">
        <f t="shared" si="228"/>
        <v>0.65826526726192869</v>
      </c>
      <c r="E3660">
        <v>0</v>
      </c>
      <c r="F3660">
        <f t="shared" si="229"/>
        <v>0</v>
      </c>
      <c r="G3660">
        <f t="shared" si="230"/>
        <v>3.9495916035715721E-2</v>
      </c>
      <c r="H3660">
        <f t="shared" si="231"/>
        <v>0</v>
      </c>
    </row>
    <row r="3661" spans="2:8" x14ac:dyDescent="0.25">
      <c r="B3661" s="13">
        <v>43405.539583333331</v>
      </c>
      <c r="C3661">
        <v>1.0999999999999999E-2</v>
      </c>
      <c r="D3661">
        <f t="shared" si="228"/>
        <v>0.42422151046590351</v>
      </c>
      <c r="E3661">
        <v>0</v>
      </c>
      <c r="F3661">
        <f t="shared" si="229"/>
        <v>0</v>
      </c>
      <c r="G3661">
        <f t="shared" si="230"/>
        <v>2.5453290627954209E-2</v>
      </c>
      <c r="H3661">
        <f t="shared" si="231"/>
        <v>0</v>
      </c>
    </row>
    <row r="3662" spans="2:8" x14ac:dyDescent="0.25">
      <c r="B3662" s="13">
        <v>43405.540277777778</v>
      </c>
      <c r="C3662">
        <v>1.4E-2</v>
      </c>
      <c r="D3662">
        <f t="shared" si="228"/>
        <v>0.79992018871528436</v>
      </c>
      <c r="E3662">
        <v>0</v>
      </c>
      <c r="F3662">
        <f t="shared" si="229"/>
        <v>0</v>
      </c>
      <c r="G3662">
        <f t="shared" si="230"/>
        <v>4.7995211322917064E-2</v>
      </c>
      <c r="H3662">
        <f t="shared" si="231"/>
        <v>0</v>
      </c>
    </row>
    <row r="3663" spans="2:8" x14ac:dyDescent="0.25">
      <c r="B3663" s="13">
        <v>43405.540972222225</v>
      </c>
      <c r="C3663">
        <v>1.4999999999999999E-2</v>
      </c>
      <c r="D3663">
        <f t="shared" si="228"/>
        <v>0.95906918064346147</v>
      </c>
      <c r="E3663">
        <v>0</v>
      </c>
      <c r="F3663">
        <f t="shared" si="229"/>
        <v>0</v>
      </c>
      <c r="G3663">
        <f t="shared" si="230"/>
        <v>5.7544150838607692E-2</v>
      </c>
      <c r="H3663">
        <f t="shared" si="231"/>
        <v>0</v>
      </c>
    </row>
    <row r="3664" spans="2:8" x14ac:dyDescent="0.25">
      <c r="B3664" s="13">
        <v>43405.541666666664</v>
      </c>
      <c r="C3664">
        <v>1.7000000000000001E-2</v>
      </c>
      <c r="D3664">
        <f t="shared" si="228"/>
        <v>1.3329399582151635</v>
      </c>
      <c r="E3664">
        <v>0</v>
      </c>
      <c r="F3664">
        <f t="shared" si="229"/>
        <v>0</v>
      </c>
      <c r="G3664">
        <f t="shared" si="230"/>
        <v>7.9976397492909815E-2</v>
      </c>
      <c r="H3664">
        <f t="shared" si="231"/>
        <v>0</v>
      </c>
    </row>
    <row r="3665" spans="2:8" x14ac:dyDescent="0.25">
      <c r="B3665" s="13">
        <v>43405.542361111111</v>
      </c>
      <c r="C3665">
        <v>1.4999999999999999E-2</v>
      </c>
      <c r="D3665">
        <f t="shared" si="228"/>
        <v>0.95906918064346147</v>
      </c>
      <c r="E3665">
        <v>0</v>
      </c>
      <c r="F3665">
        <f t="shared" si="229"/>
        <v>0</v>
      </c>
      <c r="G3665">
        <f t="shared" si="230"/>
        <v>5.7544150838607692E-2</v>
      </c>
      <c r="H3665">
        <f t="shared" si="231"/>
        <v>0</v>
      </c>
    </row>
    <row r="3666" spans="2:8" x14ac:dyDescent="0.25">
      <c r="B3666" s="13">
        <v>43405.543055555558</v>
      </c>
      <c r="C3666">
        <v>1.6E-2</v>
      </c>
      <c r="D3666">
        <f t="shared" si="228"/>
        <v>1.1364896327751339</v>
      </c>
      <c r="E3666">
        <v>0</v>
      </c>
      <c r="F3666">
        <f t="shared" si="229"/>
        <v>0</v>
      </c>
      <c r="G3666">
        <f t="shared" si="230"/>
        <v>6.8189377966508036E-2</v>
      </c>
      <c r="H3666">
        <f t="shared" si="231"/>
        <v>0</v>
      </c>
    </row>
    <row r="3667" spans="2:8" x14ac:dyDescent="0.25">
      <c r="B3667" s="13">
        <v>43405.543749999997</v>
      </c>
      <c r="C3667">
        <v>1.4E-2</v>
      </c>
      <c r="D3667">
        <f t="shared" si="228"/>
        <v>0.79992018871528436</v>
      </c>
      <c r="E3667">
        <v>0</v>
      </c>
      <c r="F3667">
        <f t="shared" si="229"/>
        <v>0</v>
      </c>
      <c r="G3667">
        <f t="shared" si="230"/>
        <v>4.7995211322917064E-2</v>
      </c>
      <c r="H3667">
        <f t="shared" si="231"/>
        <v>0</v>
      </c>
    </row>
    <row r="3668" spans="2:8" x14ac:dyDescent="0.25">
      <c r="B3668" s="13">
        <v>43405.544444444444</v>
      </c>
      <c r="C3668">
        <v>1.7999999999999999E-2</v>
      </c>
      <c r="D3668">
        <f t="shared" si="228"/>
        <v>1.5491612043712641</v>
      </c>
      <c r="E3668">
        <v>0</v>
      </c>
      <c r="F3668">
        <f t="shared" si="229"/>
        <v>0</v>
      </c>
      <c r="G3668">
        <f t="shared" si="230"/>
        <v>9.2949672262275851E-2</v>
      </c>
      <c r="H3668">
        <f t="shared" si="231"/>
        <v>0</v>
      </c>
    </row>
    <row r="3669" spans="2:8" x14ac:dyDescent="0.25">
      <c r="B3669" s="13">
        <v>43405.545138888891</v>
      </c>
      <c r="C3669">
        <v>1.2E-2</v>
      </c>
      <c r="D3669">
        <f t="shared" si="228"/>
        <v>0.53330616126809882</v>
      </c>
      <c r="E3669">
        <v>0</v>
      </c>
      <c r="F3669">
        <f t="shared" si="229"/>
        <v>0</v>
      </c>
      <c r="G3669">
        <f t="shared" si="230"/>
        <v>3.1998369676085929E-2</v>
      </c>
      <c r="H3669">
        <f t="shared" si="231"/>
        <v>0</v>
      </c>
    </row>
    <row r="3670" spans="2:8" x14ac:dyDescent="0.25">
      <c r="B3670" s="13">
        <v>43405.54583333333</v>
      </c>
      <c r="C3670">
        <v>1.4E-2</v>
      </c>
      <c r="D3670">
        <f t="shared" si="228"/>
        <v>0.79992018871528436</v>
      </c>
      <c r="E3670">
        <v>0</v>
      </c>
      <c r="F3670">
        <f t="shared" si="229"/>
        <v>0</v>
      </c>
      <c r="G3670">
        <f t="shared" si="230"/>
        <v>4.7995211322917064E-2</v>
      </c>
      <c r="H3670">
        <f t="shared" si="231"/>
        <v>0</v>
      </c>
    </row>
    <row r="3671" spans="2:8" x14ac:dyDescent="0.25">
      <c r="B3671" s="13">
        <v>43405.546527777777</v>
      </c>
      <c r="C3671">
        <v>1.7000000000000001E-2</v>
      </c>
      <c r="D3671">
        <f t="shared" si="228"/>
        <v>1.3329399582151635</v>
      </c>
      <c r="E3671">
        <v>0</v>
      </c>
      <c r="F3671">
        <f t="shared" si="229"/>
        <v>0</v>
      </c>
      <c r="G3671">
        <f t="shared" si="230"/>
        <v>7.9976397492909815E-2</v>
      </c>
      <c r="H3671">
        <f t="shared" si="231"/>
        <v>0</v>
      </c>
    </row>
    <row r="3672" spans="2:8" x14ac:dyDescent="0.25">
      <c r="B3672" s="13">
        <v>43405.547222222223</v>
      </c>
      <c r="C3672">
        <v>1.7000000000000001E-2</v>
      </c>
      <c r="D3672">
        <f t="shared" si="228"/>
        <v>1.3329399582151635</v>
      </c>
      <c r="E3672">
        <v>0</v>
      </c>
      <c r="F3672">
        <f t="shared" si="229"/>
        <v>0</v>
      </c>
      <c r="G3672">
        <f t="shared" si="230"/>
        <v>7.9976397492909815E-2</v>
      </c>
      <c r="H3672">
        <f t="shared" si="231"/>
        <v>0</v>
      </c>
    </row>
    <row r="3673" spans="2:8" x14ac:dyDescent="0.25">
      <c r="B3673" s="13">
        <v>43405.54791666667</v>
      </c>
      <c r="C3673">
        <v>1.2999999999999999E-2</v>
      </c>
      <c r="D3673">
        <f t="shared" si="228"/>
        <v>0.65826526726192869</v>
      </c>
      <c r="E3673">
        <v>0</v>
      </c>
      <c r="F3673">
        <f t="shared" si="229"/>
        <v>0</v>
      </c>
      <c r="G3673">
        <f t="shared" si="230"/>
        <v>3.9495916035715721E-2</v>
      </c>
      <c r="H3673">
        <f t="shared" si="231"/>
        <v>0</v>
      </c>
    </row>
    <row r="3674" spans="2:8" x14ac:dyDescent="0.25">
      <c r="B3674" s="13">
        <v>43405.548611111109</v>
      </c>
      <c r="C3674">
        <v>1.2999999999999999E-2</v>
      </c>
      <c r="D3674">
        <f t="shared" si="228"/>
        <v>0.65826526726192869</v>
      </c>
      <c r="E3674">
        <v>0</v>
      </c>
      <c r="F3674">
        <f t="shared" si="229"/>
        <v>0</v>
      </c>
      <c r="G3674">
        <f t="shared" si="230"/>
        <v>3.9495916035715721E-2</v>
      </c>
      <c r="H3674">
        <f t="shared" si="231"/>
        <v>0</v>
      </c>
    </row>
    <row r="3675" spans="2:8" x14ac:dyDescent="0.25">
      <c r="B3675" s="13">
        <v>43405.549305555556</v>
      </c>
      <c r="C3675">
        <v>1.0999999999999999E-2</v>
      </c>
      <c r="D3675">
        <f t="shared" si="228"/>
        <v>0.42422151046590351</v>
      </c>
      <c r="E3675">
        <v>0</v>
      </c>
      <c r="F3675">
        <f t="shared" si="229"/>
        <v>0</v>
      </c>
      <c r="G3675">
        <f t="shared" si="230"/>
        <v>2.5453290627954209E-2</v>
      </c>
      <c r="H3675">
        <f t="shared" si="231"/>
        <v>0</v>
      </c>
    </row>
    <row r="3676" spans="2:8" x14ac:dyDescent="0.25">
      <c r="B3676" s="13">
        <v>43405.55</v>
      </c>
      <c r="C3676">
        <v>1.2999999999999999E-2</v>
      </c>
      <c r="D3676">
        <f t="shared" si="228"/>
        <v>0.65826526726192869</v>
      </c>
      <c r="E3676">
        <v>0</v>
      </c>
      <c r="F3676">
        <f t="shared" si="229"/>
        <v>0</v>
      </c>
      <c r="G3676">
        <f t="shared" si="230"/>
        <v>3.9495916035715721E-2</v>
      </c>
      <c r="H3676">
        <f t="shared" si="231"/>
        <v>0</v>
      </c>
    </row>
    <row r="3677" spans="2:8" x14ac:dyDescent="0.25">
      <c r="B3677" s="13">
        <v>43405.550694444442</v>
      </c>
      <c r="C3677">
        <v>1.4E-2</v>
      </c>
      <c r="D3677">
        <f t="shared" si="228"/>
        <v>0.79992018871528436</v>
      </c>
      <c r="E3677">
        <v>0</v>
      </c>
      <c r="F3677">
        <f t="shared" si="229"/>
        <v>0</v>
      </c>
      <c r="G3677">
        <f t="shared" si="230"/>
        <v>4.7995211322917064E-2</v>
      </c>
      <c r="H3677">
        <f t="shared" si="231"/>
        <v>0</v>
      </c>
    </row>
    <row r="3678" spans="2:8" x14ac:dyDescent="0.25">
      <c r="B3678" s="13">
        <v>43405.551388888889</v>
      </c>
      <c r="C3678">
        <v>1.2999999999999999E-2</v>
      </c>
      <c r="D3678">
        <f t="shared" si="228"/>
        <v>0.65826526726192869</v>
      </c>
      <c r="E3678">
        <v>0</v>
      </c>
      <c r="F3678">
        <f t="shared" si="229"/>
        <v>0</v>
      </c>
      <c r="G3678">
        <f t="shared" si="230"/>
        <v>3.9495916035715721E-2</v>
      </c>
      <c r="H3678">
        <f t="shared" si="231"/>
        <v>0</v>
      </c>
    </row>
    <row r="3679" spans="2:8" x14ac:dyDescent="0.25">
      <c r="B3679" s="13">
        <v>43405.552083333336</v>
      </c>
      <c r="C3679">
        <v>1.6E-2</v>
      </c>
      <c r="D3679">
        <f t="shared" si="228"/>
        <v>1.1364896327751339</v>
      </c>
      <c r="E3679">
        <v>0</v>
      </c>
      <c r="F3679">
        <f t="shared" si="229"/>
        <v>0</v>
      </c>
      <c r="G3679">
        <f t="shared" si="230"/>
        <v>6.8189377966508036E-2</v>
      </c>
      <c r="H3679">
        <f t="shared" si="231"/>
        <v>0</v>
      </c>
    </row>
    <row r="3680" spans="2:8" x14ac:dyDescent="0.25">
      <c r="B3680" s="13">
        <v>43405.552777777775</v>
      </c>
      <c r="C3680">
        <v>1.4999999999999999E-2</v>
      </c>
      <c r="D3680">
        <f t="shared" si="228"/>
        <v>0.95906918064346147</v>
      </c>
      <c r="E3680">
        <v>0</v>
      </c>
      <c r="F3680">
        <f t="shared" si="229"/>
        <v>0</v>
      </c>
      <c r="G3680">
        <f t="shared" si="230"/>
        <v>5.7544150838607692E-2</v>
      </c>
      <c r="H3680">
        <f t="shared" si="231"/>
        <v>0</v>
      </c>
    </row>
    <row r="3681" spans="2:8" x14ac:dyDescent="0.25">
      <c r="B3681" s="13">
        <v>43405.553472222222</v>
      </c>
      <c r="C3681">
        <v>1.4999999999999999E-2</v>
      </c>
      <c r="D3681">
        <f t="shared" si="228"/>
        <v>0.95906918064346147</v>
      </c>
      <c r="E3681">
        <v>0</v>
      </c>
      <c r="F3681">
        <f t="shared" si="229"/>
        <v>0</v>
      </c>
      <c r="G3681">
        <f t="shared" si="230"/>
        <v>5.7544150838607692E-2</v>
      </c>
      <c r="H3681">
        <f t="shared" si="231"/>
        <v>0</v>
      </c>
    </row>
    <row r="3682" spans="2:8" x14ac:dyDescent="0.25">
      <c r="B3682" s="13">
        <v>43405.554166666669</v>
      </c>
      <c r="C3682">
        <v>1.2E-2</v>
      </c>
      <c r="D3682">
        <f t="shared" si="228"/>
        <v>0.53330616126809882</v>
      </c>
      <c r="E3682">
        <v>0</v>
      </c>
      <c r="F3682">
        <f t="shared" si="229"/>
        <v>0</v>
      </c>
      <c r="G3682">
        <f t="shared" si="230"/>
        <v>3.1998369676085929E-2</v>
      </c>
      <c r="H3682">
        <f t="shared" si="231"/>
        <v>0</v>
      </c>
    </row>
    <row r="3683" spans="2:8" x14ac:dyDescent="0.25">
      <c r="B3683" s="13">
        <v>43405.554861111108</v>
      </c>
      <c r="C3683">
        <v>1.4999999999999999E-2</v>
      </c>
      <c r="D3683">
        <f t="shared" si="228"/>
        <v>0.95906918064346147</v>
      </c>
      <c r="E3683">
        <v>0</v>
      </c>
      <c r="F3683">
        <f t="shared" si="229"/>
        <v>0</v>
      </c>
      <c r="G3683">
        <f t="shared" si="230"/>
        <v>5.7544150838607692E-2</v>
      </c>
      <c r="H3683">
        <f t="shared" si="231"/>
        <v>0</v>
      </c>
    </row>
    <row r="3684" spans="2:8" x14ac:dyDescent="0.25">
      <c r="B3684" s="13">
        <v>43405.555555555555</v>
      </c>
      <c r="C3684">
        <v>1.2999999999999999E-2</v>
      </c>
      <c r="D3684">
        <f t="shared" si="228"/>
        <v>0.65826526726192869</v>
      </c>
      <c r="E3684">
        <v>0</v>
      </c>
      <c r="F3684">
        <f t="shared" si="229"/>
        <v>0</v>
      </c>
      <c r="G3684">
        <f t="shared" si="230"/>
        <v>3.9495916035715721E-2</v>
      </c>
      <c r="H3684">
        <f t="shared" si="231"/>
        <v>0</v>
      </c>
    </row>
    <row r="3685" spans="2:8" x14ac:dyDescent="0.25">
      <c r="B3685" s="13">
        <v>43405.556250000001</v>
      </c>
      <c r="C3685">
        <v>1.4999999999999999E-2</v>
      </c>
      <c r="D3685">
        <f t="shared" si="228"/>
        <v>0.95906918064346147</v>
      </c>
      <c r="E3685">
        <v>0</v>
      </c>
      <c r="F3685">
        <f t="shared" si="229"/>
        <v>0</v>
      </c>
      <c r="G3685">
        <f t="shared" si="230"/>
        <v>5.7544150838607692E-2</v>
      </c>
      <c r="H3685">
        <f t="shared" si="231"/>
        <v>0</v>
      </c>
    </row>
    <row r="3686" spans="2:8" x14ac:dyDescent="0.25">
      <c r="B3686" s="13">
        <v>43405.556944444441</v>
      </c>
      <c r="C3686">
        <v>1.6E-2</v>
      </c>
      <c r="D3686">
        <f t="shared" si="228"/>
        <v>1.1364896327751339</v>
      </c>
      <c r="E3686">
        <v>0</v>
      </c>
      <c r="F3686">
        <f t="shared" si="229"/>
        <v>0</v>
      </c>
      <c r="G3686">
        <f t="shared" si="230"/>
        <v>6.8189377966508036E-2</v>
      </c>
      <c r="H3686">
        <f t="shared" si="231"/>
        <v>0</v>
      </c>
    </row>
    <row r="3687" spans="2:8" x14ac:dyDescent="0.25">
      <c r="B3687" s="13">
        <v>43405.557638888888</v>
      </c>
      <c r="C3687">
        <v>1.4E-2</v>
      </c>
      <c r="D3687">
        <f t="shared" si="228"/>
        <v>0.79992018871528436</v>
      </c>
      <c r="E3687">
        <v>0</v>
      </c>
      <c r="F3687">
        <f t="shared" si="229"/>
        <v>0</v>
      </c>
      <c r="G3687">
        <f t="shared" si="230"/>
        <v>4.7995211322917064E-2</v>
      </c>
      <c r="H3687">
        <f t="shared" si="231"/>
        <v>0</v>
      </c>
    </row>
    <row r="3688" spans="2:8" x14ac:dyDescent="0.25">
      <c r="B3688" s="13">
        <v>43405.558333333334</v>
      </c>
      <c r="C3688">
        <v>1.6E-2</v>
      </c>
      <c r="D3688">
        <f t="shared" si="228"/>
        <v>1.1364896327751339</v>
      </c>
      <c r="E3688">
        <v>0</v>
      </c>
      <c r="F3688">
        <f t="shared" si="229"/>
        <v>0</v>
      </c>
      <c r="G3688">
        <f t="shared" si="230"/>
        <v>6.8189377966508036E-2</v>
      </c>
      <c r="H3688">
        <f t="shared" si="231"/>
        <v>0</v>
      </c>
    </row>
    <row r="3689" spans="2:8" x14ac:dyDescent="0.25">
      <c r="B3689" s="13">
        <v>43405.559027777781</v>
      </c>
      <c r="C3689">
        <v>1.4E-2</v>
      </c>
      <c r="D3689">
        <f t="shared" si="228"/>
        <v>0.79992018871528436</v>
      </c>
      <c r="E3689">
        <v>0</v>
      </c>
      <c r="F3689">
        <f t="shared" si="229"/>
        <v>0</v>
      </c>
      <c r="G3689">
        <f t="shared" si="230"/>
        <v>4.7995211322917064E-2</v>
      </c>
      <c r="H3689">
        <f t="shared" si="231"/>
        <v>0</v>
      </c>
    </row>
    <row r="3690" spans="2:8" x14ac:dyDescent="0.25">
      <c r="B3690" s="13">
        <v>43405.55972222222</v>
      </c>
      <c r="C3690">
        <v>1.2E-2</v>
      </c>
      <c r="D3690">
        <f t="shared" si="228"/>
        <v>0.53330616126809882</v>
      </c>
      <c r="E3690">
        <v>0</v>
      </c>
      <c r="F3690">
        <f t="shared" si="229"/>
        <v>0</v>
      </c>
      <c r="G3690">
        <f t="shared" si="230"/>
        <v>3.1998369676085929E-2</v>
      </c>
      <c r="H3690">
        <f t="shared" si="231"/>
        <v>0</v>
      </c>
    </row>
    <row r="3691" spans="2:8" x14ac:dyDescent="0.25">
      <c r="B3691" s="13">
        <v>43405.560416666667</v>
      </c>
      <c r="C3691">
        <v>1.2999999999999999E-2</v>
      </c>
      <c r="D3691">
        <f t="shared" si="228"/>
        <v>0.65826526726192869</v>
      </c>
      <c r="E3691">
        <v>0</v>
      </c>
      <c r="F3691">
        <f t="shared" si="229"/>
        <v>0</v>
      </c>
      <c r="G3691">
        <f t="shared" si="230"/>
        <v>3.9495916035715721E-2</v>
      </c>
      <c r="H3691">
        <f t="shared" si="231"/>
        <v>0</v>
      </c>
    </row>
    <row r="3692" spans="2:8" x14ac:dyDescent="0.25">
      <c r="B3692" s="13">
        <v>43405.561111111114</v>
      </c>
      <c r="C3692">
        <v>1.2999999999999999E-2</v>
      </c>
      <c r="D3692">
        <f t="shared" si="228"/>
        <v>0.65826526726192869</v>
      </c>
      <c r="E3692">
        <v>0</v>
      </c>
      <c r="F3692">
        <f t="shared" si="229"/>
        <v>0</v>
      </c>
      <c r="G3692">
        <f t="shared" si="230"/>
        <v>3.9495916035715721E-2</v>
      </c>
      <c r="H3692">
        <f t="shared" si="231"/>
        <v>0</v>
      </c>
    </row>
    <row r="3693" spans="2:8" x14ac:dyDescent="0.25">
      <c r="B3693" s="13">
        <v>43405.561805555553</v>
      </c>
      <c r="C3693">
        <v>1.2999999999999999E-2</v>
      </c>
      <c r="D3693">
        <f t="shared" si="228"/>
        <v>0.65826526726192869</v>
      </c>
      <c r="E3693">
        <v>0</v>
      </c>
      <c r="F3693">
        <f t="shared" si="229"/>
        <v>0</v>
      </c>
      <c r="G3693">
        <f t="shared" si="230"/>
        <v>3.9495916035715721E-2</v>
      </c>
      <c r="H3693">
        <f t="shared" si="231"/>
        <v>0</v>
      </c>
    </row>
    <row r="3694" spans="2:8" x14ac:dyDescent="0.25">
      <c r="B3694" s="13">
        <v>43405.5625</v>
      </c>
      <c r="C3694">
        <v>1.2999999999999999E-2</v>
      </c>
      <c r="D3694">
        <f t="shared" si="228"/>
        <v>0.65826526726192869</v>
      </c>
      <c r="E3694">
        <v>0</v>
      </c>
      <c r="F3694">
        <f t="shared" si="229"/>
        <v>0</v>
      </c>
      <c r="G3694">
        <f t="shared" si="230"/>
        <v>3.9495916035715721E-2</v>
      </c>
      <c r="H3694">
        <f t="shared" si="231"/>
        <v>0</v>
      </c>
    </row>
    <row r="3695" spans="2:8" x14ac:dyDescent="0.25">
      <c r="B3695" s="13">
        <v>43405.563194444447</v>
      </c>
      <c r="C3695">
        <v>1.6E-2</v>
      </c>
      <c r="D3695">
        <f t="shared" si="228"/>
        <v>1.1364896327751339</v>
      </c>
      <c r="E3695">
        <v>0</v>
      </c>
      <c r="F3695">
        <f t="shared" si="229"/>
        <v>0</v>
      </c>
      <c r="G3695">
        <f t="shared" si="230"/>
        <v>6.8189377966508036E-2</v>
      </c>
      <c r="H3695">
        <f t="shared" si="231"/>
        <v>0</v>
      </c>
    </row>
    <row r="3696" spans="2:8" x14ac:dyDescent="0.25">
      <c r="B3696" s="13">
        <v>43405.563888888886</v>
      </c>
      <c r="C3696">
        <v>1.6E-2</v>
      </c>
      <c r="D3696">
        <f t="shared" si="228"/>
        <v>1.1364896327751339</v>
      </c>
      <c r="E3696">
        <v>0</v>
      </c>
      <c r="F3696">
        <f t="shared" si="229"/>
        <v>0</v>
      </c>
      <c r="G3696">
        <f t="shared" si="230"/>
        <v>6.8189377966508036E-2</v>
      </c>
      <c r="H3696">
        <f t="shared" si="231"/>
        <v>0</v>
      </c>
    </row>
    <row r="3697" spans="2:8" x14ac:dyDescent="0.25">
      <c r="B3697" s="13">
        <v>43405.564583333333</v>
      </c>
      <c r="C3697">
        <v>1.7000000000000001E-2</v>
      </c>
      <c r="D3697">
        <f t="shared" si="228"/>
        <v>1.3329399582151635</v>
      </c>
      <c r="E3697">
        <v>0</v>
      </c>
      <c r="F3697">
        <f t="shared" si="229"/>
        <v>0</v>
      </c>
      <c r="G3697">
        <f t="shared" si="230"/>
        <v>7.9976397492909815E-2</v>
      </c>
      <c r="H3697">
        <f t="shared" si="231"/>
        <v>0</v>
      </c>
    </row>
    <row r="3698" spans="2:8" x14ac:dyDescent="0.25">
      <c r="B3698" s="13">
        <v>43405.56527777778</v>
      </c>
      <c r="C3698">
        <v>1.7000000000000001E-2</v>
      </c>
      <c r="D3698">
        <f t="shared" si="228"/>
        <v>1.3329399582151635</v>
      </c>
      <c r="E3698">
        <v>0</v>
      </c>
      <c r="F3698">
        <f t="shared" si="229"/>
        <v>0</v>
      </c>
      <c r="G3698">
        <f t="shared" si="230"/>
        <v>7.9976397492909815E-2</v>
      </c>
      <c r="H3698">
        <f t="shared" si="231"/>
        <v>0</v>
      </c>
    </row>
    <row r="3699" spans="2:8" x14ac:dyDescent="0.25">
      <c r="B3699" s="13">
        <v>43405.565972222219</v>
      </c>
      <c r="C3699">
        <v>1.9E-2</v>
      </c>
      <c r="D3699">
        <f t="shared" si="228"/>
        <v>1.7858784408835899</v>
      </c>
      <c r="E3699">
        <v>0</v>
      </c>
      <c r="F3699">
        <f t="shared" si="229"/>
        <v>0</v>
      </c>
      <c r="G3699">
        <f t="shared" si="230"/>
        <v>0.1071527064530154</v>
      </c>
      <c r="H3699">
        <f t="shared" si="231"/>
        <v>0</v>
      </c>
    </row>
    <row r="3700" spans="2:8" x14ac:dyDescent="0.25">
      <c r="B3700" s="13">
        <v>43405.566666666666</v>
      </c>
      <c r="C3700">
        <v>1.9E-2</v>
      </c>
      <c r="D3700">
        <f t="shared" si="228"/>
        <v>1.7858784408835899</v>
      </c>
      <c r="E3700">
        <v>0</v>
      </c>
      <c r="F3700">
        <f t="shared" si="229"/>
        <v>0</v>
      </c>
      <c r="G3700">
        <f t="shared" si="230"/>
        <v>0.1071527064530154</v>
      </c>
      <c r="H3700">
        <f t="shared" si="231"/>
        <v>0</v>
      </c>
    </row>
    <row r="3701" spans="2:8" x14ac:dyDescent="0.25">
      <c r="B3701" s="13">
        <v>43405.567361111112</v>
      </c>
      <c r="C3701">
        <v>0.02</v>
      </c>
      <c r="D3701">
        <f t="shared" si="228"/>
        <v>2.0438019660670994</v>
      </c>
      <c r="E3701">
        <v>0</v>
      </c>
      <c r="F3701">
        <f t="shared" si="229"/>
        <v>0</v>
      </c>
      <c r="G3701">
        <f t="shared" si="230"/>
        <v>0.12262811796402596</v>
      </c>
      <c r="H3701">
        <f t="shared" si="231"/>
        <v>0</v>
      </c>
    </row>
    <row r="3702" spans="2:8" x14ac:dyDescent="0.25">
      <c r="B3702" s="13">
        <v>43405.568055555559</v>
      </c>
      <c r="C3702">
        <v>2.1000000000000001E-2</v>
      </c>
      <c r="D3702">
        <f t="shared" si="228"/>
        <v>2.3236283638735178</v>
      </c>
      <c r="E3702">
        <v>0</v>
      </c>
      <c r="F3702">
        <f t="shared" si="229"/>
        <v>0</v>
      </c>
      <c r="G3702">
        <f t="shared" si="230"/>
        <v>0.13941770183241106</v>
      </c>
      <c r="H3702">
        <f t="shared" si="231"/>
        <v>0</v>
      </c>
    </row>
    <row r="3703" spans="2:8" x14ac:dyDescent="0.25">
      <c r="B3703" s="13">
        <v>43405.568749999999</v>
      </c>
      <c r="C3703">
        <v>2.1000000000000001E-2</v>
      </c>
      <c r="D3703">
        <f t="shared" si="228"/>
        <v>2.3236283638735178</v>
      </c>
      <c r="E3703">
        <v>0</v>
      </c>
      <c r="F3703">
        <f t="shared" si="229"/>
        <v>0</v>
      </c>
      <c r="G3703">
        <f t="shared" si="230"/>
        <v>0.13941770183241106</v>
      </c>
      <c r="H3703">
        <f t="shared" si="231"/>
        <v>0</v>
      </c>
    </row>
    <row r="3704" spans="2:8" x14ac:dyDescent="0.25">
      <c r="B3704" s="13">
        <v>43405.569444444445</v>
      </c>
      <c r="C3704">
        <v>2.1000000000000001E-2</v>
      </c>
      <c r="D3704">
        <f t="shared" si="228"/>
        <v>2.3236283638735178</v>
      </c>
      <c r="E3704">
        <v>0</v>
      </c>
      <c r="F3704">
        <f t="shared" si="229"/>
        <v>0</v>
      </c>
      <c r="G3704">
        <f t="shared" si="230"/>
        <v>0.13941770183241106</v>
      </c>
      <c r="H3704">
        <f t="shared" si="231"/>
        <v>0</v>
      </c>
    </row>
    <row r="3705" spans="2:8" x14ac:dyDescent="0.25">
      <c r="B3705" s="13">
        <v>43405.570138888892</v>
      </c>
      <c r="C3705">
        <v>2.1000000000000001E-2</v>
      </c>
      <c r="D3705">
        <f t="shared" si="228"/>
        <v>2.3236283638735178</v>
      </c>
      <c r="E3705">
        <v>0</v>
      </c>
      <c r="F3705">
        <f t="shared" si="229"/>
        <v>0</v>
      </c>
      <c r="G3705">
        <f t="shared" si="230"/>
        <v>0.13941770183241106</v>
      </c>
      <c r="H3705">
        <f t="shared" si="231"/>
        <v>0</v>
      </c>
    </row>
    <row r="3706" spans="2:8" x14ac:dyDescent="0.25">
      <c r="B3706" s="13">
        <v>43405.570833333331</v>
      </c>
      <c r="C3706">
        <v>2.1999999999999999E-2</v>
      </c>
      <c r="D3706">
        <f t="shared" si="228"/>
        <v>2.626041436418836</v>
      </c>
      <c r="E3706">
        <v>0</v>
      </c>
      <c r="F3706">
        <f t="shared" si="229"/>
        <v>0</v>
      </c>
      <c r="G3706">
        <f t="shared" si="230"/>
        <v>0.15756248618513016</v>
      </c>
      <c r="H3706">
        <f t="shared" si="231"/>
        <v>0</v>
      </c>
    </row>
    <row r="3707" spans="2:8" x14ac:dyDescent="0.25">
      <c r="B3707" s="13">
        <v>43405.571527777778</v>
      </c>
      <c r="C3707">
        <v>2.1999999999999999E-2</v>
      </c>
      <c r="D3707">
        <f t="shared" si="228"/>
        <v>2.626041436418836</v>
      </c>
      <c r="E3707">
        <v>0</v>
      </c>
      <c r="F3707">
        <f t="shared" si="229"/>
        <v>0</v>
      </c>
      <c r="G3707">
        <f t="shared" si="230"/>
        <v>0.15756248618513016</v>
      </c>
      <c r="H3707">
        <f t="shared" si="231"/>
        <v>0</v>
      </c>
    </row>
    <row r="3708" spans="2:8" x14ac:dyDescent="0.25">
      <c r="B3708" s="13">
        <v>43405.572222222225</v>
      </c>
      <c r="C3708">
        <v>2.1999999999999999E-2</v>
      </c>
      <c r="D3708">
        <f t="shared" si="228"/>
        <v>2.626041436418836</v>
      </c>
      <c r="E3708">
        <v>0</v>
      </c>
      <c r="F3708">
        <f t="shared" si="229"/>
        <v>0</v>
      </c>
      <c r="G3708">
        <f t="shared" si="230"/>
        <v>0.15756248618513016</v>
      </c>
      <c r="H3708">
        <f t="shared" si="231"/>
        <v>0</v>
      </c>
    </row>
    <row r="3709" spans="2:8" x14ac:dyDescent="0.25">
      <c r="B3709" s="13">
        <v>43405.572916666664</v>
      </c>
      <c r="C3709">
        <v>2.1999999999999999E-2</v>
      </c>
      <c r="D3709">
        <f t="shared" si="228"/>
        <v>2.626041436418836</v>
      </c>
      <c r="E3709">
        <v>0</v>
      </c>
      <c r="F3709">
        <f t="shared" si="229"/>
        <v>0</v>
      </c>
      <c r="G3709">
        <f t="shared" si="230"/>
        <v>0.15756248618513016</v>
      </c>
      <c r="H3709">
        <f t="shared" si="231"/>
        <v>0</v>
      </c>
    </row>
    <row r="3710" spans="2:8" x14ac:dyDescent="0.25">
      <c r="B3710" s="13">
        <v>43405.573611111111</v>
      </c>
      <c r="C3710">
        <v>2.3E-2</v>
      </c>
      <c r="D3710">
        <f t="shared" si="228"/>
        <v>2.9517130319347098</v>
      </c>
      <c r="E3710">
        <v>0</v>
      </c>
      <c r="F3710">
        <f t="shared" si="229"/>
        <v>0</v>
      </c>
      <c r="G3710">
        <f t="shared" si="230"/>
        <v>0.17710278191608259</v>
      </c>
      <c r="H3710">
        <f t="shared" si="231"/>
        <v>0</v>
      </c>
    </row>
    <row r="3711" spans="2:8" x14ac:dyDescent="0.25">
      <c r="B3711" s="13">
        <v>43405.574305555558</v>
      </c>
      <c r="C3711">
        <v>2.4E-2</v>
      </c>
      <c r="D3711">
        <f t="shared" si="228"/>
        <v>3.3013037840759289</v>
      </c>
      <c r="E3711">
        <v>0</v>
      </c>
      <c r="F3711">
        <f t="shared" si="229"/>
        <v>0</v>
      </c>
      <c r="G3711">
        <f t="shared" si="230"/>
        <v>0.19807822704455574</v>
      </c>
      <c r="H3711">
        <f t="shared" si="231"/>
        <v>0</v>
      </c>
    </row>
    <row r="3712" spans="2:8" x14ac:dyDescent="0.25">
      <c r="B3712" s="13">
        <v>43405.574999999997</v>
      </c>
      <c r="C3712">
        <v>2.4E-2</v>
      </c>
      <c r="D3712">
        <f t="shared" si="228"/>
        <v>3.3013037840759289</v>
      </c>
      <c r="E3712">
        <v>0</v>
      </c>
      <c r="F3712">
        <f t="shared" si="229"/>
        <v>0</v>
      </c>
      <c r="G3712">
        <f t="shared" si="230"/>
        <v>0.19807822704455574</v>
      </c>
      <c r="H3712">
        <f t="shared" si="231"/>
        <v>0</v>
      </c>
    </row>
    <row r="3713" spans="2:8" x14ac:dyDescent="0.25">
      <c r="B3713" s="13">
        <v>43405.575694444444</v>
      </c>
      <c r="C3713">
        <v>2.4E-2</v>
      </c>
      <c r="D3713">
        <f t="shared" si="228"/>
        <v>3.3013037840759289</v>
      </c>
      <c r="E3713">
        <v>0</v>
      </c>
      <c r="F3713">
        <f t="shared" si="229"/>
        <v>0</v>
      </c>
      <c r="G3713">
        <f t="shared" si="230"/>
        <v>0.19807822704455574</v>
      </c>
      <c r="H3713">
        <f t="shared" si="231"/>
        <v>0</v>
      </c>
    </row>
    <row r="3714" spans="2:8" x14ac:dyDescent="0.25">
      <c r="B3714" s="13">
        <v>43405.576388888891</v>
      </c>
      <c r="C3714">
        <v>2.4E-2</v>
      </c>
      <c r="D3714">
        <f t="shared" si="228"/>
        <v>3.3013037840759289</v>
      </c>
      <c r="E3714">
        <v>0</v>
      </c>
      <c r="F3714">
        <f t="shared" si="229"/>
        <v>0</v>
      </c>
      <c r="G3714">
        <f t="shared" si="230"/>
        <v>0.19807822704455574</v>
      </c>
      <c r="H3714">
        <f t="shared" si="231"/>
        <v>0</v>
      </c>
    </row>
    <row r="3715" spans="2:8" x14ac:dyDescent="0.25">
      <c r="B3715" s="13">
        <v>43405.57708333333</v>
      </c>
      <c r="C3715">
        <v>2.4E-2</v>
      </c>
      <c r="D3715">
        <f t="shared" si="228"/>
        <v>3.3013037840759289</v>
      </c>
      <c r="E3715">
        <v>0</v>
      </c>
      <c r="F3715">
        <f t="shared" si="229"/>
        <v>0</v>
      </c>
      <c r="G3715">
        <f t="shared" si="230"/>
        <v>0.19807822704455574</v>
      </c>
      <c r="H3715">
        <f t="shared" si="231"/>
        <v>0</v>
      </c>
    </row>
    <row r="3716" spans="2:8" x14ac:dyDescent="0.25">
      <c r="B3716" s="13">
        <v>43405.577777777777</v>
      </c>
      <c r="C3716">
        <v>2.5000000000000001E-2</v>
      </c>
      <c r="D3716">
        <f t="shared" ref="D3716:D3779" si="232">60.08*(C3716)^2.63*1000</f>
        <v>3.6754637755030202</v>
      </c>
      <c r="E3716">
        <v>0</v>
      </c>
      <c r="F3716">
        <f t="shared" ref="F3716:F3779" si="233">E3716*3000</f>
        <v>0</v>
      </c>
      <c r="G3716">
        <f t="shared" si="230"/>
        <v>0.22052782653018121</v>
      </c>
      <c r="H3716">
        <f t="shared" si="231"/>
        <v>0</v>
      </c>
    </row>
    <row r="3717" spans="2:8" x14ac:dyDescent="0.25">
      <c r="B3717" s="13">
        <v>43405.578472222223</v>
      </c>
      <c r="C3717">
        <v>2.5000000000000001E-2</v>
      </c>
      <c r="D3717">
        <f t="shared" si="232"/>
        <v>3.6754637755030202</v>
      </c>
      <c r="E3717">
        <v>0</v>
      </c>
      <c r="F3717">
        <f t="shared" si="233"/>
        <v>0</v>
      </c>
      <c r="G3717">
        <f t="shared" ref="G3717:G3780" si="234">D3717*60/1000</f>
        <v>0.22052782653018121</v>
      </c>
      <c r="H3717">
        <f t="shared" ref="H3717:H3780" si="235">F3717*60/1000</f>
        <v>0</v>
      </c>
    </row>
    <row r="3718" spans="2:8" x14ac:dyDescent="0.25">
      <c r="B3718" s="13">
        <v>43405.57916666667</v>
      </c>
      <c r="C3718">
        <v>2.5000000000000001E-2</v>
      </c>
      <c r="D3718">
        <f t="shared" si="232"/>
        <v>3.6754637755030202</v>
      </c>
      <c r="E3718">
        <v>0</v>
      </c>
      <c r="F3718">
        <f t="shared" si="233"/>
        <v>0</v>
      </c>
      <c r="G3718">
        <f t="shared" si="234"/>
        <v>0.22052782653018121</v>
      </c>
      <c r="H3718">
        <f t="shared" si="235"/>
        <v>0</v>
      </c>
    </row>
    <row r="3719" spans="2:8" x14ac:dyDescent="0.25">
      <c r="B3719" s="13">
        <v>43405.579861111109</v>
      </c>
      <c r="C3719">
        <v>2.5000000000000001E-2</v>
      </c>
      <c r="D3719">
        <f t="shared" si="232"/>
        <v>3.6754637755030202</v>
      </c>
      <c r="E3719">
        <v>0</v>
      </c>
      <c r="F3719">
        <f t="shared" si="233"/>
        <v>0</v>
      </c>
      <c r="G3719">
        <f t="shared" si="234"/>
        <v>0.22052782653018121</v>
      </c>
      <c r="H3719">
        <f t="shared" si="235"/>
        <v>0</v>
      </c>
    </row>
    <row r="3720" spans="2:8" x14ac:dyDescent="0.25">
      <c r="B3720" s="13">
        <v>43405.580555555556</v>
      </c>
      <c r="C3720">
        <v>2.5999999999999999E-2</v>
      </c>
      <c r="D3720">
        <f t="shared" si="232"/>
        <v>4.0748331363175447</v>
      </c>
      <c r="E3720">
        <v>0</v>
      </c>
      <c r="F3720">
        <f t="shared" si="233"/>
        <v>0</v>
      </c>
      <c r="G3720">
        <f t="shared" si="234"/>
        <v>0.24448998817905268</v>
      </c>
      <c r="H3720">
        <f t="shared" si="235"/>
        <v>0</v>
      </c>
    </row>
    <row r="3721" spans="2:8" x14ac:dyDescent="0.25">
      <c r="B3721" s="13">
        <v>43405.581250000003</v>
      </c>
      <c r="C3721">
        <v>2.5000000000000001E-2</v>
      </c>
      <c r="D3721">
        <f t="shared" si="232"/>
        <v>3.6754637755030202</v>
      </c>
      <c r="E3721">
        <v>0</v>
      </c>
      <c r="F3721">
        <f t="shared" si="233"/>
        <v>0</v>
      </c>
      <c r="G3721">
        <f t="shared" si="234"/>
        <v>0.22052782653018121</v>
      </c>
      <c r="H3721">
        <f t="shared" si="235"/>
        <v>0</v>
      </c>
    </row>
    <row r="3722" spans="2:8" x14ac:dyDescent="0.25">
      <c r="B3722" s="13">
        <v>43405.581944444442</v>
      </c>
      <c r="C3722">
        <v>2.5000000000000001E-2</v>
      </c>
      <c r="D3722">
        <f t="shared" si="232"/>
        <v>3.6754637755030202</v>
      </c>
      <c r="E3722">
        <v>0</v>
      </c>
      <c r="F3722">
        <f t="shared" si="233"/>
        <v>0</v>
      </c>
      <c r="G3722">
        <f t="shared" si="234"/>
        <v>0.22052782653018121</v>
      </c>
      <c r="H3722">
        <f t="shared" si="235"/>
        <v>0</v>
      </c>
    </row>
    <row r="3723" spans="2:8" x14ac:dyDescent="0.25">
      <c r="B3723" s="13">
        <v>43405.582638888889</v>
      </c>
      <c r="C3723">
        <v>2.5999999999999999E-2</v>
      </c>
      <c r="D3723">
        <f t="shared" si="232"/>
        <v>4.0748331363175447</v>
      </c>
      <c r="E3723">
        <v>0</v>
      </c>
      <c r="F3723">
        <f t="shared" si="233"/>
        <v>0</v>
      </c>
      <c r="G3723">
        <f t="shared" si="234"/>
        <v>0.24448998817905268</v>
      </c>
      <c r="H3723">
        <f t="shared" si="235"/>
        <v>0</v>
      </c>
    </row>
    <row r="3724" spans="2:8" x14ac:dyDescent="0.25">
      <c r="B3724" s="13">
        <v>43405.583333333336</v>
      </c>
      <c r="C3724">
        <v>2.5999999999999999E-2</v>
      </c>
      <c r="D3724">
        <f t="shared" si="232"/>
        <v>4.0748331363175447</v>
      </c>
      <c r="E3724">
        <v>0</v>
      </c>
      <c r="F3724">
        <f t="shared" si="233"/>
        <v>0</v>
      </c>
      <c r="G3724">
        <f t="shared" si="234"/>
        <v>0.24448998817905268</v>
      </c>
      <c r="H3724">
        <f t="shared" si="235"/>
        <v>0</v>
      </c>
    </row>
    <row r="3725" spans="2:8" x14ac:dyDescent="0.25">
      <c r="B3725" s="13">
        <v>43405.584027777775</v>
      </c>
      <c r="C3725">
        <v>2.4E-2</v>
      </c>
      <c r="D3725">
        <f t="shared" si="232"/>
        <v>3.3013037840759289</v>
      </c>
      <c r="E3725">
        <v>0</v>
      </c>
      <c r="F3725">
        <f t="shared" si="233"/>
        <v>0</v>
      </c>
      <c r="G3725">
        <f t="shared" si="234"/>
        <v>0.19807822704455574</v>
      </c>
      <c r="H3725">
        <f t="shared" si="235"/>
        <v>0</v>
      </c>
    </row>
    <row r="3726" spans="2:8" x14ac:dyDescent="0.25">
      <c r="B3726" s="13">
        <v>43405.584722222222</v>
      </c>
      <c r="C3726">
        <v>2.4E-2</v>
      </c>
      <c r="D3726">
        <f t="shared" si="232"/>
        <v>3.3013037840759289</v>
      </c>
      <c r="E3726">
        <v>0</v>
      </c>
      <c r="F3726">
        <f t="shared" si="233"/>
        <v>0</v>
      </c>
      <c r="G3726">
        <f t="shared" si="234"/>
        <v>0.19807822704455574</v>
      </c>
      <c r="H3726">
        <f t="shared" si="235"/>
        <v>0</v>
      </c>
    </row>
    <row r="3727" spans="2:8" x14ac:dyDescent="0.25">
      <c r="B3727" s="13">
        <v>43405.585416666669</v>
      </c>
      <c r="C3727">
        <v>2.3E-2</v>
      </c>
      <c r="D3727">
        <f t="shared" si="232"/>
        <v>2.9517130319347098</v>
      </c>
      <c r="E3727">
        <v>0</v>
      </c>
      <c r="F3727">
        <f t="shared" si="233"/>
        <v>0</v>
      </c>
      <c r="G3727">
        <f t="shared" si="234"/>
        <v>0.17710278191608259</v>
      </c>
      <c r="H3727">
        <f t="shared" si="235"/>
        <v>0</v>
      </c>
    </row>
    <row r="3728" spans="2:8" x14ac:dyDescent="0.25">
      <c r="B3728" s="13">
        <v>43405.586111111108</v>
      </c>
      <c r="C3728">
        <v>2.3E-2</v>
      </c>
      <c r="D3728">
        <f t="shared" si="232"/>
        <v>2.9517130319347098</v>
      </c>
      <c r="E3728">
        <v>0</v>
      </c>
      <c r="F3728">
        <f t="shared" si="233"/>
        <v>0</v>
      </c>
      <c r="G3728">
        <f t="shared" si="234"/>
        <v>0.17710278191608259</v>
      </c>
      <c r="H3728">
        <f t="shared" si="235"/>
        <v>0</v>
      </c>
    </row>
    <row r="3729" spans="2:8" x14ac:dyDescent="0.25">
      <c r="B3729" s="13">
        <v>43405.586805555555</v>
      </c>
      <c r="C3729">
        <v>2.3E-2</v>
      </c>
      <c r="D3729">
        <f t="shared" si="232"/>
        <v>2.9517130319347098</v>
      </c>
      <c r="E3729">
        <v>0</v>
      </c>
      <c r="F3729">
        <f t="shared" si="233"/>
        <v>0</v>
      </c>
      <c r="G3729">
        <f t="shared" si="234"/>
        <v>0.17710278191608259</v>
      </c>
      <c r="H3729">
        <f t="shared" si="235"/>
        <v>0</v>
      </c>
    </row>
    <row r="3730" spans="2:8" x14ac:dyDescent="0.25">
      <c r="B3730" s="13">
        <v>43405.587500000001</v>
      </c>
      <c r="C3730">
        <v>2.3E-2</v>
      </c>
      <c r="D3730">
        <f t="shared" si="232"/>
        <v>2.9517130319347098</v>
      </c>
      <c r="E3730">
        <v>0</v>
      </c>
      <c r="F3730">
        <f t="shared" si="233"/>
        <v>0</v>
      </c>
      <c r="G3730">
        <f t="shared" si="234"/>
        <v>0.17710278191608259</v>
      </c>
      <c r="H3730">
        <f t="shared" si="235"/>
        <v>0</v>
      </c>
    </row>
    <row r="3731" spans="2:8" x14ac:dyDescent="0.25">
      <c r="B3731" s="13">
        <v>43405.588194444441</v>
      </c>
      <c r="C3731">
        <v>2.3E-2</v>
      </c>
      <c r="D3731">
        <f t="shared" si="232"/>
        <v>2.9517130319347098</v>
      </c>
      <c r="E3731">
        <v>0</v>
      </c>
      <c r="F3731">
        <f t="shared" si="233"/>
        <v>0</v>
      </c>
      <c r="G3731">
        <f t="shared" si="234"/>
        <v>0.17710278191608259</v>
      </c>
      <c r="H3731">
        <f t="shared" si="235"/>
        <v>0</v>
      </c>
    </row>
    <row r="3732" spans="2:8" x14ac:dyDescent="0.25">
      <c r="B3732" s="13">
        <v>43405.588888888888</v>
      </c>
      <c r="C3732">
        <v>2.5000000000000001E-2</v>
      </c>
      <c r="D3732">
        <f t="shared" si="232"/>
        <v>3.6754637755030202</v>
      </c>
      <c r="E3732">
        <v>0</v>
      </c>
      <c r="F3732">
        <f t="shared" si="233"/>
        <v>0</v>
      </c>
      <c r="G3732">
        <f t="shared" si="234"/>
        <v>0.22052782653018121</v>
      </c>
      <c r="H3732">
        <f t="shared" si="235"/>
        <v>0</v>
      </c>
    </row>
    <row r="3733" spans="2:8" x14ac:dyDescent="0.25">
      <c r="B3733" s="13">
        <v>43405.589583333334</v>
      </c>
      <c r="C3733">
        <v>2.3E-2</v>
      </c>
      <c r="D3733">
        <f t="shared" si="232"/>
        <v>2.9517130319347098</v>
      </c>
      <c r="E3733">
        <v>0</v>
      </c>
      <c r="F3733">
        <f t="shared" si="233"/>
        <v>0</v>
      </c>
      <c r="G3733">
        <f t="shared" si="234"/>
        <v>0.17710278191608259</v>
      </c>
      <c r="H3733">
        <f t="shared" si="235"/>
        <v>0</v>
      </c>
    </row>
    <row r="3734" spans="2:8" x14ac:dyDescent="0.25">
      <c r="B3734" s="13">
        <v>43405.590277777781</v>
      </c>
      <c r="C3734">
        <v>2.3E-2</v>
      </c>
      <c r="D3734">
        <f t="shared" si="232"/>
        <v>2.9517130319347098</v>
      </c>
      <c r="E3734">
        <v>0</v>
      </c>
      <c r="F3734">
        <f t="shared" si="233"/>
        <v>0</v>
      </c>
      <c r="G3734">
        <f t="shared" si="234"/>
        <v>0.17710278191608259</v>
      </c>
      <c r="H3734">
        <f t="shared" si="235"/>
        <v>0</v>
      </c>
    </row>
    <row r="3735" spans="2:8" x14ac:dyDescent="0.25">
      <c r="B3735" s="13">
        <v>43405.59097222222</v>
      </c>
      <c r="C3735">
        <v>2.1999999999999999E-2</v>
      </c>
      <c r="D3735">
        <f t="shared" si="232"/>
        <v>2.626041436418836</v>
      </c>
      <c r="E3735">
        <v>0</v>
      </c>
      <c r="F3735">
        <f t="shared" si="233"/>
        <v>0</v>
      </c>
      <c r="G3735">
        <f t="shared" si="234"/>
        <v>0.15756248618513016</v>
      </c>
      <c r="H3735">
        <f t="shared" si="235"/>
        <v>0</v>
      </c>
    </row>
    <row r="3736" spans="2:8" x14ac:dyDescent="0.25">
      <c r="B3736" s="13">
        <v>43405.591666666667</v>
      </c>
      <c r="C3736">
        <v>2.3E-2</v>
      </c>
      <c r="D3736">
        <f t="shared" si="232"/>
        <v>2.9517130319347098</v>
      </c>
      <c r="E3736">
        <v>0</v>
      </c>
      <c r="F3736">
        <f t="shared" si="233"/>
        <v>0</v>
      </c>
      <c r="G3736">
        <f t="shared" si="234"/>
        <v>0.17710278191608259</v>
      </c>
      <c r="H3736">
        <f t="shared" si="235"/>
        <v>0</v>
      </c>
    </row>
    <row r="3737" spans="2:8" x14ac:dyDescent="0.25">
      <c r="B3737" s="13">
        <v>43405.592361111114</v>
      </c>
      <c r="C3737">
        <v>2.1000000000000001E-2</v>
      </c>
      <c r="D3737">
        <f t="shared" si="232"/>
        <v>2.3236283638735178</v>
      </c>
      <c r="E3737">
        <v>0</v>
      </c>
      <c r="F3737">
        <f t="shared" si="233"/>
        <v>0</v>
      </c>
      <c r="G3737">
        <f t="shared" si="234"/>
        <v>0.13941770183241106</v>
      </c>
      <c r="H3737">
        <f t="shared" si="235"/>
        <v>0</v>
      </c>
    </row>
    <row r="3738" spans="2:8" x14ac:dyDescent="0.25">
      <c r="B3738" s="13">
        <v>43405.593055555553</v>
      </c>
      <c r="C3738">
        <v>0.02</v>
      </c>
      <c r="D3738">
        <f t="shared" si="232"/>
        <v>2.0438019660670994</v>
      </c>
      <c r="E3738">
        <v>0</v>
      </c>
      <c r="F3738">
        <f t="shared" si="233"/>
        <v>0</v>
      </c>
      <c r="G3738">
        <f t="shared" si="234"/>
        <v>0.12262811796402596</v>
      </c>
      <c r="H3738">
        <f t="shared" si="235"/>
        <v>0</v>
      </c>
    </row>
    <row r="3739" spans="2:8" x14ac:dyDescent="0.25">
      <c r="B3739" s="13">
        <v>43405.59375</v>
      </c>
      <c r="C3739">
        <v>2.1000000000000001E-2</v>
      </c>
      <c r="D3739">
        <f t="shared" si="232"/>
        <v>2.3236283638735178</v>
      </c>
      <c r="E3739">
        <v>0</v>
      </c>
      <c r="F3739">
        <f t="shared" si="233"/>
        <v>0</v>
      </c>
      <c r="G3739">
        <f t="shared" si="234"/>
        <v>0.13941770183241106</v>
      </c>
      <c r="H3739">
        <f t="shared" si="235"/>
        <v>0</v>
      </c>
    </row>
    <row r="3740" spans="2:8" x14ac:dyDescent="0.25">
      <c r="B3740" s="13">
        <v>43405.594444444447</v>
      </c>
      <c r="C3740">
        <v>2.1000000000000001E-2</v>
      </c>
      <c r="D3740">
        <f t="shared" si="232"/>
        <v>2.3236283638735178</v>
      </c>
      <c r="E3740">
        <v>0</v>
      </c>
      <c r="F3740">
        <f t="shared" si="233"/>
        <v>0</v>
      </c>
      <c r="G3740">
        <f t="shared" si="234"/>
        <v>0.13941770183241106</v>
      </c>
      <c r="H3740">
        <f t="shared" si="235"/>
        <v>0</v>
      </c>
    </row>
    <row r="3741" spans="2:8" x14ac:dyDescent="0.25">
      <c r="B3741" s="13">
        <v>43405.595138888886</v>
      </c>
      <c r="C3741">
        <v>2.1000000000000001E-2</v>
      </c>
      <c r="D3741">
        <f t="shared" si="232"/>
        <v>2.3236283638735178</v>
      </c>
      <c r="E3741">
        <v>0</v>
      </c>
      <c r="F3741">
        <f t="shared" si="233"/>
        <v>0</v>
      </c>
      <c r="G3741">
        <f t="shared" si="234"/>
        <v>0.13941770183241106</v>
      </c>
      <c r="H3741">
        <f t="shared" si="235"/>
        <v>0</v>
      </c>
    </row>
    <row r="3742" spans="2:8" x14ac:dyDescent="0.25">
      <c r="B3742" s="13">
        <v>43405.595833333333</v>
      </c>
      <c r="C3742">
        <v>2.1000000000000001E-2</v>
      </c>
      <c r="D3742">
        <f t="shared" si="232"/>
        <v>2.3236283638735178</v>
      </c>
      <c r="E3742">
        <v>0</v>
      </c>
      <c r="F3742">
        <f t="shared" si="233"/>
        <v>0</v>
      </c>
      <c r="G3742">
        <f t="shared" si="234"/>
        <v>0.13941770183241106</v>
      </c>
      <c r="H3742">
        <f t="shared" si="235"/>
        <v>0</v>
      </c>
    </row>
    <row r="3743" spans="2:8" x14ac:dyDescent="0.25">
      <c r="B3743" s="13">
        <v>43405.59652777778</v>
      </c>
      <c r="C3743">
        <v>2.1000000000000001E-2</v>
      </c>
      <c r="D3743">
        <f t="shared" si="232"/>
        <v>2.3236283638735178</v>
      </c>
      <c r="E3743">
        <v>0</v>
      </c>
      <c r="F3743">
        <f t="shared" si="233"/>
        <v>0</v>
      </c>
      <c r="G3743">
        <f t="shared" si="234"/>
        <v>0.13941770183241106</v>
      </c>
      <c r="H3743">
        <f t="shared" si="235"/>
        <v>0</v>
      </c>
    </row>
    <row r="3744" spans="2:8" x14ac:dyDescent="0.25">
      <c r="B3744" s="13">
        <v>43405.597222222219</v>
      </c>
      <c r="C3744">
        <v>2.1000000000000001E-2</v>
      </c>
      <c r="D3744">
        <f t="shared" si="232"/>
        <v>2.3236283638735178</v>
      </c>
      <c r="E3744">
        <v>0</v>
      </c>
      <c r="F3744">
        <f t="shared" si="233"/>
        <v>0</v>
      </c>
      <c r="G3744">
        <f t="shared" si="234"/>
        <v>0.13941770183241106</v>
      </c>
      <c r="H3744">
        <f t="shared" si="235"/>
        <v>0</v>
      </c>
    </row>
    <row r="3745" spans="2:8" x14ac:dyDescent="0.25">
      <c r="B3745" s="13">
        <v>43405.597916666666</v>
      </c>
      <c r="C3745">
        <v>0.02</v>
      </c>
      <c r="D3745">
        <f t="shared" si="232"/>
        <v>2.0438019660670994</v>
      </c>
      <c r="E3745">
        <v>0</v>
      </c>
      <c r="F3745">
        <f t="shared" si="233"/>
        <v>0</v>
      </c>
      <c r="G3745">
        <f t="shared" si="234"/>
        <v>0.12262811796402596</v>
      </c>
      <c r="H3745">
        <f t="shared" si="235"/>
        <v>0</v>
      </c>
    </row>
    <row r="3746" spans="2:8" x14ac:dyDescent="0.25">
      <c r="B3746" s="13">
        <v>43405.598611111112</v>
      </c>
      <c r="C3746">
        <v>0.02</v>
      </c>
      <c r="D3746">
        <f t="shared" si="232"/>
        <v>2.0438019660670994</v>
      </c>
      <c r="E3746">
        <v>0</v>
      </c>
      <c r="F3746">
        <f t="shared" si="233"/>
        <v>0</v>
      </c>
      <c r="G3746">
        <f t="shared" si="234"/>
        <v>0.12262811796402596</v>
      </c>
      <c r="H3746">
        <f t="shared" si="235"/>
        <v>0</v>
      </c>
    </row>
    <row r="3747" spans="2:8" x14ac:dyDescent="0.25">
      <c r="B3747" s="13">
        <v>43405.599305555559</v>
      </c>
      <c r="C3747">
        <v>2.1000000000000001E-2</v>
      </c>
      <c r="D3747">
        <f t="shared" si="232"/>
        <v>2.3236283638735178</v>
      </c>
      <c r="E3747">
        <v>0</v>
      </c>
      <c r="F3747">
        <f t="shared" si="233"/>
        <v>0</v>
      </c>
      <c r="G3747">
        <f t="shared" si="234"/>
        <v>0.13941770183241106</v>
      </c>
      <c r="H3747">
        <f t="shared" si="235"/>
        <v>0</v>
      </c>
    </row>
    <row r="3748" spans="2:8" x14ac:dyDescent="0.25">
      <c r="B3748" s="13">
        <v>43405.599999999999</v>
      </c>
      <c r="C3748">
        <v>0.02</v>
      </c>
      <c r="D3748">
        <f t="shared" si="232"/>
        <v>2.0438019660670994</v>
      </c>
      <c r="E3748">
        <v>0</v>
      </c>
      <c r="F3748">
        <f t="shared" si="233"/>
        <v>0</v>
      </c>
      <c r="G3748">
        <f t="shared" si="234"/>
        <v>0.12262811796402596</v>
      </c>
      <c r="H3748">
        <f t="shared" si="235"/>
        <v>0</v>
      </c>
    </row>
    <row r="3749" spans="2:8" x14ac:dyDescent="0.25">
      <c r="B3749" s="13">
        <v>43405.600694444445</v>
      </c>
      <c r="C3749">
        <v>0.02</v>
      </c>
      <c r="D3749">
        <f t="shared" si="232"/>
        <v>2.0438019660670994</v>
      </c>
      <c r="E3749">
        <v>0</v>
      </c>
      <c r="F3749">
        <f t="shared" si="233"/>
        <v>0</v>
      </c>
      <c r="G3749">
        <f t="shared" si="234"/>
        <v>0.12262811796402596</v>
      </c>
      <c r="H3749">
        <f t="shared" si="235"/>
        <v>0</v>
      </c>
    </row>
    <row r="3750" spans="2:8" x14ac:dyDescent="0.25">
      <c r="B3750" s="13">
        <v>43405.601388888892</v>
      </c>
      <c r="C3750">
        <v>2.1000000000000001E-2</v>
      </c>
      <c r="D3750">
        <f t="shared" si="232"/>
        <v>2.3236283638735178</v>
      </c>
      <c r="E3750">
        <v>0</v>
      </c>
      <c r="F3750">
        <f t="shared" si="233"/>
        <v>0</v>
      </c>
      <c r="G3750">
        <f t="shared" si="234"/>
        <v>0.13941770183241106</v>
      </c>
      <c r="H3750">
        <f t="shared" si="235"/>
        <v>0</v>
      </c>
    </row>
    <row r="3751" spans="2:8" x14ac:dyDescent="0.25">
      <c r="B3751" s="13">
        <v>43405.602083333331</v>
      </c>
      <c r="C3751">
        <v>0.02</v>
      </c>
      <c r="D3751">
        <f t="shared" si="232"/>
        <v>2.0438019660670994</v>
      </c>
      <c r="E3751">
        <v>0</v>
      </c>
      <c r="F3751">
        <f t="shared" si="233"/>
        <v>0</v>
      </c>
      <c r="G3751">
        <f t="shared" si="234"/>
        <v>0.12262811796402596</v>
      </c>
      <c r="H3751">
        <f t="shared" si="235"/>
        <v>0</v>
      </c>
    </row>
    <row r="3752" spans="2:8" x14ac:dyDescent="0.25">
      <c r="B3752" s="13">
        <v>43405.602777777778</v>
      </c>
      <c r="C3752">
        <v>0.02</v>
      </c>
      <c r="D3752">
        <f t="shared" si="232"/>
        <v>2.0438019660670994</v>
      </c>
      <c r="E3752">
        <v>0</v>
      </c>
      <c r="F3752">
        <f t="shared" si="233"/>
        <v>0</v>
      </c>
      <c r="G3752">
        <f t="shared" si="234"/>
        <v>0.12262811796402596</v>
      </c>
      <c r="H3752">
        <f t="shared" si="235"/>
        <v>0</v>
      </c>
    </row>
    <row r="3753" spans="2:8" x14ac:dyDescent="0.25">
      <c r="B3753" s="13">
        <v>43405.603472222225</v>
      </c>
      <c r="C3753">
        <v>0.02</v>
      </c>
      <c r="D3753">
        <f t="shared" si="232"/>
        <v>2.0438019660670994</v>
      </c>
      <c r="E3753">
        <v>0</v>
      </c>
      <c r="F3753">
        <f t="shared" si="233"/>
        <v>0</v>
      </c>
      <c r="G3753">
        <f t="shared" si="234"/>
        <v>0.12262811796402596</v>
      </c>
      <c r="H3753">
        <f t="shared" si="235"/>
        <v>0</v>
      </c>
    </row>
    <row r="3754" spans="2:8" x14ac:dyDescent="0.25">
      <c r="B3754" s="13">
        <v>43405.604166666664</v>
      </c>
      <c r="C3754">
        <v>0.02</v>
      </c>
      <c r="D3754">
        <f t="shared" si="232"/>
        <v>2.0438019660670994</v>
      </c>
      <c r="E3754">
        <v>0</v>
      </c>
      <c r="F3754">
        <f t="shared" si="233"/>
        <v>0</v>
      </c>
      <c r="G3754">
        <f t="shared" si="234"/>
        <v>0.12262811796402596</v>
      </c>
      <c r="H3754">
        <f t="shared" si="235"/>
        <v>0</v>
      </c>
    </row>
    <row r="3755" spans="2:8" x14ac:dyDescent="0.25">
      <c r="B3755" s="13">
        <v>43405.604861111111</v>
      </c>
      <c r="C3755">
        <v>1.9E-2</v>
      </c>
      <c r="D3755">
        <f t="shared" si="232"/>
        <v>1.7858784408835899</v>
      </c>
      <c r="E3755">
        <v>0</v>
      </c>
      <c r="F3755">
        <f t="shared" si="233"/>
        <v>0</v>
      </c>
      <c r="G3755">
        <f t="shared" si="234"/>
        <v>0.1071527064530154</v>
      </c>
      <c r="H3755">
        <f t="shared" si="235"/>
        <v>0</v>
      </c>
    </row>
    <row r="3756" spans="2:8" x14ac:dyDescent="0.25">
      <c r="B3756" s="13">
        <v>43405.605555555558</v>
      </c>
      <c r="C3756">
        <v>1.7999999999999999E-2</v>
      </c>
      <c r="D3756">
        <f t="shared" si="232"/>
        <v>1.5491612043712641</v>
      </c>
      <c r="E3756">
        <v>0</v>
      </c>
      <c r="F3756">
        <f t="shared" si="233"/>
        <v>0</v>
      </c>
      <c r="G3756">
        <f t="shared" si="234"/>
        <v>9.2949672262275851E-2</v>
      </c>
      <c r="H3756">
        <f t="shared" si="235"/>
        <v>0</v>
      </c>
    </row>
    <row r="3757" spans="2:8" x14ac:dyDescent="0.25">
      <c r="B3757" s="13">
        <v>43405.606249999997</v>
      </c>
      <c r="C3757">
        <v>1.7999999999999999E-2</v>
      </c>
      <c r="D3757">
        <f t="shared" si="232"/>
        <v>1.5491612043712641</v>
      </c>
      <c r="E3757">
        <v>0</v>
      </c>
      <c r="F3757">
        <f t="shared" si="233"/>
        <v>0</v>
      </c>
      <c r="G3757">
        <f t="shared" si="234"/>
        <v>9.2949672262275851E-2</v>
      </c>
      <c r="H3757">
        <f t="shared" si="235"/>
        <v>0</v>
      </c>
    </row>
    <row r="3758" spans="2:8" x14ac:dyDescent="0.25">
      <c r="B3758" s="13">
        <v>43405.606944444444</v>
      </c>
      <c r="C3758">
        <v>1.7999999999999999E-2</v>
      </c>
      <c r="D3758">
        <f t="shared" si="232"/>
        <v>1.5491612043712641</v>
      </c>
      <c r="E3758">
        <v>0</v>
      </c>
      <c r="F3758">
        <f t="shared" si="233"/>
        <v>0</v>
      </c>
      <c r="G3758">
        <f t="shared" si="234"/>
        <v>9.2949672262275851E-2</v>
      </c>
      <c r="H3758">
        <f t="shared" si="235"/>
        <v>0</v>
      </c>
    </row>
    <row r="3759" spans="2:8" x14ac:dyDescent="0.25">
      <c r="B3759" s="13">
        <v>43405.607638888891</v>
      </c>
      <c r="C3759">
        <v>1.7999999999999999E-2</v>
      </c>
      <c r="D3759">
        <f t="shared" si="232"/>
        <v>1.5491612043712641</v>
      </c>
      <c r="E3759">
        <v>0</v>
      </c>
      <c r="F3759">
        <f t="shared" si="233"/>
        <v>0</v>
      </c>
      <c r="G3759">
        <f t="shared" si="234"/>
        <v>9.2949672262275851E-2</v>
      </c>
      <c r="H3759">
        <f t="shared" si="235"/>
        <v>0</v>
      </c>
    </row>
    <row r="3760" spans="2:8" x14ac:dyDescent="0.25">
      <c r="B3760" s="13">
        <v>43405.60833333333</v>
      </c>
      <c r="C3760">
        <v>1.7000000000000001E-2</v>
      </c>
      <c r="D3760">
        <f t="shared" si="232"/>
        <v>1.3329399582151635</v>
      </c>
      <c r="E3760">
        <v>0</v>
      </c>
      <c r="F3760">
        <f t="shared" si="233"/>
        <v>0</v>
      </c>
      <c r="G3760">
        <f t="shared" si="234"/>
        <v>7.9976397492909815E-2</v>
      </c>
      <c r="H3760">
        <f t="shared" si="235"/>
        <v>0</v>
      </c>
    </row>
    <row r="3761" spans="2:8" x14ac:dyDescent="0.25">
      <c r="B3761" s="13">
        <v>43405.609027777777</v>
      </c>
      <c r="C3761">
        <v>1.7000000000000001E-2</v>
      </c>
      <c r="D3761">
        <f t="shared" si="232"/>
        <v>1.3329399582151635</v>
      </c>
      <c r="E3761">
        <v>0</v>
      </c>
      <c r="F3761">
        <f t="shared" si="233"/>
        <v>0</v>
      </c>
      <c r="G3761">
        <f t="shared" si="234"/>
        <v>7.9976397492909815E-2</v>
      </c>
      <c r="H3761">
        <f t="shared" si="235"/>
        <v>0</v>
      </c>
    </row>
    <row r="3762" spans="2:8" x14ac:dyDescent="0.25">
      <c r="B3762" s="13">
        <v>43405.609722222223</v>
      </c>
      <c r="C3762">
        <v>1.7000000000000001E-2</v>
      </c>
      <c r="D3762">
        <f t="shared" si="232"/>
        <v>1.3329399582151635</v>
      </c>
      <c r="E3762">
        <v>0</v>
      </c>
      <c r="F3762">
        <f t="shared" si="233"/>
        <v>0</v>
      </c>
      <c r="G3762">
        <f t="shared" si="234"/>
        <v>7.9976397492909815E-2</v>
      </c>
      <c r="H3762">
        <f t="shared" si="235"/>
        <v>0</v>
      </c>
    </row>
    <row r="3763" spans="2:8" x14ac:dyDescent="0.25">
      <c r="B3763" s="13">
        <v>43405.61041666667</v>
      </c>
      <c r="C3763">
        <v>1.7000000000000001E-2</v>
      </c>
      <c r="D3763">
        <f t="shared" si="232"/>
        <v>1.3329399582151635</v>
      </c>
      <c r="E3763">
        <v>0</v>
      </c>
      <c r="F3763">
        <f t="shared" si="233"/>
        <v>0</v>
      </c>
      <c r="G3763">
        <f t="shared" si="234"/>
        <v>7.9976397492909815E-2</v>
      </c>
      <c r="H3763">
        <f t="shared" si="235"/>
        <v>0</v>
      </c>
    </row>
    <row r="3764" spans="2:8" x14ac:dyDescent="0.25">
      <c r="B3764" s="13">
        <v>43405.611111111109</v>
      </c>
      <c r="C3764">
        <v>1.7000000000000001E-2</v>
      </c>
      <c r="D3764">
        <f t="shared" si="232"/>
        <v>1.3329399582151635</v>
      </c>
      <c r="E3764">
        <v>0</v>
      </c>
      <c r="F3764">
        <f t="shared" si="233"/>
        <v>0</v>
      </c>
      <c r="G3764">
        <f t="shared" si="234"/>
        <v>7.9976397492909815E-2</v>
      </c>
      <c r="H3764">
        <f t="shared" si="235"/>
        <v>0</v>
      </c>
    </row>
    <row r="3765" spans="2:8" x14ac:dyDescent="0.25">
      <c r="B3765" s="13">
        <v>43405.611805555556</v>
      </c>
      <c r="C3765">
        <v>1.7000000000000001E-2</v>
      </c>
      <c r="D3765">
        <f t="shared" si="232"/>
        <v>1.3329399582151635</v>
      </c>
      <c r="E3765">
        <v>0</v>
      </c>
      <c r="F3765">
        <f t="shared" si="233"/>
        <v>0</v>
      </c>
      <c r="G3765">
        <f t="shared" si="234"/>
        <v>7.9976397492909815E-2</v>
      </c>
      <c r="H3765">
        <f t="shared" si="235"/>
        <v>0</v>
      </c>
    </row>
    <row r="3766" spans="2:8" x14ac:dyDescent="0.25">
      <c r="B3766" s="13">
        <v>43405.612500000003</v>
      </c>
      <c r="C3766">
        <v>1.7000000000000001E-2</v>
      </c>
      <c r="D3766">
        <f t="shared" si="232"/>
        <v>1.3329399582151635</v>
      </c>
      <c r="E3766">
        <v>0</v>
      </c>
      <c r="F3766">
        <f t="shared" si="233"/>
        <v>0</v>
      </c>
      <c r="G3766">
        <f t="shared" si="234"/>
        <v>7.9976397492909815E-2</v>
      </c>
      <c r="H3766">
        <f t="shared" si="235"/>
        <v>0</v>
      </c>
    </row>
    <row r="3767" spans="2:8" x14ac:dyDescent="0.25">
      <c r="B3767" s="13">
        <v>43405.613194444442</v>
      </c>
      <c r="C3767">
        <v>1.7000000000000001E-2</v>
      </c>
      <c r="D3767">
        <f t="shared" si="232"/>
        <v>1.3329399582151635</v>
      </c>
      <c r="E3767">
        <v>0</v>
      </c>
      <c r="F3767">
        <f t="shared" si="233"/>
        <v>0</v>
      </c>
      <c r="G3767">
        <f t="shared" si="234"/>
        <v>7.9976397492909815E-2</v>
      </c>
      <c r="H3767">
        <f t="shared" si="235"/>
        <v>0</v>
      </c>
    </row>
    <row r="3768" spans="2:8" x14ac:dyDescent="0.25">
      <c r="B3768" s="13">
        <v>43405.613888888889</v>
      </c>
      <c r="C3768">
        <v>1.6E-2</v>
      </c>
      <c r="D3768">
        <f t="shared" si="232"/>
        <v>1.1364896327751339</v>
      </c>
      <c r="E3768">
        <v>0</v>
      </c>
      <c r="F3768">
        <f t="shared" si="233"/>
        <v>0</v>
      </c>
      <c r="G3768">
        <f t="shared" si="234"/>
        <v>6.8189377966508036E-2</v>
      </c>
      <c r="H3768">
        <f t="shared" si="235"/>
        <v>0</v>
      </c>
    </row>
    <row r="3769" spans="2:8" x14ac:dyDescent="0.25">
      <c r="B3769" s="13">
        <v>43405.614583333336</v>
      </c>
      <c r="C3769">
        <v>1.6E-2</v>
      </c>
      <c r="D3769">
        <f t="shared" si="232"/>
        <v>1.1364896327751339</v>
      </c>
      <c r="E3769">
        <v>0</v>
      </c>
      <c r="F3769">
        <f t="shared" si="233"/>
        <v>0</v>
      </c>
      <c r="G3769">
        <f t="shared" si="234"/>
        <v>6.8189377966508036E-2</v>
      </c>
      <c r="H3769">
        <f t="shared" si="235"/>
        <v>0</v>
      </c>
    </row>
    <row r="3770" spans="2:8" x14ac:dyDescent="0.25">
      <c r="B3770" s="13">
        <v>43405.615277777775</v>
      </c>
      <c r="C3770">
        <v>1.7000000000000001E-2</v>
      </c>
      <c r="D3770">
        <f t="shared" si="232"/>
        <v>1.3329399582151635</v>
      </c>
      <c r="E3770">
        <v>0</v>
      </c>
      <c r="F3770">
        <f t="shared" si="233"/>
        <v>0</v>
      </c>
      <c r="G3770">
        <f t="shared" si="234"/>
        <v>7.9976397492909815E-2</v>
      </c>
      <c r="H3770">
        <f t="shared" si="235"/>
        <v>0</v>
      </c>
    </row>
    <row r="3771" spans="2:8" x14ac:dyDescent="0.25">
      <c r="B3771" s="13">
        <v>43405.615972222222</v>
      </c>
      <c r="C3771">
        <v>1.7000000000000001E-2</v>
      </c>
      <c r="D3771">
        <f t="shared" si="232"/>
        <v>1.3329399582151635</v>
      </c>
      <c r="E3771">
        <v>0</v>
      </c>
      <c r="F3771">
        <f t="shared" si="233"/>
        <v>0</v>
      </c>
      <c r="G3771">
        <f t="shared" si="234"/>
        <v>7.9976397492909815E-2</v>
      </c>
      <c r="H3771">
        <f t="shared" si="235"/>
        <v>0</v>
      </c>
    </row>
    <row r="3772" spans="2:8" x14ac:dyDescent="0.25">
      <c r="B3772" s="13">
        <v>43405.616666666669</v>
      </c>
      <c r="C3772">
        <v>1.7000000000000001E-2</v>
      </c>
      <c r="D3772">
        <f t="shared" si="232"/>
        <v>1.3329399582151635</v>
      </c>
      <c r="E3772">
        <v>0</v>
      </c>
      <c r="F3772">
        <f t="shared" si="233"/>
        <v>0</v>
      </c>
      <c r="G3772">
        <f t="shared" si="234"/>
        <v>7.9976397492909815E-2</v>
      </c>
      <c r="H3772">
        <f t="shared" si="235"/>
        <v>0</v>
      </c>
    </row>
    <row r="3773" spans="2:8" x14ac:dyDescent="0.25">
      <c r="B3773" s="13">
        <v>43405.617361111108</v>
      </c>
      <c r="C3773">
        <v>1.9E-2</v>
      </c>
      <c r="D3773">
        <f t="shared" si="232"/>
        <v>1.7858784408835899</v>
      </c>
      <c r="E3773">
        <v>0</v>
      </c>
      <c r="F3773">
        <f t="shared" si="233"/>
        <v>0</v>
      </c>
      <c r="G3773">
        <f t="shared" si="234"/>
        <v>0.1071527064530154</v>
      </c>
      <c r="H3773">
        <f t="shared" si="235"/>
        <v>0</v>
      </c>
    </row>
    <row r="3774" spans="2:8" x14ac:dyDescent="0.25">
      <c r="B3774" s="13">
        <v>43405.618055555555</v>
      </c>
      <c r="C3774">
        <v>1.7000000000000001E-2</v>
      </c>
      <c r="D3774">
        <f t="shared" si="232"/>
        <v>1.3329399582151635</v>
      </c>
      <c r="E3774">
        <v>0</v>
      </c>
      <c r="F3774">
        <f t="shared" si="233"/>
        <v>0</v>
      </c>
      <c r="G3774">
        <f t="shared" si="234"/>
        <v>7.9976397492909815E-2</v>
      </c>
      <c r="H3774">
        <f t="shared" si="235"/>
        <v>0</v>
      </c>
    </row>
    <row r="3775" spans="2:8" x14ac:dyDescent="0.25">
      <c r="B3775" s="13">
        <v>43405.618750000001</v>
      </c>
      <c r="C3775">
        <v>1.6E-2</v>
      </c>
      <c r="D3775">
        <f t="shared" si="232"/>
        <v>1.1364896327751339</v>
      </c>
      <c r="E3775">
        <v>0</v>
      </c>
      <c r="F3775">
        <f t="shared" si="233"/>
        <v>0</v>
      </c>
      <c r="G3775">
        <f t="shared" si="234"/>
        <v>6.8189377966508036E-2</v>
      </c>
      <c r="H3775">
        <f t="shared" si="235"/>
        <v>0</v>
      </c>
    </row>
    <row r="3776" spans="2:8" x14ac:dyDescent="0.25">
      <c r="B3776" s="13">
        <v>43405.619444444441</v>
      </c>
      <c r="C3776">
        <v>1.7000000000000001E-2</v>
      </c>
      <c r="D3776">
        <f t="shared" si="232"/>
        <v>1.3329399582151635</v>
      </c>
      <c r="E3776">
        <v>0</v>
      </c>
      <c r="F3776">
        <f t="shared" si="233"/>
        <v>0</v>
      </c>
      <c r="G3776">
        <f t="shared" si="234"/>
        <v>7.9976397492909815E-2</v>
      </c>
      <c r="H3776">
        <f t="shared" si="235"/>
        <v>0</v>
      </c>
    </row>
    <row r="3777" spans="2:8" x14ac:dyDescent="0.25">
      <c r="B3777" s="13">
        <v>43405.620138888888</v>
      </c>
      <c r="C3777">
        <v>1.7000000000000001E-2</v>
      </c>
      <c r="D3777">
        <f t="shared" si="232"/>
        <v>1.3329399582151635</v>
      </c>
      <c r="E3777">
        <v>0</v>
      </c>
      <c r="F3777">
        <f t="shared" si="233"/>
        <v>0</v>
      </c>
      <c r="G3777">
        <f t="shared" si="234"/>
        <v>7.9976397492909815E-2</v>
      </c>
      <c r="H3777">
        <f t="shared" si="235"/>
        <v>0</v>
      </c>
    </row>
    <row r="3778" spans="2:8" x14ac:dyDescent="0.25">
      <c r="B3778" s="13">
        <v>43405.620833333334</v>
      </c>
      <c r="C3778">
        <v>1.7000000000000001E-2</v>
      </c>
      <c r="D3778">
        <f t="shared" si="232"/>
        <v>1.3329399582151635</v>
      </c>
      <c r="E3778">
        <v>0</v>
      </c>
      <c r="F3778">
        <f t="shared" si="233"/>
        <v>0</v>
      </c>
      <c r="G3778">
        <f t="shared" si="234"/>
        <v>7.9976397492909815E-2</v>
      </c>
      <c r="H3778">
        <f t="shared" si="235"/>
        <v>0</v>
      </c>
    </row>
    <row r="3779" spans="2:8" x14ac:dyDescent="0.25">
      <c r="B3779" s="13">
        <v>43405.621527777781</v>
      </c>
      <c r="C3779">
        <v>1.7000000000000001E-2</v>
      </c>
      <c r="D3779">
        <f t="shared" si="232"/>
        <v>1.3329399582151635</v>
      </c>
      <c r="E3779">
        <v>0</v>
      </c>
      <c r="F3779">
        <f t="shared" si="233"/>
        <v>0</v>
      </c>
      <c r="G3779">
        <f t="shared" si="234"/>
        <v>7.9976397492909815E-2</v>
      </c>
      <c r="H3779">
        <f t="shared" si="235"/>
        <v>0</v>
      </c>
    </row>
    <row r="3780" spans="2:8" x14ac:dyDescent="0.25">
      <c r="B3780" s="13">
        <v>43405.62222222222</v>
      </c>
      <c r="C3780">
        <v>1.7000000000000001E-2</v>
      </c>
      <c r="D3780">
        <f t="shared" ref="D3780:D3843" si="236">60.08*(C3780)^2.63*1000</f>
        <v>1.3329399582151635</v>
      </c>
      <c r="E3780">
        <v>0</v>
      </c>
      <c r="F3780">
        <f t="shared" ref="F3780:F3843" si="237">E3780*3000</f>
        <v>0</v>
      </c>
      <c r="G3780">
        <f t="shared" si="234"/>
        <v>7.9976397492909815E-2</v>
      </c>
      <c r="H3780">
        <f t="shared" si="235"/>
        <v>0</v>
      </c>
    </row>
    <row r="3781" spans="2:8" x14ac:dyDescent="0.25">
      <c r="B3781" s="13">
        <v>43405.622916666667</v>
      </c>
      <c r="C3781">
        <v>1.7000000000000001E-2</v>
      </c>
      <c r="D3781">
        <f t="shared" si="236"/>
        <v>1.3329399582151635</v>
      </c>
      <c r="E3781">
        <v>0</v>
      </c>
      <c r="F3781">
        <f t="shared" si="237"/>
        <v>0</v>
      </c>
      <c r="G3781">
        <f t="shared" ref="G3781:G3844" si="238">D3781*60/1000</f>
        <v>7.9976397492909815E-2</v>
      </c>
      <c r="H3781">
        <f t="shared" ref="H3781:H3844" si="239">F3781*60/1000</f>
        <v>0</v>
      </c>
    </row>
    <row r="3782" spans="2:8" x14ac:dyDescent="0.25">
      <c r="B3782" s="13">
        <v>43405.623611111114</v>
      </c>
      <c r="C3782">
        <v>1.7000000000000001E-2</v>
      </c>
      <c r="D3782">
        <f t="shared" si="236"/>
        <v>1.3329399582151635</v>
      </c>
      <c r="E3782">
        <v>0</v>
      </c>
      <c r="F3782">
        <f t="shared" si="237"/>
        <v>0</v>
      </c>
      <c r="G3782">
        <f t="shared" si="238"/>
        <v>7.9976397492909815E-2</v>
      </c>
      <c r="H3782">
        <f t="shared" si="239"/>
        <v>0</v>
      </c>
    </row>
    <row r="3783" spans="2:8" x14ac:dyDescent="0.25">
      <c r="B3783" s="13">
        <v>43405.624305555553</v>
      </c>
      <c r="C3783">
        <v>1.7000000000000001E-2</v>
      </c>
      <c r="D3783">
        <f t="shared" si="236"/>
        <v>1.3329399582151635</v>
      </c>
      <c r="E3783">
        <v>0</v>
      </c>
      <c r="F3783">
        <f t="shared" si="237"/>
        <v>0</v>
      </c>
      <c r="G3783">
        <f t="shared" si="238"/>
        <v>7.9976397492909815E-2</v>
      </c>
      <c r="H3783">
        <f t="shared" si="239"/>
        <v>0</v>
      </c>
    </row>
    <row r="3784" spans="2:8" x14ac:dyDescent="0.25">
      <c r="B3784" s="13">
        <v>43405.625</v>
      </c>
      <c r="C3784">
        <v>1.6E-2</v>
      </c>
      <c r="D3784">
        <f t="shared" si="236"/>
        <v>1.1364896327751339</v>
      </c>
      <c r="E3784">
        <v>0</v>
      </c>
      <c r="F3784">
        <f t="shared" si="237"/>
        <v>0</v>
      </c>
      <c r="G3784">
        <f t="shared" si="238"/>
        <v>6.8189377966508036E-2</v>
      </c>
      <c r="H3784">
        <f t="shared" si="239"/>
        <v>0</v>
      </c>
    </row>
    <row r="3785" spans="2:8" x14ac:dyDescent="0.25">
      <c r="B3785" s="13">
        <v>43405.625694444447</v>
      </c>
      <c r="C3785">
        <v>1.4999999999999999E-2</v>
      </c>
      <c r="D3785">
        <f t="shared" si="236"/>
        <v>0.95906918064346147</v>
      </c>
      <c r="E3785">
        <v>0</v>
      </c>
      <c r="F3785">
        <f t="shared" si="237"/>
        <v>0</v>
      </c>
      <c r="G3785">
        <f t="shared" si="238"/>
        <v>5.7544150838607692E-2</v>
      </c>
      <c r="H3785">
        <f t="shared" si="239"/>
        <v>0</v>
      </c>
    </row>
    <row r="3786" spans="2:8" x14ac:dyDescent="0.25">
      <c r="B3786" s="13">
        <v>43405.626388888886</v>
      </c>
      <c r="C3786">
        <v>1.4999999999999999E-2</v>
      </c>
      <c r="D3786">
        <f t="shared" si="236"/>
        <v>0.95906918064346147</v>
      </c>
      <c r="E3786">
        <v>0</v>
      </c>
      <c r="F3786">
        <f t="shared" si="237"/>
        <v>0</v>
      </c>
      <c r="G3786">
        <f t="shared" si="238"/>
        <v>5.7544150838607692E-2</v>
      </c>
      <c r="H3786">
        <f t="shared" si="239"/>
        <v>0</v>
      </c>
    </row>
    <row r="3787" spans="2:8" x14ac:dyDescent="0.25">
      <c r="B3787" s="13">
        <v>43405.627083333333</v>
      </c>
      <c r="C3787">
        <v>1.4999999999999999E-2</v>
      </c>
      <c r="D3787">
        <f t="shared" si="236"/>
        <v>0.95906918064346147</v>
      </c>
      <c r="E3787">
        <v>0</v>
      </c>
      <c r="F3787">
        <f t="shared" si="237"/>
        <v>0</v>
      </c>
      <c r="G3787">
        <f t="shared" si="238"/>
        <v>5.7544150838607692E-2</v>
      </c>
      <c r="H3787">
        <f t="shared" si="239"/>
        <v>0</v>
      </c>
    </row>
    <row r="3788" spans="2:8" x14ac:dyDescent="0.25">
      <c r="B3788" s="13">
        <v>43405.62777777778</v>
      </c>
      <c r="C3788">
        <v>1.4999999999999999E-2</v>
      </c>
      <c r="D3788">
        <f t="shared" si="236"/>
        <v>0.95906918064346147</v>
      </c>
      <c r="E3788">
        <v>0</v>
      </c>
      <c r="F3788">
        <f t="shared" si="237"/>
        <v>0</v>
      </c>
      <c r="G3788">
        <f t="shared" si="238"/>
        <v>5.7544150838607692E-2</v>
      </c>
      <c r="H3788">
        <f t="shared" si="239"/>
        <v>0</v>
      </c>
    </row>
    <row r="3789" spans="2:8" x14ac:dyDescent="0.25">
      <c r="B3789" s="13">
        <v>43405.628472222219</v>
      </c>
      <c r="C3789">
        <v>1.4999999999999999E-2</v>
      </c>
      <c r="D3789">
        <f t="shared" si="236"/>
        <v>0.95906918064346147</v>
      </c>
      <c r="E3789">
        <v>0</v>
      </c>
      <c r="F3789">
        <f t="shared" si="237"/>
        <v>0</v>
      </c>
      <c r="G3789">
        <f t="shared" si="238"/>
        <v>5.7544150838607692E-2</v>
      </c>
      <c r="H3789">
        <f t="shared" si="239"/>
        <v>0</v>
      </c>
    </row>
    <row r="3790" spans="2:8" x14ac:dyDescent="0.25">
      <c r="B3790" s="13">
        <v>43405.629166666666</v>
      </c>
      <c r="C3790">
        <v>1.6E-2</v>
      </c>
      <c r="D3790">
        <f t="shared" si="236"/>
        <v>1.1364896327751339</v>
      </c>
      <c r="E3790">
        <v>0</v>
      </c>
      <c r="F3790">
        <f t="shared" si="237"/>
        <v>0</v>
      </c>
      <c r="G3790">
        <f t="shared" si="238"/>
        <v>6.8189377966508036E-2</v>
      </c>
      <c r="H3790">
        <f t="shared" si="239"/>
        <v>0</v>
      </c>
    </row>
    <row r="3791" spans="2:8" x14ac:dyDescent="0.25">
      <c r="B3791" s="13">
        <v>43405.629861111112</v>
      </c>
      <c r="C3791">
        <v>1.6E-2</v>
      </c>
      <c r="D3791">
        <f t="shared" si="236"/>
        <v>1.1364896327751339</v>
      </c>
      <c r="E3791">
        <v>0</v>
      </c>
      <c r="F3791">
        <f t="shared" si="237"/>
        <v>0</v>
      </c>
      <c r="G3791">
        <f t="shared" si="238"/>
        <v>6.8189377966508036E-2</v>
      </c>
      <c r="H3791">
        <f t="shared" si="239"/>
        <v>0</v>
      </c>
    </row>
    <row r="3792" spans="2:8" x14ac:dyDescent="0.25">
      <c r="B3792" s="13">
        <v>43405.630555555559</v>
      </c>
      <c r="C3792">
        <v>1.7000000000000001E-2</v>
      </c>
      <c r="D3792">
        <f t="shared" si="236"/>
        <v>1.3329399582151635</v>
      </c>
      <c r="E3792">
        <v>0</v>
      </c>
      <c r="F3792">
        <f t="shared" si="237"/>
        <v>0</v>
      </c>
      <c r="G3792">
        <f t="shared" si="238"/>
        <v>7.9976397492909815E-2</v>
      </c>
      <c r="H3792">
        <f t="shared" si="239"/>
        <v>0</v>
      </c>
    </row>
    <row r="3793" spans="2:8" x14ac:dyDescent="0.25">
      <c r="B3793" s="13">
        <v>43405.631249999999</v>
      </c>
      <c r="C3793">
        <v>1.7000000000000001E-2</v>
      </c>
      <c r="D3793">
        <f t="shared" si="236"/>
        <v>1.3329399582151635</v>
      </c>
      <c r="E3793">
        <v>0</v>
      </c>
      <c r="F3793">
        <f t="shared" si="237"/>
        <v>0</v>
      </c>
      <c r="G3793">
        <f t="shared" si="238"/>
        <v>7.9976397492909815E-2</v>
      </c>
      <c r="H3793">
        <f t="shared" si="239"/>
        <v>0</v>
      </c>
    </row>
    <row r="3794" spans="2:8" x14ac:dyDescent="0.25">
      <c r="B3794" s="13">
        <v>43405.631944444445</v>
      </c>
      <c r="C3794">
        <v>1.7999999999999999E-2</v>
      </c>
      <c r="D3794">
        <f t="shared" si="236"/>
        <v>1.5491612043712641</v>
      </c>
      <c r="E3794">
        <v>0</v>
      </c>
      <c r="F3794">
        <f t="shared" si="237"/>
        <v>0</v>
      </c>
      <c r="G3794">
        <f t="shared" si="238"/>
        <v>9.2949672262275851E-2</v>
      </c>
      <c r="H3794">
        <f t="shared" si="239"/>
        <v>0</v>
      </c>
    </row>
    <row r="3795" spans="2:8" x14ac:dyDescent="0.25">
      <c r="B3795" s="13">
        <v>43405.632638888892</v>
      </c>
      <c r="C3795">
        <v>1.9E-2</v>
      </c>
      <c r="D3795">
        <f t="shared" si="236"/>
        <v>1.7858784408835899</v>
      </c>
      <c r="E3795">
        <v>0</v>
      </c>
      <c r="F3795">
        <f t="shared" si="237"/>
        <v>0</v>
      </c>
      <c r="G3795">
        <f t="shared" si="238"/>
        <v>0.1071527064530154</v>
      </c>
      <c r="H3795">
        <f t="shared" si="239"/>
        <v>0</v>
      </c>
    </row>
    <row r="3796" spans="2:8" x14ac:dyDescent="0.25">
      <c r="B3796" s="13">
        <v>43405.633333333331</v>
      </c>
      <c r="C3796">
        <v>2.1000000000000001E-2</v>
      </c>
      <c r="D3796">
        <f t="shared" si="236"/>
        <v>2.3236283638735178</v>
      </c>
      <c r="E3796">
        <v>0</v>
      </c>
      <c r="F3796">
        <f t="shared" si="237"/>
        <v>0</v>
      </c>
      <c r="G3796">
        <f t="shared" si="238"/>
        <v>0.13941770183241106</v>
      </c>
      <c r="H3796">
        <f t="shared" si="239"/>
        <v>0</v>
      </c>
    </row>
    <row r="3797" spans="2:8" x14ac:dyDescent="0.25">
      <c r="B3797" s="13">
        <v>43405.634027777778</v>
      </c>
      <c r="C3797">
        <v>2.1000000000000001E-2</v>
      </c>
      <c r="D3797">
        <f t="shared" si="236"/>
        <v>2.3236283638735178</v>
      </c>
      <c r="E3797">
        <v>0</v>
      </c>
      <c r="F3797">
        <f t="shared" si="237"/>
        <v>0</v>
      </c>
      <c r="G3797">
        <f t="shared" si="238"/>
        <v>0.13941770183241106</v>
      </c>
      <c r="H3797">
        <f t="shared" si="239"/>
        <v>0</v>
      </c>
    </row>
    <row r="3798" spans="2:8" x14ac:dyDescent="0.25">
      <c r="B3798" s="13">
        <v>43405.634722222225</v>
      </c>
      <c r="C3798">
        <v>2.3E-2</v>
      </c>
      <c r="D3798">
        <f t="shared" si="236"/>
        <v>2.9517130319347098</v>
      </c>
      <c r="E3798">
        <v>0</v>
      </c>
      <c r="F3798">
        <f t="shared" si="237"/>
        <v>0</v>
      </c>
      <c r="G3798">
        <f t="shared" si="238"/>
        <v>0.17710278191608259</v>
      </c>
      <c r="H3798">
        <f t="shared" si="239"/>
        <v>0</v>
      </c>
    </row>
    <row r="3799" spans="2:8" x14ac:dyDescent="0.25">
      <c r="B3799" s="13">
        <v>43405.635416666664</v>
      </c>
      <c r="C3799">
        <v>2.5000000000000001E-2</v>
      </c>
      <c r="D3799">
        <f t="shared" si="236"/>
        <v>3.6754637755030202</v>
      </c>
      <c r="E3799">
        <v>0</v>
      </c>
      <c r="F3799">
        <f t="shared" si="237"/>
        <v>0</v>
      </c>
      <c r="G3799">
        <f t="shared" si="238"/>
        <v>0.22052782653018121</v>
      </c>
      <c r="H3799">
        <f t="shared" si="239"/>
        <v>0</v>
      </c>
    </row>
    <row r="3800" spans="2:8" x14ac:dyDescent="0.25">
      <c r="B3800" s="13">
        <v>43405.636111111111</v>
      </c>
      <c r="C3800">
        <v>2.8000000000000001E-2</v>
      </c>
      <c r="D3800">
        <f t="shared" si="236"/>
        <v>4.951713926734385</v>
      </c>
      <c r="E3800">
        <v>0</v>
      </c>
      <c r="F3800">
        <f t="shared" si="237"/>
        <v>0</v>
      </c>
      <c r="G3800">
        <f t="shared" si="238"/>
        <v>0.29710283560406309</v>
      </c>
      <c r="H3800">
        <f t="shared" si="239"/>
        <v>0</v>
      </c>
    </row>
    <row r="3801" spans="2:8" x14ac:dyDescent="0.25">
      <c r="B3801" s="13">
        <v>43405.636805555558</v>
      </c>
      <c r="C3801">
        <v>0.03</v>
      </c>
      <c r="D3801">
        <f t="shared" si="236"/>
        <v>5.9368875613968157</v>
      </c>
      <c r="E3801">
        <v>0</v>
      </c>
      <c r="F3801">
        <f t="shared" si="237"/>
        <v>0</v>
      </c>
      <c r="G3801">
        <f t="shared" si="238"/>
        <v>0.35621325368380896</v>
      </c>
      <c r="H3801">
        <f t="shared" si="239"/>
        <v>0</v>
      </c>
    </row>
    <row r="3802" spans="2:8" x14ac:dyDescent="0.25">
      <c r="B3802" s="13">
        <v>43405.637499999997</v>
      </c>
      <c r="C3802">
        <v>0.03</v>
      </c>
      <c r="D3802">
        <f t="shared" si="236"/>
        <v>5.9368875613968157</v>
      </c>
      <c r="E3802">
        <v>0</v>
      </c>
      <c r="F3802">
        <f t="shared" si="237"/>
        <v>0</v>
      </c>
      <c r="G3802">
        <f t="shared" si="238"/>
        <v>0.35621325368380896</v>
      </c>
      <c r="H3802">
        <f t="shared" si="239"/>
        <v>0</v>
      </c>
    </row>
    <row r="3803" spans="2:8" x14ac:dyDescent="0.25">
      <c r="B3803" s="13">
        <v>43405.638194444444</v>
      </c>
      <c r="C3803">
        <v>3.2000000000000001E-2</v>
      </c>
      <c r="D3803">
        <f t="shared" si="236"/>
        <v>7.0351662848265866</v>
      </c>
      <c r="E3803">
        <v>0</v>
      </c>
      <c r="F3803">
        <f t="shared" si="237"/>
        <v>0</v>
      </c>
      <c r="G3803">
        <f t="shared" si="238"/>
        <v>0.42210997708959519</v>
      </c>
      <c r="H3803">
        <f t="shared" si="239"/>
        <v>0</v>
      </c>
    </row>
    <row r="3804" spans="2:8" x14ac:dyDescent="0.25">
      <c r="B3804" s="13">
        <v>43405.638888888891</v>
      </c>
      <c r="C3804">
        <v>3.2000000000000001E-2</v>
      </c>
      <c r="D3804">
        <f t="shared" si="236"/>
        <v>7.0351662848265866</v>
      </c>
      <c r="E3804">
        <v>0</v>
      </c>
      <c r="F3804">
        <f t="shared" si="237"/>
        <v>0</v>
      </c>
      <c r="G3804">
        <f t="shared" si="238"/>
        <v>0.42210997708959519</v>
      </c>
      <c r="H3804">
        <f t="shared" si="239"/>
        <v>0</v>
      </c>
    </row>
    <row r="3805" spans="2:8" x14ac:dyDescent="0.25">
      <c r="B3805" s="13">
        <v>43405.63958333333</v>
      </c>
      <c r="C3805">
        <v>3.2000000000000001E-2</v>
      </c>
      <c r="D3805">
        <f t="shared" si="236"/>
        <v>7.0351662848265866</v>
      </c>
      <c r="E3805">
        <v>0</v>
      </c>
      <c r="F3805">
        <f t="shared" si="237"/>
        <v>0</v>
      </c>
      <c r="G3805">
        <f t="shared" si="238"/>
        <v>0.42210997708959519</v>
      </c>
      <c r="H3805">
        <f t="shared" si="239"/>
        <v>0</v>
      </c>
    </row>
    <row r="3806" spans="2:8" x14ac:dyDescent="0.25">
      <c r="B3806" s="13">
        <v>43405.640277777777</v>
      </c>
      <c r="C3806">
        <v>3.3000000000000002E-2</v>
      </c>
      <c r="D3806">
        <f t="shared" si="236"/>
        <v>7.6281914776647985</v>
      </c>
      <c r="E3806">
        <v>0</v>
      </c>
      <c r="F3806">
        <f t="shared" si="237"/>
        <v>0</v>
      </c>
      <c r="G3806">
        <f t="shared" si="238"/>
        <v>0.4576914886598879</v>
      </c>
      <c r="H3806">
        <f t="shared" si="239"/>
        <v>0</v>
      </c>
    </row>
    <row r="3807" spans="2:8" x14ac:dyDescent="0.25">
      <c r="B3807" s="13">
        <v>43405.640972222223</v>
      </c>
      <c r="C3807">
        <v>3.2000000000000001E-2</v>
      </c>
      <c r="D3807">
        <f t="shared" si="236"/>
        <v>7.0351662848265866</v>
      </c>
      <c r="E3807">
        <v>0</v>
      </c>
      <c r="F3807">
        <f t="shared" si="237"/>
        <v>0</v>
      </c>
      <c r="G3807">
        <f t="shared" si="238"/>
        <v>0.42210997708959519</v>
      </c>
      <c r="H3807">
        <f t="shared" si="239"/>
        <v>0</v>
      </c>
    </row>
    <row r="3808" spans="2:8" x14ac:dyDescent="0.25">
      <c r="B3808" s="13">
        <v>43405.64166666667</v>
      </c>
      <c r="C3808">
        <v>3.1E-2</v>
      </c>
      <c r="D3808">
        <f t="shared" si="236"/>
        <v>6.4715927347392581</v>
      </c>
      <c r="E3808">
        <v>0</v>
      </c>
      <c r="F3808">
        <f t="shared" si="237"/>
        <v>0</v>
      </c>
      <c r="G3808">
        <f t="shared" si="238"/>
        <v>0.38829556408435545</v>
      </c>
      <c r="H3808">
        <f t="shared" si="239"/>
        <v>0</v>
      </c>
    </row>
    <row r="3809" spans="2:8" x14ac:dyDescent="0.25">
      <c r="B3809" s="13">
        <v>43405.642361111109</v>
      </c>
      <c r="C3809">
        <v>3.1E-2</v>
      </c>
      <c r="D3809">
        <f t="shared" si="236"/>
        <v>6.4715927347392581</v>
      </c>
      <c r="E3809">
        <v>0</v>
      </c>
      <c r="F3809">
        <f t="shared" si="237"/>
        <v>0</v>
      </c>
      <c r="G3809">
        <f t="shared" si="238"/>
        <v>0.38829556408435545</v>
      </c>
      <c r="H3809">
        <f t="shared" si="239"/>
        <v>0</v>
      </c>
    </row>
    <row r="3810" spans="2:8" x14ac:dyDescent="0.25">
      <c r="B3810" s="13">
        <v>43405.643055555556</v>
      </c>
      <c r="C3810">
        <v>3.1E-2</v>
      </c>
      <c r="D3810">
        <f t="shared" si="236"/>
        <v>6.4715927347392581</v>
      </c>
      <c r="E3810">
        <v>0</v>
      </c>
      <c r="F3810">
        <f t="shared" si="237"/>
        <v>0</v>
      </c>
      <c r="G3810">
        <f t="shared" si="238"/>
        <v>0.38829556408435545</v>
      </c>
      <c r="H3810">
        <f t="shared" si="239"/>
        <v>0</v>
      </c>
    </row>
    <row r="3811" spans="2:8" x14ac:dyDescent="0.25">
      <c r="B3811" s="13">
        <v>43405.643750000003</v>
      </c>
      <c r="C3811">
        <v>3.2000000000000001E-2</v>
      </c>
      <c r="D3811">
        <f t="shared" si="236"/>
        <v>7.0351662848265866</v>
      </c>
      <c r="E3811">
        <v>0</v>
      </c>
      <c r="F3811">
        <f t="shared" si="237"/>
        <v>0</v>
      </c>
      <c r="G3811">
        <f t="shared" si="238"/>
        <v>0.42210997708959519</v>
      </c>
      <c r="H3811">
        <f t="shared" si="239"/>
        <v>0</v>
      </c>
    </row>
    <row r="3812" spans="2:8" x14ac:dyDescent="0.25">
      <c r="B3812" s="13">
        <v>43405.644444444442</v>
      </c>
      <c r="C3812">
        <v>3.3000000000000002E-2</v>
      </c>
      <c r="D3812">
        <f t="shared" si="236"/>
        <v>7.6281914776647985</v>
      </c>
      <c r="E3812">
        <v>0</v>
      </c>
      <c r="F3812">
        <f t="shared" si="237"/>
        <v>0</v>
      </c>
      <c r="G3812">
        <f t="shared" si="238"/>
        <v>0.4576914886598879</v>
      </c>
      <c r="H3812">
        <f t="shared" si="239"/>
        <v>0</v>
      </c>
    </row>
    <row r="3813" spans="2:8" x14ac:dyDescent="0.25">
      <c r="B3813" s="13">
        <v>43405.645138888889</v>
      </c>
      <c r="C3813">
        <v>3.1E-2</v>
      </c>
      <c r="D3813">
        <f t="shared" si="236"/>
        <v>6.4715927347392581</v>
      </c>
      <c r="E3813">
        <v>0</v>
      </c>
      <c r="F3813">
        <f t="shared" si="237"/>
        <v>0</v>
      </c>
      <c r="G3813">
        <f t="shared" si="238"/>
        <v>0.38829556408435545</v>
      </c>
      <c r="H3813">
        <f t="shared" si="239"/>
        <v>0</v>
      </c>
    </row>
    <row r="3814" spans="2:8" x14ac:dyDescent="0.25">
      <c r="B3814" s="13">
        <v>43405.645833333336</v>
      </c>
      <c r="C3814">
        <v>3.2000000000000001E-2</v>
      </c>
      <c r="D3814">
        <f t="shared" si="236"/>
        <v>7.0351662848265866</v>
      </c>
      <c r="E3814">
        <v>0</v>
      </c>
      <c r="F3814">
        <f t="shared" si="237"/>
        <v>0</v>
      </c>
      <c r="G3814">
        <f t="shared" si="238"/>
        <v>0.42210997708959519</v>
      </c>
      <c r="H3814">
        <f t="shared" si="239"/>
        <v>0</v>
      </c>
    </row>
    <row r="3815" spans="2:8" x14ac:dyDescent="0.25">
      <c r="B3815" s="13">
        <v>43405.646527777775</v>
      </c>
      <c r="C3815">
        <v>3.2000000000000001E-2</v>
      </c>
      <c r="D3815">
        <f t="shared" si="236"/>
        <v>7.0351662848265866</v>
      </c>
      <c r="E3815">
        <v>0</v>
      </c>
      <c r="F3815">
        <f t="shared" si="237"/>
        <v>0</v>
      </c>
      <c r="G3815">
        <f t="shared" si="238"/>
        <v>0.42210997708959519</v>
      </c>
      <c r="H3815">
        <f t="shared" si="239"/>
        <v>0</v>
      </c>
    </row>
    <row r="3816" spans="2:8" x14ac:dyDescent="0.25">
      <c r="B3816" s="13">
        <v>43405.647222222222</v>
      </c>
      <c r="C3816">
        <v>3.2000000000000001E-2</v>
      </c>
      <c r="D3816">
        <f t="shared" si="236"/>
        <v>7.0351662848265866</v>
      </c>
      <c r="E3816">
        <v>0</v>
      </c>
      <c r="F3816">
        <f t="shared" si="237"/>
        <v>0</v>
      </c>
      <c r="G3816">
        <f t="shared" si="238"/>
        <v>0.42210997708959519</v>
      </c>
      <c r="H3816">
        <f t="shared" si="239"/>
        <v>0</v>
      </c>
    </row>
    <row r="3817" spans="2:8" x14ac:dyDescent="0.25">
      <c r="B3817" s="13">
        <v>43405.647916666669</v>
      </c>
      <c r="C3817">
        <v>3.2000000000000001E-2</v>
      </c>
      <c r="D3817">
        <f t="shared" si="236"/>
        <v>7.0351662848265866</v>
      </c>
      <c r="E3817">
        <v>0</v>
      </c>
      <c r="F3817">
        <f t="shared" si="237"/>
        <v>0</v>
      </c>
      <c r="G3817">
        <f t="shared" si="238"/>
        <v>0.42210997708959519</v>
      </c>
      <c r="H3817">
        <f t="shared" si="239"/>
        <v>0</v>
      </c>
    </row>
    <row r="3818" spans="2:8" x14ac:dyDescent="0.25">
      <c r="B3818" s="13">
        <v>43405.648611111108</v>
      </c>
      <c r="C3818">
        <v>3.4000000000000002E-2</v>
      </c>
      <c r="D3818">
        <f t="shared" si="236"/>
        <v>8.2512448713105577</v>
      </c>
      <c r="E3818">
        <v>0</v>
      </c>
      <c r="F3818">
        <f t="shared" si="237"/>
        <v>0</v>
      </c>
      <c r="G3818">
        <f t="shared" si="238"/>
        <v>0.49507469227863343</v>
      </c>
      <c r="H3818">
        <f t="shared" si="239"/>
        <v>0</v>
      </c>
    </row>
    <row r="3819" spans="2:8" x14ac:dyDescent="0.25">
      <c r="B3819" s="13">
        <v>43405.649305555555</v>
      </c>
      <c r="C3819">
        <v>3.2000000000000001E-2</v>
      </c>
      <c r="D3819">
        <f t="shared" si="236"/>
        <v>7.0351662848265866</v>
      </c>
      <c r="E3819">
        <v>0</v>
      </c>
      <c r="F3819">
        <f t="shared" si="237"/>
        <v>0</v>
      </c>
      <c r="G3819">
        <f t="shared" si="238"/>
        <v>0.42210997708959519</v>
      </c>
      <c r="H3819">
        <f t="shared" si="239"/>
        <v>0</v>
      </c>
    </row>
    <row r="3820" spans="2:8" x14ac:dyDescent="0.25">
      <c r="B3820" s="13">
        <v>43405.65</v>
      </c>
      <c r="C3820">
        <v>3.2000000000000001E-2</v>
      </c>
      <c r="D3820">
        <f t="shared" si="236"/>
        <v>7.0351662848265866</v>
      </c>
      <c r="E3820">
        <v>0</v>
      </c>
      <c r="F3820">
        <f t="shared" si="237"/>
        <v>0</v>
      </c>
      <c r="G3820">
        <f t="shared" si="238"/>
        <v>0.42210997708959519</v>
      </c>
      <c r="H3820">
        <f t="shared" si="239"/>
        <v>0</v>
      </c>
    </row>
    <row r="3821" spans="2:8" x14ac:dyDescent="0.25">
      <c r="B3821" s="13">
        <v>43405.650694444441</v>
      </c>
      <c r="C3821">
        <v>3.2000000000000001E-2</v>
      </c>
      <c r="D3821">
        <f t="shared" si="236"/>
        <v>7.0351662848265866</v>
      </c>
      <c r="E3821">
        <v>0</v>
      </c>
      <c r="F3821">
        <f t="shared" si="237"/>
        <v>0</v>
      </c>
      <c r="G3821">
        <f t="shared" si="238"/>
        <v>0.42210997708959519</v>
      </c>
      <c r="H3821">
        <f t="shared" si="239"/>
        <v>0</v>
      </c>
    </row>
    <row r="3822" spans="2:8" x14ac:dyDescent="0.25">
      <c r="B3822" s="13">
        <v>43405.651388888888</v>
      </c>
      <c r="C3822">
        <v>3.2000000000000001E-2</v>
      </c>
      <c r="D3822">
        <f t="shared" si="236"/>
        <v>7.0351662848265866</v>
      </c>
      <c r="E3822">
        <v>0</v>
      </c>
      <c r="F3822">
        <f t="shared" si="237"/>
        <v>0</v>
      </c>
      <c r="G3822">
        <f t="shared" si="238"/>
        <v>0.42210997708959519</v>
      </c>
      <c r="H3822">
        <f t="shared" si="239"/>
        <v>0</v>
      </c>
    </row>
    <row r="3823" spans="2:8" x14ac:dyDescent="0.25">
      <c r="B3823" s="13">
        <v>43405.652083333334</v>
      </c>
      <c r="C3823">
        <v>3.2000000000000001E-2</v>
      </c>
      <c r="D3823">
        <f t="shared" si="236"/>
        <v>7.0351662848265866</v>
      </c>
      <c r="E3823">
        <v>0</v>
      </c>
      <c r="F3823">
        <f t="shared" si="237"/>
        <v>0</v>
      </c>
      <c r="G3823">
        <f t="shared" si="238"/>
        <v>0.42210997708959519</v>
      </c>
      <c r="H3823">
        <f t="shared" si="239"/>
        <v>0</v>
      </c>
    </row>
    <row r="3824" spans="2:8" x14ac:dyDescent="0.25">
      <c r="B3824" s="13">
        <v>43405.652777777781</v>
      </c>
      <c r="C3824">
        <v>3.1E-2</v>
      </c>
      <c r="D3824">
        <f t="shared" si="236"/>
        <v>6.4715927347392581</v>
      </c>
      <c r="E3824">
        <v>0</v>
      </c>
      <c r="F3824">
        <f t="shared" si="237"/>
        <v>0</v>
      </c>
      <c r="G3824">
        <f t="shared" si="238"/>
        <v>0.38829556408435545</v>
      </c>
      <c r="H3824">
        <f t="shared" si="239"/>
        <v>0</v>
      </c>
    </row>
    <row r="3825" spans="2:8" x14ac:dyDescent="0.25">
      <c r="B3825" s="13">
        <v>43405.65347222222</v>
      </c>
      <c r="C3825">
        <v>0.03</v>
      </c>
      <c r="D3825">
        <f t="shared" si="236"/>
        <v>5.9368875613968157</v>
      </c>
      <c r="E3825">
        <v>0</v>
      </c>
      <c r="F3825">
        <f t="shared" si="237"/>
        <v>0</v>
      </c>
      <c r="G3825">
        <f t="shared" si="238"/>
        <v>0.35621325368380896</v>
      </c>
      <c r="H3825">
        <f t="shared" si="239"/>
        <v>0</v>
      </c>
    </row>
    <row r="3826" spans="2:8" x14ac:dyDescent="0.25">
      <c r="B3826" s="13">
        <v>43405.654166666667</v>
      </c>
      <c r="C3826">
        <v>0.03</v>
      </c>
      <c r="D3826">
        <f t="shared" si="236"/>
        <v>5.9368875613968157</v>
      </c>
      <c r="E3826">
        <v>0</v>
      </c>
      <c r="F3826">
        <f t="shared" si="237"/>
        <v>0</v>
      </c>
      <c r="G3826">
        <f t="shared" si="238"/>
        <v>0.35621325368380896</v>
      </c>
      <c r="H3826">
        <f t="shared" si="239"/>
        <v>0</v>
      </c>
    </row>
    <row r="3827" spans="2:8" x14ac:dyDescent="0.25">
      <c r="B3827" s="13">
        <v>43405.654861111114</v>
      </c>
      <c r="C3827">
        <v>2.9000000000000001E-2</v>
      </c>
      <c r="D3827">
        <f t="shared" si="236"/>
        <v>5.4304604923953086</v>
      </c>
      <c r="E3827">
        <v>0</v>
      </c>
      <c r="F3827">
        <f t="shared" si="237"/>
        <v>0</v>
      </c>
      <c r="G3827">
        <f t="shared" si="238"/>
        <v>0.32582762954371852</v>
      </c>
      <c r="H3827">
        <f t="shared" si="239"/>
        <v>0</v>
      </c>
    </row>
    <row r="3828" spans="2:8" x14ac:dyDescent="0.25">
      <c r="B3828" s="13">
        <v>43405.655555555553</v>
      </c>
      <c r="C3828">
        <v>2.9000000000000001E-2</v>
      </c>
      <c r="D3828">
        <f t="shared" si="236"/>
        <v>5.4304604923953086</v>
      </c>
      <c r="E3828">
        <v>0</v>
      </c>
      <c r="F3828">
        <f t="shared" si="237"/>
        <v>0</v>
      </c>
      <c r="G3828">
        <f t="shared" si="238"/>
        <v>0.32582762954371852</v>
      </c>
      <c r="H3828">
        <f t="shared" si="239"/>
        <v>0</v>
      </c>
    </row>
    <row r="3829" spans="2:8" x14ac:dyDescent="0.25">
      <c r="B3829" s="13">
        <v>43405.65625</v>
      </c>
      <c r="C3829">
        <v>2.9000000000000001E-2</v>
      </c>
      <c r="D3829">
        <f t="shared" si="236"/>
        <v>5.4304604923953086</v>
      </c>
      <c r="E3829">
        <v>0</v>
      </c>
      <c r="F3829">
        <f t="shared" si="237"/>
        <v>0</v>
      </c>
      <c r="G3829">
        <f t="shared" si="238"/>
        <v>0.32582762954371852</v>
      </c>
      <c r="H3829">
        <f t="shared" si="239"/>
        <v>0</v>
      </c>
    </row>
    <row r="3830" spans="2:8" x14ac:dyDescent="0.25">
      <c r="B3830" s="13">
        <v>43405.656944444447</v>
      </c>
      <c r="C3830">
        <v>2.9000000000000001E-2</v>
      </c>
      <c r="D3830">
        <f t="shared" si="236"/>
        <v>5.4304604923953086</v>
      </c>
      <c r="E3830">
        <v>0</v>
      </c>
      <c r="F3830">
        <f t="shared" si="237"/>
        <v>0</v>
      </c>
      <c r="G3830">
        <f t="shared" si="238"/>
        <v>0.32582762954371852</v>
      </c>
      <c r="H3830">
        <f t="shared" si="239"/>
        <v>0</v>
      </c>
    </row>
    <row r="3831" spans="2:8" x14ac:dyDescent="0.25">
      <c r="B3831" s="13">
        <v>43405.657638888886</v>
      </c>
      <c r="C3831">
        <v>2.9000000000000001E-2</v>
      </c>
      <c r="D3831">
        <f t="shared" si="236"/>
        <v>5.4304604923953086</v>
      </c>
      <c r="E3831">
        <v>0</v>
      </c>
      <c r="F3831">
        <f t="shared" si="237"/>
        <v>0</v>
      </c>
      <c r="G3831">
        <f t="shared" si="238"/>
        <v>0.32582762954371852</v>
      </c>
      <c r="H3831">
        <f t="shared" si="239"/>
        <v>0</v>
      </c>
    </row>
    <row r="3832" spans="2:8" x14ac:dyDescent="0.25">
      <c r="B3832" s="13">
        <v>43405.658333333333</v>
      </c>
      <c r="C3832">
        <v>0.03</v>
      </c>
      <c r="D3832">
        <f t="shared" si="236"/>
        <v>5.9368875613968157</v>
      </c>
      <c r="E3832">
        <v>0</v>
      </c>
      <c r="F3832">
        <f t="shared" si="237"/>
        <v>0</v>
      </c>
      <c r="G3832">
        <f t="shared" si="238"/>
        <v>0.35621325368380896</v>
      </c>
      <c r="H3832">
        <f t="shared" si="239"/>
        <v>0</v>
      </c>
    </row>
    <row r="3833" spans="2:8" x14ac:dyDescent="0.25">
      <c r="B3833" s="13">
        <v>43405.65902777778</v>
      </c>
      <c r="C3833">
        <v>2.9000000000000001E-2</v>
      </c>
      <c r="D3833">
        <f t="shared" si="236"/>
        <v>5.4304604923953086</v>
      </c>
      <c r="E3833">
        <v>0</v>
      </c>
      <c r="F3833">
        <f t="shared" si="237"/>
        <v>0</v>
      </c>
      <c r="G3833">
        <f t="shared" si="238"/>
        <v>0.32582762954371852</v>
      </c>
      <c r="H3833">
        <f t="shared" si="239"/>
        <v>0</v>
      </c>
    </row>
    <row r="3834" spans="2:8" x14ac:dyDescent="0.25">
      <c r="B3834" s="13">
        <v>43405.659722222219</v>
      </c>
      <c r="C3834">
        <v>0.03</v>
      </c>
      <c r="D3834">
        <f t="shared" si="236"/>
        <v>5.9368875613968157</v>
      </c>
      <c r="E3834">
        <v>0</v>
      </c>
      <c r="F3834">
        <f t="shared" si="237"/>
        <v>0</v>
      </c>
      <c r="G3834">
        <f t="shared" si="238"/>
        <v>0.35621325368380896</v>
      </c>
      <c r="H3834">
        <f t="shared" si="239"/>
        <v>0</v>
      </c>
    </row>
    <row r="3835" spans="2:8" x14ac:dyDescent="0.25">
      <c r="B3835" s="13">
        <v>43405.660416666666</v>
      </c>
      <c r="C3835">
        <v>2.8000000000000001E-2</v>
      </c>
      <c r="D3835">
        <f t="shared" si="236"/>
        <v>4.951713926734385</v>
      </c>
      <c r="E3835">
        <v>0</v>
      </c>
      <c r="F3835">
        <f t="shared" si="237"/>
        <v>0</v>
      </c>
      <c r="G3835">
        <f t="shared" si="238"/>
        <v>0.29710283560406309</v>
      </c>
      <c r="H3835">
        <f t="shared" si="239"/>
        <v>0</v>
      </c>
    </row>
    <row r="3836" spans="2:8" x14ac:dyDescent="0.25">
      <c r="B3836" s="13">
        <v>43405.661111111112</v>
      </c>
      <c r="C3836">
        <v>2.9000000000000001E-2</v>
      </c>
      <c r="D3836">
        <f t="shared" si="236"/>
        <v>5.4304604923953086</v>
      </c>
      <c r="E3836">
        <v>0</v>
      </c>
      <c r="F3836">
        <f t="shared" si="237"/>
        <v>0</v>
      </c>
      <c r="G3836">
        <f t="shared" si="238"/>
        <v>0.32582762954371852</v>
      </c>
      <c r="H3836">
        <f t="shared" si="239"/>
        <v>0</v>
      </c>
    </row>
    <row r="3837" spans="2:8" x14ac:dyDescent="0.25">
      <c r="B3837" s="13">
        <v>43405.661805555559</v>
      </c>
      <c r="C3837">
        <v>2.8000000000000001E-2</v>
      </c>
      <c r="D3837">
        <f t="shared" si="236"/>
        <v>4.951713926734385</v>
      </c>
      <c r="E3837">
        <v>0</v>
      </c>
      <c r="F3837">
        <f t="shared" si="237"/>
        <v>0</v>
      </c>
      <c r="G3837">
        <f t="shared" si="238"/>
        <v>0.29710283560406309</v>
      </c>
      <c r="H3837">
        <f t="shared" si="239"/>
        <v>0</v>
      </c>
    </row>
    <row r="3838" spans="2:8" x14ac:dyDescent="0.25">
      <c r="B3838" s="13">
        <v>43405.662499999999</v>
      </c>
      <c r="C3838">
        <v>2.8000000000000001E-2</v>
      </c>
      <c r="D3838">
        <f t="shared" si="236"/>
        <v>4.951713926734385</v>
      </c>
      <c r="E3838">
        <v>0</v>
      </c>
      <c r="F3838">
        <f t="shared" si="237"/>
        <v>0</v>
      </c>
      <c r="G3838">
        <f t="shared" si="238"/>
        <v>0.29710283560406309</v>
      </c>
      <c r="H3838">
        <f t="shared" si="239"/>
        <v>0</v>
      </c>
    </row>
    <row r="3839" spans="2:8" x14ac:dyDescent="0.25">
      <c r="B3839" s="13">
        <v>43405.663194444445</v>
      </c>
      <c r="C3839">
        <v>2.7E-2</v>
      </c>
      <c r="D3839">
        <f t="shared" si="236"/>
        <v>4.500042586086991</v>
      </c>
      <c r="E3839">
        <v>0</v>
      </c>
      <c r="F3839">
        <f t="shared" si="237"/>
        <v>0</v>
      </c>
      <c r="G3839">
        <f t="shared" si="238"/>
        <v>0.27000255516521948</v>
      </c>
      <c r="H3839">
        <f t="shared" si="239"/>
        <v>0</v>
      </c>
    </row>
    <row r="3840" spans="2:8" x14ac:dyDescent="0.25">
      <c r="B3840" s="13">
        <v>43405.663888888892</v>
      </c>
      <c r="C3840">
        <v>2.8000000000000001E-2</v>
      </c>
      <c r="D3840">
        <f t="shared" si="236"/>
        <v>4.951713926734385</v>
      </c>
      <c r="E3840">
        <v>0</v>
      </c>
      <c r="F3840">
        <f t="shared" si="237"/>
        <v>0</v>
      </c>
      <c r="G3840">
        <f t="shared" si="238"/>
        <v>0.29710283560406309</v>
      </c>
      <c r="H3840">
        <f t="shared" si="239"/>
        <v>0</v>
      </c>
    </row>
    <row r="3841" spans="2:8" x14ac:dyDescent="0.25">
      <c r="B3841" s="13">
        <v>43405.664583333331</v>
      </c>
      <c r="C3841">
        <v>2.8000000000000001E-2</v>
      </c>
      <c r="D3841">
        <f t="shared" si="236"/>
        <v>4.951713926734385</v>
      </c>
      <c r="E3841">
        <v>0</v>
      </c>
      <c r="F3841">
        <f t="shared" si="237"/>
        <v>0</v>
      </c>
      <c r="G3841">
        <f t="shared" si="238"/>
        <v>0.29710283560406309</v>
      </c>
      <c r="H3841">
        <f t="shared" si="239"/>
        <v>0</v>
      </c>
    </row>
    <row r="3842" spans="2:8" x14ac:dyDescent="0.25">
      <c r="B3842" s="13">
        <v>43405.665277777778</v>
      </c>
      <c r="C3842">
        <v>0.03</v>
      </c>
      <c r="D3842">
        <f t="shared" si="236"/>
        <v>5.9368875613968157</v>
      </c>
      <c r="E3842">
        <v>0</v>
      </c>
      <c r="F3842">
        <f t="shared" si="237"/>
        <v>0</v>
      </c>
      <c r="G3842">
        <f t="shared" si="238"/>
        <v>0.35621325368380896</v>
      </c>
      <c r="H3842">
        <f t="shared" si="239"/>
        <v>0</v>
      </c>
    </row>
    <row r="3843" spans="2:8" x14ac:dyDescent="0.25">
      <c r="B3843" s="13">
        <v>43405.665972222225</v>
      </c>
      <c r="C3843">
        <v>3.1E-2</v>
      </c>
      <c r="D3843">
        <f t="shared" si="236"/>
        <v>6.4715927347392581</v>
      </c>
      <c r="E3843">
        <v>0</v>
      </c>
      <c r="F3843">
        <f t="shared" si="237"/>
        <v>0</v>
      </c>
      <c r="G3843">
        <f t="shared" si="238"/>
        <v>0.38829556408435545</v>
      </c>
      <c r="H3843">
        <f t="shared" si="239"/>
        <v>0</v>
      </c>
    </row>
    <row r="3844" spans="2:8" x14ac:dyDescent="0.25">
      <c r="B3844" s="13">
        <v>43405.666666666664</v>
      </c>
      <c r="C3844">
        <v>3.1E-2</v>
      </c>
      <c r="D3844">
        <f t="shared" ref="D3844:D3907" si="240">60.08*(C3844)^2.63*1000</f>
        <v>6.4715927347392581</v>
      </c>
      <c r="E3844">
        <v>0</v>
      </c>
      <c r="F3844">
        <f t="shared" ref="F3844:F3907" si="241">E3844*3000</f>
        <v>0</v>
      </c>
      <c r="G3844">
        <f t="shared" si="238"/>
        <v>0.38829556408435545</v>
      </c>
      <c r="H3844">
        <f t="shared" si="239"/>
        <v>0</v>
      </c>
    </row>
    <row r="3845" spans="2:8" x14ac:dyDescent="0.25">
      <c r="B3845" s="13">
        <v>43405.667361111111</v>
      </c>
      <c r="C3845">
        <v>0.03</v>
      </c>
      <c r="D3845">
        <f t="shared" si="240"/>
        <v>5.9368875613968157</v>
      </c>
      <c r="E3845">
        <v>0</v>
      </c>
      <c r="F3845">
        <f t="shared" si="241"/>
        <v>0</v>
      </c>
      <c r="G3845">
        <f t="shared" ref="G3845:G3908" si="242">D3845*60/1000</f>
        <v>0.35621325368380896</v>
      </c>
      <c r="H3845">
        <f t="shared" ref="H3845:H3908" si="243">F3845*60/1000</f>
        <v>0</v>
      </c>
    </row>
    <row r="3846" spans="2:8" x14ac:dyDescent="0.25">
      <c r="B3846" s="13">
        <v>43405.668055555558</v>
      </c>
      <c r="C3846">
        <v>3.1E-2</v>
      </c>
      <c r="D3846">
        <f t="shared" si="240"/>
        <v>6.4715927347392581</v>
      </c>
      <c r="E3846">
        <v>0</v>
      </c>
      <c r="F3846">
        <f t="shared" si="241"/>
        <v>0</v>
      </c>
      <c r="G3846">
        <f t="shared" si="242"/>
        <v>0.38829556408435545</v>
      </c>
      <c r="H3846">
        <f t="shared" si="243"/>
        <v>0</v>
      </c>
    </row>
    <row r="3847" spans="2:8" x14ac:dyDescent="0.25">
      <c r="B3847" s="13">
        <v>43405.668749999997</v>
      </c>
      <c r="C3847">
        <v>0.03</v>
      </c>
      <c r="D3847">
        <f t="shared" si="240"/>
        <v>5.9368875613968157</v>
      </c>
      <c r="E3847">
        <v>0</v>
      </c>
      <c r="F3847">
        <f t="shared" si="241"/>
        <v>0</v>
      </c>
      <c r="G3847">
        <f t="shared" si="242"/>
        <v>0.35621325368380896</v>
      </c>
      <c r="H3847">
        <f t="shared" si="243"/>
        <v>0</v>
      </c>
    </row>
    <row r="3848" spans="2:8" x14ac:dyDescent="0.25">
      <c r="B3848" s="13">
        <v>43405.669444444444</v>
      </c>
      <c r="C3848">
        <v>3.1E-2</v>
      </c>
      <c r="D3848">
        <f t="shared" si="240"/>
        <v>6.4715927347392581</v>
      </c>
      <c r="E3848">
        <v>0</v>
      </c>
      <c r="F3848">
        <f t="shared" si="241"/>
        <v>0</v>
      </c>
      <c r="G3848">
        <f t="shared" si="242"/>
        <v>0.38829556408435545</v>
      </c>
      <c r="H3848">
        <f t="shared" si="243"/>
        <v>0</v>
      </c>
    </row>
    <row r="3849" spans="2:8" x14ac:dyDescent="0.25">
      <c r="B3849" s="13">
        <v>43405.670138888891</v>
      </c>
      <c r="C3849">
        <v>0.03</v>
      </c>
      <c r="D3849">
        <f t="shared" si="240"/>
        <v>5.9368875613968157</v>
      </c>
      <c r="E3849">
        <v>0</v>
      </c>
      <c r="F3849">
        <f t="shared" si="241"/>
        <v>0</v>
      </c>
      <c r="G3849">
        <f t="shared" si="242"/>
        <v>0.35621325368380896</v>
      </c>
      <c r="H3849">
        <f t="shared" si="243"/>
        <v>0</v>
      </c>
    </row>
    <row r="3850" spans="2:8" x14ac:dyDescent="0.25">
      <c r="B3850" s="13">
        <v>43405.67083333333</v>
      </c>
      <c r="C3850">
        <v>3.1E-2</v>
      </c>
      <c r="D3850">
        <f t="shared" si="240"/>
        <v>6.4715927347392581</v>
      </c>
      <c r="E3850">
        <v>0</v>
      </c>
      <c r="F3850">
        <f t="shared" si="241"/>
        <v>0</v>
      </c>
      <c r="G3850">
        <f t="shared" si="242"/>
        <v>0.38829556408435545</v>
      </c>
      <c r="H3850">
        <f t="shared" si="243"/>
        <v>0</v>
      </c>
    </row>
    <row r="3851" spans="2:8" x14ac:dyDescent="0.25">
      <c r="B3851" s="13">
        <v>43405.671527777777</v>
      </c>
      <c r="C3851">
        <v>0.03</v>
      </c>
      <c r="D3851">
        <f t="shared" si="240"/>
        <v>5.9368875613968157</v>
      </c>
      <c r="E3851">
        <v>0</v>
      </c>
      <c r="F3851">
        <f t="shared" si="241"/>
        <v>0</v>
      </c>
      <c r="G3851">
        <f t="shared" si="242"/>
        <v>0.35621325368380896</v>
      </c>
      <c r="H3851">
        <f t="shared" si="243"/>
        <v>0</v>
      </c>
    </row>
    <row r="3852" spans="2:8" x14ac:dyDescent="0.25">
      <c r="B3852" s="13">
        <v>43405.672222222223</v>
      </c>
      <c r="C3852">
        <v>0.03</v>
      </c>
      <c r="D3852">
        <f t="shared" si="240"/>
        <v>5.9368875613968157</v>
      </c>
      <c r="E3852">
        <v>0</v>
      </c>
      <c r="F3852">
        <f t="shared" si="241"/>
        <v>0</v>
      </c>
      <c r="G3852">
        <f t="shared" si="242"/>
        <v>0.35621325368380896</v>
      </c>
      <c r="H3852">
        <f t="shared" si="243"/>
        <v>0</v>
      </c>
    </row>
    <row r="3853" spans="2:8" x14ac:dyDescent="0.25">
      <c r="B3853" s="13">
        <v>43405.67291666667</v>
      </c>
      <c r="C3853">
        <v>0.03</v>
      </c>
      <c r="D3853">
        <f t="shared" si="240"/>
        <v>5.9368875613968157</v>
      </c>
      <c r="E3853">
        <v>0</v>
      </c>
      <c r="F3853">
        <f t="shared" si="241"/>
        <v>0</v>
      </c>
      <c r="G3853">
        <f t="shared" si="242"/>
        <v>0.35621325368380896</v>
      </c>
      <c r="H3853">
        <f t="shared" si="243"/>
        <v>0</v>
      </c>
    </row>
    <row r="3854" spans="2:8" x14ac:dyDescent="0.25">
      <c r="B3854" s="13">
        <v>43405.673611111109</v>
      </c>
      <c r="C3854">
        <v>3.3000000000000002E-2</v>
      </c>
      <c r="D3854">
        <f t="shared" si="240"/>
        <v>7.6281914776647985</v>
      </c>
      <c r="E3854">
        <v>0</v>
      </c>
      <c r="F3854">
        <f t="shared" si="241"/>
        <v>0</v>
      </c>
      <c r="G3854">
        <f t="shared" si="242"/>
        <v>0.4576914886598879</v>
      </c>
      <c r="H3854">
        <f t="shared" si="243"/>
        <v>0</v>
      </c>
    </row>
    <row r="3855" spans="2:8" x14ac:dyDescent="0.25">
      <c r="B3855" s="13">
        <v>43405.674305555556</v>
      </c>
      <c r="C3855">
        <v>2.9000000000000001E-2</v>
      </c>
      <c r="D3855">
        <f t="shared" si="240"/>
        <v>5.4304604923953086</v>
      </c>
      <c r="E3855">
        <v>0</v>
      </c>
      <c r="F3855">
        <f t="shared" si="241"/>
        <v>0</v>
      </c>
      <c r="G3855">
        <f t="shared" si="242"/>
        <v>0.32582762954371852</v>
      </c>
      <c r="H3855">
        <f t="shared" si="243"/>
        <v>0</v>
      </c>
    </row>
    <row r="3856" spans="2:8" x14ac:dyDescent="0.25">
      <c r="B3856" s="13">
        <v>43405.675000000003</v>
      </c>
      <c r="C3856">
        <v>2.9000000000000001E-2</v>
      </c>
      <c r="D3856">
        <f t="shared" si="240"/>
        <v>5.4304604923953086</v>
      </c>
      <c r="E3856">
        <v>0</v>
      </c>
      <c r="F3856">
        <f t="shared" si="241"/>
        <v>0</v>
      </c>
      <c r="G3856">
        <f t="shared" si="242"/>
        <v>0.32582762954371852</v>
      </c>
      <c r="H3856">
        <f t="shared" si="243"/>
        <v>0</v>
      </c>
    </row>
    <row r="3857" spans="2:8" x14ac:dyDescent="0.25">
      <c r="B3857" s="13">
        <v>43405.675694444442</v>
      </c>
      <c r="C3857">
        <v>0.03</v>
      </c>
      <c r="D3857">
        <f t="shared" si="240"/>
        <v>5.9368875613968157</v>
      </c>
      <c r="E3857">
        <v>0</v>
      </c>
      <c r="F3857">
        <f t="shared" si="241"/>
        <v>0</v>
      </c>
      <c r="G3857">
        <f t="shared" si="242"/>
        <v>0.35621325368380896</v>
      </c>
      <c r="H3857">
        <f t="shared" si="243"/>
        <v>0</v>
      </c>
    </row>
    <row r="3858" spans="2:8" x14ac:dyDescent="0.25">
      <c r="B3858" s="13">
        <v>43405.676388888889</v>
      </c>
      <c r="C3858">
        <v>0.03</v>
      </c>
      <c r="D3858">
        <f t="shared" si="240"/>
        <v>5.9368875613968157</v>
      </c>
      <c r="E3858">
        <v>0</v>
      </c>
      <c r="F3858">
        <f t="shared" si="241"/>
        <v>0</v>
      </c>
      <c r="G3858">
        <f t="shared" si="242"/>
        <v>0.35621325368380896</v>
      </c>
      <c r="H3858">
        <f t="shared" si="243"/>
        <v>0</v>
      </c>
    </row>
    <row r="3859" spans="2:8" x14ac:dyDescent="0.25">
      <c r="B3859" s="13">
        <v>43405.677083333336</v>
      </c>
      <c r="C3859">
        <v>0.03</v>
      </c>
      <c r="D3859">
        <f t="shared" si="240"/>
        <v>5.9368875613968157</v>
      </c>
      <c r="E3859">
        <v>0</v>
      </c>
      <c r="F3859">
        <f t="shared" si="241"/>
        <v>0</v>
      </c>
      <c r="G3859">
        <f t="shared" si="242"/>
        <v>0.35621325368380896</v>
      </c>
      <c r="H3859">
        <f t="shared" si="243"/>
        <v>0</v>
      </c>
    </row>
    <row r="3860" spans="2:8" x14ac:dyDescent="0.25">
      <c r="B3860" s="13">
        <v>43405.677777777775</v>
      </c>
      <c r="C3860">
        <v>3.1E-2</v>
      </c>
      <c r="D3860">
        <f t="shared" si="240"/>
        <v>6.4715927347392581</v>
      </c>
      <c r="E3860">
        <v>0</v>
      </c>
      <c r="F3860">
        <f t="shared" si="241"/>
        <v>0</v>
      </c>
      <c r="G3860">
        <f t="shared" si="242"/>
        <v>0.38829556408435545</v>
      </c>
      <c r="H3860">
        <f t="shared" si="243"/>
        <v>0</v>
      </c>
    </row>
    <row r="3861" spans="2:8" x14ac:dyDescent="0.25">
      <c r="B3861" s="13">
        <v>43405.678472222222</v>
      </c>
      <c r="C3861">
        <v>3.1E-2</v>
      </c>
      <c r="D3861">
        <f t="shared" si="240"/>
        <v>6.4715927347392581</v>
      </c>
      <c r="E3861">
        <v>0</v>
      </c>
      <c r="F3861">
        <f t="shared" si="241"/>
        <v>0</v>
      </c>
      <c r="G3861">
        <f t="shared" si="242"/>
        <v>0.38829556408435545</v>
      </c>
      <c r="H3861">
        <f t="shared" si="243"/>
        <v>0</v>
      </c>
    </row>
    <row r="3862" spans="2:8" x14ac:dyDescent="0.25">
      <c r="B3862" s="13">
        <v>43405.679166666669</v>
      </c>
      <c r="C3862">
        <v>3.1E-2</v>
      </c>
      <c r="D3862">
        <f t="shared" si="240"/>
        <v>6.4715927347392581</v>
      </c>
      <c r="E3862">
        <v>0</v>
      </c>
      <c r="F3862">
        <f t="shared" si="241"/>
        <v>0</v>
      </c>
      <c r="G3862">
        <f t="shared" si="242"/>
        <v>0.38829556408435545</v>
      </c>
      <c r="H3862">
        <f t="shared" si="243"/>
        <v>0</v>
      </c>
    </row>
    <row r="3863" spans="2:8" x14ac:dyDescent="0.25">
      <c r="B3863" s="13">
        <v>43405.679861111108</v>
      </c>
      <c r="C3863">
        <v>3.1E-2</v>
      </c>
      <c r="D3863">
        <f t="shared" si="240"/>
        <v>6.4715927347392581</v>
      </c>
      <c r="E3863">
        <v>0</v>
      </c>
      <c r="F3863">
        <f t="shared" si="241"/>
        <v>0</v>
      </c>
      <c r="G3863">
        <f t="shared" si="242"/>
        <v>0.38829556408435545</v>
      </c>
      <c r="H3863">
        <f t="shared" si="243"/>
        <v>0</v>
      </c>
    </row>
    <row r="3864" spans="2:8" x14ac:dyDescent="0.25">
      <c r="B3864" s="13">
        <v>43405.680555555555</v>
      </c>
      <c r="C3864">
        <v>3.1E-2</v>
      </c>
      <c r="D3864">
        <f t="shared" si="240"/>
        <v>6.4715927347392581</v>
      </c>
      <c r="E3864">
        <v>0</v>
      </c>
      <c r="F3864">
        <f t="shared" si="241"/>
        <v>0</v>
      </c>
      <c r="G3864">
        <f t="shared" si="242"/>
        <v>0.38829556408435545</v>
      </c>
      <c r="H3864">
        <f t="shared" si="243"/>
        <v>0</v>
      </c>
    </row>
    <row r="3865" spans="2:8" x14ac:dyDescent="0.25">
      <c r="B3865" s="13">
        <v>43405.681250000001</v>
      </c>
      <c r="C3865">
        <v>0.03</v>
      </c>
      <c r="D3865">
        <f t="shared" si="240"/>
        <v>5.9368875613968157</v>
      </c>
      <c r="E3865">
        <v>0</v>
      </c>
      <c r="F3865">
        <f t="shared" si="241"/>
        <v>0</v>
      </c>
      <c r="G3865">
        <f t="shared" si="242"/>
        <v>0.35621325368380896</v>
      </c>
      <c r="H3865">
        <f t="shared" si="243"/>
        <v>0</v>
      </c>
    </row>
    <row r="3866" spans="2:8" x14ac:dyDescent="0.25">
      <c r="B3866" s="13">
        <v>43405.681944444441</v>
      </c>
      <c r="C3866">
        <v>0.03</v>
      </c>
      <c r="D3866">
        <f t="shared" si="240"/>
        <v>5.9368875613968157</v>
      </c>
      <c r="E3866">
        <v>0</v>
      </c>
      <c r="F3866">
        <f t="shared" si="241"/>
        <v>0</v>
      </c>
      <c r="G3866">
        <f t="shared" si="242"/>
        <v>0.35621325368380896</v>
      </c>
      <c r="H3866">
        <f t="shared" si="243"/>
        <v>0</v>
      </c>
    </row>
    <row r="3867" spans="2:8" x14ac:dyDescent="0.25">
      <c r="B3867" s="13">
        <v>43405.682638888888</v>
      </c>
      <c r="C3867">
        <v>0.03</v>
      </c>
      <c r="D3867">
        <f t="shared" si="240"/>
        <v>5.9368875613968157</v>
      </c>
      <c r="E3867">
        <v>0</v>
      </c>
      <c r="F3867">
        <f t="shared" si="241"/>
        <v>0</v>
      </c>
      <c r="G3867">
        <f t="shared" si="242"/>
        <v>0.35621325368380896</v>
      </c>
      <c r="H3867">
        <f t="shared" si="243"/>
        <v>0</v>
      </c>
    </row>
    <row r="3868" spans="2:8" x14ac:dyDescent="0.25">
      <c r="B3868" s="13">
        <v>43405.683333333334</v>
      </c>
      <c r="C3868">
        <v>2.9000000000000001E-2</v>
      </c>
      <c r="D3868">
        <f t="shared" si="240"/>
        <v>5.4304604923953086</v>
      </c>
      <c r="E3868">
        <v>0</v>
      </c>
      <c r="F3868">
        <f t="shared" si="241"/>
        <v>0</v>
      </c>
      <c r="G3868">
        <f t="shared" si="242"/>
        <v>0.32582762954371852</v>
      </c>
      <c r="H3868">
        <f t="shared" si="243"/>
        <v>0</v>
      </c>
    </row>
    <row r="3869" spans="2:8" x14ac:dyDescent="0.25">
      <c r="B3869" s="13">
        <v>43405.684027777781</v>
      </c>
      <c r="C3869">
        <v>0.03</v>
      </c>
      <c r="D3869">
        <f t="shared" si="240"/>
        <v>5.9368875613968157</v>
      </c>
      <c r="E3869">
        <v>0</v>
      </c>
      <c r="F3869">
        <f t="shared" si="241"/>
        <v>0</v>
      </c>
      <c r="G3869">
        <f t="shared" si="242"/>
        <v>0.35621325368380896</v>
      </c>
      <c r="H3869">
        <f t="shared" si="243"/>
        <v>0</v>
      </c>
    </row>
    <row r="3870" spans="2:8" x14ac:dyDescent="0.25">
      <c r="B3870" s="13">
        <v>43405.68472222222</v>
      </c>
      <c r="C3870">
        <v>0.03</v>
      </c>
      <c r="D3870">
        <f t="shared" si="240"/>
        <v>5.9368875613968157</v>
      </c>
      <c r="E3870">
        <v>0</v>
      </c>
      <c r="F3870">
        <f t="shared" si="241"/>
        <v>0</v>
      </c>
      <c r="G3870">
        <f t="shared" si="242"/>
        <v>0.35621325368380896</v>
      </c>
      <c r="H3870">
        <f t="shared" si="243"/>
        <v>0</v>
      </c>
    </row>
    <row r="3871" spans="2:8" x14ac:dyDescent="0.25">
      <c r="B3871" s="13">
        <v>43405.685416666667</v>
      </c>
      <c r="C3871">
        <v>0.03</v>
      </c>
      <c r="D3871">
        <f t="shared" si="240"/>
        <v>5.9368875613968157</v>
      </c>
      <c r="E3871">
        <v>0</v>
      </c>
      <c r="F3871">
        <f t="shared" si="241"/>
        <v>0</v>
      </c>
      <c r="G3871">
        <f t="shared" si="242"/>
        <v>0.35621325368380896</v>
      </c>
      <c r="H3871">
        <f t="shared" si="243"/>
        <v>0</v>
      </c>
    </row>
    <row r="3872" spans="2:8" x14ac:dyDescent="0.25">
      <c r="B3872" s="13">
        <v>43405.686111111114</v>
      </c>
      <c r="C3872">
        <v>2.8000000000000001E-2</v>
      </c>
      <c r="D3872">
        <f t="shared" si="240"/>
        <v>4.951713926734385</v>
      </c>
      <c r="E3872">
        <v>0</v>
      </c>
      <c r="F3872">
        <f t="shared" si="241"/>
        <v>0</v>
      </c>
      <c r="G3872">
        <f t="shared" si="242"/>
        <v>0.29710283560406309</v>
      </c>
      <c r="H3872">
        <f t="shared" si="243"/>
        <v>0</v>
      </c>
    </row>
    <row r="3873" spans="2:8" x14ac:dyDescent="0.25">
      <c r="B3873" s="13">
        <v>43405.686805555553</v>
      </c>
      <c r="C3873">
        <v>2.8000000000000001E-2</v>
      </c>
      <c r="D3873">
        <f t="shared" si="240"/>
        <v>4.951713926734385</v>
      </c>
      <c r="E3873">
        <v>0</v>
      </c>
      <c r="F3873">
        <f t="shared" si="241"/>
        <v>0</v>
      </c>
      <c r="G3873">
        <f t="shared" si="242"/>
        <v>0.29710283560406309</v>
      </c>
      <c r="H3873">
        <f t="shared" si="243"/>
        <v>0</v>
      </c>
    </row>
    <row r="3874" spans="2:8" x14ac:dyDescent="0.25">
      <c r="B3874" s="13">
        <v>43405.6875</v>
      </c>
      <c r="C3874">
        <v>2.9000000000000001E-2</v>
      </c>
      <c r="D3874">
        <f t="shared" si="240"/>
        <v>5.4304604923953086</v>
      </c>
      <c r="E3874">
        <v>0</v>
      </c>
      <c r="F3874">
        <f t="shared" si="241"/>
        <v>0</v>
      </c>
      <c r="G3874">
        <f t="shared" si="242"/>
        <v>0.32582762954371852</v>
      </c>
      <c r="H3874">
        <f t="shared" si="243"/>
        <v>0</v>
      </c>
    </row>
    <row r="3875" spans="2:8" x14ac:dyDescent="0.25">
      <c r="B3875" s="13">
        <v>43405.688194444447</v>
      </c>
      <c r="C3875">
        <v>2.9000000000000001E-2</v>
      </c>
      <c r="D3875">
        <f t="shared" si="240"/>
        <v>5.4304604923953086</v>
      </c>
      <c r="E3875">
        <v>0</v>
      </c>
      <c r="F3875">
        <f t="shared" si="241"/>
        <v>0</v>
      </c>
      <c r="G3875">
        <f t="shared" si="242"/>
        <v>0.32582762954371852</v>
      </c>
      <c r="H3875">
        <f t="shared" si="243"/>
        <v>0</v>
      </c>
    </row>
    <row r="3876" spans="2:8" x14ac:dyDescent="0.25">
      <c r="B3876" s="13">
        <v>43405.688888888886</v>
      </c>
      <c r="C3876">
        <v>2.9000000000000001E-2</v>
      </c>
      <c r="D3876">
        <f t="shared" si="240"/>
        <v>5.4304604923953086</v>
      </c>
      <c r="E3876">
        <v>0</v>
      </c>
      <c r="F3876">
        <f t="shared" si="241"/>
        <v>0</v>
      </c>
      <c r="G3876">
        <f t="shared" si="242"/>
        <v>0.32582762954371852</v>
      </c>
      <c r="H3876">
        <f t="shared" si="243"/>
        <v>0</v>
      </c>
    </row>
    <row r="3877" spans="2:8" x14ac:dyDescent="0.25">
      <c r="B3877" s="13">
        <v>43405.689583333333</v>
      </c>
      <c r="C3877">
        <v>2.9000000000000001E-2</v>
      </c>
      <c r="D3877">
        <f t="shared" si="240"/>
        <v>5.4304604923953086</v>
      </c>
      <c r="E3877">
        <v>0</v>
      </c>
      <c r="F3877">
        <f t="shared" si="241"/>
        <v>0</v>
      </c>
      <c r="G3877">
        <f t="shared" si="242"/>
        <v>0.32582762954371852</v>
      </c>
      <c r="H3877">
        <f t="shared" si="243"/>
        <v>0</v>
      </c>
    </row>
    <row r="3878" spans="2:8" x14ac:dyDescent="0.25">
      <c r="B3878" s="13">
        <v>43405.69027777778</v>
      </c>
      <c r="C3878">
        <v>2.9000000000000001E-2</v>
      </c>
      <c r="D3878">
        <f t="shared" si="240"/>
        <v>5.4304604923953086</v>
      </c>
      <c r="E3878">
        <v>0</v>
      </c>
      <c r="F3878">
        <f t="shared" si="241"/>
        <v>0</v>
      </c>
      <c r="G3878">
        <f t="shared" si="242"/>
        <v>0.32582762954371852</v>
      </c>
      <c r="H3878">
        <f t="shared" si="243"/>
        <v>0</v>
      </c>
    </row>
    <row r="3879" spans="2:8" x14ac:dyDescent="0.25">
      <c r="B3879" s="13">
        <v>43405.690972222219</v>
      </c>
      <c r="C3879">
        <v>2.8000000000000001E-2</v>
      </c>
      <c r="D3879">
        <f t="shared" si="240"/>
        <v>4.951713926734385</v>
      </c>
      <c r="E3879">
        <v>0</v>
      </c>
      <c r="F3879">
        <f t="shared" si="241"/>
        <v>0</v>
      </c>
      <c r="G3879">
        <f t="shared" si="242"/>
        <v>0.29710283560406309</v>
      </c>
      <c r="H3879">
        <f t="shared" si="243"/>
        <v>0</v>
      </c>
    </row>
    <row r="3880" spans="2:8" x14ac:dyDescent="0.25">
      <c r="B3880" s="13">
        <v>43405.691666666666</v>
      </c>
      <c r="C3880">
        <v>2.9000000000000001E-2</v>
      </c>
      <c r="D3880">
        <f t="shared" si="240"/>
        <v>5.4304604923953086</v>
      </c>
      <c r="E3880">
        <v>0</v>
      </c>
      <c r="F3880">
        <f t="shared" si="241"/>
        <v>0</v>
      </c>
      <c r="G3880">
        <f t="shared" si="242"/>
        <v>0.32582762954371852</v>
      </c>
      <c r="H3880">
        <f t="shared" si="243"/>
        <v>0</v>
      </c>
    </row>
    <row r="3881" spans="2:8" x14ac:dyDescent="0.25">
      <c r="B3881" s="13">
        <v>43405.692361111112</v>
      </c>
      <c r="C3881">
        <v>2.9000000000000001E-2</v>
      </c>
      <c r="D3881">
        <f t="shared" si="240"/>
        <v>5.4304604923953086</v>
      </c>
      <c r="E3881">
        <v>0</v>
      </c>
      <c r="F3881">
        <f t="shared" si="241"/>
        <v>0</v>
      </c>
      <c r="G3881">
        <f t="shared" si="242"/>
        <v>0.32582762954371852</v>
      </c>
      <c r="H3881">
        <f t="shared" si="243"/>
        <v>0</v>
      </c>
    </row>
    <row r="3882" spans="2:8" x14ac:dyDescent="0.25">
      <c r="B3882" s="13">
        <v>43405.693055555559</v>
      </c>
      <c r="C3882">
        <v>2.9000000000000001E-2</v>
      </c>
      <c r="D3882">
        <f t="shared" si="240"/>
        <v>5.4304604923953086</v>
      </c>
      <c r="E3882">
        <v>0</v>
      </c>
      <c r="F3882">
        <f t="shared" si="241"/>
        <v>0</v>
      </c>
      <c r="G3882">
        <f t="shared" si="242"/>
        <v>0.32582762954371852</v>
      </c>
      <c r="H3882">
        <f t="shared" si="243"/>
        <v>0</v>
      </c>
    </row>
    <row r="3883" spans="2:8" x14ac:dyDescent="0.25">
      <c r="B3883" s="13">
        <v>43405.693749999999</v>
      </c>
      <c r="C3883">
        <v>0.03</v>
      </c>
      <c r="D3883">
        <f t="shared" si="240"/>
        <v>5.9368875613968157</v>
      </c>
      <c r="E3883">
        <v>0</v>
      </c>
      <c r="F3883">
        <f t="shared" si="241"/>
        <v>0</v>
      </c>
      <c r="G3883">
        <f t="shared" si="242"/>
        <v>0.35621325368380896</v>
      </c>
      <c r="H3883">
        <f t="shared" si="243"/>
        <v>0</v>
      </c>
    </row>
    <row r="3884" spans="2:8" x14ac:dyDescent="0.25">
      <c r="B3884" s="13">
        <v>43405.694444444445</v>
      </c>
      <c r="C3884">
        <v>0.03</v>
      </c>
      <c r="D3884">
        <f t="shared" si="240"/>
        <v>5.9368875613968157</v>
      </c>
      <c r="E3884">
        <v>0</v>
      </c>
      <c r="F3884">
        <f t="shared" si="241"/>
        <v>0</v>
      </c>
      <c r="G3884">
        <f t="shared" si="242"/>
        <v>0.35621325368380896</v>
      </c>
      <c r="H3884">
        <f t="shared" si="243"/>
        <v>0</v>
      </c>
    </row>
    <row r="3885" spans="2:8" x14ac:dyDescent="0.25">
      <c r="B3885" s="13">
        <v>43405.695138888892</v>
      </c>
      <c r="C3885">
        <v>3.1E-2</v>
      </c>
      <c r="D3885">
        <f t="shared" si="240"/>
        <v>6.4715927347392581</v>
      </c>
      <c r="E3885">
        <v>0</v>
      </c>
      <c r="F3885">
        <f t="shared" si="241"/>
        <v>0</v>
      </c>
      <c r="G3885">
        <f t="shared" si="242"/>
        <v>0.38829556408435545</v>
      </c>
      <c r="H3885">
        <f t="shared" si="243"/>
        <v>0</v>
      </c>
    </row>
    <row r="3886" spans="2:8" x14ac:dyDescent="0.25">
      <c r="B3886" s="13">
        <v>43405.695833333331</v>
      </c>
      <c r="C3886">
        <v>3.1E-2</v>
      </c>
      <c r="D3886">
        <f t="shared" si="240"/>
        <v>6.4715927347392581</v>
      </c>
      <c r="E3886">
        <v>0</v>
      </c>
      <c r="F3886">
        <f t="shared" si="241"/>
        <v>0</v>
      </c>
      <c r="G3886">
        <f t="shared" si="242"/>
        <v>0.38829556408435545</v>
      </c>
      <c r="H3886">
        <f t="shared" si="243"/>
        <v>0</v>
      </c>
    </row>
    <row r="3887" spans="2:8" x14ac:dyDescent="0.25">
      <c r="B3887" s="13">
        <v>43405.696527777778</v>
      </c>
      <c r="C3887">
        <v>3.2000000000000001E-2</v>
      </c>
      <c r="D3887">
        <f t="shared" si="240"/>
        <v>7.0351662848265866</v>
      </c>
      <c r="E3887">
        <v>0</v>
      </c>
      <c r="F3887">
        <f t="shared" si="241"/>
        <v>0</v>
      </c>
      <c r="G3887">
        <f t="shared" si="242"/>
        <v>0.42210997708959519</v>
      </c>
      <c r="H3887">
        <f t="shared" si="243"/>
        <v>0</v>
      </c>
    </row>
    <row r="3888" spans="2:8" x14ac:dyDescent="0.25">
      <c r="B3888" s="13">
        <v>43405.697222222225</v>
      </c>
      <c r="C3888">
        <v>3.2000000000000001E-2</v>
      </c>
      <c r="D3888">
        <f t="shared" si="240"/>
        <v>7.0351662848265866</v>
      </c>
      <c r="E3888">
        <v>0</v>
      </c>
      <c r="F3888">
        <f t="shared" si="241"/>
        <v>0</v>
      </c>
      <c r="G3888">
        <f t="shared" si="242"/>
        <v>0.42210997708959519</v>
      </c>
      <c r="H3888">
        <f t="shared" si="243"/>
        <v>0</v>
      </c>
    </row>
    <row r="3889" spans="2:8" x14ac:dyDescent="0.25">
      <c r="B3889" s="13">
        <v>43405.697916666664</v>
      </c>
      <c r="C3889">
        <v>3.3000000000000002E-2</v>
      </c>
      <c r="D3889">
        <f t="shared" si="240"/>
        <v>7.6281914776647985</v>
      </c>
      <c r="E3889">
        <v>0</v>
      </c>
      <c r="F3889">
        <f t="shared" si="241"/>
        <v>0</v>
      </c>
      <c r="G3889">
        <f t="shared" si="242"/>
        <v>0.4576914886598879</v>
      </c>
      <c r="H3889">
        <f t="shared" si="243"/>
        <v>0</v>
      </c>
    </row>
    <row r="3890" spans="2:8" x14ac:dyDescent="0.25">
      <c r="B3890" s="13">
        <v>43405.698611111111</v>
      </c>
      <c r="C3890">
        <v>3.3000000000000002E-2</v>
      </c>
      <c r="D3890">
        <f t="shared" si="240"/>
        <v>7.6281914776647985</v>
      </c>
      <c r="E3890">
        <v>0</v>
      </c>
      <c r="F3890">
        <f t="shared" si="241"/>
        <v>0</v>
      </c>
      <c r="G3890">
        <f t="shared" si="242"/>
        <v>0.4576914886598879</v>
      </c>
      <c r="H3890">
        <f t="shared" si="243"/>
        <v>0</v>
      </c>
    </row>
    <row r="3891" spans="2:8" x14ac:dyDescent="0.25">
      <c r="B3891" s="13">
        <v>43405.699305555558</v>
      </c>
      <c r="C3891">
        <v>3.2000000000000001E-2</v>
      </c>
      <c r="D3891">
        <f t="shared" si="240"/>
        <v>7.0351662848265866</v>
      </c>
      <c r="E3891">
        <v>0</v>
      </c>
      <c r="F3891">
        <f t="shared" si="241"/>
        <v>0</v>
      </c>
      <c r="G3891">
        <f t="shared" si="242"/>
        <v>0.42210997708959519</v>
      </c>
      <c r="H3891">
        <f t="shared" si="243"/>
        <v>0</v>
      </c>
    </row>
    <row r="3892" spans="2:8" x14ac:dyDescent="0.25">
      <c r="B3892" s="13">
        <v>43405.7</v>
      </c>
      <c r="C3892">
        <v>3.3000000000000002E-2</v>
      </c>
      <c r="D3892">
        <f t="shared" si="240"/>
        <v>7.6281914776647985</v>
      </c>
      <c r="E3892">
        <v>0</v>
      </c>
      <c r="F3892">
        <f t="shared" si="241"/>
        <v>0</v>
      </c>
      <c r="G3892">
        <f t="shared" si="242"/>
        <v>0.4576914886598879</v>
      </c>
      <c r="H3892">
        <f t="shared" si="243"/>
        <v>0</v>
      </c>
    </row>
    <row r="3893" spans="2:8" x14ac:dyDescent="0.25">
      <c r="B3893" s="13">
        <v>43405.700694444444</v>
      </c>
      <c r="C3893">
        <v>3.2000000000000001E-2</v>
      </c>
      <c r="D3893">
        <f t="shared" si="240"/>
        <v>7.0351662848265866</v>
      </c>
      <c r="E3893">
        <v>0</v>
      </c>
      <c r="F3893">
        <f t="shared" si="241"/>
        <v>0</v>
      </c>
      <c r="G3893">
        <f t="shared" si="242"/>
        <v>0.42210997708959519</v>
      </c>
      <c r="H3893">
        <f t="shared" si="243"/>
        <v>0</v>
      </c>
    </row>
    <row r="3894" spans="2:8" x14ac:dyDescent="0.25">
      <c r="B3894" s="13">
        <v>43405.701388888891</v>
      </c>
      <c r="C3894">
        <v>3.3000000000000002E-2</v>
      </c>
      <c r="D3894">
        <f t="shared" si="240"/>
        <v>7.6281914776647985</v>
      </c>
      <c r="E3894">
        <v>0</v>
      </c>
      <c r="F3894">
        <f t="shared" si="241"/>
        <v>0</v>
      </c>
      <c r="G3894">
        <f t="shared" si="242"/>
        <v>0.4576914886598879</v>
      </c>
      <c r="H3894">
        <f t="shared" si="243"/>
        <v>0</v>
      </c>
    </row>
    <row r="3895" spans="2:8" x14ac:dyDescent="0.25">
      <c r="B3895" s="13">
        <v>43405.70208333333</v>
      </c>
      <c r="C3895">
        <v>3.3000000000000002E-2</v>
      </c>
      <c r="D3895">
        <f t="shared" si="240"/>
        <v>7.6281914776647985</v>
      </c>
      <c r="E3895">
        <v>0</v>
      </c>
      <c r="F3895">
        <f t="shared" si="241"/>
        <v>0</v>
      </c>
      <c r="G3895">
        <f t="shared" si="242"/>
        <v>0.4576914886598879</v>
      </c>
      <c r="H3895">
        <f t="shared" si="243"/>
        <v>0</v>
      </c>
    </row>
    <row r="3896" spans="2:8" x14ac:dyDescent="0.25">
      <c r="B3896" s="13">
        <v>43405.702777777777</v>
      </c>
      <c r="C3896">
        <v>3.3000000000000002E-2</v>
      </c>
      <c r="D3896">
        <f t="shared" si="240"/>
        <v>7.6281914776647985</v>
      </c>
      <c r="E3896">
        <v>0</v>
      </c>
      <c r="F3896">
        <f t="shared" si="241"/>
        <v>0</v>
      </c>
      <c r="G3896">
        <f t="shared" si="242"/>
        <v>0.4576914886598879</v>
      </c>
      <c r="H3896">
        <f t="shared" si="243"/>
        <v>0</v>
      </c>
    </row>
    <row r="3897" spans="2:8" x14ac:dyDescent="0.25">
      <c r="B3897" s="13">
        <v>43405.703472222223</v>
      </c>
      <c r="C3897">
        <v>3.3000000000000002E-2</v>
      </c>
      <c r="D3897">
        <f t="shared" si="240"/>
        <v>7.6281914776647985</v>
      </c>
      <c r="E3897">
        <v>0</v>
      </c>
      <c r="F3897">
        <f t="shared" si="241"/>
        <v>0</v>
      </c>
      <c r="G3897">
        <f t="shared" si="242"/>
        <v>0.4576914886598879</v>
      </c>
      <c r="H3897">
        <f t="shared" si="243"/>
        <v>0</v>
      </c>
    </row>
    <row r="3898" spans="2:8" x14ac:dyDescent="0.25">
      <c r="B3898" s="13">
        <v>43405.70416666667</v>
      </c>
      <c r="C3898">
        <v>3.4000000000000002E-2</v>
      </c>
      <c r="D3898">
        <f t="shared" si="240"/>
        <v>8.2512448713105577</v>
      </c>
      <c r="E3898">
        <v>0</v>
      </c>
      <c r="F3898">
        <f t="shared" si="241"/>
        <v>0</v>
      </c>
      <c r="G3898">
        <f t="shared" si="242"/>
        <v>0.49507469227863343</v>
      </c>
      <c r="H3898">
        <f t="shared" si="243"/>
        <v>0</v>
      </c>
    </row>
    <row r="3899" spans="2:8" x14ac:dyDescent="0.25">
      <c r="B3899" s="13">
        <v>43405.704861111109</v>
      </c>
      <c r="C3899">
        <v>3.4000000000000002E-2</v>
      </c>
      <c r="D3899">
        <f t="shared" si="240"/>
        <v>8.2512448713105577</v>
      </c>
      <c r="E3899">
        <v>0</v>
      </c>
      <c r="F3899">
        <f t="shared" si="241"/>
        <v>0</v>
      </c>
      <c r="G3899">
        <f t="shared" si="242"/>
        <v>0.49507469227863343</v>
      </c>
      <c r="H3899">
        <f t="shared" si="243"/>
        <v>0</v>
      </c>
    </row>
    <row r="3900" spans="2:8" x14ac:dyDescent="0.25">
      <c r="B3900" s="13">
        <v>43405.705555555556</v>
      </c>
      <c r="C3900">
        <v>3.5000000000000003E-2</v>
      </c>
      <c r="D3900">
        <f t="shared" si="240"/>
        <v>8.9048965929845547</v>
      </c>
      <c r="E3900">
        <v>0</v>
      </c>
      <c r="F3900">
        <f t="shared" si="241"/>
        <v>0</v>
      </c>
      <c r="G3900">
        <f t="shared" si="242"/>
        <v>0.53429379557907331</v>
      </c>
      <c r="H3900">
        <f t="shared" si="243"/>
        <v>0</v>
      </c>
    </row>
    <row r="3901" spans="2:8" x14ac:dyDescent="0.25">
      <c r="B3901" s="13">
        <v>43405.706250000003</v>
      </c>
      <c r="C3901">
        <v>3.5000000000000003E-2</v>
      </c>
      <c r="D3901">
        <f t="shared" si="240"/>
        <v>8.9048965929845547</v>
      </c>
      <c r="E3901">
        <v>0</v>
      </c>
      <c r="F3901">
        <f t="shared" si="241"/>
        <v>0</v>
      </c>
      <c r="G3901">
        <f t="shared" si="242"/>
        <v>0.53429379557907331</v>
      </c>
      <c r="H3901">
        <f t="shared" si="243"/>
        <v>0</v>
      </c>
    </row>
    <row r="3902" spans="2:8" x14ac:dyDescent="0.25">
      <c r="B3902" s="13">
        <v>43405.706944444442</v>
      </c>
      <c r="C3902">
        <v>3.5999999999999997E-2</v>
      </c>
      <c r="D3902">
        <f t="shared" si="240"/>
        <v>9.5897105969557295</v>
      </c>
      <c r="E3902">
        <v>0</v>
      </c>
      <c r="F3902">
        <f t="shared" si="241"/>
        <v>0</v>
      </c>
      <c r="G3902">
        <f t="shared" si="242"/>
        <v>0.57538263581734372</v>
      </c>
      <c r="H3902">
        <f t="shared" si="243"/>
        <v>0</v>
      </c>
    </row>
    <row r="3903" spans="2:8" x14ac:dyDescent="0.25">
      <c r="B3903" s="13">
        <v>43405.707638888889</v>
      </c>
      <c r="C3903">
        <v>3.6999999999999998E-2</v>
      </c>
      <c r="D3903">
        <f t="shared" si="240"/>
        <v>10.306244905039932</v>
      </c>
      <c r="E3903">
        <v>0</v>
      </c>
      <c r="F3903">
        <f t="shared" si="241"/>
        <v>0</v>
      </c>
      <c r="G3903">
        <f t="shared" si="242"/>
        <v>0.61837469430239589</v>
      </c>
      <c r="H3903">
        <f t="shared" si="243"/>
        <v>0</v>
      </c>
    </row>
    <row r="3904" spans="2:8" x14ac:dyDescent="0.25">
      <c r="B3904" s="13">
        <v>43405.708333333336</v>
      </c>
      <c r="C3904">
        <v>3.6999999999999998E-2</v>
      </c>
      <c r="D3904">
        <f t="shared" si="240"/>
        <v>10.306244905039932</v>
      </c>
      <c r="E3904">
        <v>0</v>
      </c>
      <c r="F3904">
        <f t="shared" si="241"/>
        <v>0</v>
      </c>
      <c r="G3904">
        <f t="shared" si="242"/>
        <v>0.61837469430239589</v>
      </c>
      <c r="H3904">
        <f t="shared" si="243"/>
        <v>0</v>
      </c>
    </row>
    <row r="3905" spans="2:8" x14ac:dyDescent="0.25">
      <c r="B3905" s="13">
        <v>43405.709027777775</v>
      </c>
      <c r="C3905">
        <v>3.5000000000000003E-2</v>
      </c>
      <c r="D3905">
        <f t="shared" si="240"/>
        <v>8.9048965929845547</v>
      </c>
      <c r="E3905">
        <v>0</v>
      </c>
      <c r="F3905">
        <f t="shared" si="241"/>
        <v>0</v>
      </c>
      <c r="G3905">
        <f t="shared" si="242"/>
        <v>0.53429379557907331</v>
      </c>
      <c r="H3905">
        <f t="shared" si="243"/>
        <v>0</v>
      </c>
    </row>
    <row r="3906" spans="2:8" x14ac:dyDescent="0.25">
      <c r="B3906" s="13">
        <v>43405.709722222222</v>
      </c>
      <c r="C3906">
        <v>3.5000000000000003E-2</v>
      </c>
      <c r="D3906">
        <f t="shared" si="240"/>
        <v>8.9048965929845547</v>
      </c>
      <c r="E3906">
        <v>0</v>
      </c>
      <c r="F3906">
        <f t="shared" si="241"/>
        <v>0</v>
      </c>
      <c r="G3906">
        <f t="shared" si="242"/>
        <v>0.53429379557907331</v>
      </c>
      <c r="H3906">
        <f t="shared" si="243"/>
        <v>0</v>
      </c>
    </row>
    <row r="3907" spans="2:8" x14ac:dyDescent="0.25">
      <c r="B3907" s="13">
        <v>43405.710416666669</v>
      </c>
      <c r="C3907">
        <v>3.5000000000000003E-2</v>
      </c>
      <c r="D3907">
        <f t="shared" si="240"/>
        <v>8.9048965929845547</v>
      </c>
      <c r="E3907">
        <v>0</v>
      </c>
      <c r="F3907">
        <f t="shared" si="241"/>
        <v>0</v>
      </c>
      <c r="G3907">
        <f t="shared" si="242"/>
        <v>0.53429379557907331</v>
      </c>
      <c r="H3907">
        <f t="shared" si="243"/>
        <v>0</v>
      </c>
    </row>
    <row r="3908" spans="2:8" x14ac:dyDescent="0.25">
      <c r="B3908" s="13">
        <v>43405.711111111108</v>
      </c>
      <c r="C3908">
        <v>3.5000000000000003E-2</v>
      </c>
      <c r="D3908">
        <f t="shared" ref="D3908:D3971" si="244">60.08*(C3908)^2.63*1000</f>
        <v>8.9048965929845547</v>
      </c>
      <c r="E3908">
        <v>0</v>
      </c>
      <c r="F3908">
        <f t="shared" ref="F3908:F3971" si="245">E3908*3000</f>
        <v>0</v>
      </c>
      <c r="G3908">
        <f t="shared" si="242"/>
        <v>0.53429379557907331</v>
      </c>
      <c r="H3908">
        <f t="shared" si="243"/>
        <v>0</v>
      </c>
    </row>
    <row r="3909" spans="2:8" x14ac:dyDescent="0.25">
      <c r="B3909" s="13">
        <v>43405.711805555555</v>
      </c>
      <c r="C3909">
        <v>3.5000000000000003E-2</v>
      </c>
      <c r="D3909">
        <f t="shared" si="244"/>
        <v>8.9048965929845547</v>
      </c>
      <c r="E3909">
        <v>0</v>
      </c>
      <c r="F3909">
        <f t="shared" si="245"/>
        <v>0</v>
      </c>
      <c r="G3909">
        <f t="shared" ref="G3909:G3972" si="246">D3909*60/1000</f>
        <v>0.53429379557907331</v>
      </c>
      <c r="H3909">
        <f t="shared" ref="H3909:H3972" si="247">F3909*60/1000</f>
        <v>0</v>
      </c>
    </row>
    <row r="3910" spans="2:8" x14ac:dyDescent="0.25">
      <c r="B3910" s="13">
        <v>43405.712500000001</v>
      </c>
      <c r="C3910">
        <v>3.5000000000000003E-2</v>
      </c>
      <c r="D3910">
        <f t="shared" si="244"/>
        <v>8.9048965929845547</v>
      </c>
      <c r="E3910">
        <v>0</v>
      </c>
      <c r="F3910">
        <f t="shared" si="245"/>
        <v>0</v>
      </c>
      <c r="G3910">
        <f t="shared" si="246"/>
        <v>0.53429379557907331</v>
      </c>
      <c r="H3910">
        <f t="shared" si="247"/>
        <v>0</v>
      </c>
    </row>
    <row r="3911" spans="2:8" x14ac:dyDescent="0.25">
      <c r="B3911" s="13">
        <v>43405.713194444441</v>
      </c>
      <c r="C3911">
        <v>3.5999999999999997E-2</v>
      </c>
      <c r="D3911">
        <f t="shared" si="244"/>
        <v>9.5897105969557295</v>
      </c>
      <c r="E3911">
        <v>0</v>
      </c>
      <c r="F3911">
        <f t="shared" si="245"/>
        <v>0</v>
      </c>
      <c r="G3911">
        <f t="shared" si="246"/>
        <v>0.57538263581734372</v>
      </c>
      <c r="H3911">
        <f t="shared" si="247"/>
        <v>0</v>
      </c>
    </row>
    <row r="3912" spans="2:8" x14ac:dyDescent="0.25">
      <c r="B3912" s="13">
        <v>43405.713888888888</v>
      </c>
      <c r="C3912">
        <v>3.5999999999999997E-2</v>
      </c>
      <c r="D3912">
        <f t="shared" si="244"/>
        <v>9.5897105969557295</v>
      </c>
      <c r="E3912">
        <v>0</v>
      </c>
      <c r="F3912">
        <f t="shared" si="245"/>
        <v>0</v>
      </c>
      <c r="G3912">
        <f t="shared" si="246"/>
        <v>0.57538263581734372</v>
      </c>
      <c r="H3912">
        <f t="shared" si="247"/>
        <v>0</v>
      </c>
    </row>
    <row r="3913" spans="2:8" x14ac:dyDescent="0.25">
      <c r="B3913" s="13">
        <v>43405.714583333334</v>
      </c>
      <c r="C3913">
        <v>3.5999999999999997E-2</v>
      </c>
      <c r="D3913">
        <f t="shared" si="244"/>
        <v>9.5897105969557295</v>
      </c>
      <c r="E3913">
        <v>0</v>
      </c>
      <c r="F3913">
        <f t="shared" si="245"/>
        <v>0</v>
      </c>
      <c r="G3913">
        <f t="shared" si="246"/>
        <v>0.57538263581734372</v>
      </c>
      <c r="H3913">
        <f t="shared" si="247"/>
        <v>0</v>
      </c>
    </row>
    <row r="3914" spans="2:8" x14ac:dyDescent="0.25">
      <c r="B3914" s="13">
        <v>43405.715277777781</v>
      </c>
      <c r="C3914">
        <v>3.6999999999999998E-2</v>
      </c>
      <c r="D3914">
        <f t="shared" si="244"/>
        <v>10.306244905039932</v>
      </c>
      <c r="E3914">
        <v>0</v>
      </c>
      <c r="F3914">
        <f t="shared" si="245"/>
        <v>0</v>
      </c>
      <c r="G3914">
        <f t="shared" si="246"/>
        <v>0.61837469430239589</v>
      </c>
      <c r="H3914">
        <f t="shared" si="247"/>
        <v>0</v>
      </c>
    </row>
    <row r="3915" spans="2:8" x14ac:dyDescent="0.25">
      <c r="B3915" s="13">
        <v>43405.71597222222</v>
      </c>
      <c r="C3915">
        <v>3.6999999999999998E-2</v>
      </c>
      <c r="D3915">
        <f t="shared" si="244"/>
        <v>10.306244905039932</v>
      </c>
      <c r="E3915">
        <v>0</v>
      </c>
      <c r="F3915">
        <f t="shared" si="245"/>
        <v>0</v>
      </c>
      <c r="G3915">
        <f t="shared" si="246"/>
        <v>0.61837469430239589</v>
      </c>
      <c r="H3915">
        <f t="shared" si="247"/>
        <v>0</v>
      </c>
    </row>
    <row r="3916" spans="2:8" x14ac:dyDescent="0.25">
      <c r="B3916" s="13">
        <v>43405.716666666667</v>
      </c>
      <c r="C3916">
        <v>3.9E-2</v>
      </c>
      <c r="D3916">
        <f t="shared" si="244"/>
        <v>11.836678192615542</v>
      </c>
      <c r="E3916">
        <v>0</v>
      </c>
      <c r="F3916">
        <f t="shared" si="245"/>
        <v>0</v>
      </c>
      <c r="G3916">
        <f t="shared" si="246"/>
        <v>0.71020069155693255</v>
      </c>
      <c r="H3916">
        <f t="shared" si="247"/>
        <v>0</v>
      </c>
    </row>
    <row r="3917" spans="2:8" x14ac:dyDescent="0.25">
      <c r="B3917" s="13">
        <v>43405.717361111114</v>
      </c>
      <c r="C3917">
        <v>0.04</v>
      </c>
      <c r="D3917">
        <f t="shared" si="244"/>
        <v>12.651665505674222</v>
      </c>
      <c r="E3917">
        <v>0</v>
      </c>
      <c r="F3917">
        <f t="shared" si="245"/>
        <v>0</v>
      </c>
      <c r="G3917">
        <f t="shared" si="246"/>
        <v>0.75909993034045331</v>
      </c>
      <c r="H3917">
        <f t="shared" si="247"/>
        <v>0</v>
      </c>
    </row>
    <row r="3918" spans="2:8" x14ac:dyDescent="0.25">
      <c r="B3918" s="13">
        <v>43405.718055555553</v>
      </c>
      <c r="C3918">
        <v>0.04</v>
      </c>
      <c r="D3918">
        <f t="shared" si="244"/>
        <v>12.651665505674222</v>
      </c>
      <c r="E3918">
        <v>0</v>
      </c>
      <c r="F3918">
        <f t="shared" si="245"/>
        <v>0</v>
      </c>
      <c r="G3918">
        <f t="shared" si="246"/>
        <v>0.75909993034045331</v>
      </c>
      <c r="H3918">
        <f t="shared" si="247"/>
        <v>0</v>
      </c>
    </row>
    <row r="3919" spans="2:8" x14ac:dyDescent="0.25">
      <c r="B3919" s="13">
        <v>43405.71875</v>
      </c>
      <c r="C3919">
        <v>4.1000000000000002E-2</v>
      </c>
      <c r="D3919">
        <f t="shared" si="244"/>
        <v>13.500550172700152</v>
      </c>
      <c r="E3919">
        <v>0</v>
      </c>
      <c r="F3919">
        <f t="shared" si="245"/>
        <v>0</v>
      </c>
      <c r="G3919">
        <f t="shared" si="246"/>
        <v>0.81003301036200914</v>
      </c>
      <c r="H3919">
        <f t="shared" si="247"/>
        <v>0</v>
      </c>
    </row>
    <row r="3920" spans="2:8" x14ac:dyDescent="0.25">
      <c r="B3920" s="13">
        <v>43405.719444444447</v>
      </c>
      <c r="C3920">
        <v>4.1000000000000002E-2</v>
      </c>
      <c r="D3920">
        <f t="shared" si="244"/>
        <v>13.500550172700152</v>
      </c>
      <c r="E3920">
        <v>0</v>
      </c>
      <c r="F3920">
        <f t="shared" si="245"/>
        <v>0</v>
      </c>
      <c r="G3920">
        <f t="shared" si="246"/>
        <v>0.81003301036200914</v>
      </c>
      <c r="H3920">
        <f t="shared" si="247"/>
        <v>0</v>
      </c>
    </row>
    <row r="3921" spans="2:8" x14ac:dyDescent="0.25">
      <c r="B3921" s="13">
        <v>43405.720138888886</v>
      </c>
      <c r="C3921">
        <v>4.1000000000000002E-2</v>
      </c>
      <c r="D3921">
        <f t="shared" si="244"/>
        <v>13.500550172700152</v>
      </c>
      <c r="E3921">
        <v>0</v>
      </c>
      <c r="F3921">
        <f t="shared" si="245"/>
        <v>0</v>
      </c>
      <c r="G3921">
        <f t="shared" si="246"/>
        <v>0.81003301036200914</v>
      </c>
      <c r="H3921">
        <f t="shared" si="247"/>
        <v>0</v>
      </c>
    </row>
    <row r="3922" spans="2:8" x14ac:dyDescent="0.25">
      <c r="B3922" s="13">
        <v>43405.720833333333</v>
      </c>
      <c r="C3922">
        <v>4.1000000000000002E-2</v>
      </c>
      <c r="D3922">
        <f t="shared" si="244"/>
        <v>13.500550172700152</v>
      </c>
      <c r="E3922">
        <v>0</v>
      </c>
      <c r="F3922">
        <f t="shared" si="245"/>
        <v>0</v>
      </c>
      <c r="G3922">
        <f t="shared" si="246"/>
        <v>0.81003301036200914</v>
      </c>
      <c r="H3922">
        <f t="shared" si="247"/>
        <v>0</v>
      </c>
    </row>
    <row r="3923" spans="2:8" x14ac:dyDescent="0.25">
      <c r="B3923" s="13">
        <v>43405.72152777778</v>
      </c>
      <c r="C3923">
        <v>0.04</v>
      </c>
      <c r="D3923">
        <f t="shared" si="244"/>
        <v>12.651665505674222</v>
      </c>
      <c r="E3923">
        <v>0</v>
      </c>
      <c r="F3923">
        <f t="shared" si="245"/>
        <v>0</v>
      </c>
      <c r="G3923">
        <f t="shared" si="246"/>
        <v>0.75909993034045331</v>
      </c>
      <c r="H3923">
        <f t="shared" si="247"/>
        <v>0</v>
      </c>
    </row>
    <row r="3924" spans="2:8" x14ac:dyDescent="0.25">
      <c r="B3924" s="13">
        <v>43405.722222222219</v>
      </c>
      <c r="C3924">
        <v>3.9E-2</v>
      </c>
      <c r="D3924">
        <f t="shared" si="244"/>
        <v>11.836678192615542</v>
      </c>
      <c r="E3924">
        <v>0</v>
      </c>
      <c r="F3924">
        <f t="shared" si="245"/>
        <v>0</v>
      </c>
      <c r="G3924">
        <f t="shared" si="246"/>
        <v>0.71020069155693255</v>
      </c>
      <c r="H3924">
        <f t="shared" si="247"/>
        <v>0</v>
      </c>
    </row>
    <row r="3925" spans="2:8" x14ac:dyDescent="0.25">
      <c r="B3925" s="13">
        <v>43405.722916666666</v>
      </c>
      <c r="C3925">
        <v>3.9E-2</v>
      </c>
      <c r="D3925">
        <f t="shared" si="244"/>
        <v>11.836678192615542</v>
      </c>
      <c r="E3925">
        <v>0</v>
      </c>
      <c r="F3925">
        <f t="shared" si="245"/>
        <v>0</v>
      </c>
      <c r="G3925">
        <f t="shared" si="246"/>
        <v>0.71020069155693255</v>
      </c>
      <c r="H3925">
        <f t="shared" si="247"/>
        <v>0</v>
      </c>
    </row>
    <row r="3926" spans="2:8" x14ac:dyDescent="0.25">
      <c r="B3926" s="13">
        <v>43405.723611111112</v>
      </c>
      <c r="C3926">
        <v>3.9E-2</v>
      </c>
      <c r="D3926">
        <f t="shared" si="244"/>
        <v>11.836678192615542</v>
      </c>
      <c r="E3926">
        <v>0</v>
      </c>
      <c r="F3926">
        <f t="shared" si="245"/>
        <v>0</v>
      </c>
      <c r="G3926">
        <f t="shared" si="246"/>
        <v>0.71020069155693255</v>
      </c>
      <c r="H3926">
        <f t="shared" si="247"/>
        <v>0</v>
      </c>
    </row>
    <row r="3927" spans="2:8" x14ac:dyDescent="0.25">
      <c r="B3927" s="13">
        <v>43405.724305555559</v>
      </c>
      <c r="C3927">
        <v>3.6999999999999998E-2</v>
      </c>
      <c r="D3927">
        <f t="shared" si="244"/>
        <v>10.306244905039932</v>
      </c>
      <c r="E3927">
        <v>0</v>
      </c>
      <c r="F3927">
        <f t="shared" si="245"/>
        <v>0</v>
      </c>
      <c r="G3927">
        <f t="shared" si="246"/>
        <v>0.61837469430239589</v>
      </c>
      <c r="H3927">
        <f t="shared" si="247"/>
        <v>0</v>
      </c>
    </row>
    <row r="3928" spans="2:8" x14ac:dyDescent="0.25">
      <c r="B3928" s="13">
        <v>43405.724999999999</v>
      </c>
      <c r="C3928">
        <v>3.6999999999999998E-2</v>
      </c>
      <c r="D3928">
        <f t="shared" si="244"/>
        <v>10.306244905039932</v>
      </c>
      <c r="E3928">
        <v>0</v>
      </c>
      <c r="F3928">
        <f t="shared" si="245"/>
        <v>0</v>
      </c>
      <c r="G3928">
        <f t="shared" si="246"/>
        <v>0.61837469430239589</v>
      </c>
      <c r="H3928">
        <f t="shared" si="247"/>
        <v>0</v>
      </c>
    </row>
    <row r="3929" spans="2:8" x14ac:dyDescent="0.25">
      <c r="B3929" s="13">
        <v>43405.725694444445</v>
      </c>
      <c r="C3929">
        <v>3.6999999999999998E-2</v>
      </c>
      <c r="D3929">
        <f t="shared" si="244"/>
        <v>10.306244905039932</v>
      </c>
      <c r="E3929">
        <v>0</v>
      </c>
      <c r="F3929">
        <f t="shared" si="245"/>
        <v>0</v>
      </c>
      <c r="G3929">
        <f t="shared" si="246"/>
        <v>0.61837469430239589</v>
      </c>
      <c r="H3929">
        <f t="shared" si="247"/>
        <v>0</v>
      </c>
    </row>
    <row r="3930" spans="2:8" x14ac:dyDescent="0.25">
      <c r="B3930" s="13">
        <v>43405.726388888892</v>
      </c>
      <c r="C3930">
        <v>3.6999999999999998E-2</v>
      </c>
      <c r="D3930">
        <f t="shared" si="244"/>
        <v>10.306244905039932</v>
      </c>
      <c r="E3930">
        <v>0</v>
      </c>
      <c r="F3930">
        <f t="shared" si="245"/>
        <v>0</v>
      </c>
      <c r="G3930">
        <f t="shared" si="246"/>
        <v>0.61837469430239589</v>
      </c>
      <c r="H3930">
        <f t="shared" si="247"/>
        <v>0</v>
      </c>
    </row>
    <row r="3931" spans="2:8" x14ac:dyDescent="0.25">
      <c r="B3931" s="13">
        <v>43405.727083333331</v>
      </c>
      <c r="C3931">
        <v>3.7999999999999999E-2</v>
      </c>
      <c r="D3931">
        <f t="shared" si="244"/>
        <v>11.055051831334028</v>
      </c>
      <c r="E3931">
        <v>0</v>
      </c>
      <c r="F3931">
        <f t="shared" si="245"/>
        <v>0</v>
      </c>
      <c r="G3931">
        <f t="shared" si="246"/>
        <v>0.66330310988004171</v>
      </c>
      <c r="H3931">
        <f t="shared" si="247"/>
        <v>0</v>
      </c>
    </row>
    <row r="3932" spans="2:8" x14ac:dyDescent="0.25">
      <c r="B3932" s="13">
        <v>43405.727777777778</v>
      </c>
      <c r="C3932">
        <v>3.9E-2</v>
      </c>
      <c r="D3932">
        <f t="shared" si="244"/>
        <v>11.836678192615542</v>
      </c>
      <c r="E3932">
        <v>0</v>
      </c>
      <c r="F3932">
        <f t="shared" si="245"/>
        <v>0</v>
      </c>
      <c r="G3932">
        <f t="shared" si="246"/>
        <v>0.71020069155693255</v>
      </c>
      <c r="H3932">
        <f t="shared" si="247"/>
        <v>0</v>
      </c>
    </row>
    <row r="3933" spans="2:8" x14ac:dyDescent="0.25">
      <c r="B3933" s="13">
        <v>43405.728472222225</v>
      </c>
      <c r="C3933">
        <v>0.04</v>
      </c>
      <c r="D3933">
        <f t="shared" si="244"/>
        <v>12.651665505674222</v>
      </c>
      <c r="E3933">
        <v>0</v>
      </c>
      <c r="F3933">
        <f t="shared" si="245"/>
        <v>0</v>
      </c>
      <c r="G3933">
        <f t="shared" si="246"/>
        <v>0.75909993034045331</v>
      </c>
      <c r="H3933">
        <f t="shared" si="247"/>
        <v>0</v>
      </c>
    </row>
    <row r="3934" spans="2:8" x14ac:dyDescent="0.25">
      <c r="B3934" s="13">
        <v>43405.729166666664</v>
      </c>
      <c r="C3934">
        <v>4.2000000000000003E-2</v>
      </c>
      <c r="D3934">
        <f t="shared" si="244"/>
        <v>14.383863655731313</v>
      </c>
      <c r="E3934">
        <v>0</v>
      </c>
      <c r="F3934">
        <f t="shared" si="245"/>
        <v>0</v>
      </c>
      <c r="G3934">
        <f t="shared" si="246"/>
        <v>0.86303181934387874</v>
      </c>
      <c r="H3934">
        <f t="shared" si="247"/>
        <v>0</v>
      </c>
    </row>
    <row r="3935" spans="2:8" x14ac:dyDescent="0.25">
      <c r="B3935" s="13">
        <v>43405.729861111111</v>
      </c>
      <c r="C3935">
        <v>4.2999999999999997E-2</v>
      </c>
      <c r="D3935">
        <f t="shared" si="244"/>
        <v>15.30213264105612</v>
      </c>
      <c r="E3935">
        <v>0</v>
      </c>
      <c r="F3935">
        <f t="shared" si="245"/>
        <v>0</v>
      </c>
      <c r="G3935">
        <f t="shared" si="246"/>
        <v>0.91812795846336726</v>
      </c>
      <c r="H3935">
        <f t="shared" si="247"/>
        <v>0</v>
      </c>
    </row>
    <row r="3936" spans="2:8" x14ac:dyDescent="0.25">
      <c r="B3936" s="13">
        <v>43405.730555555558</v>
      </c>
      <c r="C3936">
        <v>4.2999999999999997E-2</v>
      </c>
      <c r="D3936">
        <f t="shared" si="244"/>
        <v>15.30213264105612</v>
      </c>
      <c r="E3936">
        <v>0</v>
      </c>
      <c r="F3936">
        <f t="shared" si="245"/>
        <v>0</v>
      </c>
      <c r="G3936">
        <f t="shared" si="246"/>
        <v>0.91812795846336726</v>
      </c>
      <c r="H3936">
        <f t="shared" si="247"/>
        <v>0</v>
      </c>
    </row>
    <row r="3937" spans="2:8" x14ac:dyDescent="0.25">
      <c r="B3937" s="13">
        <v>43405.731249999997</v>
      </c>
      <c r="C3937">
        <v>4.3999999999999997E-2</v>
      </c>
      <c r="D3937">
        <f t="shared" si="244"/>
        <v>16.255879194374256</v>
      </c>
      <c r="E3937">
        <v>0</v>
      </c>
      <c r="F3937">
        <f t="shared" si="245"/>
        <v>0</v>
      </c>
      <c r="G3937">
        <f t="shared" si="246"/>
        <v>0.97535275166245539</v>
      </c>
      <c r="H3937">
        <f t="shared" si="247"/>
        <v>0</v>
      </c>
    </row>
    <row r="3938" spans="2:8" x14ac:dyDescent="0.25">
      <c r="B3938" s="13">
        <v>43405.731944444444</v>
      </c>
      <c r="C3938">
        <v>4.3999999999999997E-2</v>
      </c>
      <c r="D3938">
        <f t="shared" si="244"/>
        <v>16.255879194374256</v>
      </c>
      <c r="E3938">
        <v>0</v>
      </c>
      <c r="F3938">
        <f t="shared" si="245"/>
        <v>0</v>
      </c>
      <c r="G3938">
        <f t="shared" si="246"/>
        <v>0.97535275166245539</v>
      </c>
      <c r="H3938">
        <f t="shared" si="247"/>
        <v>0</v>
      </c>
    </row>
    <row r="3939" spans="2:8" x14ac:dyDescent="0.25">
      <c r="B3939" s="13">
        <v>43405.732638888891</v>
      </c>
      <c r="C3939">
        <v>4.2999999999999997E-2</v>
      </c>
      <c r="D3939">
        <f t="shared" si="244"/>
        <v>15.30213264105612</v>
      </c>
      <c r="E3939">
        <v>0</v>
      </c>
      <c r="F3939">
        <f t="shared" si="245"/>
        <v>0</v>
      </c>
      <c r="G3939">
        <f t="shared" si="246"/>
        <v>0.91812795846336726</v>
      </c>
      <c r="H3939">
        <f t="shared" si="247"/>
        <v>0</v>
      </c>
    </row>
    <row r="3940" spans="2:8" x14ac:dyDescent="0.25">
      <c r="B3940" s="13">
        <v>43405.73333333333</v>
      </c>
      <c r="C3940">
        <v>4.2999999999999997E-2</v>
      </c>
      <c r="D3940">
        <f t="shared" si="244"/>
        <v>15.30213264105612</v>
      </c>
      <c r="E3940">
        <v>0</v>
      </c>
      <c r="F3940">
        <f t="shared" si="245"/>
        <v>0</v>
      </c>
      <c r="G3940">
        <f t="shared" si="246"/>
        <v>0.91812795846336726</v>
      </c>
      <c r="H3940">
        <f t="shared" si="247"/>
        <v>0</v>
      </c>
    </row>
    <row r="3941" spans="2:8" x14ac:dyDescent="0.25">
      <c r="B3941" s="13">
        <v>43405.734027777777</v>
      </c>
      <c r="C3941">
        <v>4.2999999999999997E-2</v>
      </c>
      <c r="D3941">
        <f t="shared" si="244"/>
        <v>15.30213264105612</v>
      </c>
      <c r="E3941">
        <v>0</v>
      </c>
      <c r="F3941">
        <f t="shared" si="245"/>
        <v>0</v>
      </c>
      <c r="G3941">
        <f t="shared" si="246"/>
        <v>0.91812795846336726</v>
      </c>
      <c r="H3941">
        <f t="shared" si="247"/>
        <v>0</v>
      </c>
    </row>
    <row r="3942" spans="2:8" x14ac:dyDescent="0.25">
      <c r="B3942" s="13">
        <v>43405.734722222223</v>
      </c>
      <c r="C3942">
        <v>4.1000000000000002E-2</v>
      </c>
      <c r="D3942">
        <f t="shared" si="244"/>
        <v>13.500550172700152</v>
      </c>
      <c r="E3942">
        <v>0</v>
      </c>
      <c r="F3942">
        <f t="shared" si="245"/>
        <v>0</v>
      </c>
      <c r="G3942">
        <f t="shared" si="246"/>
        <v>0.81003301036200914</v>
      </c>
      <c r="H3942">
        <f t="shared" si="247"/>
        <v>0</v>
      </c>
    </row>
    <row r="3943" spans="2:8" x14ac:dyDescent="0.25">
      <c r="B3943" s="13">
        <v>43405.73541666667</v>
      </c>
      <c r="C3943">
        <v>4.1000000000000002E-2</v>
      </c>
      <c r="D3943">
        <f t="shared" si="244"/>
        <v>13.500550172700152</v>
      </c>
      <c r="E3943">
        <v>0</v>
      </c>
      <c r="F3943">
        <f t="shared" si="245"/>
        <v>0</v>
      </c>
      <c r="G3943">
        <f t="shared" si="246"/>
        <v>0.81003301036200914</v>
      </c>
      <c r="H3943">
        <f t="shared" si="247"/>
        <v>0</v>
      </c>
    </row>
    <row r="3944" spans="2:8" x14ac:dyDescent="0.25">
      <c r="B3944" s="13">
        <v>43405.736111111109</v>
      </c>
      <c r="C3944">
        <v>0.04</v>
      </c>
      <c r="D3944">
        <f t="shared" si="244"/>
        <v>12.651665505674222</v>
      </c>
      <c r="E3944">
        <v>0</v>
      </c>
      <c r="F3944">
        <f t="shared" si="245"/>
        <v>0</v>
      </c>
      <c r="G3944">
        <f t="shared" si="246"/>
        <v>0.75909993034045331</v>
      </c>
      <c r="H3944">
        <f t="shared" si="247"/>
        <v>0</v>
      </c>
    </row>
    <row r="3945" spans="2:8" x14ac:dyDescent="0.25">
      <c r="B3945" s="13">
        <v>43405.736805555556</v>
      </c>
      <c r="C3945">
        <v>3.9E-2</v>
      </c>
      <c r="D3945">
        <f t="shared" si="244"/>
        <v>11.836678192615542</v>
      </c>
      <c r="E3945">
        <v>0</v>
      </c>
      <c r="F3945">
        <f t="shared" si="245"/>
        <v>0</v>
      </c>
      <c r="G3945">
        <f t="shared" si="246"/>
        <v>0.71020069155693255</v>
      </c>
      <c r="H3945">
        <f t="shared" si="247"/>
        <v>0</v>
      </c>
    </row>
    <row r="3946" spans="2:8" x14ac:dyDescent="0.25">
      <c r="B3946" s="13">
        <v>43405.737500000003</v>
      </c>
      <c r="C3946">
        <v>3.9E-2</v>
      </c>
      <c r="D3946">
        <f t="shared" si="244"/>
        <v>11.836678192615542</v>
      </c>
      <c r="E3946">
        <v>0</v>
      </c>
      <c r="F3946">
        <f t="shared" si="245"/>
        <v>0</v>
      </c>
      <c r="G3946">
        <f t="shared" si="246"/>
        <v>0.71020069155693255</v>
      </c>
      <c r="H3946">
        <f t="shared" si="247"/>
        <v>0</v>
      </c>
    </row>
    <row r="3947" spans="2:8" x14ac:dyDescent="0.25">
      <c r="B3947" s="13">
        <v>43405.738194444442</v>
      </c>
      <c r="C3947">
        <v>3.7999999999999999E-2</v>
      </c>
      <c r="D3947">
        <f t="shared" si="244"/>
        <v>11.055051831334028</v>
      </c>
      <c r="E3947">
        <v>0</v>
      </c>
      <c r="F3947">
        <f t="shared" si="245"/>
        <v>0</v>
      </c>
      <c r="G3947">
        <f t="shared" si="246"/>
        <v>0.66330310988004171</v>
      </c>
      <c r="H3947">
        <f t="shared" si="247"/>
        <v>0</v>
      </c>
    </row>
    <row r="3948" spans="2:8" x14ac:dyDescent="0.25">
      <c r="B3948" s="13">
        <v>43405.738888888889</v>
      </c>
      <c r="C3948">
        <v>3.6999999999999998E-2</v>
      </c>
      <c r="D3948">
        <f t="shared" si="244"/>
        <v>10.306244905039932</v>
      </c>
      <c r="E3948">
        <v>0</v>
      </c>
      <c r="F3948">
        <f t="shared" si="245"/>
        <v>0</v>
      </c>
      <c r="G3948">
        <f t="shared" si="246"/>
        <v>0.61837469430239589</v>
      </c>
      <c r="H3948">
        <f t="shared" si="247"/>
        <v>0</v>
      </c>
    </row>
    <row r="3949" spans="2:8" x14ac:dyDescent="0.25">
      <c r="B3949" s="13">
        <v>43405.739583333336</v>
      </c>
      <c r="C3949">
        <v>3.5999999999999997E-2</v>
      </c>
      <c r="D3949">
        <f t="shared" si="244"/>
        <v>9.5897105969557295</v>
      </c>
      <c r="E3949">
        <v>0</v>
      </c>
      <c r="F3949">
        <f t="shared" si="245"/>
        <v>0</v>
      </c>
      <c r="G3949">
        <f t="shared" si="246"/>
        <v>0.57538263581734372</v>
      </c>
      <c r="H3949">
        <f t="shared" si="247"/>
        <v>0</v>
      </c>
    </row>
    <row r="3950" spans="2:8" x14ac:dyDescent="0.25">
      <c r="B3950" s="13">
        <v>43405.740277777775</v>
      </c>
      <c r="C3950">
        <v>3.5999999999999997E-2</v>
      </c>
      <c r="D3950">
        <f t="shared" si="244"/>
        <v>9.5897105969557295</v>
      </c>
      <c r="E3950">
        <v>0</v>
      </c>
      <c r="F3950">
        <f t="shared" si="245"/>
        <v>0</v>
      </c>
      <c r="G3950">
        <f t="shared" si="246"/>
        <v>0.57538263581734372</v>
      </c>
      <c r="H3950">
        <f t="shared" si="247"/>
        <v>0</v>
      </c>
    </row>
    <row r="3951" spans="2:8" x14ac:dyDescent="0.25">
      <c r="B3951" s="13">
        <v>43405.740972222222</v>
      </c>
      <c r="C3951">
        <v>3.5999999999999997E-2</v>
      </c>
      <c r="D3951">
        <f t="shared" si="244"/>
        <v>9.5897105969557295</v>
      </c>
      <c r="E3951">
        <v>0</v>
      </c>
      <c r="F3951">
        <f t="shared" si="245"/>
        <v>0</v>
      </c>
      <c r="G3951">
        <f t="shared" si="246"/>
        <v>0.57538263581734372</v>
      </c>
      <c r="H3951">
        <f t="shared" si="247"/>
        <v>0</v>
      </c>
    </row>
    <row r="3952" spans="2:8" x14ac:dyDescent="0.25">
      <c r="B3952" s="13">
        <v>43405.741666666669</v>
      </c>
      <c r="C3952">
        <v>3.5999999999999997E-2</v>
      </c>
      <c r="D3952">
        <f t="shared" si="244"/>
        <v>9.5897105969557295</v>
      </c>
      <c r="E3952">
        <v>0</v>
      </c>
      <c r="F3952">
        <f t="shared" si="245"/>
        <v>0</v>
      </c>
      <c r="G3952">
        <f t="shared" si="246"/>
        <v>0.57538263581734372</v>
      </c>
      <c r="H3952">
        <f t="shared" si="247"/>
        <v>0</v>
      </c>
    </row>
    <row r="3953" spans="2:8" x14ac:dyDescent="0.25">
      <c r="B3953" s="13">
        <v>43405.742361111108</v>
      </c>
      <c r="C3953">
        <v>3.5000000000000003E-2</v>
      </c>
      <c r="D3953">
        <f t="shared" si="244"/>
        <v>8.9048965929845547</v>
      </c>
      <c r="E3953">
        <v>0</v>
      </c>
      <c r="F3953">
        <f t="shared" si="245"/>
        <v>0</v>
      </c>
      <c r="G3953">
        <f t="shared" si="246"/>
        <v>0.53429379557907331</v>
      </c>
      <c r="H3953">
        <f t="shared" si="247"/>
        <v>0</v>
      </c>
    </row>
    <row r="3954" spans="2:8" x14ac:dyDescent="0.25">
      <c r="B3954" s="13">
        <v>43405.743055555555</v>
      </c>
      <c r="C3954">
        <v>3.5000000000000003E-2</v>
      </c>
      <c r="D3954">
        <f t="shared" si="244"/>
        <v>8.9048965929845547</v>
      </c>
      <c r="E3954">
        <v>0</v>
      </c>
      <c r="F3954">
        <f t="shared" si="245"/>
        <v>0</v>
      </c>
      <c r="G3954">
        <f t="shared" si="246"/>
        <v>0.53429379557907331</v>
      </c>
      <c r="H3954">
        <f t="shared" si="247"/>
        <v>0</v>
      </c>
    </row>
    <row r="3955" spans="2:8" x14ac:dyDescent="0.25">
      <c r="B3955" s="13">
        <v>43405.743750000001</v>
      </c>
      <c r="C3955">
        <v>3.5000000000000003E-2</v>
      </c>
      <c r="D3955">
        <f t="shared" si="244"/>
        <v>8.9048965929845547</v>
      </c>
      <c r="E3955">
        <v>0</v>
      </c>
      <c r="F3955">
        <f t="shared" si="245"/>
        <v>0</v>
      </c>
      <c r="G3955">
        <f t="shared" si="246"/>
        <v>0.53429379557907331</v>
      </c>
      <c r="H3955">
        <f t="shared" si="247"/>
        <v>0</v>
      </c>
    </row>
    <row r="3956" spans="2:8" x14ac:dyDescent="0.25">
      <c r="B3956" s="13">
        <v>43405.744444444441</v>
      </c>
      <c r="C3956">
        <v>3.5999999999999997E-2</v>
      </c>
      <c r="D3956">
        <f t="shared" si="244"/>
        <v>9.5897105969557295</v>
      </c>
      <c r="E3956">
        <v>0</v>
      </c>
      <c r="F3956">
        <f t="shared" si="245"/>
        <v>0</v>
      </c>
      <c r="G3956">
        <f t="shared" si="246"/>
        <v>0.57538263581734372</v>
      </c>
      <c r="H3956">
        <f t="shared" si="247"/>
        <v>0</v>
      </c>
    </row>
    <row r="3957" spans="2:8" x14ac:dyDescent="0.25">
      <c r="B3957" s="13">
        <v>43405.745138888888</v>
      </c>
      <c r="C3957">
        <v>3.5999999999999997E-2</v>
      </c>
      <c r="D3957">
        <f t="shared" si="244"/>
        <v>9.5897105969557295</v>
      </c>
      <c r="E3957">
        <v>0</v>
      </c>
      <c r="F3957">
        <f t="shared" si="245"/>
        <v>0</v>
      </c>
      <c r="G3957">
        <f t="shared" si="246"/>
        <v>0.57538263581734372</v>
      </c>
      <c r="H3957">
        <f t="shared" si="247"/>
        <v>0</v>
      </c>
    </row>
    <row r="3958" spans="2:8" x14ac:dyDescent="0.25">
      <c r="B3958" s="13">
        <v>43405.745833333334</v>
      </c>
      <c r="C3958">
        <v>3.5999999999999997E-2</v>
      </c>
      <c r="D3958">
        <f t="shared" si="244"/>
        <v>9.5897105969557295</v>
      </c>
      <c r="E3958">
        <v>0</v>
      </c>
      <c r="F3958">
        <f t="shared" si="245"/>
        <v>0</v>
      </c>
      <c r="G3958">
        <f t="shared" si="246"/>
        <v>0.57538263581734372</v>
      </c>
      <c r="H3958">
        <f t="shared" si="247"/>
        <v>0</v>
      </c>
    </row>
    <row r="3959" spans="2:8" x14ac:dyDescent="0.25">
      <c r="B3959" s="13">
        <v>43405.746527777781</v>
      </c>
      <c r="C3959">
        <v>3.5999999999999997E-2</v>
      </c>
      <c r="D3959">
        <f t="shared" si="244"/>
        <v>9.5897105969557295</v>
      </c>
      <c r="E3959">
        <v>0</v>
      </c>
      <c r="F3959">
        <f t="shared" si="245"/>
        <v>0</v>
      </c>
      <c r="G3959">
        <f t="shared" si="246"/>
        <v>0.57538263581734372</v>
      </c>
      <c r="H3959">
        <f t="shared" si="247"/>
        <v>0</v>
      </c>
    </row>
    <row r="3960" spans="2:8" x14ac:dyDescent="0.25">
      <c r="B3960" s="13">
        <v>43405.74722222222</v>
      </c>
      <c r="C3960">
        <v>3.5999999999999997E-2</v>
      </c>
      <c r="D3960">
        <f t="shared" si="244"/>
        <v>9.5897105969557295</v>
      </c>
      <c r="E3960">
        <v>0</v>
      </c>
      <c r="F3960">
        <f t="shared" si="245"/>
        <v>0</v>
      </c>
      <c r="G3960">
        <f t="shared" si="246"/>
        <v>0.57538263581734372</v>
      </c>
      <c r="H3960">
        <f t="shared" si="247"/>
        <v>0</v>
      </c>
    </row>
    <row r="3961" spans="2:8" x14ac:dyDescent="0.25">
      <c r="B3961" s="13">
        <v>43405.747916666667</v>
      </c>
      <c r="C3961">
        <v>3.6999999999999998E-2</v>
      </c>
      <c r="D3961">
        <f t="shared" si="244"/>
        <v>10.306244905039932</v>
      </c>
      <c r="E3961">
        <v>0</v>
      </c>
      <c r="F3961">
        <f t="shared" si="245"/>
        <v>0</v>
      </c>
      <c r="G3961">
        <f t="shared" si="246"/>
        <v>0.61837469430239589</v>
      </c>
      <c r="H3961">
        <f t="shared" si="247"/>
        <v>0</v>
      </c>
    </row>
    <row r="3962" spans="2:8" x14ac:dyDescent="0.25">
      <c r="B3962" s="13">
        <v>43405.748611111114</v>
      </c>
      <c r="C3962">
        <v>3.6999999999999998E-2</v>
      </c>
      <c r="D3962">
        <f t="shared" si="244"/>
        <v>10.306244905039932</v>
      </c>
      <c r="E3962">
        <v>0</v>
      </c>
      <c r="F3962">
        <f t="shared" si="245"/>
        <v>0</v>
      </c>
      <c r="G3962">
        <f t="shared" si="246"/>
        <v>0.61837469430239589</v>
      </c>
      <c r="H3962">
        <f t="shared" si="247"/>
        <v>0</v>
      </c>
    </row>
    <row r="3963" spans="2:8" x14ac:dyDescent="0.25">
      <c r="B3963" s="13">
        <v>43405.749305555553</v>
      </c>
      <c r="C3963">
        <v>3.6999999999999998E-2</v>
      </c>
      <c r="D3963">
        <f t="shared" si="244"/>
        <v>10.306244905039932</v>
      </c>
      <c r="E3963">
        <v>0</v>
      </c>
      <c r="F3963">
        <f t="shared" si="245"/>
        <v>0</v>
      </c>
      <c r="G3963">
        <f t="shared" si="246"/>
        <v>0.61837469430239589</v>
      </c>
      <c r="H3963">
        <f t="shared" si="247"/>
        <v>0</v>
      </c>
    </row>
    <row r="3964" spans="2:8" x14ac:dyDescent="0.25">
      <c r="B3964" s="13">
        <v>43405.75</v>
      </c>
      <c r="C3964">
        <v>3.6999999999999998E-2</v>
      </c>
      <c r="D3964">
        <f t="shared" si="244"/>
        <v>10.306244905039932</v>
      </c>
      <c r="E3964">
        <v>0</v>
      </c>
      <c r="F3964">
        <f t="shared" si="245"/>
        <v>0</v>
      </c>
      <c r="G3964">
        <f t="shared" si="246"/>
        <v>0.61837469430239589</v>
      </c>
      <c r="H3964">
        <f t="shared" si="247"/>
        <v>0</v>
      </c>
    </row>
    <row r="3965" spans="2:8" x14ac:dyDescent="0.25">
      <c r="B3965" s="13">
        <v>43405.750694444447</v>
      </c>
      <c r="C3965">
        <v>3.5999999999999997E-2</v>
      </c>
      <c r="D3965">
        <f t="shared" si="244"/>
        <v>9.5897105969557295</v>
      </c>
      <c r="E3965">
        <v>0</v>
      </c>
      <c r="F3965">
        <f t="shared" si="245"/>
        <v>0</v>
      </c>
      <c r="G3965">
        <f t="shared" si="246"/>
        <v>0.57538263581734372</v>
      </c>
      <c r="H3965">
        <f t="shared" si="247"/>
        <v>0</v>
      </c>
    </row>
    <row r="3966" spans="2:8" x14ac:dyDescent="0.25">
      <c r="B3966" s="13">
        <v>43405.751388888886</v>
      </c>
      <c r="C3966">
        <v>3.5000000000000003E-2</v>
      </c>
      <c r="D3966">
        <f t="shared" si="244"/>
        <v>8.9048965929845547</v>
      </c>
      <c r="E3966">
        <v>0</v>
      </c>
      <c r="F3966">
        <f t="shared" si="245"/>
        <v>0</v>
      </c>
      <c r="G3966">
        <f t="shared" si="246"/>
        <v>0.53429379557907331</v>
      </c>
      <c r="H3966">
        <f t="shared" si="247"/>
        <v>0</v>
      </c>
    </row>
    <row r="3967" spans="2:8" x14ac:dyDescent="0.25">
      <c r="B3967" s="13">
        <v>43405.752083333333</v>
      </c>
      <c r="C3967">
        <v>3.5999999999999997E-2</v>
      </c>
      <c r="D3967">
        <f t="shared" si="244"/>
        <v>9.5897105969557295</v>
      </c>
      <c r="E3967">
        <v>0</v>
      </c>
      <c r="F3967">
        <f t="shared" si="245"/>
        <v>0</v>
      </c>
      <c r="G3967">
        <f t="shared" si="246"/>
        <v>0.57538263581734372</v>
      </c>
      <c r="H3967">
        <f t="shared" si="247"/>
        <v>0</v>
      </c>
    </row>
    <row r="3968" spans="2:8" x14ac:dyDescent="0.25">
      <c r="B3968" s="13">
        <v>43405.75277777778</v>
      </c>
      <c r="C3968">
        <v>3.5000000000000003E-2</v>
      </c>
      <c r="D3968">
        <f t="shared" si="244"/>
        <v>8.9048965929845547</v>
      </c>
      <c r="E3968">
        <v>0</v>
      </c>
      <c r="F3968">
        <f t="shared" si="245"/>
        <v>0</v>
      </c>
      <c r="G3968">
        <f t="shared" si="246"/>
        <v>0.53429379557907331</v>
      </c>
      <c r="H3968">
        <f t="shared" si="247"/>
        <v>0</v>
      </c>
    </row>
    <row r="3969" spans="2:8" x14ac:dyDescent="0.25">
      <c r="B3969" s="13">
        <v>43405.753472222219</v>
      </c>
      <c r="C3969">
        <v>3.5000000000000003E-2</v>
      </c>
      <c r="D3969">
        <f t="shared" si="244"/>
        <v>8.9048965929845547</v>
      </c>
      <c r="E3969">
        <v>0</v>
      </c>
      <c r="F3969">
        <f t="shared" si="245"/>
        <v>0</v>
      </c>
      <c r="G3969">
        <f t="shared" si="246"/>
        <v>0.53429379557907331</v>
      </c>
      <c r="H3969">
        <f t="shared" si="247"/>
        <v>0</v>
      </c>
    </row>
    <row r="3970" spans="2:8" x14ac:dyDescent="0.25">
      <c r="B3970" s="13">
        <v>43405.754166666666</v>
      </c>
      <c r="C3970">
        <v>3.5000000000000003E-2</v>
      </c>
      <c r="D3970">
        <f t="shared" si="244"/>
        <v>8.9048965929845547</v>
      </c>
      <c r="E3970">
        <v>0</v>
      </c>
      <c r="F3970">
        <f t="shared" si="245"/>
        <v>0</v>
      </c>
      <c r="G3970">
        <f t="shared" si="246"/>
        <v>0.53429379557907331</v>
      </c>
      <c r="H3970">
        <f t="shared" si="247"/>
        <v>0</v>
      </c>
    </row>
    <row r="3971" spans="2:8" x14ac:dyDescent="0.25">
      <c r="B3971" s="13">
        <v>43405.754861111112</v>
      </c>
      <c r="C3971">
        <v>3.5000000000000003E-2</v>
      </c>
      <c r="D3971">
        <f t="shared" si="244"/>
        <v>8.9048965929845547</v>
      </c>
      <c r="E3971">
        <v>0</v>
      </c>
      <c r="F3971">
        <f t="shared" si="245"/>
        <v>0</v>
      </c>
      <c r="G3971">
        <f t="shared" si="246"/>
        <v>0.53429379557907331</v>
      </c>
      <c r="H3971">
        <f t="shared" si="247"/>
        <v>0</v>
      </c>
    </row>
    <row r="3972" spans="2:8" x14ac:dyDescent="0.25">
      <c r="B3972" s="13">
        <v>43405.755555555559</v>
      </c>
      <c r="C3972">
        <v>3.5999999999999997E-2</v>
      </c>
      <c r="D3972">
        <f t="shared" ref="D3972:D4035" si="248">60.08*(C3972)^2.63*1000</f>
        <v>9.5897105969557295</v>
      </c>
      <c r="E3972">
        <v>0</v>
      </c>
      <c r="F3972">
        <f t="shared" ref="F3972:F4035" si="249">E3972*3000</f>
        <v>0</v>
      </c>
      <c r="G3972">
        <f t="shared" si="246"/>
        <v>0.57538263581734372</v>
      </c>
      <c r="H3972">
        <f t="shared" si="247"/>
        <v>0</v>
      </c>
    </row>
    <row r="3973" spans="2:8" x14ac:dyDescent="0.25">
      <c r="B3973" s="13">
        <v>43405.756249999999</v>
      </c>
      <c r="C3973">
        <v>3.5000000000000003E-2</v>
      </c>
      <c r="D3973">
        <f t="shared" si="248"/>
        <v>8.9048965929845547</v>
      </c>
      <c r="E3973">
        <v>0</v>
      </c>
      <c r="F3973">
        <f t="shared" si="249"/>
        <v>0</v>
      </c>
      <c r="G3973">
        <f t="shared" ref="G3973:G4036" si="250">D3973*60/1000</f>
        <v>0.53429379557907331</v>
      </c>
      <c r="H3973">
        <f t="shared" ref="H3973:H4036" si="251">F3973*60/1000</f>
        <v>0</v>
      </c>
    </row>
    <row r="3974" spans="2:8" x14ac:dyDescent="0.25">
      <c r="B3974" s="13">
        <v>43405.756944444445</v>
      </c>
      <c r="C3974">
        <v>3.4000000000000002E-2</v>
      </c>
      <c r="D3974">
        <f t="shared" si="248"/>
        <v>8.2512448713105577</v>
      </c>
      <c r="E3974">
        <v>0</v>
      </c>
      <c r="F3974">
        <f t="shared" si="249"/>
        <v>0</v>
      </c>
      <c r="G3974">
        <f t="shared" si="250"/>
        <v>0.49507469227863343</v>
      </c>
      <c r="H3974">
        <f t="shared" si="251"/>
        <v>0</v>
      </c>
    </row>
    <row r="3975" spans="2:8" x14ac:dyDescent="0.25">
      <c r="B3975" s="13">
        <v>43405.757638888892</v>
      </c>
      <c r="C3975">
        <v>3.4000000000000002E-2</v>
      </c>
      <c r="D3975">
        <f t="shared" si="248"/>
        <v>8.2512448713105577</v>
      </c>
      <c r="E3975">
        <v>0</v>
      </c>
      <c r="F3975">
        <f t="shared" si="249"/>
        <v>0</v>
      </c>
      <c r="G3975">
        <f t="shared" si="250"/>
        <v>0.49507469227863343</v>
      </c>
      <c r="H3975">
        <f t="shared" si="251"/>
        <v>0</v>
      </c>
    </row>
    <row r="3976" spans="2:8" x14ac:dyDescent="0.25">
      <c r="B3976" s="13">
        <v>43405.758333333331</v>
      </c>
      <c r="C3976">
        <v>3.5000000000000003E-2</v>
      </c>
      <c r="D3976">
        <f t="shared" si="248"/>
        <v>8.9048965929845547</v>
      </c>
      <c r="E3976">
        <v>0</v>
      </c>
      <c r="F3976">
        <f t="shared" si="249"/>
        <v>0</v>
      </c>
      <c r="G3976">
        <f t="shared" si="250"/>
        <v>0.53429379557907331</v>
      </c>
      <c r="H3976">
        <f t="shared" si="251"/>
        <v>0</v>
      </c>
    </row>
    <row r="3977" spans="2:8" x14ac:dyDescent="0.25">
      <c r="B3977" s="13">
        <v>43405.759027777778</v>
      </c>
      <c r="C3977">
        <v>3.2000000000000001E-2</v>
      </c>
      <c r="D3977">
        <f t="shared" si="248"/>
        <v>7.0351662848265866</v>
      </c>
      <c r="E3977">
        <v>0</v>
      </c>
      <c r="F3977">
        <f t="shared" si="249"/>
        <v>0</v>
      </c>
      <c r="G3977">
        <f t="shared" si="250"/>
        <v>0.42210997708959519</v>
      </c>
      <c r="H3977">
        <f t="shared" si="251"/>
        <v>0</v>
      </c>
    </row>
    <row r="3978" spans="2:8" x14ac:dyDescent="0.25">
      <c r="B3978" s="13">
        <v>43405.759722222225</v>
      </c>
      <c r="C3978">
        <v>3.3000000000000002E-2</v>
      </c>
      <c r="D3978">
        <f t="shared" si="248"/>
        <v>7.6281914776647985</v>
      </c>
      <c r="E3978">
        <v>0</v>
      </c>
      <c r="F3978">
        <f t="shared" si="249"/>
        <v>0</v>
      </c>
      <c r="G3978">
        <f t="shared" si="250"/>
        <v>0.4576914886598879</v>
      </c>
      <c r="H3978">
        <f t="shared" si="251"/>
        <v>0</v>
      </c>
    </row>
    <row r="3979" spans="2:8" x14ac:dyDescent="0.25">
      <c r="B3979" s="13">
        <v>43405.760416666664</v>
      </c>
      <c r="C3979">
        <v>3.2000000000000001E-2</v>
      </c>
      <c r="D3979">
        <f t="shared" si="248"/>
        <v>7.0351662848265866</v>
      </c>
      <c r="E3979">
        <v>0</v>
      </c>
      <c r="F3979">
        <f t="shared" si="249"/>
        <v>0</v>
      </c>
      <c r="G3979">
        <f t="shared" si="250"/>
        <v>0.42210997708959519</v>
      </c>
      <c r="H3979">
        <f t="shared" si="251"/>
        <v>0</v>
      </c>
    </row>
    <row r="3980" spans="2:8" x14ac:dyDescent="0.25">
      <c r="B3980" s="13">
        <v>43405.761111111111</v>
      </c>
      <c r="C3980">
        <v>3.2000000000000001E-2</v>
      </c>
      <c r="D3980">
        <f t="shared" si="248"/>
        <v>7.0351662848265866</v>
      </c>
      <c r="E3980">
        <v>0</v>
      </c>
      <c r="F3980">
        <f t="shared" si="249"/>
        <v>0</v>
      </c>
      <c r="G3980">
        <f t="shared" si="250"/>
        <v>0.42210997708959519</v>
      </c>
      <c r="H3980">
        <f t="shared" si="251"/>
        <v>0</v>
      </c>
    </row>
    <row r="3981" spans="2:8" x14ac:dyDescent="0.25">
      <c r="B3981" s="13">
        <v>43405.761805555558</v>
      </c>
      <c r="C3981">
        <v>3.2000000000000001E-2</v>
      </c>
      <c r="D3981">
        <f t="shared" si="248"/>
        <v>7.0351662848265866</v>
      </c>
      <c r="E3981">
        <v>0</v>
      </c>
      <c r="F3981">
        <f t="shared" si="249"/>
        <v>0</v>
      </c>
      <c r="G3981">
        <f t="shared" si="250"/>
        <v>0.42210997708959519</v>
      </c>
      <c r="H3981">
        <f t="shared" si="251"/>
        <v>0</v>
      </c>
    </row>
    <row r="3982" spans="2:8" x14ac:dyDescent="0.25">
      <c r="B3982" s="13">
        <v>43405.762499999997</v>
      </c>
      <c r="C3982">
        <v>3.1E-2</v>
      </c>
      <c r="D3982">
        <f t="shared" si="248"/>
        <v>6.4715927347392581</v>
      </c>
      <c r="E3982">
        <v>0</v>
      </c>
      <c r="F3982">
        <f t="shared" si="249"/>
        <v>0</v>
      </c>
      <c r="G3982">
        <f t="shared" si="250"/>
        <v>0.38829556408435545</v>
      </c>
      <c r="H3982">
        <f t="shared" si="251"/>
        <v>0</v>
      </c>
    </row>
    <row r="3983" spans="2:8" x14ac:dyDescent="0.25">
      <c r="B3983" s="13">
        <v>43405.763194444444</v>
      </c>
      <c r="C3983">
        <v>3.1E-2</v>
      </c>
      <c r="D3983">
        <f t="shared" si="248"/>
        <v>6.4715927347392581</v>
      </c>
      <c r="E3983">
        <v>0</v>
      </c>
      <c r="F3983">
        <f t="shared" si="249"/>
        <v>0</v>
      </c>
      <c r="G3983">
        <f t="shared" si="250"/>
        <v>0.38829556408435545</v>
      </c>
      <c r="H3983">
        <f t="shared" si="251"/>
        <v>0</v>
      </c>
    </row>
    <row r="3984" spans="2:8" x14ac:dyDescent="0.25">
      <c r="B3984" s="13">
        <v>43405.763888888891</v>
      </c>
      <c r="C3984">
        <v>0.03</v>
      </c>
      <c r="D3984">
        <f t="shared" si="248"/>
        <v>5.9368875613968157</v>
      </c>
      <c r="E3984">
        <v>0</v>
      </c>
      <c r="F3984">
        <f t="shared" si="249"/>
        <v>0</v>
      </c>
      <c r="G3984">
        <f t="shared" si="250"/>
        <v>0.35621325368380896</v>
      </c>
      <c r="H3984">
        <f t="shared" si="251"/>
        <v>0</v>
      </c>
    </row>
    <row r="3985" spans="2:8" x14ac:dyDescent="0.25">
      <c r="B3985" s="13">
        <v>43405.76458333333</v>
      </c>
      <c r="C3985">
        <v>0.03</v>
      </c>
      <c r="D3985">
        <f t="shared" si="248"/>
        <v>5.9368875613968157</v>
      </c>
      <c r="E3985">
        <v>0</v>
      </c>
      <c r="F3985">
        <f t="shared" si="249"/>
        <v>0</v>
      </c>
      <c r="G3985">
        <f t="shared" si="250"/>
        <v>0.35621325368380896</v>
      </c>
      <c r="H3985">
        <f t="shared" si="251"/>
        <v>0</v>
      </c>
    </row>
    <row r="3986" spans="2:8" x14ac:dyDescent="0.25">
      <c r="B3986" s="13">
        <v>43405.765277777777</v>
      </c>
      <c r="C3986">
        <v>0.03</v>
      </c>
      <c r="D3986">
        <f t="shared" si="248"/>
        <v>5.9368875613968157</v>
      </c>
      <c r="E3986">
        <v>0</v>
      </c>
      <c r="F3986">
        <f t="shared" si="249"/>
        <v>0</v>
      </c>
      <c r="G3986">
        <f t="shared" si="250"/>
        <v>0.35621325368380896</v>
      </c>
      <c r="H3986">
        <f t="shared" si="251"/>
        <v>0</v>
      </c>
    </row>
    <row r="3987" spans="2:8" x14ac:dyDescent="0.25">
      <c r="B3987" s="13">
        <v>43405.765972222223</v>
      </c>
      <c r="C3987">
        <v>0.03</v>
      </c>
      <c r="D3987">
        <f t="shared" si="248"/>
        <v>5.9368875613968157</v>
      </c>
      <c r="E3987">
        <v>0</v>
      </c>
      <c r="F3987">
        <f t="shared" si="249"/>
        <v>0</v>
      </c>
      <c r="G3987">
        <f t="shared" si="250"/>
        <v>0.35621325368380896</v>
      </c>
      <c r="H3987">
        <f t="shared" si="251"/>
        <v>0</v>
      </c>
    </row>
    <row r="3988" spans="2:8" x14ac:dyDescent="0.25">
      <c r="B3988" s="13">
        <v>43405.76666666667</v>
      </c>
      <c r="C3988">
        <v>2.9000000000000001E-2</v>
      </c>
      <c r="D3988">
        <f t="shared" si="248"/>
        <v>5.4304604923953086</v>
      </c>
      <c r="E3988">
        <v>0</v>
      </c>
      <c r="F3988">
        <f t="shared" si="249"/>
        <v>0</v>
      </c>
      <c r="G3988">
        <f t="shared" si="250"/>
        <v>0.32582762954371852</v>
      </c>
      <c r="H3988">
        <f t="shared" si="251"/>
        <v>0</v>
      </c>
    </row>
    <row r="3989" spans="2:8" x14ac:dyDescent="0.25">
      <c r="B3989" s="13">
        <v>43405.767361111109</v>
      </c>
      <c r="C3989">
        <v>0.03</v>
      </c>
      <c r="D3989">
        <f t="shared" si="248"/>
        <v>5.9368875613968157</v>
      </c>
      <c r="E3989">
        <v>0</v>
      </c>
      <c r="F3989">
        <f t="shared" si="249"/>
        <v>0</v>
      </c>
      <c r="G3989">
        <f t="shared" si="250"/>
        <v>0.35621325368380896</v>
      </c>
      <c r="H3989">
        <f t="shared" si="251"/>
        <v>0</v>
      </c>
    </row>
    <row r="3990" spans="2:8" x14ac:dyDescent="0.25">
      <c r="B3990" s="13">
        <v>43405.768055555556</v>
      </c>
      <c r="C3990">
        <v>0.03</v>
      </c>
      <c r="D3990">
        <f t="shared" si="248"/>
        <v>5.9368875613968157</v>
      </c>
      <c r="E3990">
        <v>0</v>
      </c>
      <c r="F3990">
        <f t="shared" si="249"/>
        <v>0</v>
      </c>
      <c r="G3990">
        <f t="shared" si="250"/>
        <v>0.35621325368380896</v>
      </c>
      <c r="H3990">
        <f t="shared" si="251"/>
        <v>0</v>
      </c>
    </row>
    <row r="3991" spans="2:8" x14ac:dyDescent="0.25">
      <c r="B3991" s="13">
        <v>43405.768750000003</v>
      </c>
      <c r="C3991">
        <v>0.03</v>
      </c>
      <c r="D3991">
        <f t="shared" si="248"/>
        <v>5.9368875613968157</v>
      </c>
      <c r="E3991">
        <v>0</v>
      </c>
      <c r="F3991">
        <f t="shared" si="249"/>
        <v>0</v>
      </c>
      <c r="G3991">
        <f t="shared" si="250"/>
        <v>0.35621325368380896</v>
      </c>
      <c r="H3991">
        <f t="shared" si="251"/>
        <v>0</v>
      </c>
    </row>
    <row r="3992" spans="2:8" x14ac:dyDescent="0.25">
      <c r="B3992" s="13">
        <v>43405.769444444442</v>
      </c>
      <c r="C3992">
        <v>3.1E-2</v>
      </c>
      <c r="D3992">
        <f t="shared" si="248"/>
        <v>6.4715927347392581</v>
      </c>
      <c r="E3992">
        <v>0</v>
      </c>
      <c r="F3992">
        <f t="shared" si="249"/>
        <v>0</v>
      </c>
      <c r="G3992">
        <f t="shared" si="250"/>
        <v>0.38829556408435545</v>
      </c>
      <c r="H3992">
        <f t="shared" si="251"/>
        <v>0</v>
      </c>
    </row>
    <row r="3993" spans="2:8" x14ac:dyDescent="0.25">
      <c r="B3993" s="13">
        <v>43405.770138888889</v>
      </c>
      <c r="C3993">
        <v>0.03</v>
      </c>
      <c r="D3993">
        <f t="shared" si="248"/>
        <v>5.9368875613968157</v>
      </c>
      <c r="E3993">
        <v>0</v>
      </c>
      <c r="F3993">
        <f t="shared" si="249"/>
        <v>0</v>
      </c>
      <c r="G3993">
        <f t="shared" si="250"/>
        <v>0.35621325368380896</v>
      </c>
      <c r="H3993">
        <f t="shared" si="251"/>
        <v>0</v>
      </c>
    </row>
    <row r="3994" spans="2:8" x14ac:dyDescent="0.25">
      <c r="B3994" s="13">
        <v>43405.770833333336</v>
      </c>
      <c r="C3994">
        <v>0.03</v>
      </c>
      <c r="D3994">
        <f t="shared" si="248"/>
        <v>5.9368875613968157</v>
      </c>
      <c r="E3994">
        <v>0</v>
      </c>
      <c r="F3994">
        <f t="shared" si="249"/>
        <v>0</v>
      </c>
      <c r="G3994">
        <f t="shared" si="250"/>
        <v>0.35621325368380896</v>
      </c>
      <c r="H3994">
        <f t="shared" si="251"/>
        <v>0</v>
      </c>
    </row>
    <row r="3995" spans="2:8" x14ac:dyDescent="0.25">
      <c r="B3995" s="13">
        <v>43405.771527777775</v>
      </c>
      <c r="C3995">
        <v>2.9000000000000001E-2</v>
      </c>
      <c r="D3995">
        <f t="shared" si="248"/>
        <v>5.4304604923953086</v>
      </c>
      <c r="E3995">
        <v>0</v>
      </c>
      <c r="F3995">
        <f t="shared" si="249"/>
        <v>0</v>
      </c>
      <c r="G3995">
        <f t="shared" si="250"/>
        <v>0.32582762954371852</v>
      </c>
      <c r="H3995">
        <f t="shared" si="251"/>
        <v>0</v>
      </c>
    </row>
    <row r="3996" spans="2:8" x14ac:dyDescent="0.25">
      <c r="B3996" s="13">
        <v>43405.772222222222</v>
      </c>
      <c r="C3996">
        <v>2.9000000000000001E-2</v>
      </c>
      <c r="D3996">
        <f t="shared" si="248"/>
        <v>5.4304604923953086</v>
      </c>
      <c r="E3996">
        <v>0</v>
      </c>
      <c r="F3996">
        <f t="shared" si="249"/>
        <v>0</v>
      </c>
      <c r="G3996">
        <f t="shared" si="250"/>
        <v>0.32582762954371852</v>
      </c>
      <c r="H3996">
        <f t="shared" si="251"/>
        <v>0</v>
      </c>
    </row>
    <row r="3997" spans="2:8" x14ac:dyDescent="0.25">
      <c r="B3997" s="13">
        <v>43405.772916666669</v>
      </c>
      <c r="C3997">
        <v>0.03</v>
      </c>
      <c r="D3997">
        <f t="shared" si="248"/>
        <v>5.9368875613968157</v>
      </c>
      <c r="E3997">
        <v>0</v>
      </c>
      <c r="F3997">
        <f t="shared" si="249"/>
        <v>0</v>
      </c>
      <c r="G3997">
        <f t="shared" si="250"/>
        <v>0.35621325368380896</v>
      </c>
      <c r="H3997">
        <f t="shared" si="251"/>
        <v>0</v>
      </c>
    </row>
    <row r="3998" spans="2:8" x14ac:dyDescent="0.25">
      <c r="B3998" s="13">
        <v>43405.773611111108</v>
      </c>
      <c r="C3998">
        <v>2.9000000000000001E-2</v>
      </c>
      <c r="D3998">
        <f t="shared" si="248"/>
        <v>5.4304604923953086</v>
      </c>
      <c r="E3998">
        <v>0</v>
      </c>
      <c r="F3998">
        <f t="shared" si="249"/>
        <v>0</v>
      </c>
      <c r="G3998">
        <f t="shared" si="250"/>
        <v>0.32582762954371852</v>
      </c>
      <c r="H3998">
        <f t="shared" si="251"/>
        <v>0</v>
      </c>
    </row>
    <row r="3999" spans="2:8" x14ac:dyDescent="0.25">
      <c r="B3999" s="13">
        <v>43405.774305555555</v>
      </c>
      <c r="C3999">
        <v>0.03</v>
      </c>
      <c r="D3999">
        <f t="shared" si="248"/>
        <v>5.9368875613968157</v>
      </c>
      <c r="E3999">
        <v>0</v>
      </c>
      <c r="F3999">
        <f t="shared" si="249"/>
        <v>0</v>
      </c>
      <c r="G3999">
        <f t="shared" si="250"/>
        <v>0.35621325368380896</v>
      </c>
      <c r="H3999">
        <f t="shared" si="251"/>
        <v>0</v>
      </c>
    </row>
    <row r="4000" spans="2:8" x14ac:dyDescent="0.25">
      <c r="B4000" s="13">
        <v>43405.775000000001</v>
      </c>
      <c r="C4000">
        <v>0.03</v>
      </c>
      <c r="D4000">
        <f t="shared" si="248"/>
        <v>5.9368875613968157</v>
      </c>
      <c r="E4000">
        <v>0</v>
      </c>
      <c r="F4000">
        <f t="shared" si="249"/>
        <v>0</v>
      </c>
      <c r="G4000">
        <f t="shared" si="250"/>
        <v>0.35621325368380896</v>
      </c>
      <c r="H4000">
        <f t="shared" si="251"/>
        <v>0</v>
      </c>
    </row>
    <row r="4001" spans="2:8" x14ac:dyDescent="0.25">
      <c r="B4001" s="13">
        <v>43405.775694444441</v>
      </c>
      <c r="C4001">
        <v>3.2000000000000001E-2</v>
      </c>
      <c r="D4001">
        <f t="shared" si="248"/>
        <v>7.0351662848265866</v>
      </c>
      <c r="E4001">
        <v>0</v>
      </c>
      <c r="F4001">
        <f t="shared" si="249"/>
        <v>0</v>
      </c>
      <c r="G4001">
        <f t="shared" si="250"/>
        <v>0.42210997708959519</v>
      </c>
      <c r="H4001">
        <f t="shared" si="251"/>
        <v>0</v>
      </c>
    </row>
    <row r="4002" spans="2:8" x14ac:dyDescent="0.25">
      <c r="B4002" s="13">
        <v>43405.776388888888</v>
      </c>
      <c r="C4002">
        <v>3.1E-2</v>
      </c>
      <c r="D4002">
        <f t="shared" si="248"/>
        <v>6.4715927347392581</v>
      </c>
      <c r="E4002">
        <v>0</v>
      </c>
      <c r="F4002">
        <f t="shared" si="249"/>
        <v>0</v>
      </c>
      <c r="G4002">
        <f t="shared" si="250"/>
        <v>0.38829556408435545</v>
      </c>
      <c r="H4002">
        <f t="shared" si="251"/>
        <v>0</v>
      </c>
    </row>
    <row r="4003" spans="2:8" x14ac:dyDescent="0.25">
      <c r="B4003" s="13">
        <v>43405.777083333334</v>
      </c>
      <c r="C4003">
        <v>3.1E-2</v>
      </c>
      <c r="D4003">
        <f t="shared" si="248"/>
        <v>6.4715927347392581</v>
      </c>
      <c r="E4003">
        <v>0</v>
      </c>
      <c r="F4003">
        <f t="shared" si="249"/>
        <v>0</v>
      </c>
      <c r="G4003">
        <f t="shared" si="250"/>
        <v>0.38829556408435545</v>
      </c>
      <c r="H4003">
        <f t="shared" si="251"/>
        <v>0</v>
      </c>
    </row>
    <row r="4004" spans="2:8" x14ac:dyDescent="0.25">
      <c r="B4004" s="13">
        <v>43405.777777777781</v>
      </c>
      <c r="C4004">
        <v>3.2000000000000001E-2</v>
      </c>
      <c r="D4004">
        <f t="shared" si="248"/>
        <v>7.0351662848265866</v>
      </c>
      <c r="E4004">
        <v>0</v>
      </c>
      <c r="F4004">
        <f t="shared" si="249"/>
        <v>0</v>
      </c>
      <c r="G4004">
        <f t="shared" si="250"/>
        <v>0.42210997708959519</v>
      </c>
      <c r="H4004">
        <f t="shared" si="251"/>
        <v>0</v>
      </c>
    </row>
    <row r="4005" spans="2:8" x14ac:dyDescent="0.25">
      <c r="B4005" s="13">
        <v>43405.77847222222</v>
      </c>
      <c r="C4005">
        <v>3.2000000000000001E-2</v>
      </c>
      <c r="D4005">
        <f t="shared" si="248"/>
        <v>7.0351662848265866</v>
      </c>
      <c r="E4005">
        <v>0</v>
      </c>
      <c r="F4005">
        <f t="shared" si="249"/>
        <v>0</v>
      </c>
      <c r="G4005">
        <f t="shared" si="250"/>
        <v>0.42210997708959519</v>
      </c>
      <c r="H4005">
        <f t="shared" si="251"/>
        <v>0</v>
      </c>
    </row>
    <row r="4006" spans="2:8" x14ac:dyDescent="0.25">
      <c r="B4006" s="13">
        <v>43405.779166666667</v>
      </c>
      <c r="C4006">
        <v>3.2000000000000001E-2</v>
      </c>
      <c r="D4006">
        <f t="shared" si="248"/>
        <v>7.0351662848265866</v>
      </c>
      <c r="E4006">
        <v>0</v>
      </c>
      <c r="F4006">
        <f t="shared" si="249"/>
        <v>0</v>
      </c>
      <c r="G4006">
        <f t="shared" si="250"/>
        <v>0.42210997708959519</v>
      </c>
      <c r="H4006">
        <f t="shared" si="251"/>
        <v>0</v>
      </c>
    </row>
    <row r="4007" spans="2:8" x14ac:dyDescent="0.25">
      <c r="B4007" s="13">
        <v>43405.779861111114</v>
      </c>
      <c r="C4007">
        <v>3.2000000000000001E-2</v>
      </c>
      <c r="D4007">
        <f t="shared" si="248"/>
        <v>7.0351662848265866</v>
      </c>
      <c r="E4007">
        <v>0</v>
      </c>
      <c r="F4007">
        <f t="shared" si="249"/>
        <v>0</v>
      </c>
      <c r="G4007">
        <f t="shared" si="250"/>
        <v>0.42210997708959519</v>
      </c>
      <c r="H4007">
        <f t="shared" si="251"/>
        <v>0</v>
      </c>
    </row>
    <row r="4008" spans="2:8" x14ac:dyDescent="0.25">
      <c r="B4008" s="13">
        <v>43405.780555555553</v>
      </c>
      <c r="C4008">
        <v>3.2000000000000001E-2</v>
      </c>
      <c r="D4008">
        <f t="shared" si="248"/>
        <v>7.0351662848265866</v>
      </c>
      <c r="E4008">
        <v>0</v>
      </c>
      <c r="F4008">
        <f t="shared" si="249"/>
        <v>0</v>
      </c>
      <c r="G4008">
        <f t="shared" si="250"/>
        <v>0.42210997708959519</v>
      </c>
      <c r="H4008">
        <f t="shared" si="251"/>
        <v>0</v>
      </c>
    </row>
    <row r="4009" spans="2:8" x14ac:dyDescent="0.25">
      <c r="B4009" s="13">
        <v>43405.78125</v>
      </c>
      <c r="C4009">
        <v>3.2000000000000001E-2</v>
      </c>
      <c r="D4009">
        <f t="shared" si="248"/>
        <v>7.0351662848265866</v>
      </c>
      <c r="E4009">
        <v>0</v>
      </c>
      <c r="F4009">
        <f t="shared" si="249"/>
        <v>0</v>
      </c>
      <c r="G4009">
        <f t="shared" si="250"/>
        <v>0.42210997708959519</v>
      </c>
      <c r="H4009">
        <f t="shared" si="251"/>
        <v>0</v>
      </c>
    </row>
    <row r="4010" spans="2:8" x14ac:dyDescent="0.25">
      <c r="B4010" s="13">
        <v>43405.781944444447</v>
      </c>
      <c r="C4010">
        <v>3.2000000000000001E-2</v>
      </c>
      <c r="D4010">
        <f t="shared" si="248"/>
        <v>7.0351662848265866</v>
      </c>
      <c r="E4010">
        <v>0</v>
      </c>
      <c r="F4010">
        <f t="shared" si="249"/>
        <v>0</v>
      </c>
      <c r="G4010">
        <f t="shared" si="250"/>
        <v>0.42210997708959519</v>
      </c>
      <c r="H4010">
        <f t="shared" si="251"/>
        <v>0</v>
      </c>
    </row>
    <row r="4011" spans="2:8" x14ac:dyDescent="0.25">
      <c r="B4011" s="13">
        <v>43405.782638888886</v>
      </c>
      <c r="C4011">
        <v>3.2000000000000001E-2</v>
      </c>
      <c r="D4011">
        <f t="shared" si="248"/>
        <v>7.0351662848265866</v>
      </c>
      <c r="E4011">
        <v>0</v>
      </c>
      <c r="F4011">
        <f t="shared" si="249"/>
        <v>0</v>
      </c>
      <c r="G4011">
        <f t="shared" si="250"/>
        <v>0.42210997708959519</v>
      </c>
      <c r="H4011">
        <f t="shared" si="251"/>
        <v>0</v>
      </c>
    </row>
    <row r="4012" spans="2:8" x14ac:dyDescent="0.25">
      <c r="B4012" s="13">
        <v>43405.783333333333</v>
      </c>
      <c r="C4012">
        <v>3.2000000000000001E-2</v>
      </c>
      <c r="D4012">
        <f t="shared" si="248"/>
        <v>7.0351662848265866</v>
      </c>
      <c r="E4012">
        <v>0</v>
      </c>
      <c r="F4012">
        <f t="shared" si="249"/>
        <v>0</v>
      </c>
      <c r="G4012">
        <f t="shared" si="250"/>
        <v>0.42210997708959519</v>
      </c>
      <c r="H4012">
        <f t="shared" si="251"/>
        <v>0</v>
      </c>
    </row>
    <row r="4013" spans="2:8" x14ac:dyDescent="0.25">
      <c r="B4013" s="13">
        <v>43405.78402777778</v>
      </c>
      <c r="C4013">
        <v>3.2000000000000001E-2</v>
      </c>
      <c r="D4013">
        <f t="shared" si="248"/>
        <v>7.0351662848265866</v>
      </c>
      <c r="E4013">
        <v>0</v>
      </c>
      <c r="F4013">
        <f t="shared" si="249"/>
        <v>0</v>
      </c>
      <c r="G4013">
        <f t="shared" si="250"/>
        <v>0.42210997708959519</v>
      </c>
      <c r="H4013">
        <f t="shared" si="251"/>
        <v>0</v>
      </c>
    </row>
    <row r="4014" spans="2:8" x14ac:dyDescent="0.25">
      <c r="B4014" s="13">
        <v>43405.784722222219</v>
      </c>
      <c r="C4014">
        <v>3.2000000000000001E-2</v>
      </c>
      <c r="D4014">
        <f t="shared" si="248"/>
        <v>7.0351662848265866</v>
      </c>
      <c r="E4014">
        <v>0</v>
      </c>
      <c r="F4014">
        <f t="shared" si="249"/>
        <v>0</v>
      </c>
      <c r="G4014">
        <f t="shared" si="250"/>
        <v>0.42210997708959519</v>
      </c>
      <c r="H4014">
        <f t="shared" si="251"/>
        <v>0</v>
      </c>
    </row>
    <row r="4015" spans="2:8" x14ac:dyDescent="0.25">
      <c r="B4015" s="13">
        <v>43405.785416666666</v>
      </c>
      <c r="C4015">
        <v>3.2000000000000001E-2</v>
      </c>
      <c r="D4015">
        <f t="shared" si="248"/>
        <v>7.0351662848265866</v>
      </c>
      <c r="E4015">
        <v>0</v>
      </c>
      <c r="F4015">
        <f t="shared" si="249"/>
        <v>0</v>
      </c>
      <c r="G4015">
        <f t="shared" si="250"/>
        <v>0.42210997708959519</v>
      </c>
      <c r="H4015">
        <f t="shared" si="251"/>
        <v>0</v>
      </c>
    </row>
    <row r="4016" spans="2:8" x14ac:dyDescent="0.25">
      <c r="B4016" s="13">
        <v>43405.786111111112</v>
      </c>
      <c r="C4016">
        <v>3.2000000000000001E-2</v>
      </c>
      <c r="D4016">
        <f t="shared" si="248"/>
        <v>7.0351662848265866</v>
      </c>
      <c r="E4016">
        <v>0</v>
      </c>
      <c r="F4016">
        <f t="shared" si="249"/>
        <v>0</v>
      </c>
      <c r="G4016">
        <f t="shared" si="250"/>
        <v>0.42210997708959519</v>
      </c>
      <c r="H4016">
        <f t="shared" si="251"/>
        <v>0</v>
      </c>
    </row>
    <row r="4017" spans="2:8" x14ac:dyDescent="0.25">
      <c r="B4017" s="13">
        <v>43405.786805555559</v>
      </c>
      <c r="C4017">
        <v>3.2000000000000001E-2</v>
      </c>
      <c r="D4017">
        <f t="shared" si="248"/>
        <v>7.0351662848265866</v>
      </c>
      <c r="E4017">
        <v>0</v>
      </c>
      <c r="F4017">
        <f t="shared" si="249"/>
        <v>0</v>
      </c>
      <c r="G4017">
        <f t="shared" si="250"/>
        <v>0.42210997708959519</v>
      </c>
      <c r="H4017">
        <f t="shared" si="251"/>
        <v>0</v>
      </c>
    </row>
    <row r="4018" spans="2:8" x14ac:dyDescent="0.25">
      <c r="B4018" s="13">
        <v>43405.787499999999</v>
      </c>
      <c r="C4018">
        <v>3.1E-2</v>
      </c>
      <c r="D4018">
        <f t="shared" si="248"/>
        <v>6.4715927347392581</v>
      </c>
      <c r="E4018">
        <v>0</v>
      </c>
      <c r="F4018">
        <f t="shared" si="249"/>
        <v>0</v>
      </c>
      <c r="G4018">
        <f t="shared" si="250"/>
        <v>0.38829556408435545</v>
      </c>
      <c r="H4018">
        <f t="shared" si="251"/>
        <v>0</v>
      </c>
    </row>
    <row r="4019" spans="2:8" x14ac:dyDescent="0.25">
      <c r="B4019" s="13">
        <v>43405.788194444445</v>
      </c>
      <c r="C4019">
        <v>3.1E-2</v>
      </c>
      <c r="D4019">
        <f t="shared" si="248"/>
        <v>6.4715927347392581</v>
      </c>
      <c r="E4019">
        <v>0</v>
      </c>
      <c r="F4019">
        <f t="shared" si="249"/>
        <v>0</v>
      </c>
      <c r="G4019">
        <f t="shared" si="250"/>
        <v>0.38829556408435545</v>
      </c>
      <c r="H4019">
        <f t="shared" si="251"/>
        <v>0</v>
      </c>
    </row>
    <row r="4020" spans="2:8" x14ac:dyDescent="0.25">
      <c r="B4020" s="13">
        <v>43405.788888888892</v>
      </c>
      <c r="C4020">
        <v>3.1E-2</v>
      </c>
      <c r="D4020">
        <f t="shared" si="248"/>
        <v>6.4715927347392581</v>
      </c>
      <c r="E4020">
        <v>0</v>
      </c>
      <c r="F4020">
        <f t="shared" si="249"/>
        <v>0</v>
      </c>
      <c r="G4020">
        <f t="shared" si="250"/>
        <v>0.38829556408435545</v>
      </c>
      <c r="H4020">
        <f t="shared" si="251"/>
        <v>0</v>
      </c>
    </row>
    <row r="4021" spans="2:8" x14ac:dyDescent="0.25">
      <c r="B4021" s="13">
        <v>43405.789583333331</v>
      </c>
      <c r="C4021">
        <v>3.1E-2</v>
      </c>
      <c r="D4021">
        <f t="shared" si="248"/>
        <v>6.4715927347392581</v>
      </c>
      <c r="E4021">
        <v>0</v>
      </c>
      <c r="F4021">
        <f t="shared" si="249"/>
        <v>0</v>
      </c>
      <c r="G4021">
        <f t="shared" si="250"/>
        <v>0.38829556408435545</v>
      </c>
      <c r="H4021">
        <f t="shared" si="251"/>
        <v>0</v>
      </c>
    </row>
    <row r="4022" spans="2:8" x14ac:dyDescent="0.25">
      <c r="B4022" s="13">
        <v>43405.790277777778</v>
      </c>
      <c r="C4022">
        <v>0.03</v>
      </c>
      <c r="D4022">
        <f t="shared" si="248"/>
        <v>5.9368875613968157</v>
      </c>
      <c r="E4022">
        <v>0</v>
      </c>
      <c r="F4022">
        <f t="shared" si="249"/>
        <v>0</v>
      </c>
      <c r="G4022">
        <f t="shared" si="250"/>
        <v>0.35621325368380896</v>
      </c>
      <c r="H4022">
        <f t="shared" si="251"/>
        <v>0</v>
      </c>
    </row>
    <row r="4023" spans="2:8" x14ac:dyDescent="0.25">
      <c r="B4023" s="13">
        <v>43405.790972222225</v>
      </c>
      <c r="C4023">
        <v>0.03</v>
      </c>
      <c r="D4023">
        <f t="shared" si="248"/>
        <v>5.9368875613968157</v>
      </c>
      <c r="E4023">
        <v>0</v>
      </c>
      <c r="F4023">
        <f t="shared" si="249"/>
        <v>0</v>
      </c>
      <c r="G4023">
        <f t="shared" si="250"/>
        <v>0.35621325368380896</v>
      </c>
      <c r="H4023">
        <f t="shared" si="251"/>
        <v>0</v>
      </c>
    </row>
    <row r="4024" spans="2:8" x14ac:dyDescent="0.25">
      <c r="B4024" s="13">
        <v>43405.791666666664</v>
      </c>
      <c r="C4024">
        <v>3.1E-2</v>
      </c>
      <c r="D4024">
        <f t="shared" si="248"/>
        <v>6.4715927347392581</v>
      </c>
      <c r="E4024">
        <v>0</v>
      </c>
      <c r="F4024">
        <f t="shared" si="249"/>
        <v>0</v>
      </c>
      <c r="G4024">
        <f t="shared" si="250"/>
        <v>0.38829556408435545</v>
      </c>
      <c r="H4024">
        <f t="shared" si="251"/>
        <v>0</v>
      </c>
    </row>
    <row r="4025" spans="2:8" x14ac:dyDescent="0.25">
      <c r="B4025" s="13">
        <v>43405.792361111111</v>
      </c>
      <c r="C4025">
        <v>3.2000000000000001E-2</v>
      </c>
      <c r="D4025">
        <f t="shared" si="248"/>
        <v>7.0351662848265866</v>
      </c>
      <c r="E4025">
        <v>0</v>
      </c>
      <c r="F4025">
        <f t="shared" si="249"/>
        <v>0</v>
      </c>
      <c r="G4025">
        <f t="shared" si="250"/>
        <v>0.42210997708959519</v>
      </c>
      <c r="H4025">
        <f t="shared" si="251"/>
        <v>0</v>
      </c>
    </row>
    <row r="4026" spans="2:8" x14ac:dyDescent="0.25">
      <c r="B4026" s="13">
        <v>43405.793055555558</v>
      </c>
      <c r="C4026">
        <v>3.2000000000000001E-2</v>
      </c>
      <c r="D4026">
        <f t="shared" si="248"/>
        <v>7.0351662848265866</v>
      </c>
      <c r="E4026">
        <v>0</v>
      </c>
      <c r="F4026">
        <f t="shared" si="249"/>
        <v>0</v>
      </c>
      <c r="G4026">
        <f t="shared" si="250"/>
        <v>0.42210997708959519</v>
      </c>
      <c r="H4026">
        <f t="shared" si="251"/>
        <v>0</v>
      </c>
    </row>
    <row r="4027" spans="2:8" x14ac:dyDescent="0.25">
      <c r="B4027" s="13">
        <v>43405.793749999997</v>
      </c>
      <c r="C4027">
        <v>3.2000000000000001E-2</v>
      </c>
      <c r="D4027">
        <f t="shared" si="248"/>
        <v>7.0351662848265866</v>
      </c>
      <c r="E4027">
        <v>0</v>
      </c>
      <c r="F4027">
        <f t="shared" si="249"/>
        <v>0</v>
      </c>
      <c r="G4027">
        <f t="shared" si="250"/>
        <v>0.42210997708959519</v>
      </c>
      <c r="H4027">
        <f t="shared" si="251"/>
        <v>0</v>
      </c>
    </row>
    <row r="4028" spans="2:8" x14ac:dyDescent="0.25">
      <c r="B4028" s="13">
        <v>43405.794444444444</v>
      </c>
      <c r="C4028">
        <v>3.2000000000000001E-2</v>
      </c>
      <c r="D4028">
        <f t="shared" si="248"/>
        <v>7.0351662848265866</v>
      </c>
      <c r="E4028">
        <v>0</v>
      </c>
      <c r="F4028">
        <f t="shared" si="249"/>
        <v>0</v>
      </c>
      <c r="G4028">
        <f t="shared" si="250"/>
        <v>0.42210997708959519</v>
      </c>
      <c r="H4028">
        <f t="shared" si="251"/>
        <v>0</v>
      </c>
    </row>
    <row r="4029" spans="2:8" x14ac:dyDescent="0.25">
      <c r="B4029" s="13">
        <v>43405.795138888891</v>
      </c>
      <c r="C4029">
        <v>3.3000000000000002E-2</v>
      </c>
      <c r="D4029">
        <f t="shared" si="248"/>
        <v>7.6281914776647985</v>
      </c>
      <c r="E4029">
        <v>0</v>
      </c>
      <c r="F4029">
        <f t="shared" si="249"/>
        <v>0</v>
      </c>
      <c r="G4029">
        <f t="shared" si="250"/>
        <v>0.4576914886598879</v>
      </c>
      <c r="H4029">
        <f t="shared" si="251"/>
        <v>0</v>
      </c>
    </row>
    <row r="4030" spans="2:8" x14ac:dyDescent="0.25">
      <c r="B4030" s="13">
        <v>43405.79583333333</v>
      </c>
      <c r="C4030">
        <v>3.2000000000000001E-2</v>
      </c>
      <c r="D4030">
        <f t="shared" si="248"/>
        <v>7.0351662848265866</v>
      </c>
      <c r="E4030">
        <v>0</v>
      </c>
      <c r="F4030">
        <f t="shared" si="249"/>
        <v>0</v>
      </c>
      <c r="G4030">
        <f t="shared" si="250"/>
        <v>0.42210997708959519</v>
      </c>
      <c r="H4030">
        <f t="shared" si="251"/>
        <v>0</v>
      </c>
    </row>
    <row r="4031" spans="2:8" x14ac:dyDescent="0.25">
      <c r="B4031" s="13">
        <v>43405.796527777777</v>
      </c>
      <c r="C4031">
        <v>3.3000000000000002E-2</v>
      </c>
      <c r="D4031">
        <f t="shared" si="248"/>
        <v>7.6281914776647985</v>
      </c>
      <c r="E4031">
        <v>0</v>
      </c>
      <c r="F4031">
        <f t="shared" si="249"/>
        <v>0</v>
      </c>
      <c r="G4031">
        <f t="shared" si="250"/>
        <v>0.4576914886598879</v>
      </c>
      <c r="H4031">
        <f t="shared" si="251"/>
        <v>0</v>
      </c>
    </row>
    <row r="4032" spans="2:8" x14ac:dyDescent="0.25">
      <c r="B4032" s="13">
        <v>43405.797222222223</v>
      </c>
      <c r="C4032">
        <v>3.2000000000000001E-2</v>
      </c>
      <c r="D4032">
        <f t="shared" si="248"/>
        <v>7.0351662848265866</v>
      </c>
      <c r="E4032">
        <v>0</v>
      </c>
      <c r="F4032">
        <f t="shared" si="249"/>
        <v>0</v>
      </c>
      <c r="G4032">
        <f t="shared" si="250"/>
        <v>0.42210997708959519</v>
      </c>
      <c r="H4032">
        <f t="shared" si="251"/>
        <v>0</v>
      </c>
    </row>
    <row r="4033" spans="2:8" x14ac:dyDescent="0.25">
      <c r="B4033" s="13">
        <v>43405.79791666667</v>
      </c>
      <c r="C4033">
        <v>3.2000000000000001E-2</v>
      </c>
      <c r="D4033">
        <f t="shared" si="248"/>
        <v>7.0351662848265866</v>
      </c>
      <c r="E4033">
        <v>0</v>
      </c>
      <c r="F4033">
        <f t="shared" si="249"/>
        <v>0</v>
      </c>
      <c r="G4033">
        <f t="shared" si="250"/>
        <v>0.42210997708959519</v>
      </c>
      <c r="H4033">
        <f t="shared" si="251"/>
        <v>0</v>
      </c>
    </row>
    <row r="4034" spans="2:8" x14ac:dyDescent="0.25">
      <c r="B4034" s="13">
        <v>43405.798611111109</v>
      </c>
      <c r="C4034">
        <v>3.2000000000000001E-2</v>
      </c>
      <c r="D4034">
        <f t="shared" si="248"/>
        <v>7.0351662848265866</v>
      </c>
      <c r="E4034">
        <v>0</v>
      </c>
      <c r="F4034">
        <f t="shared" si="249"/>
        <v>0</v>
      </c>
      <c r="G4034">
        <f t="shared" si="250"/>
        <v>0.42210997708959519</v>
      </c>
      <c r="H4034">
        <f t="shared" si="251"/>
        <v>0</v>
      </c>
    </row>
    <row r="4035" spans="2:8" x14ac:dyDescent="0.25">
      <c r="B4035" s="13">
        <v>43405.799305555556</v>
      </c>
      <c r="C4035">
        <v>3.3000000000000002E-2</v>
      </c>
      <c r="D4035">
        <f t="shared" si="248"/>
        <v>7.6281914776647985</v>
      </c>
      <c r="E4035">
        <v>0</v>
      </c>
      <c r="F4035">
        <f t="shared" si="249"/>
        <v>0</v>
      </c>
      <c r="G4035">
        <f t="shared" si="250"/>
        <v>0.4576914886598879</v>
      </c>
      <c r="H4035">
        <f t="shared" si="251"/>
        <v>0</v>
      </c>
    </row>
    <row r="4036" spans="2:8" x14ac:dyDescent="0.25">
      <c r="B4036" s="13">
        <v>43405.8</v>
      </c>
      <c r="C4036">
        <v>3.2000000000000001E-2</v>
      </c>
      <c r="D4036">
        <f t="shared" ref="D4036:D4099" si="252">60.08*(C4036)^2.63*1000</f>
        <v>7.0351662848265866</v>
      </c>
      <c r="E4036">
        <v>0</v>
      </c>
      <c r="F4036">
        <f t="shared" ref="F4036:F4099" si="253">E4036*3000</f>
        <v>0</v>
      </c>
      <c r="G4036">
        <f t="shared" si="250"/>
        <v>0.42210997708959519</v>
      </c>
      <c r="H4036">
        <f t="shared" si="251"/>
        <v>0</v>
      </c>
    </row>
    <row r="4037" spans="2:8" x14ac:dyDescent="0.25">
      <c r="B4037" s="13">
        <v>43405.800694444442</v>
      </c>
      <c r="C4037">
        <v>3.3000000000000002E-2</v>
      </c>
      <c r="D4037">
        <f t="shared" si="252"/>
        <v>7.6281914776647985</v>
      </c>
      <c r="E4037">
        <v>0</v>
      </c>
      <c r="F4037">
        <f t="shared" si="253"/>
        <v>0</v>
      </c>
      <c r="G4037">
        <f t="shared" ref="G4037:G4100" si="254">D4037*60/1000</f>
        <v>0.4576914886598879</v>
      </c>
      <c r="H4037">
        <f t="shared" ref="H4037:H4100" si="255">F4037*60/1000</f>
        <v>0</v>
      </c>
    </row>
    <row r="4038" spans="2:8" x14ac:dyDescent="0.25">
      <c r="B4038" s="13">
        <v>43405.801388888889</v>
      </c>
      <c r="C4038">
        <v>3.4000000000000002E-2</v>
      </c>
      <c r="D4038">
        <f t="shared" si="252"/>
        <v>8.2512448713105577</v>
      </c>
      <c r="E4038">
        <v>0</v>
      </c>
      <c r="F4038">
        <f t="shared" si="253"/>
        <v>0</v>
      </c>
      <c r="G4038">
        <f t="shared" si="254"/>
        <v>0.49507469227863343</v>
      </c>
      <c r="H4038">
        <f t="shared" si="255"/>
        <v>0</v>
      </c>
    </row>
    <row r="4039" spans="2:8" x14ac:dyDescent="0.25">
      <c r="B4039" s="13">
        <v>43405.802083333336</v>
      </c>
      <c r="C4039">
        <v>3.4000000000000002E-2</v>
      </c>
      <c r="D4039">
        <f t="shared" si="252"/>
        <v>8.2512448713105577</v>
      </c>
      <c r="E4039">
        <v>0</v>
      </c>
      <c r="F4039">
        <f t="shared" si="253"/>
        <v>0</v>
      </c>
      <c r="G4039">
        <f t="shared" si="254"/>
        <v>0.49507469227863343</v>
      </c>
      <c r="H4039">
        <f t="shared" si="255"/>
        <v>0</v>
      </c>
    </row>
    <row r="4040" spans="2:8" x14ac:dyDescent="0.25">
      <c r="B4040" s="13">
        <v>43405.802777777775</v>
      </c>
      <c r="C4040">
        <v>3.5000000000000003E-2</v>
      </c>
      <c r="D4040">
        <f t="shared" si="252"/>
        <v>8.9048965929845547</v>
      </c>
      <c r="E4040">
        <v>0</v>
      </c>
      <c r="F4040">
        <f t="shared" si="253"/>
        <v>0</v>
      </c>
      <c r="G4040">
        <f t="shared" si="254"/>
        <v>0.53429379557907331</v>
      </c>
      <c r="H4040">
        <f t="shared" si="255"/>
        <v>0</v>
      </c>
    </row>
    <row r="4041" spans="2:8" x14ac:dyDescent="0.25">
      <c r="B4041" s="13">
        <v>43405.803472222222</v>
      </c>
      <c r="C4041">
        <v>3.4000000000000002E-2</v>
      </c>
      <c r="D4041">
        <f t="shared" si="252"/>
        <v>8.2512448713105577</v>
      </c>
      <c r="E4041">
        <v>0</v>
      </c>
      <c r="F4041">
        <f t="shared" si="253"/>
        <v>0</v>
      </c>
      <c r="G4041">
        <f t="shared" si="254"/>
        <v>0.49507469227863343</v>
      </c>
      <c r="H4041">
        <f t="shared" si="255"/>
        <v>0</v>
      </c>
    </row>
    <row r="4042" spans="2:8" x14ac:dyDescent="0.25">
      <c r="B4042" s="13">
        <v>43405.804166666669</v>
      </c>
      <c r="C4042">
        <v>3.5000000000000003E-2</v>
      </c>
      <c r="D4042">
        <f t="shared" si="252"/>
        <v>8.9048965929845547</v>
      </c>
      <c r="E4042">
        <v>0</v>
      </c>
      <c r="F4042">
        <f t="shared" si="253"/>
        <v>0</v>
      </c>
      <c r="G4042">
        <f t="shared" si="254"/>
        <v>0.53429379557907331</v>
      </c>
      <c r="H4042">
        <f t="shared" si="255"/>
        <v>0</v>
      </c>
    </row>
    <row r="4043" spans="2:8" x14ac:dyDescent="0.25">
      <c r="B4043" s="13">
        <v>43405.804861111108</v>
      </c>
      <c r="C4043">
        <v>3.4000000000000002E-2</v>
      </c>
      <c r="D4043">
        <f t="shared" si="252"/>
        <v>8.2512448713105577</v>
      </c>
      <c r="E4043">
        <v>0</v>
      </c>
      <c r="F4043">
        <f t="shared" si="253"/>
        <v>0</v>
      </c>
      <c r="G4043">
        <f t="shared" si="254"/>
        <v>0.49507469227863343</v>
      </c>
      <c r="H4043">
        <f t="shared" si="255"/>
        <v>0</v>
      </c>
    </row>
    <row r="4044" spans="2:8" x14ac:dyDescent="0.25">
      <c r="B4044" s="13">
        <v>43405.805555555555</v>
      </c>
      <c r="C4044">
        <v>3.4000000000000002E-2</v>
      </c>
      <c r="D4044">
        <f t="shared" si="252"/>
        <v>8.2512448713105577</v>
      </c>
      <c r="E4044">
        <v>0</v>
      </c>
      <c r="F4044">
        <f t="shared" si="253"/>
        <v>0</v>
      </c>
      <c r="G4044">
        <f t="shared" si="254"/>
        <v>0.49507469227863343</v>
      </c>
      <c r="H4044">
        <f t="shared" si="255"/>
        <v>0</v>
      </c>
    </row>
    <row r="4045" spans="2:8" x14ac:dyDescent="0.25">
      <c r="B4045" s="13">
        <v>43405.806250000001</v>
      </c>
      <c r="C4045">
        <v>3.5000000000000003E-2</v>
      </c>
      <c r="D4045">
        <f t="shared" si="252"/>
        <v>8.9048965929845547</v>
      </c>
      <c r="E4045">
        <v>0</v>
      </c>
      <c r="F4045">
        <f t="shared" si="253"/>
        <v>0</v>
      </c>
      <c r="G4045">
        <f t="shared" si="254"/>
        <v>0.53429379557907331</v>
      </c>
      <c r="H4045">
        <f t="shared" si="255"/>
        <v>0</v>
      </c>
    </row>
    <row r="4046" spans="2:8" x14ac:dyDescent="0.25">
      <c r="B4046" s="13">
        <v>43405.806944444441</v>
      </c>
      <c r="C4046">
        <v>3.4000000000000002E-2</v>
      </c>
      <c r="D4046">
        <f t="shared" si="252"/>
        <v>8.2512448713105577</v>
      </c>
      <c r="E4046">
        <v>0</v>
      </c>
      <c r="F4046">
        <f t="shared" si="253"/>
        <v>0</v>
      </c>
      <c r="G4046">
        <f t="shared" si="254"/>
        <v>0.49507469227863343</v>
      </c>
      <c r="H4046">
        <f t="shared" si="255"/>
        <v>0</v>
      </c>
    </row>
    <row r="4047" spans="2:8" x14ac:dyDescent="0.25">
      <c r="B4047" s="13">
        <v>43405.807638888888</v>
      </c>
      <c r="C4047">
        <v>3.4000000000000002E-2</v>
      </c>
      <c r="D4047">
        <f t="shared" si="252"/>
        <v>8.2512448713105577</v>
      </c>
      <c r="E4047">
        <v>0</v>
      </c>
      <c r="F4047">
        <f t="shared" si="253"/>
        <v>0</v>
      </c>
      <c r="G4047">
        <f t="shared" si="254"/>
        <v>0.49507469227863343</v>
      </c>
      <c r="H4047">
        <f t="shared" si="255"/>
        <v>0</v>
      </c>
    </row>
    <row r="4048" spans="2:8" x14ac:dyDescent="0.25">
      <c r="B4048" s="13">
        <v>43405.808333333334</v>
      </c>
      <c r="C4048">
        <v>3.4000000000000002E-2</v>
      </c>
      <c r="D4048">
        <f t="shared" si="252"/>
        <v>8.2512448713105577</v>
      </c>
      <c r="E4048">
        <v>0</v>
      </c>
      <c r="F4048">
        <f t="shared" si="253"/>
        <v>0</v>
      </c>
      <c r="G4048">
        <f t="shared" si="254"/>
        <v>0.49507469227863343</v>
      </c>
      <c r="H4048">
        <f t="shared" si="255"/>
        <v>0</v>
      </c>
    </row>
    <row r="4049" spans="2:8" x14ac:dyDescent="0.25">
      <c r="B4049" s="13">
        <v>43405.809027777781</v>
      </c>
      <c r="C4049">
        <v>3.4000000000000002E-2</v>
      </c>
      <c r="D4049">
        <f t="shared" si="252"/>
        <v>8.2512448713105577</v>
      </c>
      <c r="E4049">
        <v>0</v>
      </c>
      <c r="F4049">
        <f t="shared" si="253"/>
        <v>0</v>
      </c>
      <c r="G4049">
        <f t="shared" si="254"/>
        <v>0.49507469227863343</v>
      </c>
      <c r="H4049">
        <f t="shared" si="255"/>
        <v>0</v>
      </c>
    </row>
    <row r="4050" spans="2:8" x14ac:dyDescent="0.25">
      <c r="B4050" s="13">
        <v>43405.80972222222</v>
      </c>
      <c r="C4050">
        <v>3.4000000000000002E-2</v>
      </c>
      <c r="D4050">
        <f t="shared" si="252"/>
        <v>8.2512448713105577</v>
      </c>
      <c r="E4050">
        <v>0</v>
      </c>
      <c r="F4050">
        <f t="shared" si="253"/>
        <v>0</v>
      </c>
      <c r="G4050">
        <f t="shared" si="254"/>
        <v>0.49507469227863343</v>
      </c>
      <c r="H4050">
        <f t="shared" si="255"/>
        <v>0</v>
      </c>
    </row>
    <row r="4051" spans="2:8" x14ac:dyDescent="0.25">
      <c r="B4051" s="13">
        <v>43405.810416666667</v>
      </c>
      <c r="C4051">
        <v>3.5000000000000003E-2</v>
      </c>
      <c r="D4051">
        <f t="shared" si="252"/>
        <v>8.9048965929845547</v>
      </c>
      <c r="E4051">
        <v>0</v>
      </c>
      <c r="F4051">
        <f t="shared" si="253"/>
        <v>0</v>
      </c>
      <c r="G4051">
        <f t="shared" si="254"/>
        <v>0.53429379557907331</v>
      </c>
      <c r="H4051">
        <f t="shared" si="255"/>
        <v>0</v>
      </c>
    </row>
    <row r="4052" spans="2:8" x14ac:dyDescent="0.25">
      <c r="B4052" s="13">
        <v>43405.811111111114</v>
      </c>
      <c r="C4052">
        <v>3.5000000000000003E-2</v>
      </c>
      <c r="D4052">
        <f t="shared" si="252"/>
        <v>8.9048965929845547</v>
      </c>
      <c r="E4052">
        <v>0</v>
      </c>
      <c r="F4052">
        <f t="shared" si="253"/>
        <v>0</v>
      </c>
      <c r="G4052">
        <f t="shared" si="254"/>
        <v>0.53429379557907331</v>
      </c>
      <c r="H4052">
        <f t="shared" si="255"/>
        <v>0</v>
      </c>
    </row>
    <row r="4053" spans="2:8" x14ac:dyDescent="0.25">
      <c r="B4053" s="13">
        <v>43405.811805555553</v>
      </c>
      <c r="C4053">
        <v>3.4000000000000002E-2</v>
      </c>
      <c r="D4053">
        <f t="shared" si="252"/>
        <v>8.2512448713105577</v>
      </c>
      <c r="E4053">
        <v>0</v>
      </c>
      <c r="F4053">
        <f t="shared" si="253"/>
        <v>0</v>
      </c>
      <c r="G4053">
        <f t="shared" si="254"/>
        <v>0.49507469227863343</v>
      </c>
      <c r="H4053">
        <f t="shared" si="255"/>
        <v>0</v>
      </c>
    </row>
    <row r="4054" spans="2:8" x14ac:dyDescent="0.25">
      <c r="B4054" s="13">
        <v>43405.8125</v>
      </c>
      <c r="C4054">
        <v>3.4000000000000002E-2</v>
      </c>
      <c r="D4054">
        <f t="shared" si="252"/>
        <v>8.2512448713105577</v>
      </c>
      <c r="E4054">
        <v>0</v>
      </c>
      <c r="F4054">
        <f t="shared" si="253"/>
        <v>0</v>
      </c>
      <c r="G4054">
        <f t="shared" si="254"/>
        <v>0.49507469227863343</v>
      </c>
      <c r="H4054">
        <f t="shared" si="255"/>
        <v>0</v>
      </c>
    </row>
    <row r="4055" spans="2:8" x14ac:dyDescent="0.25">
      <c r="B4055" s="13">
        <v>43405.813194444447</v>
      </c>
      <c r="C4055">
        <v>3.5999999999999997E-2</v>
      </c>
      <c r="D4055">
        <f t="shared" si="252"/>
        <v>9.5897105969557295</v>
      </c>
      <c r="E4055">
        <v>0</v>
      </c>
      <c r="F4055">
        <f t="shared" si="253"/>
        <v>0</v>
      </c>
      <c r="G4055">
        <f t="shared" si="254"/>
        <v>0.57538263581734372</v>
      </c>
      <c r="H4055">
        <f t="shared" si="255"/>
        <v>0</v>
      </c>
    </row>
    <row r="4056" spans="2:8" x14ac:dyDescent="0.25">
      <c r="B4056" s="13">
        <v>43405.813888888886</v>
      </c>
      <c r="C4056">
        <v>3.5999999999999997E-2</v>
      </c>
      <c r="D4056">
        <f t="shared" si="252"/>
        <v>9.5897105969557295</v>
      </c>
      <c r="E4056">
        <v>0</v>
      </c>
      <c r="F4056">
        <f t="shared" si="253"/>
        <v>0</v>
      </c>
      <c r="G4056">
        <f t="shared" si="254"/>
        <v>0.57538263581734372</v>
      </c>
      <c r="H4056">
        <f t="shared" si="255"/>
        <v>0</v>
      </c>
    </row>
    <row r="4057" spans="2:8" x14ac:dyDescent="0.25">
      <c r="B4057" s="13">
        <v>43405.814583333333</v>
      </c>
      <c r="C4057">
        <v>3.5000000000000003E-2</v>
      </c>
      <c r="D4057">
        <f t="shared" si="252"/>
        <v>8.9048965929845547</v>
      </c>
      <c r="E4057">
        <v>0</v>
      </c>
      <c r="F4057">
        <f t="shared" si="253"/>
        <v>0</v>
      </c>
      <c r="G4057">
        <f t="shared" si="254"/>
        <v>0.53429379557907331</v>
      </c>
      <c r="H4057">
        <f t="shared" si="255"/>
        <v>0</v>
      </c>
    </row>
    <row r="4058" spans="2:8" x14ac:dyDescent="0.25">
      <c r="B4058" s="13">
        <v>43405.81527777778</v>
      </c>
      <c r="C4058">
        <v>3.5000000000000003E-2</v>
      </c>
      <c r="D4058">
        <f t="shared" si="252"/>
        <v>8.9048965929845547</v>
      </c>
      <c r="E4058">
        <v>0</v>
      </c>
      <c r="F4058">
        <f t="shared" si="253"/>
        <v>0</v>
      </c>
      <c r="G4058">
        <f t="shared" si="254"/>
        <v>0.53429379557907331</v>
      </c>
      <c r="H4058">
        <f t="shared" si="255"/>
        <v>0</v>
      </c>
    </row>
    <row r="4059" spans="2:8" x14ac:dyDescent="0.25">
      <c r="B4059" s="13">
        <v>43405.815972222219</v>
      </c>
      <c r="C4059">
        <v>3.6999999999999998E-2</v>
      </c>
      <c r="D4059">
        <f t="shared" si="252"/>
        <v>10.306244905039932</v>
      </c>
      <c r="E4059">
        <v>0</v>
      </c>
      <c r="F4059">
        <f t="shared" si="253"/>
        <v>0</v>
      </c>
      <c r="G4059">
        <f t="shared" si="254"/>
        <v>0.61837469430239589</v>
      </c>
      <c r="H4059">
        <f t="shared" si="255"/>
        <v>0</v>
      </c>
    </row>
    <row r="4060" spans="2:8" x14ac:dyDescent="0.25">
      <c r="B4060" s="13">
        <v>43405.816666666666</v>
      </c>
      <c r="C4060">
        <v>3.5000000000000003E-2</v>
      </c>
      <c r="D4060">
        <f t="shared" si="252"/>
        <v>8.9048965929845547</v>
      </c>
      <c r="E4060">
        <v>0</v>
      </c>
      <c r="F4060">
        <f t="shared" si="253"/>
        <v>0</v>
      </c>
      <c r="G4060">
        <f t="shared" si="254"/>
        <v>0.53429379557907331</v>
      </c>
      <c r="H4060">
        <f t="shared" si="255"/>
        <v>0</v>
      </c>
    </row>
    <row r="4061" spans="2:8" x14ac:dyDescent="0.25">
      <c r="B4061" s="13">
        <v>43405.817361111112</v>
      </c>
      <c r="C4061">
        <v>3.4000000000000002E-2</v>
      </c>
      <c r="D4061">
        <f t="shared" si="252"/>
        <v>8.2512448713105577</v>
      </c>
      <c r="E4061">
        <v>0</v>
      </c>
      <c r="F4061">
        <f t="shared" si="253"/>
        <v>0</v>
      </c>
      <c r="G4061">
        <f t="shared" si="254"/>
        <v>0.49507469227863343</v>
      </c>
      <c r="H4061">
        <f t="shared" si="255"/>
        <v>0</v>
      </c>
    </row>
    <row r="4062" spans="2:8" x14ac:dyDescent="0.25">
      <c r="B4062" s="13">
        <v>43405.818055555559</v>
      </c>
      <c r="C4062">
        <v>3.4000000000000002E-2</v>
      </c>
      <c r="D4062">
        <f t="shared" si="252"/>
        <v>8.2512448713105577</v>
      </c>
      <c r="E4062">
        <v>0</v>
      </c>
      <c r="F4062">
        <f t="shared" si="253"/>
        <v>0</v>
      </c>
      <c r="G4062">
        <f t="shared" si="254"/>
        <v>0.49507469227863343</v>
      </c>
      <c r="H4062">
        <f t="shared" si="255"/>
        <v>0</v>
      </c>
    </row>
    <row r="4063" spans="2:8" x14ac:dyDescent="0.25">
      <c r="B4063" s="13">
        <v>43405.818749999999</v>
      </c>
      <c r="C4063">
        <v>3.5000000000000003E-2</v>
      </c>
      <c r="D4063">
        <f t="shared" si="252"/>
        <v>8.9048965929845547</v>
      </c>
      <c r="E4063">
        <v>0</v>
      </c>
      <c r="F4063">
        <f t="shared" si="253"/>
        <v>0</v>
      </c>
      <c r="G4063">
        <f t="shared" si="254"/>
        <v>0.53429379557907331</v>
      </c>
      <c r="H4063">
        <f t="shared" si="255"/>
        <v>0</v>
      </c>
    </row>
    <row r="4064" spans="2:8" x14ac:dyDescent="0.25">
      <c r="B4064" s="13">
        <v>43405.819444444445</v>
      </c>
      <c r="C4064">
        <v>3.4000000000000002E-2</v>
      </c>
      <c r="D4064">
        <f t="shared" si="252"/>
        <v>8.2512448713105577</v>
      </c>
      <c r="E4064">
        <v>0</v>
      </c>
      <c r="F4064">
        <f t="shared" si="253"/>
        <v>0</v>
      </c>
      <c r="G4064">
        <f t="shared" si="254"/>
        <v>0.49507469227863343</v>
      </c>
      <c r="H4064">
        <f t="shared" si="255"/>
        <v>0</v>
      </c>
    </row>
    <row r="4065" spans="2:8" x14ac:dyDescent="0.25">
      <c r="B4065" s="13">
        <v>43405.820138888892</v>
      </c>
      <c r="C4065">
        <v>3.5999999999999997E-2</v>
      </c>
      <c r="D4065">
        <f t="shared" si="252"/>
        <v>9.5897105969557295</v>
      </c>
      <c r="E4065">
        <v>0</v>
      </c>
      <c r="F4065">
        <f t="shared" si="253"/>
        <v>0</v>
      </c>
      <c r="G4065">
        <f t="shared" si="254"/>
        <v>0.57538263581734372</v>
      </c>
      <c r="H4065">
        <f t="shared" si="255"/>
        <v>0</v>
      </c>
    </row>
    <row r="4066" spans="2:8" x14ac:dyDescent="0.25">
      <c r="B4066" s="13">
        <v>43405.820833333331</v>
      </c>
      <c r="C4066">
        <v>3.4000000000000002E-2</v>
      </c>
      <c r="D4066">
        <f t="shared" si="252"/>
        <v>8.2512448713105577</v>
      </c>
      <c r="E4066">
        <v>0</v>
      </c>
      <c r="F4066">
        <f t="shared" si="253"/>
        <v>0</v>
      </c>
      <c r="G4066">
        <f t="shared" si="254"/>
        <v>0.49507469227863343</v>
      </c>
      <c r="H4066">
        <f t="shared" si="255"/>
        <v>0</v>
      </c>
    </row>
    <row r="4067" spans="2:8" x14ac:dyDescent="0.25">
      <c r="B4067" s="13">
        <v>43405.821527777778</v>
      </c>
      <c r="C4067">
        <v>3.4000000000000002E-2</v>
      </c>
      <c r="D4067">
        <f t="shared" si="252"/>
        <v>8.2512448713105577</v>
      </c>
      <c r="E4067">
        <v>0</v>
      </c>
      <c r="F4067">
        <f t="shared" si="253"/>
        <v>0</v>
      </c>
      <c r="G4067">
        <f t="shared" si="254"/>
        <v>0.49507469227863343</v>
      </c>
      <c r="H4067">
        <f t="shared" si="255"/>
        <v>0</v>
      </c>
    </row>
    <row r="4068" spans="2:8" x14ac:dyDescent="0.25">
      <c r="B4068" s="13">
        <v>43405.822222222225</v>
      </c>
      <c r="C4068">
        <v>3.4000000000000002E-2</v>
      </c>
      <c r="D4068">
        <f t="shared" si="252"/>
        <v>8.2512448713105577</v>
      </c>
      <c r="E4068">
        <v>0</v>
      </c>
      <c r="F4068">
        <f t="shared" si="253"/>
        <v>0</v>
      </c>
      <c r="G4068">
        <f t="shared" si="254"/>
        <v>0.49507469227863343</v>
      </c>
      <c r="H4068">
        <f t="shared" si="255"/>
        <v>0</v>
      </c>
    </row>
    <row r="4069" spans="2:8" x14ac:dyDescent="0.25">
      <c r="B4069" s="13">
        <v>43405.822916666664</v>
      </c>
      <c r="C4069">
        <v>3.4000000000000002E-2</v>
      </c>
      <c r="D4069">
        <f t="shared" si="252"/>
        <v>8.2512448713105577</v>
      </c>
      <c r="E4069">
        <v>0</v>
      </c>
      <c r="F4069">
        <f t="shared" si="253"/>
        <v>0</v>
      </c>
      <c r="G4069">
        <f t="shared" si="254"/>
        <v>0.49507469227863343</v>
      </c>
      <c r="H4069">
        <f t="shared" si="255"/>
        <v>0</v>
      </c>
    </row>
    <row r="4070" spans="2:8" x14ac:dyDescent="0.25">
      <c r="B4070" s="13">
        <v>43405.823611111111</v>
      </c>
      <c r="C4070">
        <v>3.2000000000000001E-2</v>
      </c>
      <c r="D4070">
        <f t="shared" si="252"/>
        <v>7.0351662848265866</v>
      </c>
      <c r="E4070">
        <v>0</v>
      </c>
      <c r="F4070">
        <f t="shared" si="253"/>
        <v>0</v>
      </c>
      <c r="G4070">
        <f t="shared" si="254"/>
        <v>0.42210997708959519</v>
      </c>
      <c r="H4070">
        <f t="shared" si="255"/>
        <v>0</v>
      </c>
    </row>
    <row r="4071" spans="2:8" x14ac:dyDescent="0.25">
      <c r="B4071" s="13">
        <v>43405.824305555558</v>
      </c>
      <c r="C4071">
        <v>3.2000000000000001E-2</v>
      </c>
      <c r="D4071">
        <f t="shared" si="252"/>
        <v>7.0351662848265866</v>
      </c>
      <c r="E4071">
        <v>0</v>
      </c>
      <c r="F4071">
        <f t="shared" si="253"/>
        <v>0</v>
      </c>
      <c r="G4071">
        <f t="shared" si="254"/>
        <v>0.42210997708959519</v>
      </c>
      <c r="H4071">
        <f t="shared" si="255"/>
        <v>0</v>
      </c>
    </row>
    <row r="4072" spans="2:8" x14ac:dyDescent="0.25">
      <c r="B4072" s="13">
        <v>43405.824999999997</v>
      </c>
      <c r="C4072">
        <v>3.2000000000000001E-2</v>
      </c>
      <c r="D4072">
        <f t="shared" si="252"/>
        <v>7.0351662848265866</v>
      </c>
      <c r="E4072">
        <v>0</v>
      </c>
      <c r="F4072">
        <f t="shared" si="253"/>
        <v>0</v>
      </c>
      <c r="G4072">
        <f t="shared" si="254"/>
        <v>0.42210997708959519</v>
      </c>
      <c r="H4072">
        <f t="shared" si="255"/>
        <v>0</v>
      </c>
    </row>
    <row r="4073" spans="2:8" x14ac:dyDescent="0.25">
      <c r="B4073" s="13">
        <v>43405.825694444444</v>
      </c>
      <c r="C4073">
        <v>3.1E-2</v>
      </c>
      <c r="D4073">
        <f t="shared" si="252"/>
        <v>6.4715927347392581</v>
      </c>
      <c r="E4073">
        <v>0</v>
      </c>
      <c r="F4073">
        <f t="shared" si="253"/>
        <v>0</v>
      </c>
      <c r="G4073">
        <f t="shared" si="254"/>
        <v>0.38829556408435545</v>
      </c>
      <c r="H4073">
        <f t="shared" si="255"/>
        <v>0</v>
      </c>
    </row>
    <row r="4074" spans="2:8" x14ac:dyDescent="0.25">
      <c r="B4074" s="13">
        <v>43405.826388888891</v>
      </c>
      <c r="C4074">
        <v>0.03</v>
      </c>
      <c r="D4074">
        <f t="shared" si="252"/>
        <v>5.9368875613968157</v>
      </c>
      <c r="E4074">
        <v>0</v>
      </c>
      <c r="F4074">
        <f t="shared" si="253"/>
        <v>0</v>
      </c>
      <c r="G4074">
        <f t="shared" si="254"/>
        <v>0.35621325368380896</v>
      </c>
      <c r="H4074">
        <f t="shared" si="255"/>
        <v>0</v>
      </c>
    </row>
    <row r="4075" spans="2:8" x14ac:dyDescent="0.25">
      <c r="B4075" s="13">
        <v>43405.82708333333</v>
      </c>
      <c r="C4075">
        <v>2.9000000000000001E-2</v>
      </c>
      <c r="D4075">
        <f t="shared" si="252"/>
        <v>5.4304604923953086</v>
      </c>
      <c r="E4075">
        <v>0</v>
      </c>
      <c r="F4075">
        <f t="shared" si="253"/>
        <v>0</v>
      </c>
      <c r="G4075">
        <f t="shared" si="254"/>
        <v>0.32582762954371852</v>
      </c>
      <c r="H4075">
        <f t="shared" si="255"/>
        <v>0</v>
      </c>
    </row>
    <row r="4076" spans="2:8" x14ac:dyDescent="0.25">
      <c r="B4076" s="13">
        <v>43405.827777777777</v>
      </c>
      <c r="C4076">
        <v>0.03</v>
      </c>
      <c r="D4076">
        <f t="shared" si="252"/>
        <v>5.9368875613968157</v>
      </c>
      <c r="E4076">
        <v>0</v>
      </c>
      <c r="F4076">
        <f t="shared" si="253"/>
        <v>0</v>
      </c>
      <c r="G4076">
        <f t="shared" si="254"/>
        <v>0.35621325368380896</v>
      </c>
      <c r="H4076">
        <f t="shared" si="255"/>
        <v>0</v>
      </c>
    </row>
    <row r="4077" spans="2:8" x14ac:dyDescent="0.25">
      <c r="B4077" s="13">
        <v>43405.828472222223</v>
      </c>
      <c r="C4077">
        <v>0.03</v>
      </c>
      <c r="D4077">
        <f t="shared" si="252"/>
        <v>5.9368875613968157</v>
      </c>
      <c r="E4077">
        <v>0</v>
      </c>
      <c r="F4077">
        <f t="shared" si="253"/>
        <v>0</v>
      </c>
      <c r="G4077">
        <f t="shared" si="254"/>
        <v>0.35621325368380896</v>
      </c>
      <c r="H4077">
        <f t="shared" si="255"/>
        <v>0</v>
      </c>
    </row>
    <row r="4078" spans="2:8" x14ac:dyDescent="0.25">
      <c r="B4078" s="13">
        <v>43405.82916666667</v>
      </c>
      <c r="C4078">
        <v>2.9000000000000001E-2</v>
      </c>
      <c r="D4078">
        <f t="shared" si="252"/>
        <v>5.4304604923953086</v>
      </c>
      <c r="E4078">
        <v>0</v>
      </c>
      <c r="F4078">
        <f t="shared" si="253"/>
        <v>0</v>
      </c>
      <c r="G4078">
        <f t="shared" si="254"/>
        <v>0.32582762954371852</v>
      </c>
      <c r="H4078">
        <f t="shared" si="255"/>
        <v>0</v>
      </c>
    </row>
    <row r="4079" spans="2:8" x14ac:dyDescent="0.25">
      <c r="B4079" s="13">
        <v>43405.829861111109</v>
      </c>
      <c r="C4079">
        <v>2.9000000000000001E-2</v>
      </c>
      <c r="D4079">
        <f t="shared" si="252"/>
        <v>5.4304604923953086</v>
      </c>
      <c r="E4079">
        <v>0</v>
      </c>
      <c r="F4079">
        <f t="shared" si="253"/>
        <v>0</v>
      </c>
      <c r="G4079">
        <f t="shared" si="254"/>
        <v>0.32582762954371852</v>
      </c>
      <c r="H4079">
        <f t="shared" si="255"/>
        <v>0</v>
      </c>
    </row>
    <row r="4080" spans="2:8" x14ac:dyDescent="0.25">
      <c r="B4080" s="13">
        <v>43405.830555555556</v>
      </c>
      <c r="C4080">
        <v>2.9000000000000001E-2</v>
      </c>
      <c r="D4080">
        <f t="shared" si="252"/>
        <v>5.4304604923953086</v>
      </c>
      <c r="E4080">
        <v>0</v>
      </c>
      <c r="F4080">
        <f t="shared" si="253"/>
        <v>0</v>
      </c>
      <c r="G4080">
        <f t="shared" si="254"/>
        <v>0.32582762954371852</v>
      </c>
      <c r="H4080">
        <f t="shared" si="255"/>
        <v>0</v>
      </c>
    </row>
    <row r="4081" spans="2:8" x14ac:dyDescent="0.25">
      <c r="B4081" s="13">
        <v>43405.831250000003</v>
      </c>
      <c r="C4081">
        <v>0.03</v>
      </c>
      <c r="D4081">
        <f t="shared" si="252"/>
        <v>5.9368875613968157</v>
      </c>
      <c r="E4081">
        <v>0</v>
      </c>
      <c r="F4081">
        <f t="shared" si="253"/>
        <v>0</v>
      </c>
      <c r="G4081">
        <f t="shared" si="254"/>
        <v>0.35621325368380896</v>
      </c>
      <c r="H4081">
        <f t="shared" si="255"/>
        <v>0</v>
      </c>
    </row>
    <row r="4082" spans="2:8" x14ac:dyDescent="0.25">
      <c r="B4082" s="13">
        <v>43405.831944444442</v>
      </c>
      <c r="C4082">
        <v>2.8000000000000001E-2</v>
      </c>
      <c r="D4082">
        <f t="shared" si="252"/>
        <v>4.951713926734385</v>
      </c>
      <c r="E4082">
        <v>0</v>
      </c>
      <c r="F4082">
        <f t="shared" si="253"/>
        <v>0</v>
      </c>
      <c r="G4082">
        <f t="shared" si="254"/>
        <v>0.29710283560406309</v>
      </c>
      <c r="H4082">
        <f t="shared" si="255"/>
        <v>0</v>
      </c>
    </row>
    <row r="4083" spans="2:8" x14ac:dyDescent="0.25">
      <c r="B4083" s="13">
        <v>43405.832638888889</v>
      </c>
      <c r="C4083">
        <v>2.8000000000000001E-2</v>
      </c>
      <c r="D4083">
        <f t="shared" si="252"/>
        <v>4.951713926734385</v>
      </c>
      <c r="E4083">
        <v>0</v>
      </c>
      <c r="F4083">
        <f t="shared" si="253"/>
        <v>0</v>
      </c>
      <c r="G4083">
        <f t="shared" si="254"/>
        <v>0.29710283560406309</v>
      </c>
      <c r="H4083">
        <f t="shared" si="255"/>
        <v>0</v>
      </c>
    </row>
    <row r="4084" spans="2:8" x14ac:dyDescent="0.25">
      <c r="B4084" s="13">
        <v>43405.833333333336</v>
      </c>
      <c r="C4084">
        <v>2.8000000000000001E-2</v>
      </c>
      <c r="D4084">
        <f t="shared" si="252"/>
        <v>4.951713926734385</v>
      </c>
      <c r="E4084">
        <v>0</v>
      </c>
      <c r="F4084">
        <f t="shared" si="253"/>
        <v>0</v>
      </c>
      <c r="G4084">
        <f t="shared" si="254"/>
        <v>0.29710283560406309</v>
      </c>
      <c r="H4084">
        <f t="shared" si="255"/>
        <v>0</v>
      </c>
    </row>
    <row r="4085" spans="2:8" x14ac:dyDescent="0.25">
      <c r="B4085" s="13">
        <v>43405.834027777775</v>
      </c>
      <c r="C4085">
        <v>2.9000000000000001E-2</v>
      </c>
      <c r="D4085">
        <f t="shared" si="252"/>
        <v>5.4304604923953086</v>
      </c>
      <c r="E4085">
        <v>0</v>
      </c>
      <c r="F4085">
        <f t="shared" si="253"/>
        <v>0</v>
      </c>
      <c r="G4085">
        <f t="shared" si="254"/>
        <v>0.32582762954371852</v>
      </c>
      <c r="H4085">
        <f t="shared" si="255"/>
        <v>0</v>
      </c>
    </row>
    <row r="4086" spans="2:8" x14ac:dyDescent="0.25">
      <c r="B4086" s="13">
        <v>43405.834722222222</v>
      </c>
      <c r="C4086">
        <v>0.03</v>
      </c>
      <c r="D4086">
        <f t="shared" si="252"/>
        <v>5.9368875613968157</v>
      </c>
      <c r="E4086">
        <v>0</v>
      </c>
      <c r="F4086">
        <f t="shared" si="253"/>
        <v>0</v>
      </c>
      <c r="G4086">
        <f t="shared" si="254"/>
        <v>0.35621325368380896</v>
      </c>
      <c r="H4086">
        <f t="shared" si="255"/>
        <v>0</v>
      </c>
    </row>
    <row r="4087" spans="2:8" x14ac:dyDescent="0.25">
      <c r="B4087" s="13">
        <v>43405.835416666669</v>
      </c>
      <c r="C4087">
        <v>3.1E-2</v>
      </c>
      <c r="D4087">
        <f t="shared" si="252"/>
        <v>6.4715927347392581</v>
      </c>
      <c r="E4087">
        <v>0</v>
      </c>
      <c r="F4087">
        <f t="shared" si="253"/>
        <v>0</v>
      </c>
      <c r="G4087">
        <f t="shared" si="254"/>
        <v>0.38829556408435545</v>
      </c>
      <c r="H4087">
        <f t="shared" si="255"/>
        <v>0</v>
      </c>
    </row>
    <row r="4088" spans="2:8" x14ac:dyDescent="0.25">
      <c r="B4088" s="13">
        <v>43405.836111111108</v>
      </c>
      <c r="C4088">
        <v>3.1E-2</v>
      </c>
      <c r="D4088">
        <f t="shared" si="252"/>
        <v>6.4715927347392581</v>
      </c>
      <c r="E4088">
        <v>0</v>
      </c>
      <c r="F4088">
        <f t="shared" si="253"/>
        <v>0</v>
      </c>
      <c r="G4088">
        <f t="shared" si="254"/>
        <v>0.38829556408435545</v>
      </c>
      <c r="H4088">
        <f t="shared" si="255"/>
        <v>0</v>
      </c>
    </row>
    <row r="4089" spans="2:8" x14ac:dyDescent="0.25">
      <c r="B4089" s="13">
        <v>43405.836805555555</v>
      </c>
      <c r="C4089">
        <v>0.03</v>
      </c>
      <c r="D4089">
        <f t="shared" si="252"/>
        <v>5.9368875613968157</v>
      </c>
      <c r="E4089">
        <v>0</v>
      </c>
      <c r="F4089">
        <f t="shared" si="253"/>
        <v>0</v>
      </c>
      <c r="G4089">
        <f t="shared" si="254"/>
        <v>0.35621325368380896</v>
      </c>
      <c r="H4089">
        <f t="shared" si="255"/>
        <v>0</v>
      </c>
    </row>
    <row r="4090" spans="2:8" x14ac:dyDescent="0.25">
      <c r="B4090" s="13">
        <v>43405.837500000001</v>
      </c>
      <c r="C4090">
        <v>3.2000000000000001E-2</v>
      </c>
      <c r="D4090">
        <f t="shared" si="252"/>
        <v>7.0351662848265866</v>
      </c>
      <c r="E4090">
        <v>0</v>
      </c>
      <c r="F4090">
        <f t="shared" si="253"/>
        <v>0</v>
      </c>
      <c r="G4090">
        <f t="shared" si="254"/>
        <v>0.42210997708959519</v>
      </c>
      <c r="H4090">
        <f t="shared" si="255"/>
        <v>0</v>
      </c>
    </row>
    <row r="4091" spans="2:8" x14ac:dyDescent="0.25">
      <c r="B4091" s="13">
        <v>43405.838194444441</v>
      </c>
      <c r="C4091">
        <v>3.2000000000000001E-2</v>
      </c>
      <c r="D4091">
        <f t="shared" si="252"/>
        <v>7.0351662848265866</v>
      </c>
      <c r="E4091">
        <v>0</v>
      </c>
      <c r="F4091">
        <f t="shared" si="253"/>
        <v>0</v>
      </c>
      <c r="G4091">
        <f t="shared" si="254"/>
        <v>0.42210997708959519</v>
      </c>
      <c r="H4091">
        <f t="shared" si="255"/>
        <v>0</v>
      </c>
    </row>
    <row r="4092" spans="2:8" x14ac:dyDescent="0.25">
      <c r="B4092" s="13">
        <v>43405.838888888888</v>
      </c>
      <c r="C4092">
        <v>3.2000000000000001E-2</v>
      </c>
      <c r="D4092">
        <f t="shared" si="252"/>
        <v>7.0351662848265866</v>
      </c>
      <c r="E4092">
        <v>0</v>
      </c>
      <c r="F4092">
        <f t="shared" si="253"/>
        <v>0</v>
      </c>
      <c r="G4092">
        <f t="shared" si="254"/>
        <v>0.42210997708959519</v>
      </c>
      <c r="H4092">
        <f t="shared" si="255"/>
        <v>0</v>
      </c>
    </row>
    <row r="4093" spans="2:8" x14ac:dyDescent="0.25">
      <c r="B4093" s="13">
        <v>43405.839583333334</v>
      </c>
      <c r="C4093">
        <v>3.1E-2</v>
      </c>
      <c r="D4093">
        <f t="shared" si="252"/>
        <v>6.4715927347392581</v>
      </c>
      <c r="E4093">
        <v>0</v>
      </c>
      <c r="F4093">
        <f t="shared" si="253"/>
        <v>0</v>
      </c>
      <c r="G4093">
        <f t="shared" si="254"/>
        <v>0.38829556408435545</v>
      </c>
      <c r="H4093">
        <f t="shared" si="255"/>
        <v>0</v>
      </c>
    </row>
    <row r="4094" spans="2:8" x14ac:dyDescent="0.25">
      <c r="B4094" s="13">
        <v>43405.840277777781</v>
      </c>
      <c r="C4094">
        <v>3.2000000000000001E-2</v>
      </c>
      <c r="D4094">
        <f t="shared" si="252"/>
        <v>7.0351662848265866</v>
      </c>
      <c r="E4094">
        <v>0</v>
      </c>
      <c r="F4094">
        <f t="shared" si="253"/>
        <v>0</v>
      </c>
      <c r="G4094">
        <f t="shared" si="254"/>
        <v>0.42210997708959519</v>
      </c>
      <c r="H4094">
        <f t="shared" si="255"/>
        <v>0</v>
      </c>
    </row>
    <row r="4095" spans="2:8" x14ac:dyDescent="0.25">
      <c r="B4095" s="13">
        <v>43405.84097222222</v>
      </c>
      <c r="C4095">
        <v>3.1E-2</v>
      </c>
      <c r="D4095">
        <f t="shared" si="252"/>
        <v>6.4715927347392581</v>
      </c>
      <c r="E4095">
        <v>0</v>
      </c>
      <c r="F4095">
        <f t="shared" si="253"/>
        <v>0</v>
      </c>
      <c r="G4095">
        <f t="shared" si="254"/>
        <v>0.38829556408435545</v>
      </c>
      <c r="H4095">
        <f t="shared" si="255"/>
        <v>0</v>
      </c>
    </row>
    <row r="4096" spans="2:8" x14ac:dyDescent="0.25">
      <c r="B4096" s="13">
        <v>43405.841666666667</v>
      </c>
      <c r="C4096">
        <v>2.9000000000000001E-2</v>
      </c>
      <c r="D4096">
        <f t="shared" si="252"/>
        <v>5.4304604923953086</v>
      </c>
      <c r="E4096">
        <v>0</v>
      </c>
      <c r="F4096">
        <f t="shared" si="253"/>
        <v>0</v>
      </c>
      <c r="G4096">
        <f t="shared" si="254"/>
        <v>0.32582762954371852</v>
      </c>
      <c r="H4096">
        <f t="shared" si="255"/>
        <v>0</v>
      </c>
    </row>
    <row r="4097" spans="2:8" x14ac:dyDescent="0.25">
      <c r="B4097" s="13">
        <v>43405.842361111114</v>
      </c>
      <c r="C4097">
        <v>0.03</v>
      </c>
      <c r="D4097">
        <f t="shared" si="252"/>
        <v>5.9368875613968157</v>
      </c>
      <c r="E4097">
        <v>0</v>
      </c>
      <c r="F4097">
        <f t="shared" si="253"/>
        <v>0</v>
      </c>
      <c r="G4097">
        <f t="shared" si="254"/>
        <v>0.35621325368380896</v>
      </c>
      <c r="H4097">
        <f t="shared" si="255"/>
        <v>0</v>
      </c>
    </row>
    <row r="4098" spans="2:8" x14ac:dyDescent="0.25">
      <c r="B4098" s="13">
        <v>43405.843055555553</v>
      </c>
      <c r="C4098">
        <v>0.03</v>
      </c>
      <c r="D4098">
        <f t="shared" si="252"/>
        <v>5.9368875613968157</v>
      </c>
      <c r="E4098">
        <v>0</v>
      </c>
      <c r="F4098">
        <f t="shared" si="253"/>
        <v>0</v>
      </c>
      <c r="G4098">
        <f t="shared" si="254"/>
        <v>0.35621325368380896</v>
      </c>
      <c r="H4098">
        <f t="shared" si="255"/>
        <v>0</v>
      </c>
    </row>
    <row r="4099" spans="2:8" x14ac:dyDescent="0.25">
      <c r="B4099" s="13">
        <v>43405.84375</v>
      </c>
      <c r="C4099">
        <v>3.1E-2</v>
      </c>
      <c r="D4099">
        <f t="shared" si="252"/>
        <v>6.4715927347392581</v>
      </c>
      <c r="E4099">
        <v>0</v>
      </c>
      <c r="F4099">
        <f t="shared" si="253"/>
        <v>0</v>
      </c>
      <c r="G4099">
        <f t="shared" si="254"/>
        <v>0.38829556408435545</v>
      </c>
      <c r="H4099">
        <f t="shared" si="255"/>
        <v>0</v>
      </c>
    </row>
    <row r="4100" spans="2:8" x14ac:dyDescent="0.25">
      <c r="B4100" s="13">
        <v>43405.844444444447</v>
      </c>
      <c r="C4100">
        <v>2.9000000000000001E-2</v>
      </c>
      <c r="D4100">
        <f t="shared" ref="D4100:D4163" si="256">60.08*(C4100)^2.63*1000</f>
        <v>5.4304604923953086</v>
      </c>
      <c r="E4100">
        <v>0</v>
      </c>
      <c r="F4100">
        <f t="shared" ref="F4100:F4163" si="257">E4100*3000</f>
        <v>0</v>
      </c>
      <c r="G4100">
        <f t="shared" si="254"/>
        <v>0.32582762954371852</v>
      </c>
      <c r="H4100">
        <f t="shared" si="255"/>
        <v>0</v>
      </c>
    </row>
    <row r="4101" spans="2:8" x14ac:dyDescent="0.25">
      <c r="B4101" s="13">
        <v>43405.845138888886</v>
      </c>
      <c r="C4101">
        <v>2.9000000000000001E-2</v>
      </c>
      <c r="D4101">
        <f t="shared" si="256"/>
        <v>5.4304604923953086</v>
      </c>
      <c r="E4101">
        <v>0</v>
      </c>
      <c r="F4101">
        <f t="shared" si="257"/>
        <v>0</v>
      </c>
      <c r="G4101">
        <f t="shared" ref="G4101:G4164" si="258">D4101*60/1000</f>
        <v>0.32582762954371852</v>
      </c>
      <c r="H4101">
        <f t="shared" ref="H4101:H4164" si="259">F4101*60/1000</f>
        <v>0</v>
      </c>
    </row>
    <row r="4102" spans="2:8" x14ac:dyDescent="0.25">
      <c r="B4102" s="13">
        <v>43405.845833333333</v>
      </c>
      <c r="C4102">
        <v>0.03</v>
      </c>
      <c r="D4102">
        <f t="shared" si="256"/>
        <v>5.9368875613968157</v>
      </c>
      <c r="E4102">
        <v>0</v>
      </c>
      <c r="F4102">
        <f t="shared" si="257"/>
        <v>0</v>
      </c>
      <c r="G4102">
        <f t="shared" si="258"/>
        <v>0.35621325368380896</v>
      </c>
      <c r="H4102">
        <f t="shared" si="259"/>
        <v>0</v>
      </c>
    </row>
    <row r="4103" spans="2:8" x14ac:dyDescent="0.25">
      <c r="B4103" s="13">
        <v>43405.84652777778</v>
      </c>
      <c r="C4103">
        <v>3.1E-2</v>
      </c>
      <c r="D4103">
        <f t="shared" si="256"/>
        <v>6.4715927347392581</v>
      </c>
      <c r="E4103">
        <v>0</v>
      </c>
      <c r="F4103">
        <f t="shared" si="257"/>
        <v>0</v>
      </c>
      <c r="G4103">
        <f t="shared" si="258"/>
        <v>0.38829556408435545</v>
      </c>
      <c r="H4103">
        <f t="shared" si="259"/>
        <v>0</v>
      </c>
    </row>
    <row r="4104" spans="2:8" x14ac:dyDescent="0.25">
      <c r="B4104" s="13">
        <v>43405.847222222219</v>
      </c>
      <c r="C4104">
        <v>3.1E-2</v>
      </c>
      <c r="D4104">
        <f t="shared" si="256"/>
        <v>6.4715927347392581</v>
      </c>
      <c r="E4104">
        <v>0</v>
      </c>
      <c r="F4104">
        <f t="shared" si="257"/>
        <v>0</v>
      </c>
      <c r="G4104">
        <f t="shared" si="258"/>
        <v>0.38829556408435545</v>
      </c>
      <c r="H4104">
        <f t="shared" si="259"/>
        <v>0</v>
      </c>
    </row>
    <row r="4105" spans="2:8" x14ac:dyDescent="0.25">
      <c r="B4105" s="13">
        <v>43405.847916666666</v>
      </c>
      <c r="C4105">
        <v>3.2000000000000001E-2</v>
      </c>
      <c r="D4105">
        <f t="shared" si="256"/>
        <v>7.0351662848265866</v>
      </c>
      <c r="E4105">
        <v>0</v>
      </c>
      <c r="F4105">
        <f t="shared" si="257"/>
        <v>0</v>
      </c>
      <c r="G4105">
        <f t="shared" si="258"/>
        <v>0.42210997708959519</v>
      </c>
      <c r="H4105">
        <f t="shared" si="259"/>
        <v>0</v>
      </c>
    </row>
    <row r="4106" spans="2:8" x14ac:dyDescent="0.25">
      <c r="B4106" s="13">
        <v>43405.848611111112</v>
      </c>
      <c r="C4106">
        <v>3.4000000000000002E-2</v>
      </c>
      <c r="D4106">
        <f t="shared" si="256"/>
        <v>8.2512448713105577</v>
      </c>
      <c r="E4106">
        <v>0</v>
      </c>
      <c r="F4106">
        <f t="shared" si="257"/>
        <v>0</v>
      </c>
      <c r="G4106">
        <f t="shared" si="258"/>
        <v>0.49507469227863343</v>
      </c>
      <c r="H4106">
        <f t="shared" si="259"/>
        <v>0</v>
      </c>
    </row>
    <row r="4107" spans="2:8" x14ac:dyDescent="0.25">
      <c r="B4107" s="13">
        <v>43405.849305555559</v>
      </c>
      <c r="C4107">
        <v>3.4000000000000002E-2</v>
      </c>
      <c r="D4107">
        <f t="shared" si="256"/>
        <v>8.2512448713105577</v>
      </c>
      <c r="E4107">
        <v>0</v>
      </c>
      <c r="F4107">
        <f t="shared" si="257"/>
        <v>0</v>
      </c>
      <c r="G4107">
        <f t="shared" si="258"/>
        <v>0.49507469227863343</v>
      </c>
      <c r="H4107">
        <f t="shared" si="259"/>
        <v>0</v>
      </c>
    </row>
    <row r="4108" spans="2:8" x14ac:dyDescent="0.25">
      <c r="B4108" s="13">
        <v>43405.85</v>
      </c>
      <c r="C4108">
        <v>3.4000000000000002E-2</v>
      </c>
      <c r="D4108">
        <f t="shared" si="256"/>
        <v>8.2512448713105577</v>
      </c>
      <c r="E4108">
        <v>0</v>
      </c>
      <c r="F4108">
        <f t="shared" si="257"/>
        <v>0</v>
      </c>
      <c r="G4108">
        <f t="shared" si="258"/>
        <v>0.49507469227863343</v>
      </c>
      <c r="H4108">
        <f t="shared" si="259"/>
        <v>0</v>
      </c>
    </row>
    <row r="4109" spans="2:8" x14ac:dyDescent="0.25">
      <c r="B4109" s="13">
        <v>43405.850694444445</v>
      </c>
      <c r="C4109">
        <v>3.4000000000000002E-2</v>
      </c>
      <c r="D4109">
        <f t="shared" si="256"/>
        <v>8.2512448713105577</v>
      </c>
      <c r="E4109">
        <v>0</v>
      </c>
      <c r="F4109">
        <f t="shared" si="257"/>
        <v>0</v>
      </c>
      <c r="G4109">
        <f t="shared" si="258"/>
        <v>0.49507469227863343</v>
      </c>
      <c r="H4109">
        <f t="shared" si="259"/>
        <v>0</v>
      </c>
    </row>
    <row r="4110" spans="2:8" x14ac:dyDescent="0.25">
      <c r="B4110" s="13">
        <v>43405.851388888892</v>
      </c>
      <c r="C4110">
        <v>3.4000000000000002E-2</v>
      </c>
      <c r="D4110">
        <f t="shared" si="256"/>
        <v>8.2512448713105577</v>
      </c>
      <c r="E4110">
        <v>0</v>
      </c>
      <c r="F4110">
        <f t="shared" si="257"/>
        <v>0</v>
      </c>
      <c r="G4110">
        <f t="shared" si="258"/>
        <v>0.49507469227863343</v>
      </c>
      <c r="H4110">
        <f t="shared" si="259"/>
        <v>0</v>
      </c>
    </row>
    <row r="4111" spans="2:8" x14ac:dyDescent="0.25">
      <c r="B4111" s="13">
        <v>43405.852083333331</v>
      </c>
      <c r="C4111">
        <v>3.3000000000000002E-2</v>
      </c>
      <c r="D4111">
        <f t="shared" si="256"/>
        <v>7.6281914776647985</v>
      </c>
      <c r="E4111">
        <v>0</v>
      </c>
      <c r="F4111">
        <f t="shared" si="257"/>
        <v>0</v>
      </c>
      <c r="G4111">
        <f t="shared" si="258"/>
        <v>0.4576914886598879</v>
      </c>
      <c r="H4111">
        <f t="shared" si="259"/>
        <v>0</v>
      </c>
    </row>
    <row r="4112" spans="2:8" x14ac:dyDescent="0.25">
      <c r="B4112" s="13">
        <v>43405.852777777778</v>
      </c>
      <c r="C4112">
        <v>3.4000000000000002E-2</v>
      </c>
      <c r="D4112">
        <f t="shared" si="256"/>
        <v>8.2512448713105577</v>
      </c>
      <c r="E4112">
        <v>0</v>
      </c>
      <c r="F4112">
        <f t="shared" si="257"/>
        <v>0</v>
      </c>
      <c r="G4112">
        <f t="shared" si="258"/>
        <v>0.49507469227863343</v>
      </c>
      <c r="H4112">
        <f t="shared" si="259"/>
        <v>0</v>
      </c>
    </row>
    <row r="4113" spans="2:8" x14ac:dyDescent="0.25">
      <c r="B4113" s="13">
        <v>43405.853472222225</v>
      </c>
      <c r="C4113">
        <v>3.3000000000000002E-2</v>
      </c>
      <c r="D4113">
        <f t="shared" si="256"/>
        <v>7.6281914776647985</v>
      </c>
      <c r="E4113">
        <v>0</v>
      </c>
      <c r="F4113">
        <f t="shared" si="257"/>
        <v>0</v>
      </c>
      <c r="G4113">
        <f t="shared" si="258"/>
        <v>0.4576914886598879</v>
      </c>
      <c r="H4113">
        <f t="shared" si="259"/>
        <v>0</v>
      </c>
    </row>
    <row r="4114" spans="2:8" x14ac:dyDescent="0.25">
      <c r="B4114" s="13">
        <v>43405.854166666664</v>
      </c>
      <c r="C4114">
        <v>3.4000000000000002E-2</v>
      </c>
      <c r="D4114">
        <f t="shared" si="256"/>
        <v>8.2512448713105577</v>
      </c>
      <c r="E4114">
        <v>0</v>
      </c>
      <c r="F4114">
        <f t="shared" si="257"/>
        <v>0</v>
      </c>
      <c r="G4114">
        <f t="shared" si="258"/>
        <v>0.49507469227863343</v>
      </c>
      <c r="H4114">
        <f t="shared" si="259"/>
        <v>0</v>
      </c>
    </row>
    <row r="4115" spans="2:8" x14ac:dyDescent="0.25">
      <c r="B4115" s="13">
        <v>43405.854861111111</v>
      </c>
      <c r="C4115">
        <v>3.4000000000000002E-2</v>
      </c>
      <c r="D4115">
        <f t="shared" si="256"/>
        <v>8.2512448713105577</v>
      </c>
      <c r="E4115">
        <v>0</v>
      </c>
      <c r="F4115">
        <f t="shared" si="257"/>
        <v>0</v>
      </c>
      <c r="G4115">
        <f t="shared" si="258"/>
        <v>0.49507469227863343</v>
      </c>
      <c r="H4115">
        <f t="shared" si="259"/>
        <v>0</v>
      </c>
    </row>
    <row r="4116" spans="2:8" x14ac:dyDescent="0.25">
      <c r="B4116" s="13">
        <v>43405.855555555558</v>
      </c>
      <c r="C4116">
        <v>3.5000000000000003E-2</v>
      </c>
      <c r="D4116">
        <f t="shared" si="256"/>
        <v>8.9048965929845547</v>
      </c>
      <c r="E4116">
        <v>0</v>
      </c>
      <c r="F4116">
        <f t="shared" si="257"/>
        <v>0</v>
      </c>
      <c r="G4116">
        <f t="shared" si="258"/>
        <v>0.53429379557907331</v>
      </c>
      <c r="H4116">
        <f t="shared" si="259"/>
        <v>0</v>
      </c>
    </row>
    <row r="4117" spans="2:8" x14ac:dyDescent="0.25">
      <c r="B4117" s="13">
        <v>43405.856249999997</v>
      </c>
      <c r="C4117">
        <v>3.5999999999999997E-2</v>
      </c>
      <c r="D4117">
        <f t="shared" si="256"/>
        <v>9.5897105969557295</v>
      </c>
      <c r="E4117">
        <v>0</v>
      </c>
      <c r="F4117">
        <f t="shared" si="257"/>
        <v>0</v>
      </c>
      <c r="G4117">
        <f t="shared" si="258"/>
        <v>0.57538263581734372</v>
      </c>
      <c r="H4117">
        <f t="shared" si="259"/>
        <v>0</v>
      </c>
    </row>
    <row r="4118" spans="2:8" x14ac:dyDescent="0.25">
      <c r="B4118" s="13">
        <v>43405.856944444444</v>
      </c>
      <c r="C4118">
        <v>3.6999999999999998E-2</v>
      </c>
      <c r="D4118">
        <f t="shared" si="256"/>
        <v>10.306244905039932</v>
      </c>
      <c r="E4118">
        <v>0</v>
      </c>
      <c r="F4118">
        <f t="shared" si="257"/>
        <v>0</v>
      </c>
      <c r="G4118">
        <f t="shared" si="258"/>
        <v>0.61837469430239589</v>
      </c>
      <c r="H4118">
        <f t="shared" si="259"/>
        <v>0</v>
      </c>
    </row>
    <row r="4119" spans="2:8" x14ac:dyDescent="0.25">
      <c r="B4119" s="13">
        <v>43405.857638888891</v>
      </c>
      <c r="C4119">
        <v>3.9E-2</v>
      </c>
      <c r="D4119">
        <f t="shared" si="256"/>
        <v>11.836678192615542</v>
      </c>
      <c r="E4119">
        <v>0</v>
      </c>
      <c r="F4119">
        <f t="shared" si="257"/>
        <v>0</v>
      </c>
      <c r="G4119">
        <f t="shared" si="258"/>
        <v>0.71020069155693255</v>
      </c>
      <c r="H4119">
        <f t="shared" si="259"/>
        <v>0</v>
      </c>
    </row>
    <row r="4120" spans="2:8" x14ac:dyDescent="0.25">
      <c r="B4120" s="13">
        <v>43405.85833333333</v>
      </c>
      <c r="C4120">
        <v>0.04</v>
      </c>
      <c r="D4120">
        <f t="shared" si="256"/>
        <v>12.651665505674222</v>
      </c>
      <c r="E4120">
        <v>0</v>
      </c>
      <c r="F4120">
        <f t="shared" si="257"/>
        <v>0</v>
      </c>
      <c r="G4120">
        <f t="shared" si="258"/>
        <v>0.75909993034045331</v>
      </c>
      <c r="H4120">
        <f t="shared" si="259"/>
        <v>0</v>
      </c>
    </row>
    <row r="4121" spans="2:8" x14ac:dyDescent="0.25">
      <c r="B4121" s="13">
        <v>43405.859027777777</v>
      </c>
      <c r="C4121">
        <v>4.1000000000000002E-2</v>
      </c>
      <c r="D4121">
        <f t="shared" si="256"/>
        <v>13.500550172700152</v>
      </c>
      <c r="E4121">
        <v>0</v>
      </c>
      <c r="F4121">
        <f t="shared" si="257"/>
        <v>0</v>
      </c>
      <c r="G4121">
        <f t="shared" si="258"/>
        <v>0.81003301036200914</v>
      </c>
      <c r="H4121">
        <f t="shared" si="259"/>
        <v>0</v>
      </c>
    </row>
    <row r="4122" spans="2:8" x14ac:dyDescent="0.25">
      <c r="B4122" s="13">
        <v>43405.859722222223</v>
      </c>
      <c r="C4122">
        <v>4.1000000000000002E-2</v>
      </c>
      <c r="D4122">
        <f t="shared" si="256"/>
        <v>13.500550172700152</v>
      </c>
      <c r="E4122">
        <v>0</v>
      </c>
      <c r="F4122">
        <f t="shared" si="257"/>
        <v>0</v>
      </c>
      <c r="G4122">
        <f t="shared" si="258"/>
        <v>0.81003301036200914</v>
      </c>
      <c r="H4122">
        <f t="shared" si="259"/>
        <v>0</v>
      </c>
    </row>
    <row r="4123" spans="2:8" x14ac:dyDescent="0.25">
      <c r="B4123" s="13">
        <v>43405.86041666667</v>
      </c>
      <c r="C4123">
        <v>4.2000000000000003E-2</v>
      </c>
      <c r="D4123">
        <f t="shared" si="256"/>
        <v>14.383863655731313</v>
      </c>
      <c r="E4123">
        <v>0</v>
      </c>
      <c r="F4123">
        <f t="shared" si="257"/>
        <v>0</v>
      </c>
      <c r="G4123">
        <f t="shared" si="258"/>
        <v>0.86303181934387874</v>
      </c>
      <c r="H4123">
        <f t="shared" si="259"/>
        <v>0</v>
      </c>
    </row>
    <row r="4124" spans="2:8" x14ac:dyDescent="0.25">
      <c r="B4124" s="13">
        <v>43405.861111111109</v>
      </c>
      <c r="C4124">
        <v>4.2999999999999997E-2</v>
      </c>
      <c r="D4124">
        <f t="shared" si="256"/>
        <v>15.30213264105612</v>
      </c>
      <c r="E4124">
        <v>0</v>
      </c>
      <c r="F4124">
        <f t="shared" si="257"/>
        <v>0</v>
      </c>
      <c r="G4124">
        <f t="shared" si="258"/>
        <v>0.91812795846336726</v>
      </c>
      <c r="H4124">
        <f t="shared" si="259"/>
        <v>0</v>
      </c>
    </row>
    <row r="4125" spans="2:8" x14ac:dyDescent="0.25">
      <c r="B4125" s="13">
        <v>43405.861805555556</v>
      </c>
      <c r="C4125">
        <v>4.2000000000000003E-2</v>
      </c>
      <c r="D4125">
        <f t="shared" si="256"/>
        <v>14.383863655731313</v>
      </c>
      <c r="E4125">
        <v>0</v>
      </c>
      <c r="F4125">
        <f t="shared" si="257"/>
        <v>0</v>
      </c>
      <c r="G4125">
        <f t="shared" si="258"/>
        <v>0.86303181934387874</v>
      </c>
      <c r="H4125">
        <f t="shared" si="259"/>
        <v>0</v>
      </c>
    </row>
    <row r="4126" spans="2:8" x14ac:dyDescent="0.25">
      <c r="B4126" s="13">
        <v>43405.862500000003</v>
      </c>
      <c r="C4126">
        <v>4.2999999999999997E-2</v>
      </c>
      <c r="D4126">
        <f t="shared" si="256"/>
        <v>15.30213264105612</v>
      </c>
      <c r="E4126">
        <v>0</v>
      </c>
      <c r="F4126">
        <f t="shared" si="257"/>
        <v>0</v>
      </c>
      <c r="G4126">
        <f t="shared" si="258"/>
        <v>0.91812795846336726</v>
      </c>
      <c r="H4126">
        <f t="shared" si="259"/>
        <v>0</v>
      </c>
    </row>
    <row r="4127" spans="2:8" x14ac:dyDescent="0.25">
      <c r="B4127" s="13">
        <v>43405.863194444442</v>
      </c>
      <c r="C4127">
        <v>4.2000000000000003E-2</v>
      </c>
      <c r="D4127">
        <f t="shared" si="256"/>
        <v>14.383863655731313</v>
      </c>
      <c r="E4127">
        <v>0</v>
      </c>
      <c r="F4127">
        <f t="shared" si="257"/>
        <v>0</v>
      </c>
      <c r="G4127">
        <f t="shared" si="258"/>
        <v>0.86303181934387874</v>
      </c>
      <c r="H4127">
        <f t="shared" si="259"/>
        <v>0</v>
      </c>
    </row>
    <row r="4128" spans="2:8" x14ac:dyDescent="0.25">
      <c r="B4128" s="13">
        <v>43405.863888888889</v>
      </c>
      <c r="C4128">
        <v>4.2000000000000003E-2</v>
      </c>
      <c r="D4128">
        <f t="shared" si="256"/>
        <v>14.383863655731313</v>
      </c>
      <c r="E4128">
        <v>0</v>
      </c>
      <c r="F4128">
        <f t="shared" si="257"/>
        <v>0</v>
      </c>
      <c r="G4128">
        <f t="shared" si="258"/>
        <v>0.86303181934387874</v>
      </c>
      <c r="H4128">
        <f t="shared" si="259"/>
        <v>0</v>
      </c>
    </row>
    <row r="4129" spans="2:8" x14ac:dyDescent="0.25">
      <c r="B4129" s="13">
        <v>43405.864583333336</v>
      </c>
      <c r="C4129">
        <v>4.2000000000000003E-2</v>
      </c>
      <c r="D4129">
        <f t="shared" si="256"/>
        <v>14.383863655731313</v>
      </c>
      <c r="E4129">
        <v>0</v>
      </c>
      <c r="F4129">
        <f t="shared" si="257"/>
        <v>0</v>
      </c>
      <c r="G4129">
        <f t="shared" si="258"/>
        <v>0.86303181934387874</v>
      </c>
      <c r="H4129">
        <f t="shared" si="259"/>
        <v>0</v>
      </c>
    </row>
    <row r="4130" spans="2:8" x14ac:dyDescent="0.25">
      <c r="B4130" s="13">
        <v>43405.865277777775</v>
      </c>
      <c r="C4130">
        <v>4.2999999999999997E-2</v>
      </c>
      <c r="D4130">
        <f t="shared" si="256"/>
        <v>15.30213264105612</v>
      </c>
      <c r="E4130">
        <v>0</v>
      </c>
      <c r="F4130">
        <f t="shared" si="257"/>
        <v>0</v>
      </c>
      <c r="G4130">
        <f t="shared" si="258"/>
        <v>0.91812795846336726</v>
      </c>
      <c r="H4130">
        <f t="shared" si="259"/>
        <v>0</v>
      </c>
    </row>
    <row r="4131" spans="2:8" x14ac:dyDescent="0.25">
      <c r="B4131" s="13">
        <v>43405.865972222222</v>
      </c>
      <c r="C4131">
        <v>4.2000000000000003E-2</v>
      </c>
      <c r="D4131">
        <f t="shared" si="256"/>
        <v>14.383863655731313</v>
      </c>
      <c r="E4131">
        <v>0</v>
      </c>
      <c r="F4131">
        <f t="shared" si="257"/>
        <v>0</v>
      </c>
      <c r="G4131">
        <f t="shared" si="258"/>
        <v>0.86303181934387874</v>
      </c>
      <c r="H4131">
        <f t="shared" si="259"/>
        <v>0</v>
      </c>
    </row>
    <row r="4132" spans="2:8" x14ac:dyDescent="0.25">
      <c r="B4132" s="13">
        <v>43405.866666666669</v>
      </c>
      <c r="C4132">
        <v>4.2000000000000003E-2</v>
      </c>
      <c r="D4132">
        <f t="shared" si="256"/>
        <v>14.383863655731313</v>
      </c>
      <c r="E4132">
        <v>0</v>
      </c>
      <c r="F4132">
        <f t="shared" si="257"/>
        <v>0</v>
      </c>
      <c r="G4132">
        <f t="shared" si="258"/>
        <v>0.86303181934387874</v>
      </c>
      <c r="H4132">
        <f t="shared" si="259"/>
        <v>0</v>
      </c>
    </row>
    <row r="4133" spans="2:8" x14ac:dyDescent="0.25">
      <c r="B4133" s="13">
        <v>43405.867361111108</v>
      </c>
      <c r="C4133">
        <v>4.1000000000000002E-2</v>
      </c>
      <c r="D4133">
        <f t="shared" si="256"/>
        <v>13.500550172700152</v>
      </c>
      <c r="E4133">
        <v>0</v>
      </c>
      <c r="F4133">
        <f t="shared" si="257"/>
        <v>0</v>
      </c>
      <c r="G4133">
        <f t="shared" si="258"/>
        <v>0.81003301036200914</v>
      </c>
      <c r="H4133">
        <f t="shared" si="259"/>
        <v>0</v>
      </c>
    </row>
    <row r="4134" spans="2:8" x14ac:dyDescent="0.25">
      <c r="B4134" s="13">
        <v>43405.868055555555</v>
      </c>
      <c r="C4134">
        <v>4.1000000000000002E-2</v>
      </c>
      <c r="D4134">
        <f t="shared" si="256"/>
        <v>13.500550172700152</v>
      </c>
      <c r="E4134">
        <v>0</v>
      </c>
      <c r="F4134">
        <f t="shared" si="257"/>
        <v>0</v>
      </c>
      <c r="G4134">
        <f t="shared" si="258"/>
        <v>0.81003301036200914</v>
      </c>
      <c r="H4134">
        <f t="shared" si="259"/>
        <v>0</v>
      </c>
    </row>
    <row r="4135" spans="2:8" x14ac:dyDescent="0.25">
      <c r="B4135" s="13">
        <v>43405.868750000001</v>
      </c>
      <c r="C4135">
        <v>4.1000000000000002E-2</v>
      </c>
      <c r="D4135">
        <f t="shared" si="256"/>
        <v>13.500550172700152</v>
      </c>
      <c r="E4135">
        <v>0</v>
      </c>
      <c r="F4135">
        <f t="shared" si="257"/>
        <v>0</v>
      </c>
      <c r="G4135">
        <f t="shared" si="258"/>
        <v>0.81003301036200914</v>
      </c>
      <c r="H4135">
        <f t="shared" si="259"/>
        <v>0</v>
      </c>
    </row>
    <row r="4136" spans="2:8" x14ac:dyDescent="0.25">
      <c r="B4136" s="13">
        <v>43405.869444444441</v>
      </c>
      <c r="C4136">
        <v>4.2000000000000003E-2</v>
      </c>
      <c r="D4136">
        <f t="shared" si="256"/>
        <v>14.383863655731313</v>
      </c>
      <c r="E4136">
        <v>0</v>
      </c>
      <c r="F4136">
        <f t="shared" si="257"/>
        <v>0</v>
      </c>
      <c r="G4136">
        <f t="shared" si="258"/>
        <v>0.86303181934387874</v>
      </c>
      <c r="H4136">
        <f t="shared" si="259"/>
        <v>0</v>
      </c>
    </row>
    <row r="4137" spans="2:8" x14ac:dyDescent="0.25">
      <c r="B4137" s="13">
        <v>43405.870138888888</v>
      </c>
      <c r="C4137">
        <v>4.1000000000000002E-2</v>
      </c>
      <c r="D4137">
        <f t="shared" si="256"/>
        <v>13.500550172700152</v>
      </c>
      <c r="E4137">
        <v>0</v>
      </c>
      <c r="F4137">
        <f t="shared" si="257"/>
        <v>0</v>
      </c>
      <c r="G4137">
        <f t="shared" si="258"/>
        <v>0.81003301036200914</v>
      </c>
      <c r="H4137">
        <f t="shared" si="259"/>
        <v>0</v>
      </c>
    </row>
    <row r="4138" spans="2:8" x14ac:dyDescent="0.25">
      <c r="B4138" s="13">
        <v>43405.870833333334</v>
      </c>
      <c r="C4138">
        <v>4.2999999999999997E-2</v>
      </c>
      <c r="D4138">
        <f t="shared" si="256"/>
        <v>15.30213264105612</v>
      </c>
      <c r="E4138">
        <v>0</v>
      </c>
      <c r="F4138">
        <f t="shared" si="257"/>
        <v>0</v>
      </c>
      <c r="G4138">
        <f t="shared" si="258"/>
        <v>0.91812795846336726</v>
      </c>
      <c r="H4138">
        <f t="shared" si="259"/>
        <v>0</v>
      </c>
    </row>
    <row r="4139" spans="2:8" x14ac:dyDescent="0.25">
      <c r="B4139" s="13">
        <v>43405.871527777781</v>
      </c>
      <c r="C4139">
        <v>4.3999999999999997E-2</v>
      </c>
      <c r="D4139">
        <f t="shared" si="256"/>
        <v>16.255879194374256</v>
      </c>
      <c r="E4139">
        <v>0</v>
      </c>
      <c r="F4139">
        <f t="shared" si="257"/>
        <v>0</v>
      </c>
      <c r="G4139">
        <f t="shared" si="258"/>
        <v>0.97535275166245539</v>
      </c>
      <c r="H4139">
        <f t="shared" si="259"/>
        <v>0</v>
      </c>
    </row>
    <row r="4140" spans="2:8" x14ac:dyDescent="0.25">
      <c r="B4140" s="13">
        <v>43405.87222222222</v>
      </c>
      <c r="C4140">
        <v>4.4999999999999998E-2</v>
      </c>
      <c r="D4140">
        <f t="shared" si="256"/>
        <v>17.245620907437328</v>
      </c>
      <c r="E4140">
        <v>0</v>
      </c>
      <c r="F4140">
        <f t="shared" si="257"/>
        <v>0</v>
      </c>
      <c r="G4140">
        <f t="shared" si="258"/>
        <v>1.0347372544462397</v>
      </c>
      <c r="H4140">
        <f t="shared" si="259"/>
        <v>0</v>
      </c>
    </row>
    <row r="4141" spans="2:8" x14ac:dyDescent="0.25">
      <c r="B4141" s="13">
        <v>43405.872916666667</v>
      </c>
      <c r="C4141">
        <v>4.7E-2</v>
      </c>
      <c r="D4141">
        <f t="shared" si="256"/>
        <v>19.335138635408956</v>
      </c>
      <c r="E4141">
        <v>0</v>
      </c>
      <c r="F4141">
        <f t="shared" si="257"/>
        <v>0</v>
      </c>
      <c r="G4141">
        <f t="shared" si="258"/>
        <v>1.1601083181245373</v>
      </c>
      <c r="H4141">
        <f t="shared" si="259"/>
        <v>0</v>
      </c>
    </row>
    <row r="4142" spans="2:8" x14ac:dyDescent="0.25">
      <c r="B4142" s="13">
        <v>43405.873611111114</v>
      </c>
      <c r="C4142">
        <v>4.8000000000000001E-2</v>
      </c>
      <c r="D4142">
        <f t="shared" si="256"/>
        <v>20.435928677139731</v>
      </c>
      <c r="E4142">
        <v>0</v>
      </c>
      <c r="F4142">
        <f t="shared" si="257"/>
        <v>0</v>
      </c>
      <c r="G4142">
        <f t="shared" si="258"/>
        <v>1.226155720628384</v>
      </c>
      <c r="H4142">
        <f t="shared" si="259"/>
        <v>0</v>
      </c>
    </row>
    <row r="4143" spans="2:8" x14ac:dyDescent="0.25">
      <c r="B4143" s="13">
        <v>43405.874305555553</v>
      </c>
      <c r="C4143">
        <v>4.7E-2</v>
      </c>
      <c r="D4143">
        <f t="shared" si="256"/>
        <v>19.335138635408956</v>
      </c>
      <c r="E4143">
        <v>0</v>
      </c>
      <c r="F4143">
        <f t="shared" si="257"/>
        <v>0</v>
      </c>
      <c r="G4143">
        <f t="shared" si="258"/>
        <v>1.1601083181245373</v>
      </c>
      <c r="H4143">
        <f t="shared" si="259"/>
        <v>0</v>
      </c>
    </row>
    <row r="4144" spans="2:8" x14ac:dyDescent="0.25">
      <c r="B4144" s="13">
        <v>43405.875</v>
      </c>
      <c r="C4144">
        <v>4.8000000000000001E-2</v>
      </c>
      <c r="D4144">
        <f t="shared" si="256"/>
        <v>20.435928677139731</v>
      </c>
      <c r="E4144">
        <v>0</v>
      </c>
      <c r="F4144">
        <f t="shared" si="257"/>
        <v>0</v>
      </c>
      <c r="G4144">
        <f t="shared" si="258"/>
        <v>1.226155720628384</v>
      </c>
      <c r="H4144">
        <f t="shared" si="259"/>
        <v>0</v>
      </c>
    </row>
    <row r="4145" spans="2:8" x14ac:dyDescent="0.25">
      <c r="B4145" s="13">
        <v>43405.875694444447</v>
      </c>
      <c r="C4145">
        <v>4.9000000000000002E-2</v>
      </c>
      <c r="D4145">
        <f t="shared" si="256"/>
        <v>21.574742175467495</v>
      </c>
      <c r="E4145">
        <v>0</v>
      </c>
      <c r="F4145">
        <f t="shared" si="257"/>
        <v>0</v>
      </c>
      <c r="G4145">
        <f t="shared" si="258"/>
        <v>1.2944845305280497</v>
      </c>
      <c r="H4145">
        <f t="shared" si="259"/>
        <v>0</v>
      </c>
    </row>
    <row r="4146" spans="2:8" x14ac:dyDescent="0.25">
      <c r="B4146" s="13">
        <v>43405.876388888886</v>
      </c>
      <c r="C4146">
        <v>4.9000000000000002E-2</v>
      </c>
      <c r="D4146">
        <f t="shared" si="256"/>
        <v>21.574742175467495</v>
      </c>
      <c r="E4146">
        <v>0</v>
      </c>
      <c r="F4146">
        <f t="shared" si="257"/>
        <v>0</v>
      </c>
      <c r="G4146">
        <f t="shared" si="258"/>
        <v>1.2944845305280497</v>
      </c>
      <c r="H4146">
        <f t="shared" si="259"/>
        <v>0</v>
      </c>
    </row>
    <row r="4147" spans="2:8" x14ac:dyDescent="0.25">
      <c r="B4147" s="13">
        <v>43405.877083333333</v>
      </c>
      <c r="C4147">
        <v>4.9000000000000002E-2</v>
      </c>
      <c r="D4147">
        <f t="shared" si="256"/>
        <v>21.574742175467495</v>
      </c>
      <c r="E4147">
        <v>0</v>
      </c>
      <c r="F4147">
        <f t="shared" si="257"/>
        <v>0</v>
      </c>
      <c r="G4147">
        <f t="shared" si="258"/>
        <v>1.2944845305280497</v>
      </c>
      <c r="H4147">
        <f t="shared" si="259"/>
        <v>0</v>
      </c>
    </row>
    <row r="4148" spans="2:8" x14ac:dyDescent="0.25">
      <c r="B4148" s="13">
        <v>43405.87777777778</v>
      </c>
      <c r="C4148">
        <v>4.9000000000000002E-2</v>
      </c>
      <c r="D4148">
        <f t="shared" si="256"/>
        <v>21.574742175467495</v>
      </c>
      <c r="E4148">
        <v>0</v>
      </c>
      <c r="F4148">
        <f t="shared" si="257"/>
        <v>0</v>
      </c>
      <c r="G4148">
        <f t="shared" si="258"/>
        <v>1.2944845305280497</v>
      </c>
      <c r="H4148">
        <f t="shared" si="259"/>
        <v>0</v>
      </c>
    </row>
    <row r="4149" spans="2:8" x14ac:dyDescent="0.25">
      <c r="B4149" s="13">
        <v>43405.878472222219</v>
      </c>
      <c r="C4149">
        <v>4.9000000000000002E-2</v>
      </c>
      <c r="D4149">
        <f t="shared" si="256"/>
        <v>21.574742175467495</v>
      </c>
      <c r="E4149">
        <v>0</v>
      </c>
      <c r="F4149">
        <f t="shared" si="257"/>
        <v>0</v>
      </c>
      <c r="G4149">
        <f t="shared" si="258"/>
        <v>1.2944845305280497</v>
      </c>
      <c r="H4149">
        <f t="shared" si="259"/>
        <v>0</v>
      </c>
    </row>
    <row r="4150" spans="2:8" x14ac:dyDescent="0.25">
      <c r="B4150" s="13">
        <v>43405.879166666666</v>
      </c>
      <c r="C4150">
        <v>4.9000000000000002E-2</v>
      </c>
      <c r="D4150">
        <f t="shared" si="256"/>
        <v>21.574742175467495</v>
      </c>
      <c r="E4150">
        <v>0</v>
      </c>
      <c r="F4150">
        <f t="shared" si="257"/>
        <v>0</v>
      </c>
      <c r="G4150">
        <f t="shared" si="258"/>
        <v>1.2944845305280497</v>
      </c>
      <c r="H4150">
        <f t="shared" si="259"/>
        <v>0</v>
      </c>
    </row>
    <row r="4151" spans="2:8" x14ac:dyDescent="0.25">
      <c r="B4151" s="13">
        <v>43405.879861111112</v>
      </c>
      <c r="C4151">
        <v>4.9000000000000002E-2</v>
      </c>
      <c r="D4151">
        <f t="shared" si="256"/>
        <v>21.574742175467495</v>
      </c>
      <c r="E4151">
        <v>0</v>
      </c>
      <c r="F4151">
        <f t="shared" si="257"/>
        <v>0</v>
      </c>
      <c r="G4151">
        <f t="shared" si="258"/>
        <v>1.2944845305280497</v>
      </c>
      <c r="H4151">
        <f t="shared" si="259"/>
        <v>0</v>
      </c>
    </row>
    <row r="4152" spans="2:8" x14ac:dyDescent="0.25">
      <c r="B4152" s="13">
        <v>43405.880555555559</v>
      </c>
      <c r="C4152">
        <v>4.8000000000000001E-2</v>
      </c>
      <c r="D4152">
        <f t="shared" si="256"/>
        <v>20.435928677139731</v>
      </c>
      <c r="E4152">
        <v>0</v>
      </c>
      <c r="F4152">
        <f t="shared" si="257"/>
        <v>0</v>
      </c>
      <c r="G4152">
        <f t="shared" si="258"/>
        <v>1.226155720628384</v>
      </c>
      <c r="H4152">
        <f t="shared" si="259"/>
        <v>0</v>
      </c>
    </row>
    <row r="4153" spans="2:8" x14ac:dyDescent="0.25">
      <c r="B4153" s="13">
        <v>43405.881249999999</v>
      </c>
      <c r="C4153">
        <v>4.8000000000000001E-2</v>
      </c>
      <c r="D4153">
        <f t="shared" si="256"/>
        <v>20.435928677139731</v>
      </c>
      <c r="E4153">
        <v>0</v>
      </c>
      <c r="F4153">
        <f t="shared" si="257"/>
        <v>0</v>
      </c>
      <c r="G4153">
        <f t="shared" si="258"/>
        <v>1.226155720628384</v>
      </c>
      <c r="H4153">
        <f t="shared" si="259"/>
        <v>0</v>
      </c>
    </row>
    <row r="4154" spans="2:8" x14ac:dyDescent="0.25">
      <c r="B4154" s="13">
        <v>43405.881944444445</v>
      </c>
      <c r="C4154">
        <v>4.8000000000000001E-2</v>
      </c>
      <c r="D4154">
        <f t="shared" si="256"/>
        <v>20.435928677139731</v>
      </c>
      <c r="E4154">
        <v>0</v>
      </c>
      <c r="F4154">
        <f t="shared" si="257"/>
        <v>0</v>
      </c>
      <c r="G4154">
        <f t="shared" si="258"/>
        <v>1.226155720628384</v>
      </c>
      <c r="H4154">
        <f t="shared" si="259"/>
        <v>0</v>
      </c>
    </row>
    <row r="4155" spans="2:8" x14ac:dyDescent="0.25">
      <c r="B4155" s="13">
        <v>43405.882638888892</v>
      </c>
      <c r="C4155">
        <v>0.05</v>
      </c>
      <c r="D4155">
        <f t="shared" si="256"/>
        <v>22.7520762960065</v>
      </c>
      <c r="E4155">
        <v>0</v>
      </c>
      <c r="F4155">
        <f t="shared" si="257"/>
        <v>0</v>
      </c>
      <c r="G4155">
        <f t="shared" si="258"/>
        <v>1.36512457776039</v>
      </c>
      <c r="H4155">
        <f t="shared" si="259"/>
        <v>0</v>
      </c>
    </row>
    <row r="4156" spans="2:8" x14ac:dyDescent="0.25">
      <c r="B4156" s="13">
        <v>43405.883333333331</v>
      </c>
      <c r="C4156">
        <v>5.0999999999999997E-2</v>
      </c>
      <c r="D4156">
        <f t="shared" si="256"/>
        <v>23.968424463740167</v>
      </c>
      <c r="E4156">
        <v>0</v>
      </c>
      <c r="F4156">
        <f t="shared" si="257"/>
        <v>0</v>
      </c>
      <c r="G4156">
        <f t="shared" si="258"/>
        <v>1.4381054678244101</v>
      </c>
      <c r="H4156">
        <f t="shared" si="259"/>
        <v>0</v>
      </c>
    </row>
    <row r="4157" spans="2:8" x14ac:dyDescent="0.25">
      <c r="B4157" s="13">
        <v>43405.884027777778</v>
      </c>
      <c r="C4157">
        <v>5.0999999999999997E-2</v>
      </c>
      <c r="D4157">
        <f t="shared" si="256"/>
        <v>23.968424463740167</v>
      </c>
      <c r="E4157">
        <v>0</v>
      </c>
      <c r="F4157">
        <f t="shared" si="257"/>
        <v>0</v>
      </c>
      <c r="G4157">
        <f t="shared" si="258"/>
        <v>1.4381054678244101</v>
      </c>
      <c r="H4157">
        <f t="shared" si="259"/>
        <v>0</v>
      </c>
    </row>
    <row r="4158" spans="2:8" x14ac:dyDescent="0.25">
      <c r="B4158" s="13">
        <v>43405.884722222225</v>
      </c>
      <c r="C4158">
        <v>5.0999999999999997E-2</v>
      </c>
      <c r="D4158">
        <f t="shared" si="256"/>
        <v>23.968424463740167</v>
      </c>
      <c r="E4158">
        <v>0</v>
      </c>
      <c r="F4158">
        <f t="shared" si="257"/>
        <v>0</v>
      </c>
      <c r="G4158">
        <f t="shared" si="258"/>
        <v>1.4381054678244101</v>
      </c>
      <c r="H4158">
        <f t="shared" si="259"/>
        <v>0</v>
      </c>
    </row>
    <row r="4159" spans="2:8" x14ac:dyDescent="0.25">
      <c r="B4159" s="13">
        <v>43405.885416666664</v>
      </c>
      <c r="C4159">
        <v>5.0999999999999997E-2</v>
      </c>
      <c r="D4159">
        <f t="shared" si="256"/>
        <v>23.968424463740167</v>
      </c>
      <c r="E4159">
        <v>0</v>
      </c>
      <c r="F4159">
        <f t="shared" si="257"/>
        <v>0</v>
      </c>
      <c r="G4159">
        <f t="shared" si="258"/>
        <v>1.4381054678244101</v>
      </c>
      <c r="H4159">
        <f t="shared" si="259"/>
        <v>0</v>
      </c>
    </row>
    <row r="4160" spans="2:8" x14ac:dyDescent="0.25">
      <c r="B4160" s="13">
        <v>43405.886111111111</v>
      </c>
      <c r="C4160">
        <v>5.0999999999999997E-2</v>
      </c>
      <c r="D4160">
        <f t="shared" si="256"/>
        <v>23.968424463740167</v>
      </c>
      <c r="E4160">
        <v>0</v>
      </c>
      <c r="F4160">
        <f t="shared" si="257"/>
        <v>0</v>
      </c>
      <c r="G4160">
        <f t="shared" si="258"/>
        <v>1.4381054678244101</v>
      </c>
      <c r="H4160">
        <f t="shared" si="259"/>
        <v>0</v>
      </c>
    </row>
    <row r="4161" spans="2:8" x14ac:dyDescent="0.25">
      <c r="B4161" s="13">
        <v>43405.886805555558</v>
      </c>
      <c r="C4161">
        <v>5.1999999999999998E-2</v>
      </c>
      <c r="D4161">
        <f t="shared" si="256"/>
        <v>25.224276465166295</v>
      </c>
      <c r="E4161">
        <v>0</v>
      </c>
      <c r="F4161">
        <f t="shared" si="257"/>
        <v>0</v>
      </c>
      <c r="G4161">
        <f t="shared" si="258"/>
        <v>1.5134565879099777</v>
      </c>
      <c r="H4161">
        <f t="shared" si="259"/>
        <v>0</v>
      </c>
    </row>
    <row r="4162" spans="2:8" x14ac:dyDescent="0.25">
      <c r="B4162" s="13">
        <v>43405.887499999997</v>
      </c>
      <c r="C4162">
        <v>5.1999999999999998E-2</v>
      </c>
      <c r="D4162">
        <f t="shared" si="256"/>
        <v>25.224276465166295</v>
      </c>
      <c r="E4162">
        <v>0</v>
      </c>
      <c r="F4162">
        <f t="shared" si="257"/>
        <v>0</v>
      </c>
      <c r="G4162">
        <f t="shared" si="258"/>
        <v>1.5134565879099777</v>
      </c>
      <c r="H4162">
        <f t="shared" si="259"/>
        <v>0</v>
      </c>
    </row>
    <row r="4163" spans="2:8" x14ac:dyDescent="0.25">
      <c r="B4163" s="13">
        <v>43405.888194444444</v>
      </c>
      <c r="C4163">
        <v>5.2999999999999999E-2</v>
      </c>
      <c r="D4163">
        <f t="shared" si="256"/>
        <v>26.520118545710226</v>
      </c>
      <c r="E4163">
        <v>0</v>
      </c>
      <c r="F4163">
        <f t="shared" si="257"/>
        <v>0</v>
      </c>
      <c r="G4163">
        <f t="shared" si="258"/>
        <v>1.5912071127426137</v>
      </c>
      <c r="H4163">
        <f t="shared" si="259"/>
        <v>0</v>
      </c>
    </row>
    <row r="4164" spans="2:8" x14ac:dyDescent="0.25">
      <c r="B4164" s="13">
        <v>43405.888888888891</v>
      </c>
      <c r="C4164">
        <v>5.2999999999999999E-2</v>
      </c>
      <c r="D4164">
        <f t="shared" ref="D4164:D4227" si="260">60.08*(C4164)^2.63*1000</f>
        <v>26.520118545710226</v>
      </c>
      <c r="E4164">
        <v>0</v>
      </c>
      <c r="F4164">
        <f t="shared" ref="F4164:F4227" si="261">E4164*3000</f>
        <v>0</v>
      </c>
      <c r="G4164">
        <f t="shared" si="258"/>
        <v>1.5912071127426137</v>
      </c>
      <c r="H4164">
        <f t="shared" si="259"/>
        <v>0</v>
      </c>
    </row>
    <row r="4165" spans="2:8" x14ac:dyDescent="0.25">
      <c r="B4165" s="13">
        <v>43405.88958333333</v>
      </c>
      <c r="C4165">
        <v>5.2999999999999999E-2</v>
      </c>
      <c r="D4165">
        <f t="shared" si="260"/>
        <v>26.520118545710226</v>
      </c>
      <c r="E4165">
        <v>0</v>
      </c>
      <c r="F4165">
        <f t="shared" si="261"/>
        <v>0</v>
      </c>
      <c r="G4165">
        <f t="shared" ref="G4165:G4228" si="262">D4165*60/1000</f>
        <v>1.5912071127426137</v>
      </c>
      <c r="H4165">
        <f t="shared" ref="H4165:H4228" si="263">F4165*60/1000</f>
        <v>0</v>
      </c>
    </row>
    <row r="4166" spans="2:8" x14ac:dyDescent="0.25">
      <c r="B4166" s="13">
        <v>43405.890277777777</v>
      </c>
      <c r="C4166">
        <v>5.2999999999999999E-2</v>
      </c>
      <c r="D4166">
        <f t="shared" si="260"/>
        <v>26.520118545710226</v>
      </c>
      <c r="E4166">
        <v>0</v>
      </c>
      <c r="F4166">
        <f t="shared" si="261"/>
        <v>0</v>
      </c>
      <c r="G4166">
        <f t="shared" si="262"/>
        <v>1.5912071127426137</v>
      </c>
      <c r="H4166">
        <f t="shared" si="263"/>
        <v>0</v>
      </c>
    </row>
    <row r="4167" spans="2:8" x14ac:dyDescent="0.25">
      <c r="B4167" s="13">
        <v>43405.890972222223</v>
      </c>
      <c r="C4167">
        <v>5.0999999999999997E-2</v>
      </c>
      <c r="D4167">
        <f t="shared" si="260"/>
        <v>23.968424463740167</v>
      </c>
      <c r="E4167">
        <v>0</v>
      </c>
      <c r="F4167">
        <f t="shared" si="261"/>
        <v>0</v>
      </c>
      <c r="G4167">
        <f t="shared" si="262"/>
        <v>1.4381054678244101</v>
      </c>
      <c r="H4167">
        <f t="shared" si="263"/>
        <v>0</v>
      </c>
    </row>
    <row r="4168" spans="2:8" x14ac:dyDescent="0.25">
      <c r="B4168" s="13">
        <v>43405.89166666667</v>
      </c>
      <c r="C4168">
        <v>0.05</v>
      </c>
      <c r="D4168">
        <f t="shared" si="260"/>
        <v>22.7520762960065</v>
      </c>
      <c r="E4168">
        <v>0</v>
      </c>
      <c r="F4168">
        <f t="shared" si="261"/>
        <v>0</v>
      </c>
      <c r="G4168">
        <f t="shared" si="262"/>
        <v>1.36512457776039</v>
      </c>
      <c r="H4168">
        <f t="shared" si="263"/>
        <v>0</v>
      </c>
    </row>
    <row r="4169" spans="2:8" x14ac:dyDescent="0.25">
      <c r="B4169" s="13">
        <v>43405.892361111109</v>
      </c>
      <c r="C4169">
        <v>4.9000000000000002E-2</v>
      </c>
      <c r="D4169">
        <f t="shared" si="260"/>
        <v>21.574742175467495</v>
      </c>
      <c r="E4169">
        <v>0</v>
      </c>
      <c r="F4169">
        <f t="shared" si="261"/>
        <v>0</v>
      </c>
      <c r="G4169">
        <f t="shared" si="262"/>
        <v>1.2944845305280497</v>
      </c>
      <c r="H4169">
        <f t="shared" si="263"/>
        <v>0</v>
      </c>
    </row>
    <row r="4170" spans="2:8" x14ac:dyDescent="0.25">
      <c r="B4170" s="13">
        <v>43405.893055555556</v>
      </c>
      <c r="C4170">
        <v>4.9000000000000002E-2</v>
      </c>
      <c r="D4170">
        <f t="shared" si="260"/>
        <v>21.574742175467495</v>
      </c>
      <c r="E4170">
        <v>0</v>
      </c>
      <c r="F4170">
        <f t="shared" si="261"/>
        <v>0</v>
      </c>
      <c r="G4170">
        <f t="shared" si="262"/>
        <v>1.2944845305280497</v>
      </c>
      <c r="H4170">
        <f t="shared" si="263"/>
        <v>0</v>
      </c>
    </row>
    <row r="4171" spans="2:8" x14ac:dyDescent="0.25">
      <c r="B4171" s="13">
        <v>43405.893750000003</v>
      </c>
      <c r="C4171">
        <v>4.7E-2</v>
      </c>
      <c r="D4171">
        <f t="shared" si="260"/>
        <v>19.335138635408956</v>
      </c>
      <c r="E4171">
        <v>0</v>
      </c>
      <c r="F4171">
        <f t="shared" si="261"/>
        <v>0</v>
      </c>
      <c r="G4171">
        <f t="shared" si="262"/>
        <v>1.1601083181245373</v>
      </c>
      <c r="H4171">
        <f t="shared" si="263"/>
        <v>0</v>
      </c>
    </row>
    <row r="4172" spans="2:8" x14ac:dyDescent="0.25">
      <c r="B4172" s="13">
        <v>43405.894444444442</v>
      </c>
      <c r="C4172">
        <v>4.4999999999999998E-2</v>
      </c>
      <c r="D4172">
        <f t="shared" si="260"/>
        <v>17.245620907437328</v>
      </c>
      <c r="E4172">
        <v>0</v>
      </c>
      <c r="F4172">
        <f t="shared" si="261"/>
        <v>0</v>
      </c>
      <c r="G4172">
        <f t="shared" si="262"/>
        <v>1.0347372544462397</v>
      </c>
      <c r="H4172">
        <f t="shared" si="263"/>
        <v>0</v>
      </c>
    </row>
    <row r="4173" spans="2:8" x14ac:dyDescent="0.25">
      <c r="B4173" s="13">
        <v>43405.895138888889</v>
      </c>
      <c r="C4173">
        <v>4.4999999999999998E-2</v>
      </c>
      <c r="D4173">
        <f t="shared" si="260"/>
        <v>17.245620907437328</v>
      </c>
      <c r="E4173">
        <v>0</v>
      </c>
      <c r="F4173">
        <f t="shared" si="261"/>
        <v>0</v>
      </c>
      <c r="G4173">
        <f t="shared" si="262"/>
        <v>1.0347372544462397</v>
      </c>
      <c r="H4173">
        <f t="shared" si="263"/>
        <v>0</v>
      </c>
    </row>
    <row r="4174" spans="2:8" x14ac:dyDescent="0.25">
      <c r="B4174" s="13">
        <v>43405.895833333336</v>
      </c>
      <c r="C4174">
        <v>4.4999999999999998E-2</v>
      </c>
      <c r="D4174">
        <f t="shared" si="260"/>
        <v>17.245620907437328</v>
      </c>
      <c r="E4174">
        <v>0</v>
      </c>
      <c r="F4174">
        <f t="shared" si="261"/>
        <v>0</v>
      </c>
      <c r="G4174">
        <f t="shared" si="262"/>
        <v>1.0347372544462397</v>
      </c>
      <c r="H4174">
        <f t="shared" si="263"/>
        <v>0</v>
      </c>
    </row>
    <row r="4175" spans="2:8" x14ac:dyDescent="0.25">
      <c r="B4175" s="13">
        <v>43405.896527777775</v>
      </c>
      <c r="C4175">
        <v>4.5999999999999999E-2</v>
      </c>
      <c r="D4175">
        <f t="shared" si="260"/>
        <v>18.271871036820116</v>
      </c>
      <c r="E4175">
        <v>0</v>
      </c>
      <c r="F4175">
        <f t="shared" si="261"/>
        <v>0</v>
      </c>
      <c r="G4175">
        <f t="shared" si="262"/>
        <v>1.096312262209207</v>
      </c>
      <c r="H4175">
        <f t="shared" si="263"/>
        <v>0</v>
      </c>
    </row>
    <row r="4176" spans="2:8" x14ac:dyDescent="0.25">
      <c r="B4176" s="13">
        <v>43405.897222222222</v>
      </c>
      <c r="C4176">
        <v>4.5999999999999999E-2</v>
      </c>
      <c r="D4176">
        <f t="shared" si="260"/>
        <v>18.271871036820116</v>
      </c>
      <c r="E4176">
        <v>0</v>
      </c>
      <c r="F4176">
        <f t="shared" si="261"/>
        <v>0</v>
      </c>
      <c r="G4176">
        <f t="shared" si="262"/>
        <v>1.096312262209207</v>
      </c>
      <c r="H4176">
        <f t="shared" si="263"/>
        <v>0</v>
      </c>
    </row>
    <row r="4177" spans="2:8" x14ac:dyDescent="0.25">
      <c r="B4177" s="13">
        <v>43405.897916666669</v>
      </c>
      <c r="C4177">
        <v>4.7E-2</v>
      </c>
      <c r="D4177">
        <f t="shared" si="260"/>
        <v>19.335138635408956</v>
      </c>
      <c r="E4177">
        <v>0</v>
      </c>
      <c r="F4177">
        <f t="shared" si="261"/>
        <v>0</v>
      </c>
      <c r="G4177">
        <f t="shared" si="262"/>
        <v>1.1601083181245373</v>
      </c>
      <c r="H4177">
        <f t="shared" si="263"/>
        <v>0</v>
      </c>
    </row>
    <row r="4178" spans="2:8" x14ac:dyDescent="0.25">
      <c r="B4178" s="13">
        <v>43405.898611111108</v>
      </c>
      <c r="C4178">
        <v>4.7E-2</v>
      </c>
      <c r="D4178">
        <f t="shared" si="260"/>
        <v>19.335138635408956</v>
      </c>
      <c r="E4178">
        <v>0</v>
      </c>
      <c r="F4178">
        <f t="shared" si="261"/>
        <v>0</v>
      </c>
      <c r="G4178">
        <f t="shared" si="262"/>
        <v>1.1601083181245373</v>
      </c>
      <c r="H4178">
        <f t="shared" si="263"/>
        <v>0</v>
      </c>
    </row>
    <row r="4179" spans="2:8" x14ac:dyDescent="0.25">
      <c r="B4179" s="13">
        <v>43405.899305555555</v>
      </c>
      <c r="C4179">
        <v>4.8000000000000001E-2</v>
      </c>
      <c r="D4179">
        <f t="shared" si="260"/>
        <v>20.435928677139731</v>
      </c>
      <c r="E4179">
        <v>0</v>
      </c>
      <c r="F4179">
        <f t="shared" si="261"/>
        <v>0</v>
      </c>
      <c r="G4179">
        <f t="shared" si="262"/>
        <v>1.226155720628384</v>
      </c>
      <c r="H4179">
        <f t="shared" si="263"/>
        <v>0</v>
      </c>
    </row>
    <row r="4180" spans="2:8" x14ac:dyDescent="0.25">
      <c r="B4180" s="13">
        <v>43405.9</v>
      </c>
      <c r="C4180">
        <v>4.8000000000000001E-2</v>
      </c>
      <c r="D4180">
        <f t="shared" si="260"/>
        <v>20.435928677139731</v>
      </c>
      <c r="E4180">
        <v>0</v>
      </c>
      <c r="F4180">
        <f t="shared" si="261"/>
        <v>0</v>
      </c>
      <c r="G4180">
        <f t="shared" si="262"/>
        <v>1.226155720628384</v>
      </c>
      <c r="H4180">
        <f t="shared" si="263"/>
        <v>0</v>
      </c>
    </row>
    <row r="4181" spans="2:8" x14ac:dyDescent="0.25">
      <c r="B4181" s="13">
        <v>43405.900694444441</v>
      </c>
      <c r="C4181">
        <v>4.8000000000000001E-2</v>
      </c>
      <c r="D4181">
        <f t="shared" si="260"/>
        <v>20.435928677139731</v>
      </c>
      <c r="E4181">
        <v>0</v>
      </c>
      <c r="F4181">
        <f t="shared" si="261"/>
        <v>0</v>
      </c>
      <c r="G4181">
        <f t="shared" si="262"/>
        <v>1.226155720628384</v>
      </c>
      <c r="H4181">
        <f t="shared" si="263"/>
        <v>0</v>
      </c>
    </row>
    <row r="4182" spans="2:8" x14ac:dyDescent="0.25">
      <c r="B4182" s="13">
        <v>43405.901388888888</v>
      </c>
      <c r="C4182">
        <v>4.9000000000000002E-2</v>
      </c>
      <c r="D4182">
        <f t="shared" si="260"/>
        <v>21.574742175467495</v>
      </c>
      <c r="E4182">
        <v>0</v>
      </c>
      <c r="F4182">
        <f t="shared" si="261"/>
        <v>0</v>
      </c>
      <c r="G4182">
        <f t="shared" si="262"/>
        <v>1.2944845305280497</v>
      </c>
      <c r="H4182">
        <f t="shared" si="263"/>
        <v>0</v>
      </c>
    </row>
    <row r="4183" spans="2:8" x14ac:dyDescent="0.25">
      <c r="B4183" s="13">
        <v>43405.902083333334</v>
      </c>
      <c r="C4183">
        <v>4.9000000000000002E-2</v>
      </c>
      <c r="D4183">
        <f t="shared" si="260"/>
        <v>21.574742175467495</v>
      </c>
      <c r="E4183">
        <v>0</v>
      </c>
      <c r="F4183">
        <f t="shared" si="261"/>
        <v>0</v>
      </c>
      <c r="G4183">
        <f t="shared" si="262"/>
        <v>1.2944845305280497</v>
      </c>
      <c r="H4183">
        <f t="shared" si="263"/>
        <v>0</v>
      </c>
    </row>
    <row r="4184" spans="2:8" x14ac:dyDescent="0.25">
      <c r="B4184" s="13">
        <v>43405.902777777781</v>
      </c>
      <c r="C4184">
        <v>4.9000000000000002E-2</v>
      </c>
      <c r="D4184">
        <f t="shared" si="260"/>
        <v>21.574742175467495</v>
      </c>
      <c r="E4184">
        <v>0</v>
      </c>
      <c r="F4184">
        <f t="shared" si="261"/>
        <v>0</v>
      </c>
      <c r="G4184">
        <f t="shared" si="262"/>
        <v>1.2944845305280497</v>
      </c>
      <c r="H4184">
        <f t="shared" si="263"/>
        <v>0</v>
      </c>
    </row>
    <row r="4185" spans="2:8" x14ac:dyDescent="0.25">
      <c r="B4185" s="13">
        <v>43405.90347222222</v>
      </c>
      <c r="C4185">
        <v>4.9000000000000002E-2</v>
      </c>
      <c r="D4185">
        <f t="shared" si="260"/>
        <v>21.574742175467495</v>
      </c>
      <c r="E4185">
        <v>0</v>
      </c>
      <c r="F4185">
        <f t="shared" si="261"/>
        <v>0</v>
      </c>
      <c r="G4185">
        <f t="shared" si="262"/>
        <v>1.2944845305280497</v>
      </c>
      <c r="H4185">
        <f t="shared" si="263"/>
        <v>0</v>
      </c>
    </row>
    <row r="4186" spans="2:8" x14ac:dyDescent="0.25">
      <c r="B4186" s="13">
        <v>43405.904166666667</v>
      </c>
      <c r="C4186">
        <v>4.9000000000000002E-2</v>
      </c>
      <c r="D4186">
        <f t="shared" si="260"/>
        <v>21.574742175467495</v>
      </c>
      <c r="E4186">
        <v>0</v>
      </c>
      <c r="F4186">
        <f t="shared" si="261"/>
        <v>0</v>
      </c>
      <c r="G4186">
        <f t="shared" si="262"/>
        <v>1.2944845305280497</v>
      </c>
      <c r="H4186">
        <f t="shared" si="263"/>
        <v>0</v>
      </c>
    </row>
    <row r="4187" spans="2:8" x14ac:dyDescent="0.25">
      <c r="B4187" s="13">
        <v>43405.904861111114</v>
      </c>
      <c r="C4187">
        <v>0.05</v>
      </c>
      <c r="D4187">
        <f t="shared" si="260"/>
        <v>22.7520762960065</v>
      </c>
      <c r="E4187">
        <v>0</v>
      </c>
      <c r="F4187">
        <f t="shared" si="261"/>
        <v>0</v>
      </c>
      <c r="G4187">
        <f t="shared" si="262"/>
        <v>1.36512457776039</v>
      </c>
      <c r="H4187">
        <f t="shared" si="263"/>
        <v>0</v>
      </c>
    </row>
    <row r="4188" spans="2:8" x14ac:dyDescent="0.25">
      <c r="B4188" s="13">
        <v>43405.905555555553</v>
      </c>
      <c r="C4188">
        <v>0.05</v>
      </c>
      <c r="D4188">
        <f t="shared" si="260"/>
        <v>22.7520762960065</v>
      </c>
      <c r="E4188">
        <v>0</v>
      </c>
      <c r="F4188">
        <f t="shared" si="261"/>
        <v>0</v>
      </c>
      <c r="G4188">
        <f t="shared" si="262"/>
        <v>1.36512457776039</v>
      </c>
      <c r="H4188">
        <f t="shared" si="263"/>
        <v>0</v>
      </c>
    </row>
    <row r="4189" spans="2:8" x14ac:dyDescent="0.25">
      <c r="B4189" s="13">
        <v>43405.90625</v>
      </c>
      <c r="C4189">
        <v>5.0999999999999997E-2</v>
      </c>
      <c r="D4189">
        <f t="shared" si="260"/>
        <v>23.968424463740167</v>
      </c>
      <c r="E4189">
        <v>0</v>
      </c>
      <c r="F4189">
        <f t="shared" si="261"/>
        <v>0</v>
      </c>
      <c r="G4189">
        <f t="shared" si="262"/>
        <v>1.4381054678244101</v>
      </c>
      <c r="H4189">
        <f t="shared" si="263"/>
        <v>0</v>
      </c>
    </row>
    <row r="4190" spans="2:8" x14ac:dyDescent="0.25">
      <c r="B4190" s="13">
        <v>43405.906944444447</v>
      </c>
      <c r="C4190">
        <v>5.1999999999999998E-2</v>
      </c>
      <c r="D4190">
        <f t="shared" si="260"/>
        <v>25.224276465166295</v>
      </c>
      <c r="E4190">
        <v>0</v>
      </c>
      <c r="F4190">
        <f t="shared" si="261"/>
        <v>0</v>
      </c>
      <c r="G4190">
        <f t="shared" si="262"/>
        <v>1.5134565879099777</v>
      </c>
      <c r="H4190">
        <f t="shared" si="263"/>
        <v>0</v>
      </c>
    </row>
    <row r="4191" spans="2:8" x14ac:dyDescent="0.25">
      <c r="B4191" s="13">
        <v>43405.907638888886</v>
      </c>
      <c r="C4191">
        <v>5.2999999999999999E-2</v>
      </c>
      <c r="D4191">
        <f t="shared" si="260"/>
        <v>26.520118545710226</v>
      </c>
      <c r="E4191">
        <v>0</v>
      </c>
      <c r="F4191">
        <f t="shared" si="261"/>
        <v>0</v>
      </c>
      <c r="G4191">
        <f t="shared" si="262"/>
        <v>1.5912071127426137</v>
      </c>
      <c r="H4191">
        <f t="shared" si="263"/>
        <v>0</v>
      </c>
    </row>
    <row r="4192" spans="2:8" x14ac:dyDescent="0.25">
      <c r="B4192" s="13">
        <v>43405.908333333333</v>
      </c>
      <c r="C4192">
        <v>5.5E-2</v>
      </c>
      <c r="D4192">
        <f t="shared" si="260"/>
        <v>29.23370077427268</v>
      </c>
      <c r="E4192">
        <v>0</v>
      </c>
      <c r="F4192">
        <f t="shared" si="261"/>
        <v>0</v>
      </c>
      <c r="G4192">
        <f t="shared" si="262"/>
        <v>1.754022046456361</v>
      </c>
      <c r="H4192">
        <f t="shared" si="263"/>
        <v>0</v>
      </c>
    </row>
    <row r="4193" spans="2:8" x14ac:dyDescent="0.25">
      <c r="B4193" s="13">
        <v>43405.90902777778</v>
      </c>
      <c r="C4193">
        <v>5.5E-2</v>
      </c>
      <c r="D4193">
        <f t="shared" si="260"/>
        <v>29.23370077427268</v>
      </c>
      <c r="E4193">
        <v>0</v>
      </c>
      <c r="F4193">
        <f t="shared" si="261"/>
        <v>0</v>
      </c>
      <c r="G4193">
        <f t="shared" si="262"/>
        <v>1.754022046456361</v>
      </c>
      <c r="H4193">
        <f t="shared" si="263"/>
        <v>0</v>
      </c>
    </row>
    <row r="4194" spans="2:8" x14ac:dyDescent="0.25">
      <c r="B4194" s="13">
        <v>43405.909722222219</v>
      </c>
      <c r="C4194">
        <v>5.7000000000000002E-2</v>
      </c>
      <c r="D4194">
        <f t="shared" si="260"/>
        <v>32.112993723330895</v>
      </c>
      <c r="E4194">
        <v>0</v>
      </c>
      <c r="F4194">
        <f t="shared" si="261"/>
        <v>0</v>
      </c>
      <c r="G4194">
        <f t="shared" si="262"/>
        <v>1.9267796233998538</v>
      </c>
      <c r="H4194">
        <f t="shared" si="263"/>
        <v>0</v>
      </c>
    </row>
    <row r="4195" spans="2:8" x14ac:dyDescent="0.25">
      <c r="B4195" s="13">
        <v>43405.910416666666</v>
      </c>
      <c r="C4195">
        <v>5.7000000000000002E-2</v>
      </c>
      <c r="D4195">
        <f t="shared" si="260"/>
        <v>32.112993723330895</v>
      </c>
      <c r="E4195">
        <v>0</v>
      </c>
      <c r="F4195">
        <f t="shared" si="261"/>
        <v>0</v>
      </c>
      <c r="G4195">
        <f t="shared" si="262"/>
        <v>1.9267796233998538</v>
      </c>
      <c r="H4195">
        <f t="shared" si="263"/>
        <v>0</v>
      </c>
    </row>
    <row r="4196" spans="2:8" x14ac:dyDescent="0.25">
      <c r="B4196" s="13">
        <v>43405.911111111112</v>
      </c>
      <c r="C4196">
        <v>5.8000000000000003E-2</v>
      </c>
      <c r="D4196">
        <f t="shared" si="260"/>
        <v>33.615962227383797</v>
      </c>
      <c r="E4196">
        <v>0</v>
      </c>
      <c r="F4196">
        <f t="shared" si="261"/>
        <v>0</v>
      </c>
      <c r="G4196">
        <f t="shared" si="262"/>
        <v>2.0169577336430278</v>
      </c>
      <c r="H4196">
        <f t="shared" si="263"/>
        <v>0</v>
      </c>
    </row>
    <row r="4197" spans="2:8" x14ac:dyDescent="0.25">
      <c r="B4197" s="13">
        <v>43405.911805555559</v>
      </c>
      <c r="C4197">
        <v>5.8000000000000003E-2</v>
      </c>
      <c r="D4197">
        <f t="shared" si="260"/>
        <v>33.615962227383797</v>
      </c>
      <c r="E4197">
        <v>0</v>
      </c>
      <c r="F4197">
        <f t="shared" si="261"/>
        <v>0</v>
      </c>
      <c r="G4197">
        <f t="shared" si="262"/>
        <v>2.0169577336430278</v>
      </c>
      <c r="H4197">
        <f t="shared" si="263"/>
        <v>0</v>
      </c>
    </row>
    <row r="4198" spans="2:8" x14ac:dyDescent="0.25">
      <c r="B4198" s="13">
        <v>43405.912499999999</v>
      </c>
      <c r="C4198">
        <v>5.7000000000000002E-2</v>
      </c>
      <c r="D4198">
        <f t="shared" si="260"/>
        <v>32.112993723330895</v>
      </c>
      <c r="E4198">
        <v>0</v>
      </c>
      <c r="F4198">
        <f t="shared" si="261"/>
        <v>0</v>
      </c>
      <c r="G4198">
        <f t="shared" si="262"/>
        <v>1.9267796233998538</v>
      </c>
      <c r="H4198">
        <f t="shared" si="263"/>
        <v>0</v>
      </c>
    </row>
    <row r="4199" spans="2:8" x14ac:dyDescent="0.25">
      <c r="B4199" s="13">
        <v>43405.913194444445</v>
      </c>
      <c r="C4199">
        <v>5.7000000000000002E-2</v>
      </c>
      <c r="D4199">
        <f t="shared" si="260"/>
        <v>32.112993723330895</v>
      </c>
      <c r="E4199">
        <v>0</v>
      </c>
      <c r="F4199">
        <f t="shared" si="261"/>
        <v>0</v>
      </c>
      <c r="G4199">
        <f t="shared" si="262"/>
        <v>1.9267796233998538</v>
      </c>
      <c r="H4199">
        <f t="shared" si="263"/>
        <v>0</v>
      </c>
    </row>
    <row r="4200" spans="2:8" x14ac:dyDescent="0.25">
      <c r="B4200" s="13">
        <v>43405.913888888892</v>
      </c>
      <c r="C4200">
        <v>5.6000000000000001E-2</v>
      </c>
      <c r="D4200">
        <f t="shared" si="260"/>
        <v>30.652396524201855</v>
      </c>
      <c r="E4200">
        <v>0</v>
      </c>
      <c r="F4200">
        <f t="shared" si="261"/>
        <v>0</v>
      </c>
      <c r="G4200">
        <f t="shared" si="262"/>
        <v>1.8391437914521114</v>
      </c>
      <c r="H4200">
        <f t="shared" si="263"/>
        <v>0</v>
      </c>
    </row>
    <row r="4201" spans="2:8" x14ac:dyDescent="0.25">
      <c r="B4201" s="13">
        <v>43405.914583333331</v>
      </c>
      <c r="C4201">
        <v>5.3999999999999999E-2</v>
      </c>
      <c r="D4201">
        <f t="shared" si="260"/>
        <v>27.856433502712779</v>
      </c>
      <c r="E4201">
        <v>0</v>
      </c>
      <c r="F4201">
        <f t="shared" si="261"/>
        <v>0</v>
      </c>
      <c r="G4201">
        <f t="shared" si="262"/>
        <v>1.6713860101627667</v>
      </c>
      <c r="H4201">
        <f t="shared" si="263"/>
        <v>0</v>
      </c>
    </row>
    <row r="4202" spans="2:8" x14ac:dyDescent="0.25">
      <c r="B4202" s="13">
        <v>43405.915277777778</v>
      </c>
      <c r="C4202">
        <v>5.0999999999999997E-2</v>
      </c>
      <c r="D4202">
        <f t="shared" si="260"/>
        <v>23.968424463740167</v>
      </c>
      <c r="E4202">
        <v>0</v>
      </c>
      <c r="F4202">
        <f t="shared" si="261"/>
        <v>0</v>
      </c>
      <c r="G4202">
        <f t="shared" si="262"/>
        <v>1.4381054678244101</v>
      </c>
      <c r="H4202">
        <f t="shared" si="263"/>
        <v>0</v>
      </c>
    </row>
    <row r="4203" spans="2:8" x14ac:dyDescent="0.25">
      <c r="B4203" s="13">
        <v>43405.915972222225</v>
      </c>
      <c r="C4203">
        <v>5.0999999999999997E-2</v>
      </c>
      <c r="D4203">
        <f t="shared" si="260"/>
        <v>23.968424463740167</v>
      </c>
      <c r="E4203">
        <v>0</v>
      </c>
      <c r="F4203">
        <f t="shared" si="261"/>
        <v>0</v>
      </c>
      <c r="G4203">
        <f t="shared" si="262"/>
        <v>1.4381054678244101</v>
      </c>
      <c r="H4203">
        <f t="shared" si="263"/>
        <v>0</v>
      </c>
    </row>
    <row r="4204" spans="2:8" x14ac:dyDescent="0.25">
      <c r="B4204" s="13">
        <v>43405.916666666664</v>
      </c>
      <c r="C4204">
        <v>0.05</v>
      </c>
      <c r="D4204">
        <f t="shared" si="260"/>
        <v>22.7520762960065</v>
      </c>
      <c r="E4204">
        <v>0</v>
      </c>
      <c r="F4204">
        <f t="shared" si="261"/>
        <v>0</v>
      </c>
      <c r="G4204">
        <f t="shared" si="262"/>
        <v>1.36512457776039</v>
      </c>
      <c r="H4204">
        <f t="shared" si="263"/>
        <v>0</v>
      </c>
    </row>
    <row r="4205" spans="2:8" x14ac:dyDescent="0.25">
      <c r="B4205" s="13">
        <v>43405.917361111111</v>
      </c>
      <c r="C4205">
        <v>4.9000000000000002E-2</v>
      </c>
      <c r="D4205">
        <f t="shared" si="260"/>
        <v>21.574742175467495</v>
      </c>
      <c r="E4205">
        <v>1E-3</v>
      </c>
      <c r="F4205">
        <f t="shared" si="261"/>
        <v>3</v>
      </c>
      <c r="G4205">
        <f t="shared" si="262"/>
        <v>1.2944845305280497</v>
      </c>
      <c r="H4205">
        <f t="shared" si="263"/>
        <v>0.18</v>
      </c>
    </row>
    <row r="4206" spans="2:8" x14ac:dyDescent="0.25">
      <c r="B4206" s="13">
        <v>43405.918055555558</v>
      </c>
      <c r="C4206">
        <v>4.9000000000000002E-2</v>
      </c>
      <c r="D4206">
        <f t="shared" si="260"/>
        <v>21.574742175467495</v>
      </c>
      <c r="E4206">
        <v>0</v>
      </c>
      <c r="F4206">
        <f t="shared" si="261"/>
        <v>0</v>
      </c>
      <c r="G4206">
        <f t="shared" si="262"/>
        <v>1.2944845305280497</v>
      </c>
      <c r="H4206">
        <f t="shared" si="263"/>
        <v>0</v>
      </c>
    </row>
    <row r="4207" spans="2:8" x14ac:dyDescent="0.25">
      <c r="B4207" s="13">
        <v>43405.918749999997</v>
      </c>
      <c r="C4207">
        <v>4.8000000000000001E-2</v>
      </c>
      <c r="D4207">
        <f t="shared" si="260"/>
        <v>20.435928677139731</v>
      </c>
      <c r="E4207">
        <v>1E-3</v>
      </c>
      <c r="F4207">
        <f t="shared" si="261"/>
        <v>3</v>
      </c>
      <c r="G4207">
        <f t="shared" si="262"/>
        <v>1.226155720628384</v>
      </c>
      <c r="H4207">
        <f t="shared" si="263"/>
        <v>0.18</v>
      </c>
    </row>
    <row r="4208" spans="2:8" x14ac:dyDescent="0.25">
      <c r="B4208" s="13">
        <v>43405.919444444444</v>
      </c>
      <c r="C4208">
        <v>4.8000000000000001E-2</v>
      </c>
      <c r="D4208">
        <f t="shared" si="260"/>
        <v>20.435928677139731</v>
      </c>
      <c r="E4208">
        <v>1E-3</v>
      </c>
      <c r="F4208">
        <f t="shared" si="261"/>
        <v>3</v>
      </c>
      <c r="G4208">
        <f t="shared" si="262"/>
        <v>1.226155720628384</v>
      </c>
      <c r="H4208">
        <f t="shared" si="263"/>
        <v>0.18</v>
      </c>
    </row>
    <row r="4209" spans="2:8" x14ac:dyDescent="0.25">
      <c r="B4209" s="13">
        <v>43405.920138888891</v>
      </c>
      <c r="C4209">
        <v>4.8000000000000001E-2</v>
      </c>
      <c r="D4209">
        <f t="shared" si="260"/>
        <v>20.435928677139731</v>
      </c>
      <c r="E4209">
        <v>0</v>
      </c>
      <c r="F4209">
        <f t="shared" si="261"/>
        <v>0</v>
      </c>
      <c r="G4209">
        <f t="shared" si="262"/>
        <v>1.226155720628384</v>
      </c>
      <c r="H4209">
        <f t="shared" si="263"/>
        <v>0</v>
      </c>
    </row>
    <row r="4210" spans="2:8" x14ac:dyDescent="0.25">
      <c r="B4210" s="13">
        <v>43405.92083333333</v>
      </c>
      <c r="C4210">
        <v>4.7E-2</v>
      </c>
      <c r="D4210">
        <f t="shared" si="260"/>
        <v>19.335138635408956</v>
      </c>
      <c r="E4210">
        <v>1E-3</v>
      </c>
      <c r="F4210">
        <f t="shared" si="261"/>
        <v>3</v>
      </c>
      <c r="G4210">
        <f t="shared" si="262"/>
        <v>1.1601083181245373</v>
      </c>
      <c r="H4210">
        <f t="shared" si="263"/>
        <v>0.18</v>
      </c>
    </row>
    <row r="4211" spans="2:8" x14ac:dyDescent="0.25">
      <c r="B4211" s="13">
        <v>43405.921527777777</v>
      </c>
      <c r="C4211">
        <v>4.4999999999999998E-2</v>
      </c>
      <c r="D4211">
        <f t="shared" si="260"/>
        <v>17.245620907437328</v>
      </c>
      <c r="E4211">
        <v>1E-3</v>
      </c>
      <c r="F4211">
        <f t="shared" si="261"/>
        <v>3</v>
      </c>
      <c r="G4211">
        <f t="shared" si="262"/>
        <v>1.0347372544462397</v>
      </c>
      <c r="H4211">
        <f t="shared" si="263"/>
        <v>0.18</v>
      </c>
    </row>
    <row r="4212" spans="2:8" x14ac:dyDescent="0.25">
      <c r="B4212" s="13">
        <v>43405.922222222223</v>
      </c>
      <c r="C4212">
        <v>4.4999999999999998E-2</v>
      </c>
      <c r="D4212">
        <f t="shared" si="260"/>
        <v>17.245620907437328</v>
      </c>
      <c r="E4212">
        <v>1E-3</v>
      </c>
      <c r="F4212">
        <f t="shared" si="261"/>
        <v>3</v>
      </c>
      <c r="G4212">
        <f t="shared" si="262"/>
        <v>1.0347372544462397</v>
      </c>
      <c r="H4212">
        <f t="shared" si="263"/>
        <v>0.18</v>
      </c>
    </row>
    <row r="4213" spans="2:8" x14ac:dyDescent="0.25">
      <c r="B4213" s="13">
        <v>43405.92291666667</v>
      </c>
      <c r="C4213">
        <v>4.4999999999999998E-2</v>
      </c>
      <c r="D4213">
        <f t="shared" si="260"/>
        <v>17.245620907437328</v>
      </c>
      <c r="E4213">
        <v>0</v>
      </c>
      <c r="F4213">
        <f t="shared" si="261"/>
        <v>0</v>
      </c>
      <c r="G4213">
        <f t="shared" si="262"/>
        <v>1.0347372544462397</v>
      </c>
      <c r="H4213">
        <f t="shared" si="263"/>
        <v>0</v>
      </c>
    </row>
    <row r="4214" spans="2:8" x14ac:dyDescent="0.25">
      <c r="B4214" s="13">
        <v>43405.923611111109</v>
      </c>
      <c r="C4214">
        <v>4.2999999999999997E-2</v>
      </c>
      <c r="D4214">
        <f t="shared" si="260"/>
        <v>15.30213264105612</v>
      </c>
      <c r="E4214">
        <v>1E-3</v>
      </c>
      <c r="F4214">
        <f t="shared" si="261"/>
        <v>3</v>
      </c>
      <c r="G4214">
        <f t="shared" si="262"/>
        <v>0.91812795846336726</v>
      </c>
      <c r="H4214">
        <f t="shared" si="263"/>
        <v>0.18</v>
      </c>
    </row>
    <row r="4215" spans="2:8" x14ac:dyDescent="0.25">
      <c r="B4215" s="13">
        <v>43405.924305555556</v>
      </c>
      <c r="C4215">
        <v>4.2999999999999997E-2</v>
      </c>
      <c r="D4215">
        <f t="shared" si="260"/>
        <v>15.30213264105612</v>
      </c>
      <c r="E4215">
        <v>1E-3</v>
      </c>
      <c r="F4215">
        <f t="shared" si="261"/>
        <v>3</v>
      </c>
      <c r="G4215">
        <f t="shared" si="262"/>
        <v>0.91812795846336726</v>
      </c>
      <c r="H4215">
        <f t="shared" si="263"/>
        <v>0.18</v>
      </c>
    </row>
    <row r="4216" spans="2:8" x14ac:dyDescent="0.25">
      <c r="B4216" s="13">
        <v>43405.925000000003</v>
      </c>
      <c r="C4216">
        <v>4.2000000000000003E-2</v>
      </c>
      <c r="D4216">
        <f t="shared" si="260"/>
        <v>14.383863655731313</v>
      </c>
      <c r="E4216">
        <v>0</v>
      </c>
      <c r="F4216">
        <f t="shared" si="261"/>
        <v>0</v>
      </c>
      <c r="G4216">
        <f t="shared" si="262"/>
        <v>0.86303181934387874</v>
      </c>
      <c r="H4216">
        <f t="shared" si="263"/>
        <v>0</v>
      </c>
    </row>
    <row r="4217" spans="2:8" x14ac:dyDescent="0.25">
      <c r="B4217" s="13">
        <v>43405.925694444442</v>
      </c>
      <c r="C4217">
        <v>0.04</v>
      </c>
      <c r="D4217">
        <f t="shared" si="260"/>
        <v>12.651665505674222</v>
      </c>
      <c r="E4217">
        <v>1E-3</v>
      </c>
      <c r="F4217">
        <f t="shared" si="261"/>
        <v>3</v>
      </c>
      <c r="G4217">
        <f t="shared" si="262"/>
        <v>0.75909993034045331</v>
      </c>
      <c r="H4217">
        <f t="shared" si="263"/>
        <v>0.18</v>
      </c>
    </row>
    <row r="4218" spans="2:8" x14ac:dyDescent="0.25">
      <c r="B4218" s="13">
        <v>43405.926388888889</v>
      </c>
      <c r="C4218">
        <v>3.9E-2</v>
      </c>
      <c r="D4218">
        <f t="shared" si="260"/>
        <v>11.836678192615542</v>
      </c>
      <c r="E4218">
        <v>0</v>
      </c>
      <c r="F4218">
        <f t="shared" si="261"/>
        <v>0</v>
      </c>
      <c r="G4218">
        <f t="shared" si="262"/>
        <v>0.71020069155693255</v>
      </c>
      <c r="H4218">
        <f t="shared" si="263"/>
        <v>0</v>
      </c>
    </row>
    <row r="4219" spans="2:8" x14ac:dyDescent="0.25">
      <c r="B4219" s="13">
        <v>43405.927083333336</v>
      </c>
      <c r="C4219">
        <v>3.9E-2</v>
      </c>
      <c r="D4219">
        <f t="shared" si="260"/>
        <v>11.836678192615542</v>
      </c>
      <c r="E4219">
        <v>1E-3</v>
      </c>
      <c r="F4219">
        <f t="shared" si="261"/>
        <v>3</v>
      </c>
      <c r="G4219">
        <f t="shared" si="262"/>
        <v>0.71020069155693255</v>
      </c>
      <c r="H4219">
        <f t="shared" si="263"/>
        <v>0.18</v>
      </c>
    </row>
    <row r="4220" spans="2:8" x14ac:dyDescent="0.25">
      <c r="B4220" s="13">
        <v>43405.927777777775</v>
      </c>
      <c r="C4220">
        <v>3.9E-2</v>
      </c>
      <c r="D4220">
        <f t="shared" si="260"/>
        <v>11.836678192615542</v>
      </c>
      <c r="E4220">
        <v>0</v>
      </c>
      <c r="F4220">
        <f t="shared" si="261"/>
        <v>0</v>
      </c>
      <c r="G4220">
        <f t="shared" si="262"/>
        <v>0.71020069155693255</v>
      </c>
      <c r="H4220">
        <f t="shared" si="263"/>
        <v>0</v>
      </c>
    </row>
    <row r="4221" spans="2:8" x14ac:dyDescent="0.25">
      <c r="B4221" s="13">
        <v>43405.928472222222</v>
      </c>
      <c r="C4221">
        <v>3.9E-2</v>
      </c>
      <c r="D4221">
        <f t="shared" si="260"/>
        <v>11.836678192615542</v>
      </c>
      <c r="E4221">
        <v>0</v>
      </c>
      <c r="F4221">
        <f t="shared" si="261"/>
        <v>0</v>
      </c>
      <c r="G4221">
        <f t="shared" si="262"/>
        <v>0.71020069155693255</v>
      </c>
      <c r="H4221">
        <f t="shared" si="263"/>
        <v>0</v>
      </c>
    </row>
    <row r="4222" spans="2:8" x14ac:dyDescent="0.25">
      <c r="B4222" s="13">
        <v>43405.929166666669</v>
      </c>
      <c r="C4222">
        <v>3.7999999999999999E-2</v>
      </c>
      <c r="D4222">
        <f t="shared" si="260"/>
        <v>11.055051831334028</v>
      </c>
      <c r="E4222">
        <v>1E-3</v>
      </c>
      <c r="F4222">
        <f t="shared" si="261"/>
        <v>3</v>
      </c>
      <c r="G4222">
        <f t="shared" si="262"/>
        <v>0.66330310988004171</v>
      </c>
      <c r="H4222">
        <f t="shared" si="263"/>
        <v>0.18</v>
      </c>
    </row>
    <row r="4223" spans="2:8" x14ac:dyDescent="0.25">
      <c r="B4223" s="13">
        <v>43405.929861111108</v>
      </c>
      <c r="C4223">
        <v>3.6999999999999998E-2</v>
      </c>
      <c r="D4223">
        <f t="shared" si="260"/>
        <v>10.306244905039932</v>
      </c>
      <c r="E4223">
        <v>0</v>
      </c>
      <c r="F4223">
        <f t="shared" si="261"/>
        <v>0</v>
      </c>
      <c r="G4223">
        <f t="shared" si="262"/>
        <v>0.61837469430239589</v>
      </c>
      <c r="H4223">
        <f t="shared" si="263"/>
        <v>0</v>
      </c>
    </row>
    <row r="4224" spans="2:8" x14ac:dyDescent="0.25">
      <c r="B4224" s="13">
        <v>43405.930555555555</v>
      </c>
      <c r="C4224">
        <v>3.6999999999999998E-2</v>
      </c>
      <c r="D4224">
        <f t="shared" si="260"/>
        <v>10.306244905039932</v>
      </c>
      <c r="E4224">
        <v>0</v>
      </c>
      <c r="F4224">
        <f t="shared" si="261"/>
        <v>0</v>
      </c>
      <c r="G4224">
        <f t="shared" si="262"/>
        <v>0.61837469430239589</v>
      </c>
      <c r="H4224">
        <f t="shared" si="263"/>
        <v>0</v>
      </c>
    </row>
    <row r="4225" spans="2:8" x14ac:dyDescent="0.25">
      <c r="B4225" s="13">
        <v>43405.931250000001</v>
      </c>
      <c r="C4225">
        <v>3.6999999999999998E-2</v>
      </c>
      <c r="D4225">
        <f t="shared" si="260"/>
        <v>10.306244905039932</v>
      </c>
      <c r="E4225">
        <v>0</v>
      </c>
      <c r="F4225">
        <f t="shared" si="261"/>
        <v>0</v>
      </c>
      <c r="G4225">
        <f t="shared" si="262"/>
        <v>0.61837469430239589</v>
      </c>
      <c r="H4225">
        <f t="shared" si="263"/>
        <v>0</v>
      </c>
    </row>
    <row r="4226" spans="2:8" x14ac:dyDescent="0.25">
      <c r="B4226" s="13">
        <v>43405.931944444441</v>
      </c>
      <c r="C4226">
        <v>3.5999999999999997E-2</v>
      </c>
      <c r="D4226">
        <f t="shared" si="260"/>
        <v>9.5897105969557295</v>
      </c>
      <c r="E4226">
        <v>0</v>
      </c>
      <c r="F4226">
        <f t="shared" si="261"/>
        <v>0</v>
      </c>
      <c r="G4226">
        <f t="shared" si="262"/>
        <v>0.57538263581734372</v>
      </c>
      <c r="H4226">
        <f t="shared" si="263"/>
        <v>0</v>
      </c>
    </row>
    <row r="4227" spans="2:8" x14ac:dyDescent="0.25">
      <c r="B4227" s="13">
        <v>43405.932638888888</v>
      </c>
      <c r="C4227">
        <v>3.5000000000000003E-2</v>
      </c>
      <c r="D4227">
        <f t="shared" si="260"/>
        <v>8.9048965929845547</v>
      </c>
      <c r="E4227">
        <v>0</v>
      </c>
      <c r="F4227">
        <f t="shared" si="261"/>
        <v>0</v>
      </c>
      <c r="G4227">
        <f t="shared" si="262"/>
        <v>0.53429379557907331</v>
      </c>
      <c r="H4227">
        <f t="shared" si="263"/>
        <v>0</v>
      </c>
    </row>
    <row r="4228" spans="2:8" x14ac:dyDescent="0.25">
      <c r="B4228" s="13">
        <v>43405.933333333334</v>
      </c>
      <c r="C4228">
        <v>3.5999999999999997E-2</v>
      </c>
      <c r="D4228">
        <f t="shared" ref="D4228:D4291" si="264">60.08*(C4228)^2.63*1000</f>
        <v>9.5897105969557295</v>
      </c>
      <c r="E4228">
        <v>0</v>
      </c>
      <c r="F4228">
        <f t="shared" ref="F4228:F4291" si="265">E4228*3000</f>
        <v>0</v>
      </c>
      <c r="G4228">
        <f t="shared" si="262"/>
        <v>0.57538263581734372</v>
      </c>
      <c r="H4228">
        <f t="shared" si="263"/>
        <v>0</v>
      </c>
    </row>
    <row r="4229" spans="2:8" x14ac:dyDescent="0.25">
      <c r="B4229" s="13">
        <v>43405.934027777781</v>
      </c>
      <c r="C4229">
        <v>3.5000000000000003E-2</v>
      </c>
      <c r="D4229">
        <f t="shared" si="264"/>
        <v>8.9048965929845547</v>
      </c>
      <c r="E4229">
        <v>0</v>
      </c>
      <c r="F4229">
        <f t="shared" si="265"/>
        <v>0</v>
      </c>
      <c r="G4229">
        <f t="shared" ref="G4229:G4292" si="266">D4229*60/1000</f>
        <v>0.53429379557907331</v>
      </c>
      <c r="H4229">
        <f t="shared" ref="H4229:H4292" si="267">F4229*60/1000</f>
        <v>0</v>
      </c>
    </row>
    <row r="4230" spans="2:8" x14ac:dyDescent="0.25">
      <c r="B4230" s="13">
        <v>43405.93472222222</v>
      </c>
      <c r="C4230">
        <v>3.5999999999999997E-2</v>
      </c>
      <c r="D4230">
        <f t="shared" si="264"/>
        <v>9.5897105969557295</v>
      </c>
      <c r="E4230">
        <v>0</v>
      </c>
      <c r="F4230">
        <f t="shared" si="265"/>
        <v>0</v>
      </c>
      <c r="G4230">
        <f t="shared" si="266"/>
        <v>0.57538263581734372</v>
      </c>
      <c r="H4230">
        <f t="shared" si="267"/>
        <v>0</v>
      </c>
    </row>
    <row r="4231" spans="2:8" x14ac:dyDescent="0.25">
      <c r="B4231" s="13">
        <v>43405.935416666667</v>
      </c>
      <c r="C4231">
        <v>3.4000000000000002E-2</v>
      </c>
      <c r="D4231">
        <f t="shared" si="264"/>
        <v>8.2512448713105577</v>
      </c>
      <c r="E4231">
        <v>0</v>
      </c>
      <c r="F4231">
        <f t="shared" si="265"/>
        <v>0</v>
      </c>
      <c r="G4231">
        <f t="shared" si="266"/>
        <v>0.49507469227863343</v>
      </c>
      <c r="H4231">
        <f t="shared" si="267"/>
        <v>0</v>
      </c>
    </row>
    <row r="4232" spans="2:8" x14ac:dyDescent="0.25">
      <c r="B4232" s="13">
        <v>43405.936111111114</v>
      </c>
      <c r="C4232">
        <v>3.5999999999999997E-2</v>
      </c>
      <c r="D4232">
        <f t="shared" si="264"/>
        <v>9.5897105969557295</v>
      </c>
      <c r="E4232">
        <v>0</v>
      </c>
      <c r="F4232">
        <f t="shared" si="265"/>
        <v>0</v>
      </c>
      <c r="G4232">
        <f t="shared" si="266"/>
        <v>0.57538263581734372</v>
      </c>
      <c r="H4232">
        <f t="shared" si="267"/>
        <v>0</v>
      </c>
    </row>
    <row r="4233" spans="2:8" x14ac:dyDescent="0.25">
      <c r="B4233" s="13">
        <v>43405.936805555553</v>
      </c>
      <c r="C4233">
        <v>3.5000000000000003E-2</v>
      </c>
      <c r="D4233">
        <f t="shared" si="264"/>
        <v>8.9048965929845547</v>
      </c>
      <c r="E4233">
        <v>0</v>
      </c>
      <c r="F4233">
        <f t="shared" si="265"/>
        <v>0</v>
      </c>
      <c r="G4233">
        <f t="shared" si="266"/>
        <v>0.53429379557907331</v>
      </c>
      <c r="H4233">
        <f t="shared" si="267"/>
        <v>0</v>
      </c>
    </row>
    <row r="4234" spans="2:8" x14ac:dyDescent="0.25">
      <c r="B4234" s="13">
        <v>43405.9375</v>
      </c>
      <c r="C4234">
        <v>3.5999999999999997E-2</v>
      </c>
      <c r="D4234">
        <f t="shared" si="264"/>
        <v>9.5897105969557295</v>
      </c>
      <c r="E4234">
        <v>0</v>
      </c>
      <c r="F4234">
        <f t="shared" si="265"/>
        <v>0</v>
      </c>
      <c r="G4234">
        <f t="shared" si="266"/>
        <v>0.57538263581734372</v>
      </c>
      <c r="H4234">
        <f t="shared" si="267"/>
        <v>0</v>
      </c>
    </row>
    <row r="4235" spans="2:8" x14ac:dyDescent="0.25">
      <c r="B4235" s="13">
        <v>43405.938194444447</v>
      </c>
      <c r="C4235">
        <v>3.5999999999999997E-2</v>
      </c>
      <c r="D4235">
        <f t="shared" si="264"/>
        <v>9.5897105969557295</v>
      </c>
      <c r="E4235">
        <v>0</v>
      </c>
      <c r="F4235">
        <f t="shared" si="265"/>
        <v>0</v>
      </c>
      <c r="G4235">
        <f t="shared" si="266"/>
        <v>0.57538263581734372</v>
      </c>
      <c r="H4235">
        <f t="shared" si="267"/>
        <v>0</v>
      </c>
    </row>
    <row r="4236" spans="2:8" x14ac:dyDescent="0.25">
      <c r="B4236" s="13">
        <v>43405.938888888886</v>
      </c>
      <c r="C4236">
        <v>3.5999999999999997E-2</v>
      </c>
      <c r="D4236">
        <f t="shared" si="264"/>
        <v>9.5897105969557295</v>
      </c>
      <c r="E4236">
        <v>0</v>
      </c>
      <c r="F4236">
        <f t="shared" si="265"/>
        <v>0</v>
      </c>
      <c r="G4236">
        <f t="shared" si="266"/>
        <v>0.57538263581734372</v>
      </c>
      <c r="H4236">
        <f t="shared" si="267"/>
        <v>0</v>
      </c>
    </row>
    <row r="4237" spans="2:8" x14ac:dyDescent="0.25">
      <c r="B4237" s="13">
        <v>43405.939583333333</v>
      </c>
      <c r="C4237">
        <v>3.5999999999999997E-2</v>
      </c>
      <c r="D4237">
        <f t="shared" si="264"/>
        <v>9.5897105969557295</v>
      </c>
      <c r="E4237">
        <v>0</v>
      </c>
      <c r="F4237">
        <f t="shared" si="265"/>
        <v>0</v>
      </c>
      <c r="G4237">
        <f t="shared" si="266"/>
        <v>0.57538263581734372</v>
      </c>
      <c r="H4237">
        <f t="shared" si="267"/>
        <v>0</v>
      </c>
    </row>
    <row r="4238" spans="2:8" x14ac:dyDescent="0.25">
      <c r="B4238" s="13">
        <v>43405.94027777778</v>
      </c>
      <c r="C4238">
        <v>3.5999999999999997E-2</v>
      </c>
      <c r="D4238">
        <f t="shared" si="264"/>
        <v>9.5897105969557295</v>
      </c>
      <c r="E4238">
        <v>0</v>
      </c>
      <c r="F4238">
        <f t="shared" si="265"/>
        <v>0</v>
      </c>
      <c r="G4238">
        <f t="shared" si="266"/>
        <v>0.57538263581734372</v>
      </c>
      <c r="H4238">
        <f t="shared" si="267"/>
        <v>0</v>
      </c>
    </row>
    <row r="4239" spans="2:8" x14ac:dyDescent="0.25">
      <c r="B4239" s="13">
        <v>43405.940972222219</v>
      </c>
      <c r="C4239">
        <v>3.5000000000000003E-2</v>
      </c>
      <c r="D4239">
        <f t="shared" si="264"/>
        <v>8.9048965929845547</v>
      </c>
      <c r="E4239">
        <v>0</v>
      </c>
      <c r="F4239">
        <f t="shared" si="265"/>
        <v>0</v>
      </c>
      <c r="G4239">
        <f t="shared" si="266"/>
        <v>0.53429379557907331</v>
      </c>
      <c r="H4239">
        <f t="shared" si="267"/>
        <v>0</v>
      </c>
    </row>
    <row r="4240" spans="2:8" x14ac:dyDescent="0.25">
      <c r="B4240" s="13">
        <v>43405.941666666666</v>
      </c>
      <c r="C4240">
        <v>3.5000000000000003E-2</v>
      </c>
      <c r="D4240">
        <f t="shared" si="264"/>
        <v>8.9048965929845547</v>
      </c>
      <c r="E4240">
        <v>0</v>
      </c>
      <c r="F4240">
        <f t="shared" si="265"/>
        <v>0</v>
      </c>
      <c r="G4240">
        <f t="shared" si="266"/>
        <v>0.53429379557907331</v>
      </c>
      <c r="H4240">
        <f t="shared" si="267"/>
        <v>0</v>
      </c>
    </row>
    <row r="4241" spans="2:8" x14ac:dyDescent="0.25">
      <c r="B4241" s="13">
        <v>43405.942361111112</v>
      </c>
      <c r="C4241">
        <v>3.4000000000000002E-2</v>
      </c>
      <c r="D4241">
        <f t="shared" si="264"/>
        <v>8.2512448713105577</v>
      </c>
      <c r="E4241">
        <v>0</v>
      </c>
      <c r="F4241">
        <f t="shared" si="265"/>
        <v>0</v>
      </c>
      <c r="G4241">
        <f t="shared" si="266"/>
        <v>0.49507469227863343</v>
      </c>
      <c r="H4241">
        <f t="shared" si="267"/>
        <v>0</v>
      </c>
    </row>
    <row r="4242" spans="2:8" x14ac:dyDescent="0.25">
      <c r="B4242" s="13">
        <v>43405.943055555559</v>
      </c>
      <c r="C4242">
        <v>3.4000000000000002E-2</v>
      </c>
      <c r="D4242">
        <f t="shared" si="264"/>
        <v>8.2512448713105577</v>
      </c>
      <c r="E4242">
        <v>0</v>
      </c>
      <c r="F4242">
        <f t="shared" si="265"/>
        <v>0</v>
      </c>
      <c r="G4242">
        <f t="shared" si="266"/>
        <v>0.49507469227863343</v>
      </c>
      <c r="H4242">
        <f t="shared" si="267"/>
        <v>0</v>
      </c>
    </row>
    <row r="4243" spans="2:8" x14ac:dyDescent="0.25">
      <c r="B4243" s="13">
        <v>43405.943749999999</v>
      </c>
      <c r="C4243">
        <v>3.4000000000000002E-2</v>
      </c>
      <c r="D4243">
        <f t="shared" si="264"/>
        <v>8.2512448713105577</v>
      </c>
      <c r="E4243">
        <v>0</v>
      </c>
      <c r="F4243">
        <f t="shared" si="265"/>
        <v>0</v>
      </c>
      <c r="G4243">
        <f t="shared" si="266"/>
        <v>0.49507469227863343</v>
      </c>
      <c r="H4243">
        <f t="shared" si="267"/>
        <v>0</v>
      </c>
    </row>
    <row r="4244" spans="2:8" x14ac:dyDescent="0.25">
      <c r="B4244" s="13">
        <v>43405.944444444445</v>
      </c>
      <c r="C4244">
        <v>3.4000000000000002E-2</v>
      </c>
      <c r="D4244">
        <f t="shared" si="264"/>
        <v>8.2512448713105577</v>
      </c>
      <c r="E4244">
        <v>0</v>
      </c>
      <c r="F4244">
        <f t="shared" si="265"/>
        <v>0</v>
      </c>
      <c r="G4244">
        <f t="shared" si="266"/>
        <v>0.49507469227863343</v>
      </c>
      <c r="H4244">
        <f t="shared" si="267"/>
        <v>0</v>
      </c>
    </row>
    <row r="4245" spans="2:8" x14ac:dyDescent="0.25">
      <c r="B4245" s="13">
        <v>43405.945138888892</v>
      </c>
      <c r="C4245">
        <v>3.4000000000000002E-2</v>
      </c>
      <c r="D4245">
        <f t="shared" si="264"/>
        <v>8.2512448713105577</v>
      </c>
      <c r="E4245">
        <v>0</v>
      </c>
      <c r="F4245">
        <f t="shared" si="265"/>
        <v>0</v>
      </c>
      <c r="G4245">
        <f t="shared" si="266"/>
        <v>0.49507469227863343</v>
      </c>
      <c r="H4245">
        <f t="shared" si="267"/>
        <v>0</v>
      </c>
    </row>
    <row r="4246" spans="2:8" x14ac:dyDescent="0.25">
      <c r="B4246" s="13">
        <v>43405.945833333331</v>
      </c>
      <c r="C4246">
        <v>3.4000000000000002E-2</v>
      </c>
      <c r="D4246">
        <f t="shared" si="264"/>
        <v>8.2512448713105577</v>
      </c>
      <c r="E4246">
        <v>0</v>
      </c>
      <c r="F4246">
        <f t="shared" si="265"/>
        <v>0</v>
      </c>
      <c r="G4246">
        <f t="shared" si="266"/>
        <v>0.49507469227863343</v>
      </c>
      <c r="H4246">
        <f t="shared" si="267"/>
        <v>0</v>
      </c>
    </row>
    <row r="4247" spans="2:8" x14ac:dyDescent="0.25">
      <c r="B4247" s="13">
        <v>43405.946527777778</v>
      </c>
      <c r="C4247">
        <v>3.4000000000000002E-2</v>
      </c>
      <c r="D4247">
        <f t="shared" si="264"/>
        <v>8.2512448713105577</v>
      </c>
      <c r="E4247">
        <v>0</v>
      </c>
      <c r="F4247">
        <f t="shared" si="265"/>
        <v>0</v>
      </c>
      <c r="G4247">
        <f t="shared" si="266"/>
        <v>0.49507469227863343</v>
      </c>
      <c r="H4247">
        <f t="shared" si="267"/>
        <v>0</v>
      </c>
    </row>
    <row r="4248" spans="2:8" x14ac:dyDescent="0.25">
      <c r="B4248" s="13">
        <v>43405.947222222225</v>
      </c>
      <c r="C4248">
        <v>3.5000000000000003E-2</v>
      </c>
      <c r="D4248">
        <f t="shared" si="264"/>
        <v>8.9048965929845547</v>
      </c>
      <c r="E4248">
        <v>0</v>
      </c>
      <c r="F4248">
        <f t="shared" si="265"/>
        <v>0</v>
      </c>
      <c r="G4248">
        <f t="shared" si="266"/>
        <v>0.53429379557907331</v>
      </c>
      <c r="H4248">
        <f t="shared" si="267"/>
        <v>0</v>
      </c>
    </row>
    <row r="4249" spans="2:8" x14ac:dyDescent="0.25">
      <c r="B4249" s="13">
        <v>43405.947916666664</v>
      </c>
      <c r="C4249">
        <v>3.5999999999999997E-2</v>
      </c>
      <c r="D4249">
        <f t="shared" si="264"/>
        <v>9.5897105969557295</v>
      </c>
      <c r="E4249">
        <v>0</v>
      </c>
      <c r="F4249">
        <f t="shared" si="265"/>
        <v>0</v>
      </c>
      <c r="G4249">
        <f t="shared" si="266"/>
        <v>0.57538263581734372</v>
      </c>
      <c r="H4249">
        <f t="shared" si="267"/>
        <v>0</v>
      </c>
    </row>
    <row r="4250" spans="2:8" x14ac:dyDescent="0.25">
      <c r="B4250" s="13">
        <v>43405.948611111111</v>
      </c>
      <c r="C4250">
        <v>3.7999999999999999E-2</v>
      </c>
      <c r="D4250">
        <f t="shared" si="264"/>
        <v>11.055051831334028</v>
      </c>
      <c r="E4250">
        <v>0</v>
      </c>
      <c r="F4250">
        <f t="shared" si="265"/>
        <v>0</v>
      </c>
      <c r="G4250">
        <f t="shared" si="266"/>
        <v>0.66330310988004171</v>
      </c>
      <c r="H4250">
        <f t="shared" si="267"/>
        <v>0</v>
      </c>
    </row>
    <row r="4251" spans="2:8" x14ac:dyDescent="0.25">
      <c r="B4251" s="13">
        <v>43405.949305555558</v>
      </c>
      <c r="C4251">
        <v>3.9E-2</v>
      </c>
      <c r="D4251">
        <f t="shared" si="264"/>
        <v>11.836678192615542</v>
      </c>
      <c r="E4251">
        <v>0</v>
      </c>
      <c r="F4251">
        <f t="shared" si="265"/>
        <v>0</v>
      </c>
      <c r="G4251">
        <f t="shared" si="266"/>
        <v>0.71020069155693255</v>
      </c>
      <c r="H4251">
        <f t="shared" si="267"/>
        <v>0</v>
      </c>
    </row>
    <row r="4252" spans="2:8" x14ac:dyDescent="0.25">
      <c r="B4252" s="13">
        <v>43405.95</v>
      </c>
      <c r="C4252">
        <v>0.04</v>
      </c>
      <c r="D4252">
        <f t="shared" si="264"/>
        <v>12.651665505674222</v>
      </c>
      <c r="E4252">
        <v>0</v>
      </c>
      <c r="F4252">
        <f t="shared" si="265"/>
        <v>0</v>
      </c>
      <c r="G4252">
        <f t="shared" si="266"/>
        <v>0.75909993034045331</v>
      </c>
      <c r="H4252">
        <f t="shared" si="267"/>
        <v>0</v>
      </c>
    </row>
    <row r="4253" spans="2:8" x14ac:dyDescent="0.25">
      <c r="B4253" s="13">
        <v>43405.950694444444</v>
      </c>
      <c r="C4253">
        <v>4.1000000000000002E-2</v>
      </c>
      <c r="D4253">
        <f t="shared" si="264"/>
        <v>13.500550172700152</v>
      </c>
      <c r="E4253">
        <v>0</v>
      </c>
      <c r="F4253">
        <f t="shared" si="265"/>
        <v>0</v>
      </c>
      <c r="G4253">
        <f t="shared" si="266"/>
        <v>0.81003301036200914</v>
      </c>
      <c r="H4253">
        <f t="shared" si="267"/>
        <v>0</v>
      </c>
    </row>
    <row r="4254" spans="2:8" x14ac:dyDescent="0.25">
      <c r="B4254" s="13">
        <v>43405.951388888891</v>
      </c>
      <c r="C4254">
        <v>4.2999999999999997E-2</v>
      </c>
      <c r="D4254">
        <f t="shared" si="264"/>
        <v>15.30213264105612</v>
      </c>
      <c r="E4254">
        <v>0</v>
      </c>
      <c r="F4254">
        <f t="shared" si="265"/>
        <v>0</v>
      </c>
      <c r="G4254">
        <f t="shared" si="266"/>
        <v>0.91812795846336726</v>
      </c>
      <c r="H4254">
        <f t="shared" si="267"/>
        <v>0</v>
      </c>
    </row>
    <row r="4255" spans="2:8" x14ac:dyDescent="0.25">
      <c r="B4255" s="13">
        <v>43405.95208333333</v>
      </c>
      <c r="C4255">
        <v>4.2999999999999997E-2</v>
      </c>
      <c r="D4255">
        <f t="shared" si="264"/>
        <v>15.30213264105612</v>
      </c>
      <c r="E4255">
        <v>0</v>
      </c>
      <c r="F4255">
        <f t="shared" si="265"/>
        <v>0</v>
      </c>
      <c r="G4255">
        <f t="shared" si="266"/>
        <v>0.91812795846336726</v>
      </c>
      <c r="H4255">
        <f t="shared" si="267"/>
        <v>0</v>
      </c>
    </row>
    <row r="4256" spans="2:8" x14ac:dyDescent="0.25">
      <c r="B4256" s="13">
        <v>43405.952777777777</v>
      </c>
      <c r="C4256">
        <v>4.2999999999999997E-2</v>
      </c>
      <c r="D4256">
        <f t="shared" si="264"/>
        <v>15.30213264105612</v>
      </c>
      <c r="E4256">
        <v>0</v>
      </c>
      <c r="F4256">
        <f t="shared" si="265"/>
        <v>0</v>
      </c>
      <c r="G4256">
        <f t="shared" si="266"/>
        <v>0.91812795846336726</v>
      </c>
      <c r="H4256">
        <f t="shared" si="267"/>
        <v>0</v>
      </c>
    </row>
    <row r="4257" spans="2:8" x14ac:dyDescent="0.25">
      <c r="B4257" s="13">
        <v>43405.953472222223</v>
      </c>
      <c r="C4257">
        <v>4.2000000000000003E-2</v>
      </c>
      <c r="D4257">
        <f t="shared" si="264"/>
        <v>14.383863655731313</v>
      </c>
      <c r="E4257">
        <v>0</v>
      </c>
      <c r="F4257">
        <f t="shared" si="265"/>
        <v>0</v>
      </c>
      <c r="G4257">
        <f t="shared" si="266"/>
        <v>0.86303181934387874</v>
      </c>
      <c r="H4257">
        <f t="shared" si="267"/>
        <v>0</v>
      </c>
    </row>
    <row r="4258" spans="2:8" x14ac:dyDescent="0.25">
      <c r="B4258" s="13">
        <v>43405.95416666667</v>
      </c>
      <c r="C4258">
        <v>4.2000000000000003E-2</v>
      </c>
      <c r="D4258">
        <f t="shared" si="264"/>
        <v>14.383863655731313</v>
      </c>
      <c r="E4258">
        <v>0</v>
      </c>
      <c r="F4258">
        <f t="shared" si="265"/>
        <v>0</v>
      </c>
      <c r="G4258">
        <f t="shared" si="266"/>
        <v>0.86303181934387874</v>
      </c>
      <c r="H4258">
        <f t="shared" si="267"/>
        <v>0</v>
      </c>
    </row>
    <row r="4259" spans="2:8" x14ac:dyDescent="0.25">
      <c r="B4259" s="13">
        <v>43405.954861111109</v>
      </c>
      <c r="C4259">
        <v>4.2999999999999997E-2</v>
      </c>
      <c r="D4259">
        <f t="shared" si="264"/>
        <v>15.30213264105612</v>
      </c>
      <c r="E4259">
        <v>0</v>
      </c>
      <c r="F4259">
        <f t="shared" si="265"/>
        <v>0</v>
      </c>
      <c r="G4259">
        <f t="shared" si="266"/>
        <v>0.91812795846336726</v>
      </c>
      <c r="H4259">
        <f t="shared" si="267"/>
        <v>0</v>
      </c>
    </row>
    <row r="4260" spans="2:8" x14ac:dyDescent="0.25">
      <c r="B4260" s="13">
        <v>43405.955555555556</v>
      </c>
      <c r="C4260">
        <v>4.2999999999999997E-2</v>
      </c>
      <c r="D4260">
        <f t="shared" si="264"/>
        <v>15.30213264105612</v>
      </c>
      <c r="E4260">
        <v>0</v>
      </c>
      <c r="F4260">
        <f t="shared" si="265"/>
        <v>0</v>
      </c>
      <c r="G4260">
        <f t="shared" si="266"/>
        <v>0.91812795846336726</v>
      </c>
      <c r="H4260">
        <f t="shared" si="267"/>
        <v>0</v>
      </c>
    </row>
    <row r="4261" spans="2:8" x14ac:dyDescent="0.25">
      <c r="B4261" s="13">
        <v>43405.956250000003</v>
      </c>
      <c r="C4261">
        <v>4.2000000000000003E-2</v>
      </c>
      <c r="D4261">
        <f t="shared" si="264"/>
        <v>14.383863655731313</v>
      </c>
      <c r="E4261">
        <v>0</v>
      </c>
      <c r="F4261">
        <f t="shared" si="265"/>
        <v>0</v>
      </c>
      <c r="G4261">
        <f t="shared" si="266"/>
        <v>0.86303181934387874</v>
      </c>
      <c r="H4261">
        <f t="shared" si="267"/>
        <v>0</v>
      </c>
    </row>
    <row r="4262" spans="2:8" x14ac:dyDescent="0.25">
      <c r="B4262" s="13">
        <v>43405.956944444442</v>
      </c>
      <c r="C4262">
        <v>4.2000000000000003E-2</v>
      </c>
      <c r="D4262">
        <f t="shared" si="264"/>
        <v>14.383863655731313</v>
      </c>
      <c r="E4262">
        <v>0</v>
      </c>
      <c r="F4262">
        <f t="shared" si="265"/>
        <v>0</v>
      </c>
      <c r="G4262">
        <f t="shared" si="266"/>
        <v>0.86303181934387874</v>
      </c>
      <c r="H4262">
        <f t="shared" si="267"/>
        <v>0</v>
      </c>
    </row>
    <row r="4263" spans="2:8" x14ac:dyDescent="0.25">
      <c r="B4263" s="13">
        <v>43405.957638888889</v>
      </c>
      <c r="C4263">
        <v>4.1000000000000002E-2</v>
      </c>
      <c r="D4263">
        <f t="shared" si="264"/>
        <v>13.500550172700152</v>
      </c>
      <c r="E4263">
        <v>0</v>
      </c>
      <c r="F4263">
        <f t="shared" si="265"/>
        <v>0</v>
      </c>
      <c r="G4263">
        <f t="shared" si="266"/>
        <v>0.81003301036200914</v>
      </c>
      <c r="H4263">
        <f t="shared" si="267"/>
        <v>0</v>
      </c>
    </row>
    <row r="4264" spans="2:8" x14ac:dyDescent="0.25">
      <c r="B4264" s="13">
        <v>43405.958333333336</v>
      </c>
      <c r="C4264">
        <v>4.1000000000000002E-2</v>
      </c>
      <c r="D4264">
        <f t="shared" si="264"/>
        <v>13.500550172700152</v>
      </c>
      <c r="E4264">
        <v>0</v>
      </c>
      <c r="F4264">
        <f t="shared" si="265"/>
        <v>0</v>
      </c>
      <c r="G4264">
        <f t="shared" si="266"/>
        <v>0.81003301036200914</v>
      </c>
      <c r="H4264">
        <f t="shared" si="267"/>
        <v>0</v>
      </c>
    </row>
    <row r="4265" spans="2:8" x14ac:dyDescent="0.25">
      <c r="B4265" s="13">
        <v>43405.959027777775</v>
      </c>
      <c r="C4265">
        <v>4.2000000000000003E-2</v>
      </c>
      <c r="D4265">
        <f t="shared" si="264"/>
        <v>14.383863655731313</v>
      </c>
      <c r="E4265">
        <v>0</v>
      </c>
      <c r="F4265">
        <f t="shared" si="265"/>
        <v>0</v>
      </c>
      <c r="G4265">
        <f t="shared" si="266"/>
        <v>0.86303181934387874</v>
      </c>
      <c r="H4265">
        <f t="shared" si="267"/>
        <v>0</v>
      </c>
    </row>
    <row r="4266" spans="2:8" x14ac:dyDescent="0.25">
      <c r="B4266" s="13">
        <v>43405.959722222222</v>
      </c>
      <c r="C4266">
        <v>4.1000000000000002E-2</v>
      </c>
      <c r="D4266">
        <f t="shared" si="264"/>
        <v>13.500550172700152</v>
      </c>
      <c r="E4266">
        <v>0</v>
      </c>
      <c r="F4266">
        <f t="shared" si="265"/>
        <v>0</v>
      </c>
      <c r="G4266">
        <f t="shared" si="266"/>
        <v>0.81003301036200914</v>
      </c>
      <c r="H4266">
        <f t="shared" si="267"/>
        <v>0</v>
      </c>
    </row>
    <row r="4267" spans="2:8" x14ac:dyDescent="0.25">
      <c r="B4267" s="13">
        <v>43405.960416666669</v>
      </c>
      <c r="C4267">
        <v>4.2000000000000003E-2</v>
      </c>
      <c r="D4267">
        <f t="shared" si="264"/>
        <v>14.383863655731313</v>
      </c>
      <c r="E4267">
        <v>0</v>
      </c>
      <c r="F4267">
        <f t="shared" si="265"/>
        <v>0</v>
      </c>
      <c r="G4267">
        <f t="shared" si="266"/>
        <v>0.86303181934387874</v>
      </c>
      <c r="H4267">
        <f t="shared" si="267"/>
        <v>0</v>
      </c>
    </row>
    <row r="4268" spans="2:8" x14ac:dyDescent="0.25">
      <c r="B4268" s="13">
        <v>43405.961111111108</v>
      </c>
      <c r="C4268">
        <v>4.2999999999999997E-2</v>
      </c>
      <c r="D4268">
        <f t="shared" si="264"/>
        <v>15.30213264105612</v>
      </c>
      <c r="E4268">
        <v>0</v>
      </c>
      <c r="F4268">
        <f t="shared" si="265"/>
        <v>0</v>
      </c>
      <c r="G4268">
        <f t="shared" si="266"/>
        <v>0.91812795846336726</v>
      </c>
      <c r="H4268">
        <f t="shared" si="267"/>
        <v>0</v>
      </c>
    </row>
    <row r="4269" spans="2:8" x14ac:dyDescent="0.25">
      <c r="B4269" s="13">
        <v>43405.961805555555</v>
      </c>
      <c r="C4269">
        <v>4.3999999999999997E-2</v>
      </c>
      <c r="D4269">
        <f t="shared" si="264"/>
        <v>16.255879194374256</v>
      </c>
      <c r="E4269">
        <v>0</v>
      </c>
      <c r="F4269">
        <f t="shared" si="265"/>
        <v>0</v>
      </c>
      <c r="G4269">
        <f t="shared" si="266"/>
        <v>0.97535275166245539</v>
      </c>
      <c r="H4269">
        <f t="shared" si="267"/>
        <v>0</v>
      </c>
    </row>
    <row r="4270" spans="2:8" x14ac:dyDescent="0.25">
      <c r="B4270" s="13">
        <v>43405.962500000001</v>
      </c>
      <c r="C4270">
        <v>4.3999999999999997E-2</v>
      </c>
      <c r="D4270">
        <f t="shared" si="264"/>
        <v>16.255879194374256</v>
      </c>
      <c r="E4270">
        <v>0</v>
      </c>
      <c r="F4270">
        <f t="shared" si="265"/>
        <v>0</v>
      </c>
      <c r="G4270">
        <f t="shared" si="266"/>
        <v>0.97535275166245539</v>
      </c>
      <c r="H4270">
        <f t="shared" si="267"/>
        <v>0</v>
      </c>
    </row>
    <row r="4271" spans="2:8" x14ac:dyDescent="0.25">
      <c r="B4271" s="13">
        <v>43405.963194444441</v>
      </c>
      <c r="C4271">
        <v>4.4999999999999998E-2</v>
      </c>
      <c r="D4271">
        <f t="shared" si="264"/>
        <v>17.245620907437328</v>
      </c>
      <c r="E4271">
        <v>0</v>
      </c>
      <c r="F4271">
        <f t="shared" si="265"/>
        <v>0</v>
      </c>
      <c r="G4271">
        <f t="shared" si="266"/>
        <v>1.0347372544462397</v>
      </c>
      <c r="H4271">
        <f t="shared" si="267"/>
        <v>0</v>
      </c>
    </row>
    <row r="4272" spans="2:8" x14ac:dyDescent="0.25">
      <c r="B4272" s="13">
        <v>43405.963888888888</v>
      </c>
      <c r="C4272">
        <v>4.2999999999999997E-2</v>
      </c>
      <c r="D4272">
        <f t="shared" si="264"/>
        <v>15.30213264105612</v>
      </c>
      <c r="E4272">
        <v>0</v>
      </c>
      <c r="F4272">
        <f t="shared" si="265"/>
        <v>0</v>
      </c>
      <c r="G4272">
        <f t="shared" si="266"/>
        <v>0.91812795846336726</v>
      </c>
      <c r="H4272">
        <f t="shared" si="267"/>
        <v>0</v>
      </c>
    </row>
    <row r="4273" spans="2:8" x14ac:dyDescent="0.25">
      <c r="B4273" s="13">
        <v>43405.964583333334</v>
      </c>
      <c r="C4273">
        <v>4.4999999999999998E-2</v>
      </c>
      <c r="D4273">
        <f t="shared" si="264"/>
        <v>17.245620907437328</v>
      </c>
      <c r="E4273">
        <v>0</v>
      </c>
      <c r="F4273">
        <f t="shared" si="265"/>
        <v>0</v>
      </c>
      <c r="G4273">
        <f t="shared" si="266"/>
        <v>1.0347372544462397</v>
      </c>
      <c r="H4273">
        <f t="shared" si="267"/>
        <v>0</v>
      </c>
    </row>
    <row r="4274" spans="2:8" x14ac:dyDescent="0.25">
      <c r="B4274" s="13">
        <v>43405.965277777781</v>
      </c>
      <c r="C4274">
        <v>4.7E-2</v>
      </c>
      <c r="D4274">
        <f t="shared" si="264"/>
        <v>19.335138635408956</v>
      </c>
      <c r="E4274">
        <v>0</v>
      </c>
      <c r="F4274">
        <f t="shared" si="265"/>
        <v>0</v>
      </c>
      <c r="G4274">
        <f t="shared" si="266"/>
        <v>1.1601083181245373</v>
      </c>
      <c r="H4274">
        <f t="shared" si="267"/>
        <v>0</v>
      </c>
    </row>
    <row r="4275" spans="2:8" x14ac:dyDescent="0.25">
      <c r="B4275" s="13">
        <v>43405.96597222222</v>
      </c>
      <c r="C4275">
        <v>4.7E-2</v>
      </c>
      <c r="D4275">
        <f t="shared" si="264"/>
        <v>19.335138635408956</v>
      </c>
      <c r="E4275">
        <v>0</v>
      </c>
      <c r="F4275">
        <f t="shared" si="265"/>
        <v>0</v>
      </c>
      <c r="G4275">
        <f t="shared" si="266"/>
        <v>1.1601083181245373</v>
      </c>
      <c r="H4275">
        <f t="shared" si="267"/>
        <v>0</v>
      </c>
    </row>
    <row r="4276" spans="2:8" x14ac:dyDescent="0.25">
      <c r="B4276" s="13">
        <v>43405.966666666667</v>
      </c>
      <c r="C4276">
        <v>4.7E-2</v>
      </c>
      <c r="D4276">
        <f t="shared" si="264"/>
        <v>19.335138635408956</v>
      </c>
      <c r="E4276">
        <v>0</v>
      </c>
      <c r="F4276">
        <f t="shared" si="265"/>
        <v>0</v>
      </c>
      <c r="G4276">
        <f t="shared" si="266"/>
        <v>1.1601083181245373</v>
      </c>
      <c r="H4276">
        <f t="shared" si="267"/>
        <v>0</v>
      </c>
    </row>
    <row r="4277" spans="2:8" x14ac:dyDescent="0.25">
      <c r="B4277" s="13">
        <v>43405.967361111114</v>
      </c>
      <c r="C4277">
        <v>4.7E-2</v>
      </c>
      <c r="D4277">
        <f t="shared" si="264"/>
        <v>19.335138635408956</v>
      </c>
      <c r="E4277">
        <v>0</v>
      </c>
      <c r="F4277">
        <f t="shared" si="265"/>
        <v>0</v>
      </c>
      <c r="G4277">
        <f t="shared" si="266"/>
        <v>1.1601083181245373</v>
      </c>
      <c r="H4277">
        <f t="shared" si="267"/>
        <v>0</v>
      </c>
    </row>
    <row r="4278" spans="2:8" x14ac:dyDescent="0.25">
      <c r="B4278" s="13">
        <v>43405.968055555553</v>
      </c>
      <c r="C4278">
        <v>4.7E-2</v>
      </c>
      <c r="D4278">
        <f t="shared" si="264"/>
        <v>19.335138635408956</v>
      </c>
      <c r="E4278">
        <v>0</v>
      </c>
      <c r="F4278">
        <f t="shared" si="265"/>
        <v>0</v>
      </c>
      <c r="G4278">
        <f t="shared" si="266"/>
        <v>1.1601083181245373</v>
      </c>
      <c r="H4278">
        <f t="shared" si="267"/>
        <v>0</v>
      </c>
    </row>
    <row r="4279" spans="2:8" x14ac:dyDescent="0.25">
      <c r="B4279" s="13">
        <v>43405.96875</v>
      </c>
      <c r="C4279">
        <v>4.5999999999999999E-2</v>
      </c>
      <c r="D4279">
        <f t="shared" si="264"/>
        <v>18.271871036820116</v>
      </c>
      <c r="E4279">
        <v>0</v>
      </c>
      <c r="F4279">
        <f t="shared" si="265"/>
        <v>0</v>
      </c>
      <c r="G4279">
        <f t="shared" si="266"/>
        <v>1.096312262209207</v>
      </c>
      <c r="H4279">
        <f t="shared" si="267"/>
        <v>0</v>
      </c>
    </row>
    <row r="4280" spans="2:8" x14ac:dyDescent="0.25">
      <c r="B4280" s="13">
        <v>43405.969444444447</v>
      </c>
      <c r="C4280">
        <v>4.7E-2</v>
      </c>
      <c r="D4280">
        <f t="shared" si="264"/>
        <v>19.335138635408956</v>
      </c>
      <c r="E4280">
        <v>0</v>
      </c>
      <c r="F4280">
        <f t="shared" si="265"/>
        <v>0</v>
      </c>
      <c r="G4280">
        <f t="shared" si="266"/>
        <v>1.1601083181245373</v>
      </c>
      <c r="H4280">
        <f t="shared" si="267"/>
        <v>0</v>
      </c>
    </row>
    <row r="4281" spans="2:8" x14ac:dyDescent="0.25">
      <c r="B4281" s="13">
        <v>43405.970138888886</v>
      </c>
      <c r="C4281">
        <v>4.5999999999999999E-2</v>
      </c>
      <c r="D4281">
        <f t="shared" si="264"/>
        <v>18.271871036820116</v>
      </c>
      <c r="E4281">
        <v>0</v>
      </c>
      <c r="F4281">
        <f t="shared" si="265"/>
        <v>0</v>
      </c>
      <c r="G4281">
        <f t="shared" si="266"/>
        <v>1.096312262209207</v>
      </c>
      <c r="H4281">
        <f t="shared" si="267"/>
        <v>0</v>
      </c>
    </row>
    <row r="4282" spans="2:8" x14ac:dyDescent="0.25">
      <c r="B4282" s="13">
        <v>43405.970833333333</v>
      </c>
      <c r="C4282">
        <v>4.4999999999999998E-2</v>
      </c>
      <c r="D4282">
        <f t="shared" si="264"/>
        <v>17.245620907437328</v>
      </c>
      <c r="E4282">
        <v>0</v>
      </c>
      <c r="F4282">
        <f t="shared" si="265"/>
        <v>0</v>
      </c>
      <c r="G4282">
        <f t="shared" si="266"/>
        <v>1.0347372544462397</v>
      </c>
      <c r="H4282">
        <f t="shared" si="267"/>
        <v>0</v>
      </c>
    </row>
    <row r="4283" spans="2:8" x14ac:dyDescent="0.25">
      <c r="B4283" s="13">
        <v>43405.97152777778</v>
      </c>
      <c r="C4283">
        <v>4.3999999999999997E-2</v>
      </c>
      <c r="D4283">
        <f t="shared" si="264"/>
        <v>16.255879194374256</v>
      </c>
      <c r="E4283">
        <v>0</v>
      </c>
      <c r="F4283">
        <f t="shared" si="265"/>
        <v>0</v>
      </c>
      <c r="G4283">
        <f t="shared" si="266"/>
        <v>0.97535275166245539</v>
      </c>
      <c r="H4283">
        <f t="shared" si="267"/>
        <v>0</v>
      </c>
    </row>
    <row r="4284" spans="2:8" x14ac:dyDescent="0.25">
      <c r="B4284" s="13">
        <v>43405.972222222219</v>
      </c>
      <c r="C4284">
        <v>4.2999999999999997E-2</v>
      </c>
      <c r="D4284">
        <f t="shared" si="264"/>
        <v>15.30213264105612</v>
      </c>
      <c r="E4284">
        <v>0</v>
      </c>
      <c r="F4284">
        <f t="shared" si="265"/>
        <v>0</v>
      </c>
      <c r="G4284">
        <f t="shared" si="266"/>
        <v>0.91812795846336726</v>
      </c>
      <c r="H4284">
        <f t="shared" si="267"/>
        <v>0</v>
      </c>
    </row>
    <row r="4285" spans="2:8" x14ac:dyDescent="0.25">
      <c r="B4285" s="13">
        <v>43405.972916666666</v>
      </c>
      <c r="C4285">
        <v>4.2000000000000003E-2</v>
      </c>
      <c r="D4285">
        <f t="shared" si="264"/>
        <v>14.383863655731313</v>
      </c>
      <c r="E4285">
        <v>0</v>
      </c>
      <c r="F4285">
        <f t="shared" si="265"/>
        <v>0</v>
      </c>
      <c r="G4285">
        <f t="shared" si="266"/>
        <v>0.86303181934387874</v>
      </c>
      <c r="H4285">
        <f t="shared" si="267"/>
        <v>0</v>
      </c>
    </row>
    <row r="4286" spans="2:8" x14ac:dyDescent="0.25">
      <c r="B4286" s="13">
        <v>43405.973611111112</v>
      </c>
      <c r="C4286">
        <v>4.2999999999999997E-2</v>
      </c>
      <c r="D4286">
        <f t="shared" si="264"/>
        <v>15.30213264105612</v>
      </c>
      <c r="E4286">
        <v>0</v>
      </c>
      <c r="F4286">
        <f t="shared" si="265"/>
        <v>0</v>
      </c>
      <c r="G4286">
        <f t="shared" si="266"/>
        <v>0.91812795846336726</v>
      </c>
      <c r="H4286">
        <f t="shared" si="267"/>
        <v>0</v>
      </c>
    </row>
    <row r="4287" spans="2:8" x14ac:dyDescent="0.25">
      <c r="B4287" s="13">
        <v>43405.974305555559</v>
      </c>
      <c r="C4287">
        <v>3.9E-2</v>
      </c>
      <c r="D4287">
        <f t="shared" si="264"/>
        <v>11.836678192615542</v>
      </c>
      <c r="E4287">
        <v>0</v>
      </c>
      <c r="F4287">
        <f t="shared" si="265"/>
        <v>0</v>
      </c>
      <c r="G4287">
        <f t="shared" si="266"/>
        <v>0.71020069155693255</v>
      </c>
      <c r="H4287">
        <f t="shared" si="267"/>
        <v>0</v>
      </c>
    </row>
    <row r="4288" spans="2:8" x14ac:dyDescent="0.25">
      <c r="B4288" s="13">
        <v>43405.974999999999</v>
      </c>
      <c r="C4288">
        <v>3.9E-2</v>
      </c>
      <c r="D4288">
        <f t="shared" si="264"/>
        <v>11.836678192615542</v>
      </c>
      <c r="E4288">
        <v>0</v>
      </c>
      <c r="F4288">
        <f t="shared" si="265"/>
        <v>0</v>
      </c>
      <c r="G4288">
        <f t="shared" si="266"/>
        <v>0.71020069155693255</v>
      </c>
      <c r="H4288">
        <f t="shared" si="267"/>
        <v>0</v>
      </c>
    </row>
    <row r="4289" spans="2:8" x14ac:dyDescent="0.25">
      <c r="B4289" s="13">
        <v>43405.975694444445</v>
      </c>
      <c r="C4289">
        <v>3.9E-2</v>
      </c>
      <c r="D4289">
        <f t="shared" si="264"/>
        <v>11.836678192615542</v>
      </c>
      <c r="E4289">
        <v>0</v>
      </c>
      <c r="F4289">
        <f t="shared" si="265"/>
        <v>0</v>
      </c>
      <c r="G4289">
        <f t="shared" si="266"/>
        <v>0.71020069155693255</v>
      </c>
      <c r="H4289">
        <f t="shared" si="267"/>
        <v>0</v>
      </c>
    </row>
    <row r="4290" spans="2:8" x14ac:dyDescent="0.25">
      <c r="B4290" s="13">
        <v>43405.976388888892</v>
      </c>
      <c r="C4290">
        <v>3.6999999999999998E-2</v>
      </c>
      <c r="D4290">
        <f t="shared" si="264"/>
        <v>10.306244905039932</v>
      </c>
      <c r="E4290">
        <v>0</v>
      </c>
      <c r="F4290">
        <f t="shared" si="265"/>
        <v>0</v>
      </c>
      <c r="G4290">
        <f t="shared" si="266"/>
        <v>0.61837469430239589</v>
      </c>
      <c r="H4290">
        <f t="shared" si="267"/>
        <v>0</v>
      </c>
    </row>
    <row r="4291" spans="2:8" x14ac:dyDescent="0.25">
      <c r="B4291" s="13">
        <v>43405.977083333331</v>
      </c>
      <c r="C4291">
        <v>3.7999999999999999E-2</v>
      </c>
      <c r="D4291">
        <f t="shared" si="264"/>
        <v>11.055051831334028</v>
      </c>
      <c r="E4291">
        <v>0</v>
      </c>
      <c r="F4291">
        <f t="shared" si="265"/>
        <v>0</v>
      </c>
      <c r="G4291">
        <f t="shared" si="266"/>
        <v>0.66330310988004171</v>
      </c>
      <c r="H4291">
        <f t="shared" si="267"/>
        <v>0</v>
      </c>
    </row>
    <row r="4292" spans="2:8" x14ac:dyDescent="0.25">
      <c r="B4292" s="13">
        <v>43405.977777777778</v>
      </c>
      <c r="C4292">
        <v>3.9E-2</v>
      </c>
      <c r="D4292">
        <f t="shared" ref="D4292:D4355" si="268">60.08*(C4292)^2.63*1000</f>
        <v>11.836678192615542</v>
      </c>
      <c r="E4292">
        <v>0</v>
      </c>
      <c r="F4292">
        <f t="shared" ref="F4292:F4355" si="269">E4292*3000</f>
        <v>0</v>
      </c>
      <c r="G4292">
        <f t="shared" si="266"/>
        <v>0.71020069155693255</v>
      </c>
      <c r="H4292">
        <f t="shared" si="267"/>
        <v>0</v>
      </c>
    </row>
    <row r="4293" spans="2:8" x14ac:dyDescent="0.25">
      <c r="B4293" s="13">
        <v>43405.978472222225</v>
      </c>
      <c r="C4293">
        <v>3.6999999999999998E-2</v>
      </c>
      <c r="D4293">
        <f t="shared" si="268"/>
        <v>10.306244905039932</v>
      </c>
      <c r="E4293">
        <v>0</v>
      </c>
      <c r="F4293">
        <f t="shared" si="269"/>
        <v>0</v>
      </c>
      <c r="G4293">
        <f t="shared" ref="G4293:G4356" si="270">D4293*60/1000</f>
        <v>0.61837469430239589</v>
      </c>
      <c r="H4293">
        <f t="shared" ref="H4293:H4356" si="271">F4293*60/1000</f>
        <v>0</v>
      </c>
    </row>
    <row r="4294" spans="2:8" x14ac:dyDescent="0.25">
      <c r="B4294" s="13">
        <v>43405.979166666664</v>
      </c>
      <c r="C4294">
        <v>3.6999999999999998E-2</v>
      </c>
      <c r="D4294">
        <f t="shared" si="268"/>
        <v>10.306244905039932</v>
      </c>
      <c r="E4294">
        <v>0</v>
      </c>
      <c r="F4294">
        <f t="shared" si="269"/>
        <v>0</v>
      </c>
      <c r="G4294">
        <f t="shared" si="270"/>
        <v>0.61837469430239589</v>
      </c>
      <c r="H4294">
        <f t="shared" si="271"/>
        <v>0</v>
      </c>
    </row>
    <row r="4295" spans="2:8" x14ac:dyDescent="0.25">
      <c r="B4295" s="13">
        <v>43405.979861111111</v>
      </c>
      <c r="C4295">
        <v>3.5999999999999997E-2</v>
      </c>
      <c r="D4295">
        <f t="shared" si="268"/>
        <v>9.5897105969557295</v>
      </c>
      <c r="E4295">
        <v>0</v>
      </c>
      <c r="F4295">
        <f t="shared" si="269"/>
        <v>0</v>
      </c>
      <c r="G4295">
        <f t="shared" si="270"/>
        <v>0.57538263581734372</v>
      </c>
      <c r="H4295">
        <f t="shared" si="271"/>
        <v>0</v>
      </c>
    </row>
    <row r="4296" spans="2:8" x14ac:dyDescent="0.25">
      <c r="B4296" s="13">
        <v>43405.980555555558</v>
      </c>
      <c r="C4296">
        <v>3.6999999999999998E-2</v>
      </c>
      <c r="D4296">
        <f t="shared" si="268"/>
        <v>10.306244905039932</v>
      </c>
      <c r="E4296">
        <v>0</v>
      </c>
      <c r="F4296">
        <f t="shared" si="269"/>
        <v>0</v>
      </c>
      <c r="G4296">
        <f t="shared" si="270"/>
        <v>0.61837469430239589</v>
      </c>
      <c r="H4296">
        <f t="shared" si="271"/>
        <v>0</v>
      </c>
    </row>
    <row r="4297" spans="2:8" x14ac:dyDescent="0.25">
      <c r="B4297" s="13">
        <v>43405.981249999997</v>
      </c>
      <c r="C4297">
        <v>3.6999999999999998E-2</v>
      </c>
      <c r="D4297">
        <f t="shared" si="268"/>
        <v>10.306244905039932</v>
      </c>
      <c r="E4297">
        <v>0</v>
      </c>
      <c r="F4297">
        <f t="shared" si="269"/>
        <v>0</v>
      </c>
      <c r="G4297">
        <f t="shared" si="270"/>
        <v>0.61837469430239589</v>
      </c>
      <c r="H4297">
        <f t="shared" si="271"/>
        <v>0</v>
      </c>
    </row>
    <row r="4298" spans="2:8" x14ac:dyDescent="0.25">
      <c r="B4298" s="13">
        <v>43405.981944444444</v>
      </c>
      <c r="C4298">
        <v>3.9E-2</v>
      </c>
      <c r="D4298">
        <f t="shared" si="268"/>
        <v>11.836678192615542</v>
      </c>
      <c r="E4298">
        <v>0</v>
      </c>
      <c r="F4298">
        <f t="shared" si="269"/>
        <v>0</v>
      </c>
      <c r="G4298">
        <f t="shared" si="270"/>
        <v>0.71020069155693255</v>
      </c>
      <c r="H4298">
        <f t="shared" si="271"/>
        <v>0</v>
      </c>
    </row>
    <row r="4299" spans="2:8" x14ac:dyDescent="0.25">
      <c r="B4299" s="13">
        <v>43405.982638888891</v>
      </c>
      <c r="C4299">
        <v>3.9E-2</v>
      </c>
      <c r="D4299">
        <f t="shared" si="268"/>
        <v>11.836678192615542</v>
      </c>
      <c r="E4299">
        <v>0</v>
      </c>
      <c r="F4299">
        <f t="shared" si="269"/>
        <v>0</v>
      </c>
      <c r="G4299">
        <f t="shared" si="270"/>
        <v>0.71020069155693255</v>
      </c>
      <c r="H4299">
        <f t="shared" si="271"/>
        <v>0</v>
      </c>
    </row>
    <row r="4300" spans="2:8" x14ac:dyDescent="0.25">
      <c r="B4300" s="13">
        <v>43405.98333333333</v>
      </c>
      <c r="C4300">
        <v>0.04</v>
      </c>
      <c r="D4300">
        <f t="shared" si="268"/>
        <v>12.651665505674222</v>
      </c>
      <c r="E4300">
        <v>0</v>
      </c>
      <c r="F4300">
        <f t="shared" si="269"/>
        <v>0</v>
      </c>
      <c r="G4300">
        <f t="shared" si="270"/>
        <v>0.75909993034045331</v>
      </c>
      <c r="H4300">
        <f t="shared" si="271"/>
        <v>0</v>
      </c>
    </row>
    <row r="4301" spans="2:8" x14ac:dyDescent="0.25">
      <c r="B4301" s="13">
        <v>43405.984027777777</v>
      </c>
      <c r="C4301">
        <v>4.1000000000000002E-2</v>
      </c>
      <c r="D4301">
        <f t="shared" si="268"/>
        <v>13.500550172700152</v>
      </c>
      <c r="E4301">
        <v>0</v>
      </c>
      <c r="F4301">
        <f t="shared" si="269"/>
        <v>0</v>
      </c>
      <c r="G4301">
        <f t="shared" si="270"/>
        <v>0.81003301036200914</v>
      </c>
      <c r="H4301">
        <f t="shared" si="271"/>
        <v>0</v>
      </c>
    </row>
    <row r="4302" spans="2:8" x14ac:dyDescent="0.25">
      <c r="B4302" s="13">
        <v>43405.984722222223</v>
      </c>
      <c r="C4302">
        <v>4.3999999999999997E-2</v>
      </c>
      <c r="D4302">
        <f t="shared" si="268"/>
        <v>16.255879194374256</v>
      </c>
      <c r="E4302">
        <v>0</v>
      </c>
      <c r="F4302">
        <f t="shared" si="269"/>
        <v>0</v>
      </c>
      <c r="G4302">
        <f t="shared" si="270"/>
        <v>0.97535275166245539</v>
      </c>
      <c r="H4302">
        <f t="shared" si="271"/>
        <v>0</v>
      </c>
    </row>
    <row r="4303" spans="2:8" x14ac:dyDescent="0.25">
      <c r="B4303" s="13">
        <v>43405.98541666667</v>
      </c>
      <c r="C4303">
        <v>4.4999999999999998E-2</v>
      </c>
      <c r="D4303">
        <f t="shared" si="268"/>
        <v>17.245620907437328</v>
      </c>
      <c r="E4303">
        <v>0</v>
      </c>
      <c r="F4303">
        <f t="shared" si="269"/>
        <v>0</v>
      </c>
      <c r="G4303">
        <f t="shared" si="270"/>
        <v>1.0347372544462397</v>
      </c>
      <c r="H4303">
        <f t="shared" si="271"/>
        <v>0</v>
      </c>
    </row>
    <row r="4304" spans="2:8" x14ac:dyDescent="0.25">
      <c r="B4304" s="13">
        <v>43405.986111111109</v>
      </c>
      <c r="C4304">
        <v>4.7E-2</v>
      </c>
      <c r="D4304">
        <f t="shared" si="268"/>
        <v>19.335138635408956</v>
      </c>
      <c r="E4304">
        <v>0</v>
      </c>
      <c r="F4304">
        <f t="shared" si="269"/>
        <v>0</v>
      </c>
      <c r="G4304">
        <f t="shared" si="270"/>
        <v>1.1601083181245373</v>
      </c>
      <c r="H4304">
        <f t="shared" si="271"/>
        <v>0</v>
      </c>
    </row>
    <row r="4305" spans="2:8" x14ac:dyDescent="0.25">
      <c r="B4305" s="13">
        <v>43405.986805555556</v>
      </c>
      <c r="C4305">
        <v>4.7E-2</v>
      </c>
      <c r="D4305">
        <f t="shared" si="268"/>
        <v>19.335138635408956</v>
      </c>
      <c r="E4305">
        <v>0</v>
      </c>
      <c r="F4305">
        <f t="shared" si="269"/>
        <v>0</v>
      </c>
      <c r="G4305">
        <f t="shared" si="270"/>
        <v>1.1601083181245373</v>
      </c>
      <c r="H4305">
        <f t="shared" si="271"/>
        <v>0</v>
      </c>
    </row>
    <row r="4306" spans="2:8" x14ac:dyDescent="0.25">
      <c r="B4306" s="13">
        <v>43405.987500000003</v>
      </c>
      <c r="C4306">
        <v>4.8000000000000001E-2</v>
      </c>
      <c r="D4306">
        <f t="shared" si="268"/>
        <v>20.435928677139731</v>
      </c>
      <c r="E4306">
        <v>0</v>
      </c>
      <c r="F4306">
        <f t="shared" si="269"/>
        <v>0</v>
      </c>
      <c r="G4306">
        <f t="shared" si="270"/>
        <v>1.226155720628384</v>
      </c>
      <c r="H4306">
        <f t="shared" si="271"/>
        <v>0</v>
      </c>
    </row>
    <row r="4307" spans="2:8" x14ac:dyDescent="0.25">
      <c r="B4307" s="13">
        <v>43405.988194444442</v>
      </c>
      <c r="C4307">
        <v>4.7E-2</v>
      </c>
      <c r="D4307">
        <f t="shared" si="268"/>
        <v>19.335138635408956</v>
      </c>
      <c r="E4307">
        <v>0</v>
      </c>
      <c r="F4307">
        <f t="shared" si="269"/>
        <v>0</v>
      </c>
      <c r="G4307">
        <f t="shared" si="270"/>
        <v>1.1601083181245373</v>
      </c>
      <c r="H4307">
        <f t="shared" si="271"/>
        <v>0</v>
      </c>
    </row>
    <row r="4308" spans="2:8" x14ac:dyDescent="0.25">
      <c r="B4308" s="13">
        <v>43405.988888888889</v>
      </c>
      <c r="C4308">
        <v>4.7E-2</v>
      </c>
      <c r="D4308">
        <f t="shared" si="268"/>
        <v>19.335138635408956</v>
      </c>
      <c r="E4308">
        <v>0</v>
      </c>
      <c r="F4308">
        <f t="shared" si="269"/>
        <v>0</v>
      </c>
      <c r="G4308">
        <f t="shared" si="270"/>
        <v>1.1601083181245373</v>
      </c>
      <c r="H4308">
        <f t="shared" si="271"/>
        <v>0</v>
      </c>
    </row>
    <row r="4309" spans="2:8" x14ac:dyDescent="0.25">
      <c r="B4309" s="13">
        <v>43405.989583333336</v>
      </c>
      <c r="C4309">
        <v>4.5999999999999999E-2</v>
      </c>
      <c r="D4309">
        <f t="shared" si="268"/>
        <v>18.271871036820116</v>
      </c>
      <c r="E4309">
        <v>0</v>
      </c>
      <c r="F4309">
        <f t="shared" si="269"/>
        <v>0</v>
      </c>
      <c r="G4309">
        <f t="shared" si="270"/>
        <v>1.096312262209207</v>
      </c>
      <c r="H4309">
        <f t="shared" si="271"/>
        <v>0</v>
      </c>
    </row>
    <row r="4310" spans="2:8" x14ac:dyDescent="0.25">
      <c r="B4310" s="13">
        <v>43405.990277777775</v>
      </c>
      <c r="C4310">
        <v>4.5999999999999999E-2</v>
      </c>
      <c r="D4310">
        <f t="shared" si="268"/>
        <v>18.271871036820116</v>
      </c>
      <c r="E4310">
        <v>0</v>
      </c>
      <c r="F4310">
        <f t="shared" si="269"/>
        <v>0</v>
      </c>
      <c r="G4310">
        <f t="shared" si="270"/>
        <v>1.096312262209207</v>
      </c>
      <c r="H4310">
        <f t="shared" si="271"/>
        <v>0</v>
      </c>
    </row>
    <row r="4311" spans="2:8" x14ac:dyDescent="0.25">
      <c r="B4311" s="13">
        <v>43405.990972222222</v>
      </c>
      <c r="C4311">
        <v>4.4999999999999998E-2</v>
      </c>
      <c r="D4311">
        <f t="shared" si="268"/>
        <v>17.245620907437328</v>
      </c>
      <c r="E4311">
        <v>0</v>
      </c>
      <c r="F4311">
        <f t="shared" si="269"/>
        <v>0</v>
      </c>
      <c r="G4311">
        <f t="shared" si="270"/>
        <v>1.0347372544462397</v>
      </c>
      <c r="H4311">
        <f t="shared" si="271"/>
        <v>0</v>
      </c>
    </row>
    <row r="4312" spans="2:8" x14ac:dyDescent="0.25">
      <c r="B4312" s="13">
        <v>43405.991666666669</v>
      </c>
      <c r="C4312">
        <v>4.4999999999999998E-2</v>
      </c>
      <c r="D4312">
        <f t="shared" si="268"/>
        <v>17.245620907437328</v>
      </c>
      <c r="E4312">
        <v>0</v>
      </c>
      <c r="F4312">
        <f t="shared" si="269"/>
        <v>0</v>
      </c>
      <c r="G4312">
        <f t="shared" si="270"/>
        <v>1.0347372544462397</v>
      </c>
      <c r="H4312">
        <f t="shared" si="271"/>
        <v>0</v>
      </c>
    </row>
    <row r="4313" spans="2:8" x14ac:dyDescent="0.25">
      <c r="B4313" s="13">
        <v>43405.992361111108</v>
      </c>
      <c r="C4313">
        <v>4.4999999999999998E-2</v>
      </c>
      <c r="D4313">
        <f t="shared" si="268"/>
        <v>17.245620907437328</v>
      </c>
      <c r="E4313">
        <v>0</v>
      </c>
      <c r="F4313">
        <f t="shared" si="269"/>
        <v>0</v>
      </c>
      <c r="G4313">
        <f t="shared" si="270"/>
        <v>1.0347372544462397</v>
      </c>
      <c r="H4313">
        <f t="shared" si="271"/>
        <v>0</v>
      </c>
    </row>
    <row r="4314" spans="2:8" x14ac:dyDescent="0.25">
      <c r="B4314" s="13">
        <v>43405.993055555555</v>
      </c>
      <c r="C4314">
        <v>4.4999999999999998E-2</v>
      </c>
      <c r="D4314">
        <f t="shared" si="268"/>
        <v>17.245620907437328</v>
      </c>
      <c r="E4314">
        <v>0</v>
      </c>
      <c r="F4314">
        <f t="shared" si="269"/>
        <v>0</v>
      </c>
      <c r="G4314">
        <f t="shared" si="270"/>
        <v>1.0347372544462397</v>
      </c>
      <c r="H4314">
        <f t="shared" si="271"/>
        <v>0</v>
      </c>
    </row>
    <row r="4315" spans="2:8" x14ac:dyDescent="0.25">
      <c r="B4315" s="13">
        <v>43405.993750000001</v>
      </c>
      <c r="C4315">
        <v>4.5999999999999999E-2</v>
      </c>
      <c r="D4315">
        <f t="shared" si="268"/>
        <v>18.271871036820116</v>
      </c>
      <c r="E4315">
        <v>0</v>
      </c>
      <c r="F4315">
        <f t="shared" si="269"/>
        <v>0</v>
      </c>
      <c r="G4315">
        <f t="shared" si="270"/>
        <v>1.096312262209207</v>
      </c>
      <c r="H4315">
        <f t="shared" si="271"/>
        <v>0</v>
      </c>
    </row>
    <row r="4316" spans="2:8" x14ac:dyDescent="0.25">
      <c r="B4316" s="13">
        <v>43405.994444444441</v>
      </c>
      <c r="C4316">
        <v>4.7E-2</v>
      </c>
      <c r="D4316">
        <f t="shared" si="268"/>
        <v>19.335138635408956</v>
      </c>
      <c r="E4316">
        <v>0</v>
      </c>
      <c r="F4316">
        <f t="shared" si="269"/>
        <v>0</v>
      </c>
      <c r="G4316">
        <f t="shared" si="270"/>
        <v>1.1601083181245373</v>
      </c>
      <c r="H4316">
        <f t="shared" si="271"/>
        <v>0</v>
      </c>
    </row>
    <row r="4317" spans="2:8" x14ac:dyDescent="0.25">
      <c r="B4317" s="13">
        <v>43405.995138888888</v>
      </c>
      <c r="C4317">
        <v>4.7E-2</v>
      </c>
      <c r="D4317">
        <f t="shared" si="268"/>
        <v>19.335138635408956</v>
      </c>
      <c r="E4317">
        <v>0</v>
      </c>
      <c r="F4317">
        <f t="shared" si="269"/>
        <v>0</v>
      </c>
      <c r="G4317">
        <f t="shared" si="270"/>
        <v>1.1601083181245373</v>
      </c>
      <c r="H4317">
        <f t="shared" si="271"/>
        <v>0</v>
      </c>
    </row>
    <row r="4318" spans="2:8" x14ac:dyDescent="0.25">
      <c r="B4318" s="13">
        <v>43405.995833333334</v>
      </c>
      <c r="C4318">
        <v>4.8000000000000001E-2</v>
      </c>
      <c r="D4318">
        <f t="shared" si="268"/>
        <v>20.435928677139731</v>
      </c>
      <c r="E4318">
        <v>0</v>
      </c>
      <c r="F4318">
        <f t="shared" si="269"/>
        <v>0</v>
      </c>
      <c r="G4318">
        <f t="shared" si="270"/>
        <v>1.226155720628384</v>
      </c>
      <c r="H4318">
        <f t="shared" si="271"/>
        <v>0</v>
      </c>
    </row>
    <row r="4319" spans="2:8" x14ac:dyDescent="0.25">
      <c r="B4319" s="13">
        <v>43405.996527777781</v>
      </c>
      <c r="C4319">
        <v>4.8000000000000001E-2</v>
      </c>
      <c r="D4319">
        <f t="shared" si="268"/>
        <v>20.435928677139731</v>
      </c>
      <c r="E4319">
        <v>0</v>
      </c>
      <c r="F4319">
        <f t="shared" si="269"/>
        <v>0</v>
      </c>
      <c r="G4319">
        <f t="shared" si="270"/>
        <v>1.226155720628384</v>
      </c>
      <c r="H4319">
        <f t="shared" si="271"/>
        <v>0</v>
      </c>
    </row>
    <row r="4320" spans="2:8" x14ac:dyDescent="0.25">
      <c r="B4320" s="13">
        <v>43405.99722222222</v>
      </c>
      <c r="C4320">
        <v>4.7E-2</v>
      </c>
      <c r="D4320">
        <f t="shared" si="268"/>
        <v>19.335138635408956</v>
      </c>
      <c r="E4320">
        <v>0</v>
      </c>
      <c r="F4320">
        <f t="shared" si="269"/>
        <v>0</v>
      </c>
      <c r="G4320">
        <f t="shared" si="270"/>
        <v>1.1601083181245373</v>
      </c>
      <c r="H4320">
        <f t="shared" si="271"/>
        <v>0</v>
      </c>
    </row>
    <row r="4321" spans="2:8" x14ac:dyDescent="0.25">
      <c r="B4321" s="13">
        <v>43405.997916666667</v>
      </c>
      <c r="C4321">
        <v>4.7E-2</v>
      </c>
      <c r="D4321">
        <f t="shared" si="268"/>
        <v>19.335138635408956</v>
      </c>
      <c r="E4321">
        <v>0</v>
      </c>
      <c r="F4321">
        <f t="shared" si="269"/>
        <v>0</v>
      </c>
      <c r="G4321">
        <f t="shared" si="270"/>
        <v>1.1601083181245373</v>
      </c>
      <c r="H4321">
        <f t="shared" si="271"/>
        <v>0</v>
      </c>
    </row>
    <row r="4322" spans="2:8" x14ac:dyDescent="0.25">
      <c r="B4322" s="13">
        <v>43405.998611111114</v>
      </c>
      <c r="C4322">
        <v>4.7E-2</v>
      </c>
      <c r="D4322">
        <f t="shared" si="268"/>
        <v>19.335138635408956</v>
      </c>
      <c r="E4322">
        <v>0</v>
      </c>
      <c r="F4322">
        <f t="shared" si="269"/>
        <v>0</v>
      </c>
      <c r="G4322">
        <f t="shared" si="270"/>
        <v>1.1601083181245373</v>
      </c>
      <c r="H4322">
        <f t="shared" si="271"/>
        <v>0</v>
      </c>
    </row>
    <row r="4323" spans="2:8" x14ac:dyDescent="0.25">
      <c r="B4323" s="13">
        <v>43405.999305555553</v>
      </c>
      <c r="C4323">
        <v>4.5999999999999999E-2</v>
      </c>
      <c r="D4323">
        <f t="shared" si="268"/>
        <v>18.271871036820116</v>
      </c>
      <c r="E4323">
        <v>0</v>
      </c>
      <c r="F4323">
        <f t="shared" si="269"/>
        <v>0</v>
      </c>
      <c r="G4323">
        <f t="shared" si="270"/>
        <v>1.096312262209207</v>
      </c>
      <c r="H4323">
        <f t="shared" si="271"/>
        <v>0</v>
      </c>
    </row>
    <row r="4324" spans="2:8" x14ac:dyDescent="0.25">
      <c r="B4324" s="13">
        <v>43406</v>
      </c>
      <c r="C4324">
        <v>4.4999999999999998E-2</v>
      </c>
      <c r="D4324">
        <f t="shared" si="268"/>
        <v>17.245620907437328</v>
      </c>
      <c r="E4324">
        <v>0</v>
      </c>
      <c r="F4324">
        <f t="shared" si="269"/>
        <v>0</v>
      </c>
      <c r="G4324">
        <f t="shared" si="270"/>
        <v>1.0347372544462397</v>
      </c>
      <c r="H4324">
        <f t="shared" si="271"/>
        <v>0</v>
      </c>
    </row>
    <row r="4325" spans="2:8" x14ac:dyDescent="0.25">
      <c r="B4325" s="13">
        <v>43406.000694444447</v>
      </c>
      <c r="C4325">
        <v>4.4999999999999998E-2</v>
      </c>
      <c r="D4325">
        <f t="shared" si="268"/>
        <v>17.245620907437328</v>
      </c>
      <c r="E4325">
        <v>0</v>
      </c>
      <c r="F4325">
        <f t="shared" si="269"/>
        <v>0</v>
      </c>
      <c r="G4325">
        <f t="shared" si="270"/>
        <v>1.0347372544462397</v>
      </c>
      <c r="H4325">
        <f t="shared" si="271"/>
        <v>0</v>
      </c>
    </row>
    <row r="4326" spans="2:8" x14ac:dyDescent="0.25">
      <c r="B4326" s="13">
        <v>43406.001388888886</v>
      </c>
      <c r="C4326">
        <v>4.4999999999999998E-2</v>
      </c>
      <c r="D4326">
        <f t="shared" si="268"/>
        <v>17.245620907437328</v>
      </c>
      <c r="E4326">
        <v>0</v>
      </c>
      <c r="F4326">
        <f t="shared" si="269"/>
        <v>0</v>
      </c>
      <c r="G4326">
        <f t="shared" si="270"/>
        <v>1.0347372544462397</v>
      </c>
      <c r="H4326">
        <f t="shared" si="271"/>
        <v>0</v>
      </c>
    </row>
    <row r="4327" spans="2:8" x14ac:dyDescent="0.25">
      <c r="B4327" s="13">
        <v>43406.002083333333</v>
      </c>
      <c r="C4327">
        <v>4.4999999999999998E-2</v>
      </c>
      <c r="D4327">
        <f t="shared" si="268"/>
        <v>17.245620907437328</v>
      </c>
      <c r="E4327">
        <v>0</v>
      </c>
      <c r="F4327">
        <f t="shared" si="269"/>
        <v>0</v>
      </c>
      <c r="G4327">
        <f t="shared" si="270"/>
        <v>1.0347372544462397</v>
      </c>
      <c r="H4327">
        <f t="shared" si="271"/>
        <v>0</v>
      </c>
    </row>
    <row r="4328" spans="2:8" x14ac:dyDescent="0.25">
      <c r="B4328" s="13">
        <v>43406.00277777778</v>
      </c>
      <c r="C4328">
        <v>4.4999999999999998E-2</v>
      </c>
      <c r="D4328">
        <f t="shared" si="268"/>
        <v>17.245620907437328</v>
      </c>
      <c r="E4328">
        <v>0</v>
      </c>
      <c r="F4328">
        <f t="shared" si="269"/>
        <v>0</v>
      </c>
      <c r="G4328">
        <f t="shared" si="270"/>
        <v>1.0347372544462397</v>
      </c>
      <c r="H4328">
        <f t="shared" si="271"/>
        <v>0</v>
      </c>
    </row>
    <row r="4329" spans="2:8" x14ac:dyDescent="0.25">
      <c r="B4329" s="13">
        <v>43406.003472222219</v>
      </c>
      <c r="C4329">
        <v>4.5999999999999999E-2</v>
      </c>
      <c r="D4329">
        <f t="shared" si="268"/>
        <v>18.271871036820116</v>
      </c>
      <c r="E4329">
        <v>0</v>
      </c>
      <c r="F4329">
        <f t="shared" si="269"/>
        <v>0</v>
      </c>
      <c r="G4329">
        <f t="shared" si="270"/>
        <v>1.096312262209207</v>
      </c>
      <c r="H4329">
        <f t="shared" si="271"/>
        <v>0</v>
      </c>
    </row>
    <row r="4330" spans="2:8" x14ac:dyDescent="0.25">
      <c r="B4330" s="13">
        <v>43406.004166666666</v>
      </c>
      <c r="C4330">
        <v>4.7E-2</v>
      </c>
      <c r="D4330">
        <f t="shared" si="268"/>
        <v>19.335138635408956</v>
      </c>
      <c r="E4330">
        <v>0</v>
      </c>
      <c r="F4330">
        <f t="shared" si="269"/>
        <v>0</v>
      </c>
      <c r="G4330">
        <f t="shared" si="270"/>
        <v>1.1601083181245373</v>
      </c>
      <c r="H4330">
        <f t="shared" si="271"/>
        <v>0</v>
      </c>
    </row>
    <row r="4331" spans="2:8" x14ac:dyDescent="0.25">
      <c r="B4331" s="13">
        <v>43406.004861111112</v>
      </c>
      <c r="C4331">
        <v>4.7E-2</v>
      </c>
      <c r="D4331">
        <f t="shared" si="268"/>
        <v>19.335138635408956</v>
      </c>
      <c r="E4331">
        <v>0</v>
      </c>
      <c r="F4331">
        <f t="shared" si="269"/>
        <v>0</v>
      </c>
      <c r="G4331">
        <f t="shared" si="270"/>
        <v>1.1601083181245373</v>
      </c>
      <c r="H4331">
        <f t="shared" si="271"/>
        <v>0</v>
      </c>
    </row>
    <row r="4332" spans="2:8" x14ac:dyDescent="0.25">
      <c r="B4332" s="13">
        <v>43406.005555555559</v>
      </c>
      <c r="C4332">
        <v>4.4999999999999998E-2</v>
      </c>
      <c r="D4332">
        <f t="shared" si="268"/>
        <v>17.245620907437328</v>
      </c>
      <c r="E4332">
        <v>0</v>
      </c>
      <c r="F4332">
        <f t="shared" si="269"/>
        <v>0</v>
      </c>
      <c r="G4332">
        <f t="shared" si="270"/>
        <v>1.0347372544462397</v>
      </c>
      <c r="H4332">
        <f t="shared" si="271"/>
        <v>0</v>
      </c>
    </row>
    <row r="4333" spans="2:8" x14ac:dyDescent="0.25">
      <c r="B4333" s="13">
        <v>43406.006249999999</v>
      </c>
      <c r="C4333">
        <v>4.4999999999999998E-2</v>
      </c>
      <c r="D4333">
        <f t="shared" si="268"/>
        <v>17.245620907437328</v>
      </c>
      <c r="E4333">
        <v>0</v>
      </c>
      <c r="F4333">
        <f t="shared" si="269"/>
        <v>0</v>
      </c>
      <c r="G4333">
        <f t="shared" si="270"/>
        <v>1.0347372544462397</v>
      </c>
      <c r="H4333">
        <f t="shared" si="271"/>
        <v>0</v>
      </c>
    </row>
    <row r="4334" spans="2:8" x14ac:dyDescent="0.25">
      <c r="B4334" s="13">
        <v>43406.006944444445</v>
      </c>
      <c r="C4334">
        <v>4.3999999999999997E-2</v>
      </c>
      <c r="D4334">
        <f t="shared" si="268"/>
        <v>16.255879194374256</v>
      </c>
      <c r="E4334">
        <v>0</v>
      </c>
      <c r="F4334">
        <f t="shared" si="269"/>
        <v>0</v>
      </c>
      <c r="G4334">
        <f t="shared" si="270"/>
        <v>0.97535275166245539</v>
      </c>
      <c r="H4334">
        <f t="shared" si="271"/>
        <v>0</v>
      </c>
    </row>
    <row r="4335" spans="2:8" x14ac:dyDescent="0.25">
      <c r="B4335" s="13">
        <v>43406.007638888892</v>
      </c>
      <c r="C4335">
        <v>4.2000000000000003E-2</v>
      </c>
      <c r="D4335">
        <f t="shared" si="268"/>
        <v>14.383863655731313</v>
      </c>
      <c r="E4335">
        <v>0</v>
      </c>
      <c r="F4335">
        <f t="shared" si="269"/>
        <v>0</v>
      </c>
      <c r="G4335">
        <f t="shared" si="270"/>
        <v>0.86303181934387874</v>
      </c>
      <c r="H4335">
        <f t="shared" si="271"/>
        <v>0</v>
      </c>
    </row>
    <row r="4336" spans="2:8" x14ac:dyDescent="0.25">
      <c r="B4336" s="13">
        <v>43406.008333333331</v>
      </c>
      <c r="C4336">
        <v>4.1000000000000002E-2</v>
      </c>
      <c r="D4336">
        <f t="shared" si="268"/>
        <v>13.500550172700152</v>
      </c>
      <c r="E4336">
        <v>0</v>
      </c>
      <c r="F4336">
        <f t="shared" si="269"/>
        <v>0</v>
      </c>
      <c r="G4336">
        <f t="shared" si="270"/>
        <v>0.81003301036200914</v>
      </c>
      <c r="H4336">
        <f t="shared" si="271"/>
        <v>0</v>
      </c>
    </row>
    <row r="4337" spans="2:8" x14ac:dyDescent="0.25">
      <c r="B4337" s="13">
        <v>43406.009027777778</v>
      </c>
      <c r="C4337">
        <v>0.04</v>
      </c>
      <c r="D4337">
        <f t="shared" si="268"/>
        <v>12.651665505674222</v>
      </c>
      <c r="E4337">
        <v>0</v>
      </c>
      <c r="F4337">
        <f t="shared" si="269"/>
        <v>0</v>
      </c>
      <c r="G4337">
        <f t="shared" si="270"/>
        <v>0.75909993034045331</v>
      </c>
      <c r="H4337">
        <f t="shared" si="271"/>
        <v>0</v>
      </c>
    </row>
    <row r="4338" spans="2:8" x14ac:dyDescent="0.25">
      <c r="B4338" s="13">
        <v>43406.009722222225</v>
      </c>
      <c r="C4338">
        <v>3.9E-2</v>
      </c>
      <c r="D4338">
        <f t="shared" si="268"/>
        <v>11.836678192615542</v>
      </c>
      <c r="E4338">
        <v>0</v>
      </c>
      <c r="F4338">
        <f t="shared" si="269"/>
        <v>0</v>
      </c>
      <c r="G4338">
        <f t="shared" si="270"/>
        <v>0.71020069155693255</v>
      </c>
      <c r="H4338">
        <f t="shared" si="271"/>
        <v>0</v>
      </c>
    </row>
    <row r="4339" spans="2:8" x14ac:dyDescent="0.25">
      <c r="B4339" s="13">
        <v>43406.010416666664</v>
      </c>
      <c r="C4339">
        <v>3.7999999999999999E-2</v>
      </c>
      <c r="D4339">
        <f t="shared" si="268"/>
        <v>11.055051831334028</v>
      </c>
      <c r="E4339">
        <v>0</v>
      </c>
      <c r="F4339">
        <f t="shared" si="269"/>
        <v>0</v>
      </c>
      <c r="G4339">
        <f t="shared" si="270"/>
        <v>0.66330310988004171</v>
      </c>
      <c r="H4339">
        <f t="shared" si="271"/>
        <v>0</v>
      </c>
    </row>
    <row r="4340" spans="2:8" x14ac:dyDescent="0.25">
      <c r="B4340" s="13">
        <v>43406.011111111111</v>
      </c>
      <c r="C4340">
        <v>3.5999999999999997E-2</v>
      </c>
      <c r="D4340">
        <f t="shared" si="268"/>
        <v>9.5897105969557295</v>
      </c>
      <c r="E4340">
        <v>0</v>
      </c>
      <c r="F4340">
        <f t="shared" si="269"/>
        <v>0</v>
      </c>
      <c r="G4340">
        <f t="shared" si="270"/>
        <v>0.57538263581734372</v>
      </c>
      <c r="H4340">
        <f t="shared" si="271"/>
        <v>0</v>
      </c>
    </row>
    <row r="4341" spans="2:8" x14ac:dyDescent="0.25">
      <c r="B4341" s="13">
        <v>43406.011805555558</v>
      </c>
      <c r="C4341">
        <v>3.5000000000000003E-2</v>
      </c>
      <c r="D4341">
        <f t="shared" si="268"/>
        <v>8.9048965929845547</v>
      </c>
      <c r="E4341">
        <v>0</v>
      </c>
      <c r="F4341">
        <f t="shared" si="269"/>
        <v>0</v>
      </c>
      <c r="G4341">
        <f t="shared" si="270"/>
        <v>0.53429379557907331</v>
      </c>
      <c r="H4341">
        <f t="shared" si="271"/>
        <v>0</v>
      </c>
    </row>
    <row r="4342" spans="2:8" x14ac:dyDescent="0.25">
      <c r="B4342" s="13">
        <v>43406.012499999997</v>
      </c>
      <c r="C4342">
        <v>3.5000000000000003E-2</v>
      </c>
      <c r="D4342">
        <f t="shared" si="268"/>
        <v>8.9048965929845547</v>
      </c>
      <c r="E4342">
        <v>0</v>
      </c>
      <c r="F4342">
        <f t="shared" si="269"/>
        <v>0</v>
      </c>
      <c r="G4342">
        <f t="shared" si="270"/>
        <v>0.53429379557907331</v>
      </c>
      <c r="H4342">
        <f t="shared" si="271"/>
        <v>0</v>
      </c>
    </row>
    <row r="4343" spans="2:8" x14ac:dyDescent="0.25">
      <c r="B4343" s="13">
        <v>43406.013194444444</v>
      </c>
      <c r="C4343">
        <v>3.5000000000000003E-2</v>
      </c>
      <c r="D4343">
        <f t="shared" si="268"/>
        <v>8.9048965929845547</v>
      </c>
      <c r="E4343">
        <v>0</v>
      </c>
      <c r="F4343">
        <f t="shared" si="269"/>
        <v>0</v>
      </c>
      <c r="G4343">
        <f t="shared" si="270"/>
        <v>0.53429379557907331</v>
      </c>
      <c r="H4343">
        <f t="shared" si="271"/>
        <v>0</v>
      </c>
    </row>
    <row r="4344" spans="2:8" x14ac:dyDescent="0.25">
      <c r="B4344" s="13">
        <v>43406.013888888891</v>
      </c>
      <c r="C4344">
        <v>3.5000000000000003E-2</v>
      </c>
      <c r="D4344">
        <f t="shared" si="268"/>
        <v>8.9048965929845547</v>
      </c>
      <c r="E4344">
        <v>0</v>
      </c>
      <c r="F4344">
        <f t="shared" si="269"/>
        <v>0</v>
      </c>
      <c r="G4344">
        <f t="shared" si="270"/>
        <v>0.53429379557907331</v>
      </c>
      <c r="H4344">
        <f t="shared" si="271"/>
        <v>0</v>
      </c>
    </row>
    <row r="4345" spans="2:8" x14ac:dyDescent="0.25">
      <c r="B4345" s="13">
        <v>43406.01458333333</v>
      </c>
      <c r="C4345">
        <v>3.5000000000000003E-2</v>
      </c>
      <c r="D4345">
        <f t="shared" si="268"/>
        <v>8.9048965929845547</v>
      </c>
      <c r="E4345">
        <v>0</v>
      </c>
      <c r="F4345">
        <f t="shared" si="269"/>
        <v>0</v>
      </c>
      <c r="G4345">
        <f t="shared" si="270"/>
        <v>0.53429379557907331</v>
      </c>
      <c r="H4345">
        <f t="shared" si="271"/>
        <v>0</v>
      </c>
    </row>
    <row r="4346" spans="2:8" x14ac:dyDescent="0.25">
      <c r="B4346" s="13">
        <v>43406.015277777777</v>
      </c>
      <c r="C4346">
        <v>3.5000000000000003E-2</v>
      </c>
      <c r="D4346">
        <f t="shared" si="268"/>
        <v>8.9048965929845547</v>
      </c>
      <c r="E4346">
        <v>0</v>
      </c>
      <c r="F4346">
        <f t="shared" si="269"/>
        <v>0</v>
      </c>
      <c r="G4346">
        <f t="shared" si="270"/>
        <v>0.53429379557907331</v>
      </c>
      <c r="H4346">
        <f t="shared" si="271"/>
        <v>0</v>
      </c>
    </row>
    <row r="4347" spans="2:8" x14ac:dyDescent="0.25">
      <c r="B4347" s="13">
        <v>43406.015972222223</v>
      </c>
      <c r="C4347">
        <v>3.5000000000000003E-2</v>
      </c>
      <c r="D4347">
        <f t="shared" si="268"/>
        <v>8.9048965929845547</v>
      </c>
      <c r="E4347">
        <v>0</v>
      </c>
      <c r="F4347">
        <f t="shared" si="269"/>
        <v>0</v>
      </c>
      <c r="G4347">
        <f t="shared" si="270"/>
        <v>0.53429379557907331</v>
      </c>
      <c r="H4347">
        <f t="shared" si="271"/>
        <v>0</v>
      </c>
    </row>
    <row r="4348" spans="2:8" x14ac:dyDescent="0.25">
      <c r="B4348" s="13">
        <v>43406.01666666667</v>
      </c>
      <c r="C4348">
        <v>3.5999999999999997E-2</v>
      </c>
      <c r="D4348">
        <f t="shared" si="268"/>
        <v>9.5897105969557295</v>
      </c>
      <c r="E4348">
        <v>0</v>
      </c>
      <c r="F4348">
        <f t="shared" si="269"/>
        <v>0</v>
      </c>
      <c r="G4348">
        <f t="shared" si="270"/>
        <v>0.57538263581734372</v>
      </c>
      <c r="H4348">
        <f t="shared" si="271"/>
        <v>0</v>
      </c>
    </row>
    <row r="4349" spans="2:8" x14ac:dyDescent="0.25">
      <c r="B4349" s="13">
        <v>43406.017361111109</v>
      </c>
      <c r="C4349">
        <v>3.5999999999999997E-2</v>
      </c>
      <c r="D4349">
        <f t="shared" si="268"/>
        <v>9.5897105969557295</v>
      </c>
      <c r="E4349">
        <v>0</v>
      </c>
      <c r="F4349">
        <f t="shared" si="269"/>
        <v>0</v>
      </c>
      <c r="G4349">
        <f t="shared" si="270"/>
        <v>0.57538263581734372</v>
      </c>
      <c r="H4349">
        <f t="shared" si="271"/>
        <v>0</v>
      </c>
    </row>
    <row r="4350" spans="2:8" x14ac:dyDescent="0.25">
      <c r="B4350" s="13">
        <v>43406.018055555556</v>
      </c>
      <c r="C4350">
        <v>3.5999999999999997E-2</v>
      </c>
      <c r="D4350">
        <f t="shared" si="268"/>
        <v>9.5897105969557295</v>
      </c>
      <c r="E4350">
        <v>0</v>
      </c>
      <c r="F4350">
        <f t="shared" si="269"/>
        <v>0</v>
      </c>
      <c r="G4350">
        <f t="shared" si="270"/>
        <v>0.57538263581734372</v>
      </c>
      <c r="H4350">
        <f t="shared" si="271"/>
        <v>0</v>
      </c>
    </row>
    <row r="4351" spans="2:8" x14ac:dyDescent="0.25">
      <c r="B4351" s="13">
        <v>43406.018750000003</v>
      </c>
      <c r="C4351">
        <v>3.5000000000000003E-2</v>
      </c>
      <c r="D4351">
        <f t="shared" si="268"/>
        <v>8.9048965929845547</v>
      </c>
      <c r="E4351">
        <v>0</v>
      </c>
      <c r="F4351">
        <f t="shared" si="269"/>
        <v>0</v>
      </c>
      <c r="G4351">
        <f t="shared" si="270"/>
        <v>0.53429379557907331</v>
      </c>
      <c r="H4351">
        <f t="shared" si="271"/>
        <v>0</v>
      </c>
    </row>
    <row r="4352" spans="2:8" x14ac:dyDescent="0.25">
      <c r="B4352" s="13">
        <v>43406.019444444442</v>
      </c>
      <c r="C4352">
        <v>3.5000000000000003E-2</v>
      </c>
      <c r="D4352">
        <f t="shared" si="268"/>
        <v>8.9048965929845547</v>
      </c>
      <c r="E4352">
        <v>0</v>
      </c>
      <c r="F4352">
        <f t="shared" si="269"/>
        <v>0</v>
      </c>
      <c r="G4352">
        <f t="shared" si="270"/>
        <v>0.53429379557907331</v>
      </c>
      <c r="H4352">
        <f t="shared" si="271"/>
        <v>0</v>
      </c>
    </row>
    <row r="4353" spans="2:8" x14ac:dyDescent="0.25">
      <c r="B4353" s="13">
        <v>43406.020138888889</v>
      </c>
      <c r="C4353">
        <v>3.4000000000000002E-2</v>
      </c>
      <c r="D4353">
        <f t="shared" si="268"/>
        <v>8.2512448713105577</v>
      </c>
      <c r="E4353">
        <v>0</v>
      </c>
      <c r="F4353">
        <f t="shared" si="269"/>
        <v>0</v>
      </c>
      <c r="G4353">
        <f t="shared" si="270"/>
        <v>0.49507469227863343</v>
      </c>
      <c r="H4353">
        <f t="shared" si="271"/>
        <v>0</v>
      </c>
    </row>
    <row r="4354" spans="2:8" x14ac:dyDescent="0.25">
      <c r="B4354" s="13">
        <v>43406.020833333336</v>
      </c>
      <c r="C4354">
        <v>3.3000000000000002E-2</v>
      </c>
      <c r="D4354">
        <f t="shared" si="268"/>
        <v>7.6281914776647985</v>
      </c>
      <c r="E4354">
        <v>0</v>
      </c>
      <c r="F4354">
        <f t="shared" si="269"/>
        <v>0</v>
      </c>
      <c r="G4354">
        <f t="shared" si="270"/>
        <v>0.4576914886598879</v>
      </c>
      <c r="H4354">
        <f t="shared" si="271"/>
        <v>0</v>
      </c>
    </row>
    <row r="4355" spans="2:8" x14ac:dyDescent="0.25">
      <c r="B4355" s="13">
        <v>43406.021527777775</v>
      </c>
      <c r="C4355">
        <v>3.4000000000000002E-2</v>
      </c>
      <c r="D4355">
        <f t="shared" si="268"/>
        <v>8.2512448713105577</v>
      </c>
      <c r="E4355">
        <v>0</v>
      </c>
      <c r="F4355">
        <f t="shared" si="269"/>
        <v>0</v>
      </c>
      <c r="G4355">
        <f t="shared" si="270"/>
        <v>0.49507469227863343</v>
      </c>
      <c r="H4355">
        <f t="shared" si="271"/>
        <v>0</v>
      </c>
    </row>
    <row r="4356" spans="2:8" x14ac:dyDescent="0.25">
      <c r="B4356" s="13">
        <v>43406.022222222222</v>
      </c>
      <c r="C4356">
        <v>3.3000000000000002E-2</v>
      </c>
      <c r="D4356">
        <f t="shared" ref="D4356:D4419" si="272">60.08*(C4356)^2.63*1000</f>
        <v>7.6281914776647985</v>
      </c>
      <c r="E4356">
        <v>0</v>
      </c>
      <c r="F4356">
        <f t="shared" ref="F4356:F4419" si="273">E4356*3000</f>
        <v>0</v>
      </c>
      <c r="G4356">
        <f t="shared" si="270"/>
        <v>0.4576914886598879</v>
      </c>
      <c r="H4356">
        <f t="shared" si="271"/>
        <v>0</v>
      </c>
    </row>
    <row r="4357" spans="2:8" x14ac:dyDescent="0.25">
      <c r="B4357" s="13">
        <v>43406.022916666669</v>
      </c>
      <c r="C4357">
        <v>3.2000000000000001E-2</v>
      </c>
      <c r="D4357">
        <f t="shared" si="272"/>
        <v>7.0351662848265866</v>
      </c>
      <c r="E4357">
        <v>0</v>
      </c>
      <c r="F4357">
        <f t="shared" si="273"/>
        <v>0</v>
      </c>
      <c r="G4357">
        <f t="shared" ref="G4357:G4420" si="274">D4357*60/1000</f>
        <v>0.42210997708959519</v>
      </c>
      <c r="H4357">
        <f t="shared" ref="H4357:H4420" si="275">F4357*60/1000</f>
        <v>0</v>
      </c>
    </row>
    <row r="4358" spans="2:8" x14ac:dyDescent="0.25">
      <c r="B4358" s="13">
        <v>43406.023611111108</v>
      </c>
      <c r="C4358">
        <v>3.1E-2</v>
      </c>
      <c r="D4358">
        <f t="shared" si="272"/>
        <v>6.4715927347392581</v>
      </c>
      <c r="E4358">
        <v>0</v>
      </c>
      <c r="F4358">
        <f t="shared" si="273"/>
        <v>0</v>
      </c>
      <c r="G4358">
        <f t="shared" si="274"/>
        <v>0.38829556408435545</v>
      </c>
      <c r="H4358">
        <f t="shared" si="275"/>
        <v>0</v>
      </c>
    </row>
    <row r="4359" spans="2:8" x14ac:dyDescent="0.25">
      <c r="B4359" s="13">
        <v>43406.024305555555</v>
      </c>
      <c r="C4359">
        <v>3.1E-2</v>
      </c>
      <c r="D4359">
        <f t="shared" si="272"/>
        <v>6.4715927347392581</v>
      </c>
      <c r="E4359">
        <v>0</v>
      </c>
      <c r="F4359">
        <f t="shared" si="273"/>
        <v>0</v>
      </c>
      <c r="G4359">
        <f t="shared" si="274"/>
        <v>0.38829556408435545</v>
      </c>
      <c r="H4359">
        <f t="shared" si="275"/>
        <v>0</v>
      </c>
    </row>
    <row r="4360" spans="2:8" x14ac:dyDescent="0.25">
      <c r="B4360" s="13">
        <v>43406.025000000001</v>
      </c>
      <c r="C4360">
        <v>0.03</v>
      </c>
      <c r="D4360">
        <f t="shared" si="272"/>
        <v>5.9368875613968157</v>
      </c>
      <c r="E4360">
        <v>0</v>
      </c>
      <c r="F4360">
        <f t="shared" si="273"/>
        <v>0</v>
      </c>
      <c r="G4360">
        <f t="shared" si="274"/>
        <v>0.35621325368380896</v>
      </c>
      <c r="H4360">
        <f t="shared" si="275"/>
        <v>0</v>
      </c>
    </row>
    <row r="4361" spans="2:8" x14ac:dyDescent="0.25">
      <c r="B4361" s="13">
        <v>43406.025694444441</v>
      </c>
      <c r="C4361">
        <v>2.9000000000000001E-2</v>
      </c>
      <c r="D4361">
        <f t="shared" si="272"/>
        <v>5.4304604923953086</v>
      </c>
      <c r="E4361">
        <v>0</v>
      </c>
      <c r="F4361">
        <f t="shared" si="273"/>
        <v>0</v>
      </c>
      <c r="G4361">
        <f t="shared" si="274"/>
        <v>0.32582762954371852</v>
      </c>
      <c r="H4361">
        <f t="shared" si="275"/>
        <v>0</v>
      </c>
    </row>
    <row r="4362" spans="2:8" x14ac:dyDescent="0.25">
      <c r="B4362" s="13">
        <v>43406.026388888888</v>
      </c>
      <c r="C4362">
        <v>2.9000000000000001E-2</v>
      </c>
      <c r="D4362">
        <f t="shared" si="272"/>
        <v>5.4304604923953086</v>
      </c>
      <c r="E4362">
        <v>0</v>
      </c>
      <c r="F4362">
        <f t="shared" si="273"/>
        <v>0</v>
      </c>
      <c r="G4362">
        <f t="shared" si="274"/>
        <v>0.32582762954371852</v>
      </c>
      <c r="H4362">
        <f t="shared" si="275"/>
        <v>0</v>
      </c>
    </row>
    <row r="4363" spans="2:8" x14ac:dyDescent="0.25">
      <c r="B4363" s="13">
        <v>43406.027083333334</v>
      </c>
      <c r="C4363">
        <v>2.9000000000000001E-2</v>
      </c>
      <c r="D4363">
        <f t="shared" si="272"/>
        <v>5.4304604923953086</v>
      </c>
      <c r="E4363">
        <v>0</v>
      </c>
      <c r="F4363">
        <f t="shared" si="273"/>
        <v>0</v>
      </c>
      <c r="G4363">
        <f t="shared" si="274"/>
        <v>0.32582762954371852</v>
      </c>
      <c r="H4363">
        <f t="shared" si="275"/>
        <v>0</v>
      </c>
    </row>
    <row r="4364" spans="2:8" x14ac:dyDescent="0.25">
      <c r="B4364" s="13">
        <v>43406.027777777781</v>
      </c>
      <c r="C4364">
        <v>2.9000000000000001E-2</v>
      </c>
      <c r="D4364">
        <f t="shared" si="272"/>
        <v>5.4304604923953086</v>
      </c>
      <c r="E4364">
        <v>0</v>
      </c>
      <c r="F4364">
        <f t="shared" si="273"/>
        <v>0</v>
      </c>
      <c r="G4364">
        <f t="shared" si="274"/>
        <v>0.32582762954371852</v>
      </c>
      <c r="H4364">
        <f t="shared" si="275"/>
        <v>0</v>
      </c>
    </row>
    <row r="4365" spans="2:8" x14ac:dyDescent="0.25">
      <c r="B4365" s="13">
        <v>43406.02847222222</v>
      </c>
      <c r="C4365">
        <v>2.9000000000000001E-2</v>
      </c>
      <c r="D4365">
        <f t="shared" si="272"/>
        <v>5.4304604923953086</v>
      </c>
      <c r="E4365">
        <v>0</v>
      </c>
      <c r="F4365">
        <f t="shared" si="273"/>
        <v>0</v>
      </c>
      <c r="G4365">
        <f t="shared" si="274"/>
        <v>0.32582762954371852</v>
      </c>
      <c r="H4365">
        <f t="shared" si="275"/>
        <v>0</v>
      </c>
    </row>
    <row r="4366" spans="2:8" x14ac:dyDescent="0.25">
      <c r="B4366" s="13">
        <v>43406.029166666667</v>
      </c>
      <c r="C4366">
        <v>2.8000000000000001E-2</v>
      </c>
      <c r="D4366">
        <f t="shared" si="272"/>
        <v>4.951713926734385</v>
      </c>
      <c r="E4366">
        <v>0</v>
      </c>
      <c r="F4366">
        <f t="shared" si="273"/>
        <v>0</v>
      </c>
      <c r="G4366">
        <f t="shared" si="274"/>
        <v>0.29710283560406309</v>
      </c>
      <c r="H4366">
        <f t="shared" si="275"/>
        <v>0</v>
      </c>
    </row>
    <row r="4367" spans="2:8" x14ac:dyDescent="0.25">
      <c r="B4367" s="13">
        <v>43406.029861111114</v>
      </c>
      <c r="C4367">
        <v>2.8000000000000001E-2</v>
      </c>
      <c r="D4367">
        <f t="shared" si="272"/>
        <v>4.951713926734385</v>
      </c>
      <c r="E4367">
        <v>0</v>
      </c>
      <c r="F4367">
        <f t="shared" si="273"/>
        <v>0</v>
      </c>
      <c r="G4367">
        <f t="shared" si="274"/>
        <v>0.29710283560406309</v>
      </c>
      <c r="H4367">
        <f t="shared" si="275"/>
        <v>0</v>
      </c>
    </row>
    <row r="4368" spans="2:8" x14ac:dyDescent="0.25">
      <c r="B4368" s="13">
        <v>43406.030555555553</v>
      </c>
      <c r="C4368">
        <v>2.8000000000000001E-2</v>
      </c>
      <c r="D4368">
        <f t="shared" si="272"/>
        <v>4.951713926734385</v>
      </c>
      <c r="E4368">
        <v>0</v>
      </c>
      <c r="F4368">
        <f t="shared" si="273"/>
        <v>0</v>
      </c>
      <c r="G4368">
        <f t="shared" si="274"/>
        <v>0.29710283560406309</v>
      </c>
      <c r="H4368">
        <f t="shared" si="275"/>
        <v>0</v>
      </c>
    </row>
    <row r="4369" spans="2:8" x14ac:dyDescent="0.25">
      <c r="B4369" s="13">
        <v>43406.03125</v>
      </c>
      <c r="C4369">
        <v>2.8000000000000001E-2</v>
      </c>
      <c r="D4369">
        <f t="shared" si="272"/>
        <v>4.951713926734385</v>
      </c>
      <c r="E4369">
        <v>0</v>
      </c>
      <c r="F4369">
        <f t="shared" si="273"/>
        <v>0</v>
      </c>
      <c r="G4369">
        <f t="shared" si="274"/>
        <v>0.29710283560406309</v>
      </c>
      <c r="H4369">
        <f t="shared" si="275"/>
        <v>0</v>
      </c>
    </row>
    <row r="4370" spans="2:8" x14ac:dyDescent="0.25">
      <c r="B4370" s="13">
        <v>43406.031944444447</v>
      </c>
      <c r="C4370">
        <v>2.7E-2</v>
      </c>
      <c r="D4370">
        <f t="shared" si="272"/>
        <v>4.500042586086991</v>
      </c>
      <c r="E4370">
        <v>0</v>
      </c>
      <c r="F4370">
        <f t="shared" si="273"/>
        <v>0</v>
      </c>
      <c r="G4370">
        <f t="shared" si="274"/>
        <v>0.27000255516521948</v>
      </c>
      <c r="H4370">
        <f t="shared" si="275"/>
        <v>0</v>
      </c>
    </row>
    <row r="4371" spans="2:8" x14ac:dyDescent="0.25">
      <c r="B4371" s="13">
        <v>43406.032638888886</v>
      </c>
      <c r="C4371">
        <v>2.7E-2</v>
      </c>
      <c r="D4371">
        <f t="shared" si="272"/>
        <v>4.500042586086991</v>
      </c>
      <c r="E4371">
        <v>0</v>
      </c>
      <c r="F4371">
        <f t="shared" si="273"/>
        <v>0</v>
      </c>
      <c r="G4371">
        <f t="shared" si="274"/>
        <v>0.27000255516521948</v>
      </c>
      <c r="H4371">
        <f t="shared" si="275"/>
        <v>0</v>
      </c>
    </row>
    <row r="4372" spans="2:8" x14ac:dyDescent="0.25">
      <c r="B4372" s="13">
        <v>43406.033333333333</v>
      </c>
      <c r="C4372">
        <v>2.7E-2</v>
      </c>
      <c r="D4372">
        <f t="shared" si="272"/>
        <v>4.500042586086991</v>
      </c>
      <c r="E4372">
        <v>0</v>
      </c>
      <c r="F4372">
        <f t="shared" si="273"/>
        <v>0</v>
      </c>
      <c r="G4372">
        <f t="shared" si="274"/>
        <v>0.27000255516521948</v>
      </c>
      <c r="H4372">
        <f t="shared" si="275"/>
        <v>0</v>
      </c>
    </row>
    <row r="4373" spans="2:8" x14ac:dyDescent="0.25">
      <c r="B4373" s="13">
        <v>43406.03402777778</v>
      </c>
      <c r="C4373">
        <v>2.7E-2</v>
      </c>
      <c r="D4373">
        <f t="shared" si="272"/>
        <v>4.500042586086991</v>
      </c>
      <c r="E4373">
        <v>0</v>
      </c>
      <c r="F4373">
        <f t="shared" si="273"/>
        <v>0</v>
      </c>
      <c r="G4373">
        <f t="shared" si="274"/>
        <v>0.27000255516521948</v>
      </c>
      <c r="H4373">
        <f t="shared" si="275"/>
        <v>0</v>
      </c>
    </row>
    <row r="4374" spans="2:8" x14ac:dyDescent="0.25">
      <c r="B4374" s="13">
        <v>43406.034722222219</v>
      </c>
      <c r="C4374">
        <v>2.7E-2</v>
      </c>
      <c r="D4374">
        <f t="shared" si="272"/>
        <v>4.500042586086991</v>
      </c>
      <c r="E4374">
        <v>0</v>
      </c>
      <c r="F4374">
        <f t="shared" si="273"/>
        <v>0</v>
      </c>
      <c r="G4374">
        <f t="shared" si="274"/>
        <v>0.27000255516521948</v>
      </c>
      <c r="H4374">
        <f t="shared" si="275"/>
        <v>0</v>
      </c>
    </row>
    <row r="4375" spans="2:8" x14ac:dyDescent="0.25">
      <c r="B4375" s="13">
        <v>43406.035416666666</v>
      </c>
      <c r="C4375">
        <v>2.7E-2</v>
      </c>
      <c r="D4375">
        <f t="shared" si="272"/>
        <v>4.500042586086991</v>
      </c>
      <c r="E4375">
        <v>0</v>
      </c>
      <c r="F4375">
        <f t="shared" si="273"/>
        <v>0</v>
      </c>
      <c r="G4375">
        <f t="shared" si="274"/>
        <v>0.27000255516521948</v>
      </c>
      <c r="H4375">
        <f t="shared" si="275"/>
        <v>0</v>
      </c>
    </row>
    <row r="4376" spans="2:8" x14ac:dyDescent="0.25">
      <c r="B4376" s="13">
        <v>43406.036111111112</v>
      </c>
      <c r="C4376">
        <v>2.7E-2</v>
      </c>
      <c r="D4376">
        <f t="shared" si="272"/>
        <v>4.500042586086991</v>
      </c>
      <c r="E4376">
        <v>0</v>
      </c>
      <c r="F4376">
        <f t="shared" si="273"/>
        <v>0</v>
      </c>
      <c r="G4376">
        <f t="shared" si="274"/>
        <v>0.27000255516521948</v>
      </c>
      <c r="H4376">
        <f t="shared" si="275"/>
        <v>0</v>
      </c>
    </row>
    <row r="4377" spans="2:8" x14ac:dyDescent="0.25">
      <c r="B4377" s="13">
        <v>43406.036805555559</v>
      </c>
      <c r="C4377">
        <v>2.5999999999999999E-2</v>
      </c>
      <c r="D4377">
        <f t="shared" si="272"/>
        <v>4.0748331363175447</v>
      </c>
      <c r="E4377">
        <v>0</v>
      </c>
      <c r="F4377">
        <f t="shared" si="273"/>
        <v>0</v>
      </c>
      <c r="G4377">
        <f t="shared" si="274"/>
        <v>0.24448998817905268</v>
      </c>
      <c r="H4377">
        <f t="shared" si="275"/>
        <v>0</v>
      </c>
    </row>
    <row r="4378" spans="2:8" x14ac:dyDescent="0.25">
      <c r="B4378" s="13">
        <v>43406.037499999999</v>
      </c>
      <c r="C4378">
        <v>2.5999999999999999E-2</v>
      </c>
      <c r="D4378">
        <f t="shared" si="272"/>
        <v>4.0748331363175447</v>
      </c>
      <c r="E4378">
        <v>0</v>
      </c>
      <c r="F4378">
        <f t="shared" si="273"/>
        <v>0</v>
      </c>
      <c r="G4378">
        <f t="shared" si="274"/>
        <v>0.24448998817905268</v>
      </c>
      <c r="H4378">
        <f t="shared" si="275"/>
        <v>0</v>
      </c>
    </row>
    <row r="4379" spans="2:8" x14ac:dyDescent="0.25">
      <c r="B4379" s="13">
        <v>43406.038194444445</v>
      </c>
      <c r="C4379">
        <v>2.5999999999999999E-2</v>
      </c>
      <c r="D4379">
        <f t="shared" si="272"/>
        <v>4.0748331363175447</v>
      </c>
      <c r="E4379">
        <v>0</v>
      </c>
      <c r="F4379">
        <f t="shared" si="273"/>
        <v>0</v>
      </c>
      <c r="G4379">
        <f t="shared" si="274"/>
        <v>0.24448998817905268</v>
      </c>
      <c r="H4379">
        <f t="shared" si="275"/>
        <v>0</v>
      </c>
    </row>
    <row r="4380" spans="2:8" x14ac:dyDescent="0.25">
      <c r="B4380" s="13">
        <v>43406.038888888892</v>
      </c>
      <c r="C4380">
        <v>2.5000000000000001E-2</v>
      </c>
      <c r="D4380">
        <f t="shared" si="272"/>
        <v>3.6754637755030202</v>
      </c>
      <c r="E4380">
        <v>0</v>
      </c>
      <c r="F4380">
        <f t="shared" si="273"/>
        <v>0</v>
      </c>
      <c r="G4380">
        <f t="shared" si="274"/>
        <v>0.22052782653018121</v>
      </c>
      <c r="H4380">
        <f t="shared" si="275"/>
        <v>0</v>
      </c>
    </row>
    <row r="4381" spans="2:8" x14ac:dyDescent="0.25">
      <c r="B4381" s="13">
        <v>43406.039583333331</v>
      </c>
      <c r="C4381">
        <v>2.5999999999999999E-2</v>
      </c>
      <c r="D4381">
        <f t="shared" si="272"/>
        <v>4.0748331363175447</v>
      </c>
      <c r="E4381">
        <v>0</v>
      </c>
      <c r="F4381">
        <f t="shared" si="273"/>
        <v>0</v>
      </c>
      <c r="G4381">
        <f t="shared" si="274"/>
        <v>0.24448998817905268</v>
      </c>
      <c r="H4381">
        <f t="shared" si="275"/>
        <v>0</v>
      </c>
    </row>
    <row r="4382" spans="2:8" x14ac:dyDescent="0.25">
      <c r="B4382" s="13">
        <v>43406.040277777778</v>
      </c>
      <c r="C4382">
        <v>2.5000000000000001E-2</v>
      </c>
      <c r="D4382">
        <f t="shared" si="272"/>
        <v>3.6754637755030202</v>
      </c>
      <c r="E4382">
        <v>0</v>
      </c>
      <c r="F4382">
        <f t="shared" si="273"/>
        <v>0</v>
      </c>
      <c r="G4382">
        <f t="shared" si="274"/>
        <v>0.22052782653018121</v>
      </c>
      <c r="H4382">
        <f t="shared" si="275"/>
        <v>0</v>
      </c>
    </row>
    <row r="4383" spans="2:8" x14ac:dyDescent="0.25">
      <c r="B4383" s="13">
        <v>43406.040972222225</v>
      </c>
      <c r="C4383">
        <v>2.3E-2</v>
      </c>
      <c r="D4383">
        <f t="shared" si="272"/>
        <v>2.9517130319347098</v>
      </c>
      <c r="E4383">
        <v>0</v>
      </c>
      <c r="F4383">
        <f t="shared" si="273"/>
        <v>0</v>
      </c>
      <c r="G4383">
        <f t="shared" si="274"/>
        <v>0.17710278191608259</v>
      </c>
      <c r="H4383">
        <f t="shared" si="275"/>
        <v>0</v>
      </c>
    </row>
    <row r="4384" spans="2:8" x14ac:dyDescent="0.25">
      <c r="B4384" s="13">
        <v>43406.041666666664</v>
      </c>
      <c r="C4384">
        <v>2.4E-2</v>
      </c>
      <c r="D4384">
        <f t="shared" si="272"/>
        <v>3.3013037840759289</v>
      </c>
      <c r="E4384">
        <v>0</v>
      </c>
      <c r="F4384">
        <f t="shared" si="273"/>
        <v>0</v>
      </c>
      <c r="G4384">
        <f t="shared" si="274"/>
        <v>0.19807822704455574</v>
      </c>
      <c r="H4384">
        <f t="shared" si="275"/>
        <v>0</v>
      </c>
    </row>
    <row r="4385" spans="2:8" x14ac:dyDescent="0.25">
      <c r="B4385" s="13">
        <v>43406.042361111111</v>
      </c>
      <c r="C4385">
        <v>2.3E-2</v>
      </c>
      <c r="D4385">
        <f t="shared" si="272"/>
        <v>2.9517130319347098</v>
      </c>
      <c r="E4385">
        <v>0</v>
      </c>
      <c r="F4385">
        <f t="shared" si="273"/>
        <v>0</v>
      </c>
      <c r="G4385">
        <f t="shared" si="274"/>
        <v>0.17710278191608259</v>
      </c>
      <c r="H4385">
        <f t="shared" si="275"/>
        <v>0</v>
      </c>
    </row>
    <row r="4386" spans="2:8" x14ac:dyDescent="0.25">
      <c r="B4386" s="13">
        <v>43406.043055555558</v>
      </c>
      <c r="C4386">
        <v>2.3E-2</v>
      </c>
      <c r="D4386">
        <f t="shared" si="272"/>
        <v>2.9517130319347098</v>
      </c>
      <c r="E4386">
        <v>0</v>
      </c>
      <c r="F4386">
        <f t="shared" si="273"/>
        <v>0</v>
      </c>
      <c r="G4386">
        <f t="shared" si="274"/>
        <v>0.17710278191608259</v>
      </c>
      <c r="H4386">
        <f t="shared" si="275"/>
        <v>0</v>
      </c>
    </row>
    <row r="4387" spans="2:8" x14ac:dyDescent="0.25">
      <c r="B4387" s="13">
        <v>43406.043749999997</v>
      </c>
      <c r="C4387">
        <v>2.3E-2</v>
      </c>
      <c r="D4387">
        <f t="shared" si="272"/>
        <v>2.9517130319347098</v>
      </c>
      <c r="E4387">
        <v>0</v>
      </c>
      <c r="F4387">
        <f t="shared" si="273"/>
        <v>0</v>
      </c>
      <c r="G4387">
        <f t="shared" si="274"/>
        <v>0.17710278191608259</v>
      </c>
      <c r="H4387">
        <f t="shared" si="275"/>
        <v>0</v>
      </c>
    </row>
    <row r="4388" spans="2:8" x14ac:dyDescent="0.25">
      <c r="B4388" s="13">
        <v>43406.044444444444</v>
      </c>
      <c r="C4388">
        <v>2.4E-2</v>
      </c>
      <c r="D4388">
        <f t="shared" si="272"/>
        <v>3.3013037840759289</v>
      </c>
      <c r="E4388">
        <v>0</v>
      </c>
      <c r="F4388">
        <f t="shared" si="273"/>
        <v>0</v>
      </c>
      <c r="G4388">
        <f t="shared" si="274"/>
        <v>0.19807822704455574</v>
      </c>
      <c r="H4388">
        <f t="shared" si="275"/>
        <v>0</v>
      </c>
    </row>
    <row r="4389" spans="2:8" x14ac:dyDescent="0.25">
      <c r="B4389" s="13">
        <v>43406.045138888891</v>
      </c>
      <c r="C4389">
        <v>2.4E-2</v>
      </c>
      <c r="D4389">
        <f t="shared" si="272"/>
        <v>3.3013037840759289</v>
      </c>
      <c r="E4389">
        <v>0</v>
      </c>
      <c r="F4389">
        <f t="shared" si="273"/>
        <v>0</v>
      </c>
      <c r="G4389">
        <f t="shared" si="274"/>
        <v>0.19807822704455574</v>
      </c>
      <c r="H4389">
        <f t="shared" si="275"/>
        <v>0</v>
      </c>
    </row>
    <row r="4390" spans="2:8" x14ac:dyDescent="0.25">
      <c r="B4390" s="13">
        <v>43406.04583333333</v>
      </c>
      <c r="C4390">
        <v>2.4E-2</v>
      </c>
      <c r="D4390">
        <f t="shared" si="272"/>
        <v>3.3013037840759289</v>
      </c>
      <c r="E4390">
        <v>0</v>
      </c>
      <c r="F4390">
        <f t="shared" si="273"/>
        <v>0</v>
      </c>
      <c r="G4390">
        <f t="shared" si="274"/>
        <v>0.19807822704455574</v>
      </c>
      <c r="H4390">
        <f t="shared" si="275"/>
        <v>0</v>
      </c>
    </row>
    <row r="4391" spans="2:8" x14ac:dyDescent="0.25">
      <c r="B4391" s="13">
        <v>43406.046527777777</v>
      </c>
      <c r="C4391">
        <v>2.4E-2</v>
      </c>
      <c r="D4391">
        <f t="shared" si="272"/>
        <v>3.3013037840759289</v>
      </c>
      <c r="E4391">
        <v>0</v>
      </c>
      <c r="F4391">
        <f t="shared" si="273"/>
        <v>0</v>
      </c>
      <c r="G4391">
        <f t="shared" si="274"/>
        <v>0.19807822704455574</v>
      </c>
      <c r="H4391">
        <f t="shared" si="275"/>
        <v>0</v>
      </c>
    </row>
    <row r="4392" spans="2:8" x14ac:dyDescent="0.25">
      <c r="B4392" s="13">
        <v>43406.047222222223</v>
      </c>
      <c r="C4392">
        <v>2.3E-2</v>
      </c>
      <c r="D4392">
        <f t="shared" si="272"/>
        <v>2.9517130319347098</v>
      </c>
      <c r="E4392">
        <v>0</v>
      </c>
      <c r="F4392">
        <f t="shared" si="273"/>
        <v>0</v>
      </c>
      <c r="G4392">
        <f t="shared" si="274"/>
        <v>0.17710278191608259</v>
      </c>
      <c r="H4392">
        <f t="shared" si="275"/>
        <v>0</v>
      </c>
    </row>
    <row r="4393" spans="2:8" x14ac:dyDescent="0.25">
      <c r="B4393" s="13">
        <v>43406.04791666667</v>
      </c>
      <c r="C4393">
        <v>2.4E-2</v>
      </c>
      <c r="D4393">
        <f t="shared" si="272"/>
        <v>3.3013037840759289</v>
      </c>
      <c r="E4393">
        <v>0</v>
      </c>
      <c r="F4393">
        <f t="shared" si="273"/>
        <v>0</v>
      </c>
      <c r="G4393">
        <f t="shared" si="274"/>
        <v>0.19807822704455574</v>
      </c>
      <c r="H4393">
        <f t="shared" si="275"/>
        <v>0</v>
      </c>
    </row>
    <row r="4394" spans="2:8" x14ac:dyDescent="0.25">
      <c r="B4394" s="13">
        <v>43406.048611111109</v>
      </c>
      <c r="C4394">
        <v>2.3E-2</v>
      </c>
      <c r="D4394">
        <f t="shared" si="272"/>
        <v>2.9517130319347098</v>
      </c>
      <c r="E4394">
        <v>0</v>
      </c>
      <c r="F4394">
        <f t="shared" si="273"/>
        <v>0</v>
      </c>
      <c r="G4394">
        <f t="shared" si="274"/>
        <v>0.17710278191608259</v>
      </c>
      <c r="H4394">
        <f t="shared" si="275"/>
        <v>0</v>
      </c>
    </row>
    <row r="4395" spans="2:8" x14ac:dyDescent="0.25">
      <c r="B4395" s="13">
        <v>43406.049305555556</v>
      </c>
      <c r="C4395">
        <v>2.4E-2</v>
      </c>
      <c r="D4395">
        <f t="shared" si="272"/>
        <v>3.3013037840759289</v>
      </c>
      <c r="E4395">
        <v>0</v>
      </c>
      <c r="F4395">
        <f t="shared" si="273"/>
        <v>0</v>
      </c>
      <c r="G4395">
        <f t="shared" si="274"/>
        <v>0.19807822704455574</v>
      </c>
      <c r="H4395">
        <f t="shared" si="275"/>
        <v>0</v>
      </c>
    </row>
    <row r="4396" spans="2:8" x14ac:dyDescent="0.25">
      <c r="B4396" s="13">
        <v>43406.05</v>
      </c>
      <c r="C4396">
        <v>2.4E-2</v>
      </c>
      <c r="D4396">
        <f t="shared" si="272"/>
        <v>3.3013037840759289</v>
      </c>
      <c r="E4396">
        <v>0</v>
      </c>
      <c r="F4396">
        <f t="shared" si="273"/>
        <v>0</v>
      </c>
      <c r="G4396">
        <f t="shared" si="274"/>
        <v>0.19807822704455574</v>
      </c>
      <c r="H4396">
        <f t="shared" si="275"/>
        <v>0</v>
      </c>
    </row>
    <row r="4397" spans="2:8" x14ac:dyDescent="0.25">
      <c r="B4397" s="13">
        <v>43406.050694444442</v>
      </c>
      <c r="C4397">
        <v>2.4E-2</v>
      </c>
      <c r="D4397">
        <f t="shared" si="272"/>
        <v>3.3013037840759289</v>
      </c>
      <c r="E4397">
        <v>0</v>
      </c>
      <c r="F4397">
        <f t="shared" si="273"/>
        <v>0</v>
      </c>
      <c r="G4397">
        <f t="shared" si="274"/>
        <v>0.19807822704455574</v>
      </c>
      <c r="H4397">
        <f t="shared" si="275"/>
        <v>0</v>
      </c>
    </row>
    <row r="4398" spans="2:8" x14ac:dyDescent="0.25">
      <c r="B4398" s="13">
        <v>43406.051388888889</v>
      </c>
      <c r="C4398">
        <v>2.5000000000000001E-2</v>
      </c>
      <c r="D4398">
        <f t="shared" si="272"/>
        <v>3.6754637755030202</v>
      </c>
      <c r="E4398">
        <v>0</v>
      </c>
      <c r="F4398">
        <f t="shared" si="273"/>
        <v>0</v>
      </c>
      <c r="G4398">
        <f t="shared" si="274"/>
        <v>0.22052782653018121</v>
      </c>
      <c r="H4398">
        <f t="shared" si="275"/>
        <v>0</v>
      </c>
    </row>
    <row r="4399" spans="2:8" x14ac:dyDescent="0.25">
      <c r="B4399" s="13">
        <v>43406.052083333336</v>
      </c>
      <c r="C4399">
        <v>2.5999999999999999E-2</v>
      </c>
      <c r="D4399">
        <f t="shared" si="272"/>
        <v>4.0748331363175447</v>
      </c>
      <c r="E4399">
        <v>0</v>
      </c>
      <c r="F4399">
        <f t="shared" si="273"/>
        <v>0</v>
      </c>
      <c r="G4399">
        <f t="shared" si="274"/>
        <v>0.24448998817905268</v>
      </c>
      <c r="H4399">
        <f t="shared" si="275"/>
        <v>0</v>
      </c>
    </row>
    <row r="4400" spans="2:8" x14ac:dyDescent="0.25">
      <c r="B4400" s="13">
        <v>43406.052777777775</v>
      </c>
      <c r="C4400">
        <v>2.5000000000000001E-2</v>
      </c>
      <c r="D4400">
        <f t="shared" si="272"/>
        <v>3.6754637755030202</v>
      </c>
      <c r="E4400">
        <v>0</v>
      </c>
      <c r="F4400">
        <f t="shared" si="273"/>
        <v>0</v>
      </c>
      <c r="G4400">
        <f t="shared" si="274"/>
        <v>0.22052782653018121</v>
      </c>
      <c r="H4400">
        <f t="shared" si="275"/>
        <v>0</v>
      </c>
    </row>
    <row r="4401" spans="2:8" x14ac:dyDescent="0.25">
      <c r="B4401" s="13">
        <v>43406.053472222222</v>
      </c>
      <c r="C4401">
        <v>2.5000000000000001E-2</v>
      </c>
      <c r="D4401">
        <f t="shared" si="272"/>
        <v>3.6754637755030202</v>
      </c>
      <c r="E4401">
        <v>0</v>
      </c>
      <c r="F4401">
        <f t="shared" si="273"/>
        <v>0</v>
      </c>
      <c r="G4401">
        <f t="shared" si="274"/>
        <v>0.22052782653018121</v>
      </c>
      <c r="H4401">
        <f t="shared" si="275"/>
        <v>0</v>
      </c>
    </row>
    <row r="4402" spans="2:8" x14ac:dyDescent="0.25">
      <c r="B4402" s="13">
        <v>43406.054166666669</v>
      </c>
      <c r="C4402">
        <v>2.5000000000000001E-2</v>
      </c>
      <c r="D4402">
        <f t="shared" si="272"/>
        <v>3.6754637755030202</v>
      </c>
      <c r="E4402">
        <v>0</v>
      </c>
      <c r="F4402">
        <f t="shared" si="273"/>
        <v>0</v>
      </c>
      <c r="G4402">
        <f t="shared" si="274"/>
        <v>0.22052782653018121</v>
      </c>
      <c r="H4402">
        <f t="shared" si="275"/>
        <v>0</v>
      </c>
    </row>
    <row r="4403" spans="2:8" x14ac:dyDescent="0.25">
      <c r="B4403" s="13">
        <v>43406.054861111108</v>
      </c>
      <c r="C4403">
        <v>2.5999999999999999E-2</v>
      </c>
      <c r="D4403">
        <f t="shared" si="272"/>
        <v>4.0748331363175447</v>
      </c>
      <c r="E4403">
        <v>0</v>
      </c>
      <c r="F4403">
        <f t="shared" si="273"/>
        <v>0</v>
      </c>
      <c r="G4403">
        <f t="shared" si="274"/>
        <v>0.24448998817905268</v>
      </c>
      <c r="H4403">
        <f t="shared" si="275"/>
        <v>0</v>
      </c>
    </row>
    <row r="4404" spans="2:8" x14ac:dyDescent="0.25">
      <c r="B4404" s="13">
        <v>43406.055555555555</v>
      </c>
      <c r="C4404">
        <v>2.5999999999999999E-2</v>
      </c>
      <c r="D4404">
        <f t="shared" si="272"/>
        <v>4.0748331363175447</v>
      </c>
      <c r="E4404">
        <v>0</v>
      </c>
      <c r="F4404">
        <f t="shared" si="273"/>
        <v>0</v>
      </c>
      <c r="G4404">
        <f t="shared" si="274"/>
        <v>0.24448998817905268</v>
      </c>
      <c r="H4404">
        <f t="shared" si="275"/>
        <v>0</v>
      </c>
    </row>
    <row r="4405" spans="2:8" x14ac:dyDescent="0.25">
      <c r="B4405" s="13">
        <v>43406.056250000001</v>
      </c>
      <c r="C4405">
        <v>2.5000000000000001E-2</v>
      </c>
      <c r="D4405">
        <f t="shared" si="272"/>
        <v>3.6754637755030202</v>
      </c>
      <c r="E4405">
        <v>0</v>
      </c>
      <c r="F4405">
        <f t="shared" si="273"/>
        <v>0</v>
      </c>
      <c r="G4405">
        <f t="shared" si="274"/>
        <v>0.22052782653018121</v>
      </c>
      <c r="H4405">
        <f t="shared" si="275"/>
        <v>0</v>
      </c>
    </row>
    <row r="4406" spans="2:8" x14ac:dyDescent="0.25">
      <c r="B4406" s="13">
        <v>43406.056944444441</v>
      </c>
      <c r="C4406">
        <v>2.5000000000000001E-2</v>
      </c>
      <c r="D4406">
        <f t="shared" si="272"/>
        <v>3.6754637755030202</v>
      </c>
      <c r="E4406">
        <v>0</v>
      </c>
      <c r="F4406">
        <f t="shared" si="273"/>
        <v>0</v>
      </c>
      <c r="G4406">
        <f t="shared" si="274"/>
        <v>0.22052782653018121</v>
      </c>
      <c r="H4406">
        <f t="shared" si="275"/>
        <v>0</v>
      </c>
    </row>
    <row r="4407" spans="2:8" x14ac:dyDescent="0.25">
      <c r="B4407" s="13">
        <v>43406.057638888888</v>
      </c>
      <c r="C4407">
        <v>2.5999999999999999E-2</v>
      </c>
      <c r="D4407">
        <f t="shared" si="272"/>
        <v>4.0748331363175447</v>
      </c>
      <c r="E4407">
        <v>0</v>
      </c>
      <c r="F4407">
        <f t="shared" si="273"/>
        <v>0</v>
      </c>
      <c r="G4407">
        <f t="shared" si="274"/>
        <v>0.24448998817905268</v>
      </c>
      <c r="H4407">
        <f t="shared" si="275"/>
        <v>0</v>
      </c>
    </row>
    <row r="4408" spans="2:8" x14ac:dyDescent="0.25">
      <c r="B4408" s="13">
        <v>43406.058333333334</v>
      </c>
      <c r="C4408">
        <v>2.5999999999999999E-2</v>
      </c>
      <c r="D4408">
        <f t="shared" si="272"/>
        <v>4.0748331363175447</v>
      </c>
      <c r="E4408">
        <v>0</v>
      </c>
      <c r="F4408">
        <f t="shared" si="273"/>
        <v>0</v>
      </c>
      <c r="G4408">
        <f t="shared" si="274"/>
        <v>0.24448998817905268</v>
      </c>
      <c r="H4408">
        <f t="shared" si="275"/>
        <v>0</v>
      </c>
    </row>
    <row r="4409" spans="2:8" x14ac:dyDescent="0.25">
      <c r="B4409" s="13">
        <v>43406.059027777781</v>
      </c>
      <c r="C4409">
        <v>2.5999999999999999E-2</v>
      </c>
      <c r="D4409">
        <f t="shared" si="272"/>
        <v>4.0748331363175447</v>
      </c>
      <c r="E4409">
        <v>0</v>
      </c>
      <c r="F4409">
        <f t="shared" si="273"/>
        <v>0</v>
      </c>
      <c r="G4409">
        <f t="shared" si="274"/>
        <v>0.24448998817905268</v>
      </c>
      <c r="H4409">
        <f t="shared" si="275"/>
        <v>0</v>
      </c>
    </row>
    <row r="4410" spans="2:8" x14ac:dyDescent="0.25">
      <c r="B4410" s="13">
        <v>43406.05972222222</v>
      </c>
      <c r="C4410">
        <v>2.5999999999999999E-2</v>
      </c>
      <c r="D4410">
        <f t="shared" si="272"/>
        <v>4.0748331363175447</v>
      </c>
      <c r="E4410">
        <v>0</v>
      </c>
      <c r="F4410">
        <f t="shared" si="273"/>
        <v>0</v>
      </c>
      <c r="G4410">
        <f t="shared" si="274"/>
        <v>0.24448998817905268</v>
      </c>
      <c r="H4410">
        <f t="shared" si="275"/>
        <v>0</v>
      </c>
    </row>
    <row r="4411" spans="2:8" x14ac:dyDescent="0.25">
      <c r="B4411" s="13">
        <v>43406.060416666667</v>
      </c>
      <c r="C4411">
        <v>2.5999999999999999E-2</v>
      </c>
      <c r="D4411">
        <f t="shared" si="272"/>
        <v>4.0748331363175447</v>
      </c>
      <c r="E4411">
        <v>0</v>
      </c>
      <c r="F4411">
        <f t="shared" si="273"/>
        <v>0</v>
      </c>
      <c r="G4411">
        <f t="shared" si="274"/>
        <v>0.24448998817905268</v>
      </c>
      <c r="H4411">
        <f t="shared" si="275"/>
        <v>0</v>
      </c>
    </row>
    <row r="4412" spans="2:8" x14ac:dyDescent="0.25">
      <c r="B4412" s="13">
        <v>43406.061111111114</v>
      </c>
      <c r="C4412">
        <v>2.5000000000000001E-2</v>
      </c>
      <c r="D4412">
        <f t="shared" si="272"/>
        <v>3.6754637755030202</v>
      </c>
      <c r="E4412">
        <v>0</v>
      </c>
      <c r="F4412">
        <f t="shared" si="273"/>
        <v>0</v>
      </c>
      <c r="G4412">
        <f t="shared" si="274"/>
        <v>0.22052782653018121</v>
      </c>
      <c r="H4412">
        <f t="shared" si="275"/>
        <v>0</v>
      </c>
    </row>
    <row r="4413" spans="2:8" x14ac:dyDescent="0.25">
      <c r="B4413" s="13">
        <v>43406.061805555553</v>
      </c>
      <c r="C4413">
        <v>2.4E-2</v>
      </c>
      <c r="D4413">
        <f t="shared" si="272"/>
        <v>3.3013037840759289</v>
      </c>
      <c r="E4413">
        <v>0</v>
      </c>
      <c r="F4413">
        <f t="shared" si="273"/>
        <v>0</v>
      </c>
      <c r="G4413">
        <f t="shared" si="274"/>
        <v>0.19807822704455574</v>
      </c>
      <c r="H4413">
        <f t="shared" si="275"/>
        <v>0</v>
      </c>
    </row>
    <row r="4414" spans="2:8" x14ac:dyDescent="0.25">
      <c r="B4414" s="13">
        <v>43406.0625</v>
      </c>
      <c r="C4414">
        <v>2.4E-2</v>
      </c>
      <c r="D4414">
        <f t="shared" si="272"/>
        <v>3.3013037840759289</v>
      </c>
      <c r="E4414">
        <v>0</v>
      </c>
      <c r="F4414">
        <f t="shared" si="273"/>
        <v>0</v>
      </c>
      <c r="G4414">
        <f t="shared" si="274"/>
        <v>0.19807822704455574</v>
      </c>
      <c r="H4414">
        <f t="shared" si="275"/>
        <v>0</v>
      </c>
    </row>
    <row r="4415" spans="2:8" x14ac:dyDescent="0.25">
      <c r="B4415" s="13">
        <v>43406.063194444447</v>
      </c>
      <c r="C4415">
        <v>2.5000000000000001E-2</v>
      </c>
      <c r="D4415">
        <f t="shared" si="272"/>
        <v>3.6754637755030202</v>
      </c>
      <c r="E4415">
        <v>0</v>
      </c>
      <c r="F4415">
        <f t="shared" si="273"/>
        <v>0</v>
      </c>
      <c r="G4415">
        <f t="shared" si="274"/>
        <v>0.22052782653018121</v>
      </c>
      <c r="H4415">
        <f t="shared" si="275"/>
        <v>0</v>
      </c>
    </row>
    <row r="4416" spans="2:8" x14ac:dyDescent="0.25">
      <c r="B4416" s="13">
        <v>43406.063888888886</v>
      </c>
      <c r="C4416">
        <v>2.5000000000000001E-2</v>
      </c>
      <c r="D4416">
        <f t="shared" si="272"/>
        <v>3.6754637755030202</v>
      </c>
      <c r="E4416">
        <v>0</v>
      </c>
      <c r="F4416">
        <f t="shared" si="273"/>
        <v>0</v>
      </c>
      <c r="G4416">
        <f t="shared" si="274"/>
        <v>0.22052782653018121</v>
      </c>
      <c r="H4416">
        <f t="shared" si="275"/>
        <v>0</v>
      </c>
    </row>
    <row r="4417" spans="2:8" x14ac:dyDescent="0.25">
      <c r="B4417" s="13">
        <v>43406.064583333333</v>
      </c>
      <c r="C4417">
        <v>2.7E-2</v>
      </c>
      <c r="D4417">
        <f t="shared" si="272"/>
        <v>4.500042586086991</v>
      </c>
      <c r="E4417">
        <v>0</v>
      </c>
      <c r="F4417">
        <f t="shared" si="273"/>
        <v>0</v>
      </c>
      <c r="G4417">
        <f t="shared" si="274"/>
        <v>0.27000255516521948</v>
      </c>
      <c r="H4417">
        <f t="shared" si="275"/>
        <v>0</v>
      </c>
    </row>
    <row r="4418" spans="2:8" x14ac:dyDescent="0.25">
      <c r="B4418" s="13">
        <v>43406.06527777778</v>
      </c>
      <c r="C4418">
        <v>2.9000000000000001E-2</v>
      </c>
      <c r="D4418">
        <f t="shared" si="272"/>
        <v>5.4304604923953086</v>
      </c>
      <c r="E4418">
        <v>0</v>
      </c>
      <c r="F4418">
        <f t="shared" si="273"/>
        <v>0</v>
      </c>
      <c r="G4418">
        <f t="shared" si="274"/>
        <v>0.32582762954371852</v>
      </c>
      <c r="H4418">
        <f t="shared" si="275"/>
        <v>0</v>
      </c>
    </row>
    <row r="4419" spans="2:8" x14ac:dyDescent="0.25">
      <c r="B4419" s="13">
        <v>43406.065972222219</v>
      </c>
      <c r="C4419">
        <v>3.2000000000000001E-2</v>
      </c>
      <c r="D4419">
        <f t="shared" si="272"/>
        <v>7.0351662848265866</v>
      </c>
      <c r="E4419">
        <v>0</v>
      </c>
      <c r="F4419">
        <f t="shared" si="273"/>
        <v>0</v>
      </c>
      <c r="G4419">
        <f t="shared" si="274"/>
        <v>0.42210997708959519</v>
      </c>
      <c r="H4419">
        <f t="shared" si="275"/>
        <v>0</v>
      </c>
    </row>
    <row r="4420" spans="2:8" x14ac:dyDescent="0.25">
      <c r="B4420" s="13">
        <v>43406.066666666666</v>
      </c>
      <c r="C4420">
        <v>3.5999999999999997E-2</v>
      </c>
      <c r="D4420">
        <f t="shared" ref="D4420:D4483" si="276">60.08*(C4420)^2.63*1000</f>
        <v>9.5897105969557295</v>
      </c>
      <c r="E4420">
        <v>0</v>
      </c>
      <c r="F4420">
        <f t="shared" ref="F4420:F4483" si="277">E4420*3000</f>
        <v>0</v>
      </c>
      <c r="G4420">
        <f t="shared" si="274"/>
        <v>0.57538263581734372</v>
      </c>
      <c r="H4420">
        <f t="shared" si="275"/>
        <v>0</v>
      </c>
    </row>
    <row r="4421" spans="2:8" x14ac:dyDescent="0.25">
      <c r="B4421" s="13">
        <v>43406.067361111112</v>
      </c>
      <c r="C4421">
        <v>3.7999999999999999E-2</v>
      </c>
      <c r="D4421">
        <f t="shared" si="276"/>
        <v>11.055051831334028</v>
      </c>
      <c r="E4421">
        <v>0</v>
      </c>
      <c r="F4421">
        <f t="shared" si="277"/>
        <v>0</v>
      </c>
      <c r="G4421">
        <f t="shared" ref="G4421:G4484" si="278">D4421*60/1000</f>
        <v>0.66330310988004171</v>
      </c>
      <c r="H4421">
        <f t="shared" ref="H4421:H4484" si="279">F4421*60/1000</f>
        <v>0</v>
      </c>
    </row>
    <row r="4422" spans="2:8" x14ac:dyDescent="0.25">
      <c r="B4422" s="13">
        <v>43406.068055555559</v>
      </c>
      <c r="C4422">
        <v>3.7999999999999999E-2</v>
      </c>
      <c r="D4422">
        <f t="shared" si="276"/>
        <v>11.055051831334028</v>
      </c>
      <c r="E4422">
        <v>0</v>
      </c>
      <c r="F4422">
        <f t="shared" si="277"/>
        <v>0</v>
      </c>
      <c r="G4422">
        <f t="shared" si="278"/>
        <v>0.66330310988004171</v>
      </c>
      <c r="H4422">
        <f t="shared" si="279"/>
        <v>0</v>
      </c>
    </row>
    <row r="4423" spans="2:8" x14ac:dyDescent="0.25">
      <c r="B4423" s="13">
        <v>43406.068749999999</v>
      </c>
      <c r="C4423">
        <v>3.9E-2</v>
      </c>
      <c r="D4423">
        <f t="shared" si="276"/>
        <v>11.836678192615542</v>
      </c>
      <c r="E4423">
        <v>0</v>
      </c>
      <c r="F4423">
        <f t="shared" si="277"/>
        <v>0</v>
      </c>
      <c r="G4423">
        <f t="shared" si="278"/>
        <v>0.71020069155693255</v>
      </c>
      <c r="H4423">
        <f t="shared" si="279"/>
        <v>0</v>
      </c>
    </row>
    <row r="4424" spans="2:8" x14ac:dyDescent="0.25">
      <c r="B4424" s="13">
        <v>43406.069444444445</v>
      </c>
      <c r="C4424">
        <v>4.1000000000000002E-2</v>
      </c>
      <c r="D4424">
        <f t="shared" si="276"/>
        <v>13.500550172700152</v>
      </c>
      <c r="E4424">
        <v>0</v>
      </c>
      <c r="F4424">
        <f t="shared" si="277"/>
        <v>0</v>
      </c>
      <c r="G4424">
        <f t="shared" si="278"/>
        <v>0.81003301036200914</v>
      </c>
      <c r="H4424">
        <f t="shared" si="279"/>
        <v>0</v>
      </c>
    </row>
    <row r="4425" spans="2:8" x14ac:dyDescent="0.25">
      <c r="B4425" s="13">
        <v>43406.070138888892</v>
      </c>
      <c r="C4425">
        <v>4.2999999999999997E-2</v>
      </c>
      <c r="D4425">
        <f t="shared" si="276"/>
        <v>15.30213264105612</v>
      </c>
      <c r="E4425">
        <v>0</v>
      </c>
      <c r="F4425">
        <f t="shared" si="277"/>
        <v>0</v>
      </c>
      <c r="G4425">
        <f t="shared" si="278"/>
        <v>0.91812795846336726</v>
      </c>
      <c r="H4425">
        <f t="shared" si="279"/>
        <v>0</v>
      </c>
    </row>
    <row r="4426" spans="2:8" x14ac:dyDescent="0.25">
      <c r="B4426" s="13">
        <v>43406.070833333331</v>
      </c>
      <c r="C4426">
        <v>4.5999999999999999E-2</v>
      </c>
      <c r="D4426">
        <f t="shared" si="276"/>
        <v>18.271871036820116</v>
      </c>
      <c r="E4426">
        <v>0</v>
      </c>
      <c r="F4426">
        <f t="shared" si="277"/>
        <v>0</v>
      </c>
      <c r="G4426">
        <f t="shared" si="278"/>
        <v>1.096312262209207</v>
      </c>
      <c r="H4426">
        <f t="shared" si="279"/>
        <v>0</v>
      </c>
    </row>
    <row r="4427" spans="2:8" x14ac:dyDescent="0.25">
      <c r="B4427" s="13">
        <v>43406.071527777778</v>
      </c>
      <c r="C4427">
        <v>4.9000000000000002E-2</v>
      </c>
      <c r="D4427">
        <f t="shared" si="276"/>
        <v>21.574742175467495</v>
      </c>
      <c r="E4427">
        <v>0</v>
      </c>
      <c r="F4427">
        <f t="shared" si="277"/>
        <v>0</v>
      </c>
      <c r="G4427">
        <f t="shared" si="278"/>
        <v>1.2944845305280497</v>
      </c>
      <c r="H4427">
        <f t="shared" si="279"/>
        <v>0</v>
      </c>
    </row>
    <row r="4428" spans="2:8" x14ac:dyDescent="0.25">
      <c r="B4428" s="13">
        <v>43406.072222222225</v>
      </c>
      <c r="C4428">
        <v>0.05</v>
      </c>
      <c r="D4428">
        <f t="shared" si="276"/>
        <v>22.7520762960065</v>
      </c>
      <c r="E4428">
        <v>0</v>
      </c>
      <c r="F4428">
        <f t="shared" si="277"/>
        <v>0</v>
      </c>
      <c r="G4428">
        <f t="shared" si="278"/>
        <v>1.36512457776039</v>
      </c>
      <c r="H4428">
        <f t="shared" si="279"/>
        <v>0</v>
      </c>
    </row>
    <row r="4429" spans="2:8" x14ac:dyDescent="0.25">
      <c r="B4429" s="13">
        <v>43406.072916666664</v>
      </c>
      <c r="C4429">
        <v>5.0999999999999997E-2</v>
      </c>
      <c r="D4429">
        <f t="shared" si="276"/>
        <v>23.968424463740167</v>
      </c>
      <c r="E4429">
        <v>0</v>
      </c>
      <c r="F4429">
        <f t="shared" si="277"/>
        <v>0</v>
      </c>
      <c r="G4429">
        <f t="shared" si="278"/>
        <v>1.4381054678244101</v>
      </c>
      <c r="H4429">
        <f t="shared" si="279"/>
        <v>0</v>
      </c>
    </row>
    <row r="4430" spans="2:8" x14ac:dyDescent="0.25">
      <c r="B4430" s="13">
        <v>43406.073611111111</v>
      </c>
      <c r="C4430">
        <v>5.1999999999999998E-2</v>
      </c>
      <c r="D4430">
        <f t="shared" si="276"/>
        <v>25.224276465166295</v>
      </c>
      <c r="E4430">
        <v>0</v>
      </c>
      <c r="F4430">
        <f t="shared" si="277"/>
        <v>0</v>
      </c>
      <c r="G4430">
        <f t="shared" si="278"/>
        <v>1.5134565879099777</v>
      </c>
      <c r="H4430">
        <f t="shared" si="279"/>
        <v>0</v>
      </c>
    </row>
    <row r="4431" spans="2:8" x14ac:dyDescent="0.25">
      <c r="B4431" s="13">
        <v>43406.074305555558</v>
      </c>
      <c r="C4431">
        <v>5.0999999999999997E-2</v>
      </c>
      <c r="D4431">
        <f t="shared" si="276"/>
        <v>23.968424463740167</v>
      </c>
      <c r="E4431">
        <v>0</v>
      </c>
      <c r="F4431">
        <f t="shared" si="277"/>
        <v>0</v>
      </c>
      <c r="G4431">
        <f t="shared" si="278"/>
        <v>1.4381054678244101</v>
      </c>
      <c r="H4431">
        <f t="shared" si="279"/>
        <v>0</v>
      </c>
    </row>
    <row r="4432" spans="2:8" x14ac:dyDescent="0.25">
      <c r="B4432" s="13">
        <v>43406.074999999997</v>
      </c>
      <c r="C4432">
        <v>0.05</v>
      </c>
      <c r="D4432">
        <f t="shared" si="276"/>
        <v>22.7520762960065</v>
      </c>
      <c r="E4432">
        <v>0</v>
      </c>
      <c r="F4432">
        <f t="shared" si="277"/>
        <v>0</v>
      </c>
      <c r="G4432">
        <f t="shared" si="278"/>
        <v>1.36512457776039</v>
      </c>
      <c r="H4432">
        <f t="shared" si="279"/>
        <v>0</v>
      </c>
    </row>
    <row r="4433" spans="2:8" x14ac:dyDescent="0.25">
      <c r="B4433" s="13">
        <v>43406.075694444444</v>
      </c>
      <c r="C4433">
        <v>5.2999999999999999E-2</v>
      </c>
      <c r="D4433">
        <f t="shared" si="276"/>
        <v>26.520118545710226</v>
      </c>
      <c r="E4433">
        <v>0</v>
      </c>
      <c r="F4433">
        <f t="shared" si="277"/>
        <v>0</v>
      </c>
      <c r="G4433">
        <f t="shared" si="278"/>
        <v>1.5912071127426137</v>
      </c>
      <c r="H4433">
        <f t="shared" si="279"/>
        <v>0</v>
      </c>
    </row>
    <row r="4434" spans="2:8" x14ac:dyDescent="0.25">
      <c r="B4434" s="13">
        <v>43406.076388888891</v>
      </c>
      <c r="C4434">
        <v>5.2999999999999999E-2</v>
      </c>
      <c r="D4434">
        <f t="shared" si="276"/>
        <v>26.520118545710226</v>
      </c>
      <c r="E4434">
        <v>0</v>
      </c>
      <c r="F4434">
        <f t="shared" si="277"/>
        <v>0</v>
      </c>
      <c r="G4434">
        <f t="shared" si="278"/>
        <v>1.5912071127426137</v>
      </c>
      <c r="H4434">
        <f t="shared" si="279"/>
        <v>0</v>
      </c>
    </row>
    <row r="4435" spans="2:8" x14ac:dyDescent="0.25">
      <c r="B4435" s="13">
        <v>43406.07708333333</v>
      </c>
      <c r="C4435">
        <v>5.0999999999999997E-2</v>
      </c>
      <c r="D4435">
        <f t="shared" si="276"/>
        <v>23.968424463740167</v>
      </c>
      <c r="E4435">
        <v>0</v>
      </c>
      <c r="F4435">
        <f t="shared" si="277"/>
        <v>0</v>
      </c>
      <c r="G4435">
        <f t="shared" si="278"/>
        <v>1.4381054678244101</v>
      </c>
      <c r="H4435">
        <f t="shared" si="279"/>
        <v>0</v>
      </c>
    </row>
    <row r="4436" spans="2:8" x14ac:dyDescent="0.25">
      <c r="B4436" s="13">
        <v>43406.077777777777</v>
      </c>
      <c r="C4436">
        <v>5.1999999999999998E-2</v>
      </c>
      <c r="D4436">
        <f t="shared" si="276"/>
        <v>25.224276465166295</v>
      </c>
      <c r="E4436">
        <v>0</v>
      </c>
      <c r="F4436">
        <f t="shared" si="277"/>
        <v>0</v>
      </c>
      <c r="G4436">
        <f t="shared" si="278"/>
        <v>1.5134565879099777</v>
      </c>
      <c r="H4436">
        <f t="shared" si="279"/>
        <v>0</v>
      </c>
    </row>
    <row r="4437" spans="2:8" x14ac:dyDescent="0.25">
      <c r="B4437" s="13">
        <v>43406.078472222223</v>
      </c>
      <c r="C4437">
        <v>5.2999999999999999E-2</v>
      </c>
      <c r="D4437">
        <f t="shared" si="276"/>
        <v>26.520118545710226</v>
      </c>
      <c r="E4437">
        <v>0</v>
      </c>
      <c r="F4437">
        <f t="shared" si="277"/>
        <v>0</v>
      </c>
      <c r="G4437">
        <f t="shared" si="278"/>
        <v>1.5912071127426137</v>
      </c>
      <c r="H4437">
        <f t="shared" si="279"/>
        <v>0</v>
      </c>
    </row>
    <row r="4438" spans="2:8" x14ac:dyDescent="0.25">
      <c r="B4438" s="13">
        <v>43406.07916666667</v>
      </c>
      <c r="C4438">
        <v>5.5E-2</v>
      </c>
      <c r="D4438">
        <f t="shared" si="276"/>
        <v>29.23370077427268</v>
      </c>
      <c r="E4438">
        <v>0</v>
      </c>
      <c r="F4438">
        <f t="shared" si="277"/>
        <v>0</v>
      </c>
      <c r="G4438">
        <f t="shared" si="278"/>
        <v>1.754022046456361</v>
      </c>
      <c r="H4438">
        <f t="shared" si="279"/>
        <v>0</v>
      </c>
    </row>
    <row r="4439" spans="2:8" x14ac:dyDescent="0.25">
      <c r="B4439" s="13">
        <v>43406.079861111109</v>
      </c>
      <c r="C4439">
        <v>5.7000000000000002E-2</v>
      </c>
      <c r="D4439">
        <f t="shared" si="276"/>
        <v>32.112993723330895</v>
      </c>
      <c r="E4439">
        <v>0</v>
      </c>
      <c r="F4439">
        <f t="shared" si="277"/>
        <v>0</v>
      </c>
      <c r="G4439">
        <f t="shared" si="278"/>
        <v>1.9267796233998538</v>
      </c>
      <c r="H4439">
        <f t="shared" si="279"/>
        <v>0</v>
      </c>
    </row>
    <row r="4440" spans="2:8" x14ac:dyDescent="0.25">
      <c r="B4440" s="13">
        <v>43406.080555555556</v>
      </c>
      <c r="C4440">
        <v>0.06</v>
      </c>
      <c r="D4440">
        <f t="shared" si="276"/>
        <v>36.750877442459831</v>
      </c>
      <c r="E4440">
        <v>0</v>
      </c>
      <c r="F4440">
        <f t="shared" si="277"/>
        <v>0</v>
      </c>
      <c r="G4440">
        <f t="shared" si="278"/>
        <v>2.2050526465475899</v>
      </c>
      <c r="H4440">
        <f t="shared" si="279"/>
        <v>0</v>
      </c>
    </row>
    <row r="4441" spans="2:8" x14ac:dyDescent="0.25">
      <c r="B4441" s="13">
        <v>43406.081250000003</v>
      </c>
      <c r="C4441">
        <v>6.3E-2</v>
      </c>
      <c r="D4441">
        <f t="shared" si="276"/>
        <v>41.782610370448928</v>
      </c>
      <c r="E4441">
        <v>0</v>
      </c>
      <c r="F4441">
        <f t="shared" si="277"/>
        <v>0</v>
      </c>
      <c r="G4441">
        <f t="shared" si="278"/>
        <v>2.5069566222269359</v>
      </c>
      <c r="H4441">
        <f t="shared" si="279"/>
        <v>0</v>
      </c>
    </row>
    <row r="4442" spans="2:8" x14ac:dyDescent="0.25">
      <c r="B4442" s="13">
        <v>43406.081944444442</v>
      </c>
      <c r="C4442">
        <v>6.5000000000000002E-2</v>
      </c>
      <c r="D4442">
        <f t="shared" si="276"/>
        <v>45.361985138607309</v>
      </c>
      <c r="E4442">
        <v>0</v>
      </c>
      <c r="F4442">
        <f t="shared" si="277"/>
        <v>0</v>
      </c>
      <c r="G4442">
        <f t="shared" si="278"/>
        <v>2.7217191083164383</v>
      </c>
      <c r="H4442">
        <f t="shared" si="279"/>
        <v>0</v>
      </c>
    </row>
    <row r="4443" spans="2:8" x14ac:dyDescent="0.25">
      <c r="B4443" s="13">
        <v>43406.082638888889</v>
      </c>
      <c r="C4443">
        <v>6.6000000000000003E-2</v>
      </c>
      <c r="D4443">
        <f t="shared" si="276"/>
        <v>47.220488379489723</v>
      </c>
      <c r="E4443">
        <v>0</v>
      </c>
      <c r="F4443">
        <f t="shared" si="277"/>
        <v>0</v>
      </c>
      <c r="G4443">
        <f t="shared" si="278"/>
        <v>2.8332293027693831</v>
      </c>
      <c r="H4443">
        <f t="shared" si="279"/>
        <v>0</v>
      </c>
    </row>
    <row r="4444" spans="2:8" x14ac:dyDescent="0.25">
      <c r="B4444" s="13">
        <v>43406.083333333336</v>
      </c>
      <c r="C4444">
        <v>6.7000000000000004E-2</v>
      </c>
      <c r="D4444">
        <f t="shared" si="276"/>
        <v>49.125462834537522</v>
      </c>
      <c r="E4444">
        <v>0</v>
      </c>
      <c r="F4444">
        <f t="shared" si="277"/>
        <v>0</v>
      </c>
      <c r="G4444">
        <f t="shared" si="278"/>
        <v>2.9475277700722513</v>
      </c>
      <c r="H4444">
        <f t="shared" si="279"/>
        <v>0</v>
      </c>
    </row>
    <row r="4445" spans="2:8" x14ac:dyDescent="0.25">
      <c r="B4445" s="13">
        <v>43406.084027777775</v>
      </c>
      <c r="C4445">
        <v>6.4000000000000001E-2</v>
      </c>
      <c r="D4445">
        <f t="shared" si="276"/>
        <v>43.549508264589115</v>
      </c>
      <c r="E4445">
        <v>0</v>
      </c>
      <c r="F4445">
        <f t="shared" si="277"/>
        <v>0</v>
      </c>
      <c r="G4445">
        <f t="shared" si="278"/>
        <v>2.6129704958753468</v>
      </c>
      <c r="H4445">
        <f t="shared" si="279"/>
        <v>0</v>
      </c>
    </row>
    <row r="4446" spans="2:8" x14ac:dyDescent="0.25">
      <c r="B4446" s="13">
        <v>43406.084722222222</v>
      </c>
      <c r="C4446">
        <v>6.3E-2</v>
      </c>
      <c r="D4446">
        <f t="shared" si="276"/>
        <v>41.782610370448928</v>
      </c>
      <c r="E4446">
        <v>0</v>
      </c>
      <c r="F4446">
        <f t="shared" si="277"/>
        <v>0</v>
      </c>
      <c r="G4446">
        <f t="shared" si="278"/>
        <v>2.5069566222269359</v>
      </c>
      <c r="H4446">
        <f t="shared" si="279"/>
        <v>0</v>
      </c>
    </row>
    <row r="4447" spans="2:8" x14ac:dyDescent="0.25">
      <c r="B4447" s="13">
        <v>43406.085416666669</v>
      </c>
      <c r="C4447">
        <v>6.3E-2</v>
      </c>
      <c r="D4447">
        <f t="shared" si="276"/>
        <v>41.782610370448928</v>
      </c>
      <c r="E4447">
        <v>0</v>
      </c>
      <c r="F4447">
        <f t="shared" si="277"/>
        <v>0</v>
      </c>
      <c r="G4447">
        <f t="shared" si="278"/>
        <v>2.5069566222269359</v>
      </c>
      <c r="H4447">
        <f t="shared" si="279"/>
        <v>0</v>
      </c>
    </row>
    <row r="4448" spans="2:8" x14ac:dyDescent="0.25">
      <c r="B4448" s="13">
        <v>43406.086111111108</v>
      </c>
      <c r="C4448">
        <v>6.2E-2</v>
      </c>
      <c r="D4448">
        <f t="shared" si="276"/>
        <v>40.060841474982958</v>
      </c>
      <c r="E4448">
        <v>0</v>
      </c>
      <c r="F4448">
        <f t="shared" si="277"/>
        <v>0</v>
      </c>
      <c r="G4448">
        <f t="shared" si="278"/>
        <v>2.4036504884989776</v>
      </c>
      <c r="H4448">
        <f t="shared" si="279"/>
        <v>0</v>
      </c>
    </row>
    <row r="4449" spans="2:8" x14ac:dyDescent="0.25">
      <c r="B4449" s="13">
        <v>43406.086805555555</v>
      </c>
      <c r="C4449">
        <v>6.0999999999999999E-2</v>
      </c>
      <c r="D4449">
        <f t="shared" si="276"/>
        <v>38.383748946179821</v>
      </c>
      <c r="E4449">
        <v>0</v>
      </c>
      <c r="F4449">
        <f t="shared" si="277"/>
        <v>0</v>
      </c>
      <c r="G4449">
        <f t="shared" si="278"/>
        <v>2.3030249367707891</v>
      </c>
      <c r="H4449">
        <f t="shared" si="279"/>
        <v>0</v>
      </c>
    </row>
    <row r="4450" spans="2:8" x14ac:dyDescent="0.25">
      <c r="B4450" s="13">
        <v>43406.087500000001</v>
      </c>
      <c r="C4450">
        <v>6.3E-2</v>
      </c>
      <c r="D4450">
        <f t="shared" si="276"/>
        <v>41.782610370448928</v>
      </c>
      <c r="E4450">
        <v>0</v>
      </c>
      <c r="F4450">
        <f t="shared" si="277"/>
        <v>0</v>
      </c>
      <c r="G4450">
        <f t="shared" si="278"/>
        <v>2.5069566222269359</v>
      </c>
      <c r="H4450">
        <f t="shared" si="279"/>
        <v>0</v>
      </c>
    </row>
    <row r="4451" spans="2:8" x14ac:dyDescent="0.25">
      <c r="B4451" s="13">
        <v>43406.088194444441</v>
      </c>
      <c r="C4451">
        <v>6.3E-2</v>
      </c>
      <c r="D4451">
        <f t="shared" si="276"/>
        <v>41.782610370448928</v>
      </c>
      <c r="E4451">
        <v>0</v>
      </c>
      <c r="F4451">
        <f t="shared" si="277"/>
        <v>0</v>
      </c>
      <c r="G4451">
        <f t="shared" si="278"/>
        <v>2.5069566222269359</v>
      </c>
      <c r="H4451">
        <f t="shared" si="279"/>
        <v>0</v>
      </c>
    </row>
    <row r="4452" spans="2:8" x14ac:dyDescent="0.25">
      <c r="B4452" s="13">
        <v>43406.088888888888</v>
      </c>
      <c r="C4452">
        <v>6.3E-2</v>
      </c>
      <c r="D4452">
        <f t="shared" si="276"/>
        <v>41.782610370448928</v>
      </c>
      <c r="E4452">
        <v>0</v>
      </c>
      <c r="F4452">
        <f t="shared" si="277"/>
        <v>0</v>
      </c>
      <c r="G4452">
        <f t="shared" si="278"/>
        <v>2.5069566222269359</v>
      </c>
      <c r="H4452">
        <f t="shared" si="279"/>
        <v>0</v>
      </c>
    </row>
    <row r="4453" spans="2:8" x14ac:dyDescent="0.25">
      <c r="B4453" s="13">
        <v>43406.089583333334</v>
      </c>
      <c r="C4453">
        <v>6.3E-2</v>
      </c>
      <c r="D4453">
        <f t="shared" si="276"/>
        <v>41.782610370448928</v>
      </c>
      <c r="E4453">
        <v>1E-3</v>
      </c>
      <c r="F4453">
        <f t="shared" si="277"/>
        <v>3</v>
      </c>
      <c r="G4453">
        <f t="shared" si="278"/>
        <v>2.5069566222269359</v>
      </c>
      <c r="H4453">
        <f t="shared" si="279"/>
        <v>0.18</v>
      </c>
    </row>
    <row r="4454" spans="2:8" x14ac:dyDescent="0.25">
      <c r="B4454" s="13">
        <v>43406.090277777781</v>
      </c>
      <c r="C4454">
        <v>6.2E-2</v>
      </c>
      <c r="D4454">
        <f t="shared" si="276"/>
        <v>40.060841474982958</v>
      </c>
      <c r="E4454">
        <v>1E-3</v>
      </c>
      <c r="F4454">
        <f t="shared" si="277"/>
        <v>3</v>
      </c>
      <c r="G4454">
        <f t="shared" si="278"/>
        <v>2.4036504884989776</v>
      </c>
      <c r="H4454">
        <f t="shared" si="279"/>
        <v>0.18</v>
      </c>
    </row>
    <row r="4455" spans="2:8" x14ac:dyDescent="0.25">
      <c r="B4455" s="13">
        <v>43406.09097222222</v>
      </c>
      <c r="C4455">
        <v>6.3E-2</v>
      </c>
      <c r="D4455">
        <f t="shared" si="276"/>
        <v>41.782610370448928</v>
      </c>
      <c r="E4455">
        <v>1E-3</v>
      </c>
      <c r="F4455">
        <f t="shared" si="277"/>
        <v>3</v>
      </c>
      <c r="G4455">
        <f t="shared" si="278"/>
        <v>2.5069566222269359</v>
      </c>
      <c r="H4455">
        <f t="shared" si="279"/>
        <v>0.18</v>
      </c>
    </row>
    <row r="4456" spans="2:8" x14ac:dyDescent="0.25">
      <c r="B4456" s="13">
        <v>43406.091666666667</v>
      </c>
      <c r="C4456">
        <v>6.0999999999999999E-2</v>
      </c>
      <c r="D4456">
        <f t="shared" si="276"/>
        <v>38.383748946179821</v>
      </c>
      <c r="E4456">
        <v>1E-3</v>
      </c>
      <c r="F4456">
        <f t="shared" si="277"/>
        <v>3</v>
      </c>
      <c r="G4456">
        <f t="shared" si="278"/>
        <v>2.3030249367707891</v>
      </c>
      <c r="H4456">
        <f t="shared" si="279"/>
        <v>0.18</v>
      </c>
    </row>
    <row r="4457" spans="2:8" x14ac:dyDescent="0.25">
      <c r="B4457" s="13">
        <v>43406.092361111114</v>
      </c>
      <c r="C4457">
        <v>5.8999999999999997E-2</v>
      </c>
      <c r="D4457">
        <f t="shared" si="276"/>
        <v>35.161768851624146</v>
      </c>
      <c r="E4457">
        <v>1E-3</v>
      </c>
      <c r="F4457">
        <f t="shared" si="277"/>
        <v>3</v>
      </c>
      <c r="G4457">
        <f t="shared" si="278"/>
        <v>2.1097061310974485</v>
      </c>
      <c r="H4457">
        <f t="shared" si="279"/>
        <v>0.18</v>
      </c>
    </row>
    <row r="4458" spans="2:8" x14ac:dyDescent="0.25">
      <c r="B4458" s="13">
        <v>43406.093055555553</v>
      </c>
      <c r="C4458">
        <v>5.7000000000000002E-2</v>
      </c>
      <c r="D4458">
        <f t="shared" si="276"/>
        <v>32.112993723330895</v>
      </c>
      <c r="E4458">
        <v>1E-3</v>
      </c>
      <c r="F4458">
        <f t="shared" si="277"/>
        <v>3</v>
      </c>
      <c r="G4458">
        <f t="shared" si="278"/>
        <v>1.9267796233998538</v>
      </c>
      <c r="H4458">
        <f t="shared" si="279"/>
        <v>0.18</v>
      </c>
    </row>
    <row r="4459" spans="2:8" x14ac:dyDescent="0.25">
      <c r="B4459" s="13">
        <v>43406.09375</v>
      </c>
      <c r="C4459">
        <v>5.8000000000000003E-2</v>
      </c>
      <c r="D4459">
        <f t="shared" si="276"/>
        <v>33.615962227383797</v>
      </c>
      <c r="E4459">
        <v>1E-3</v>
      </c>
      <c r="F4459">
        <f t="shared" si="277"/>
        <v>3</v>
      </c>
      <c r="G4459">
        <f t="shared" si="278"/>
        <v>2.0169577336430278</v>
      </c>
      <c r="H4459">
        <f t="shared" si="279"/>
        <v>0.18</v>
      </c>
    </row>
    <row r="4460" spans="2:8" x14ac:dyDescent="0.25">
      <c r="B4460" s="13">
        <v>43406.094444444447</v>
      </c>
      <c r="C4460">
        <v>5.7000000000000002E-2</v>
      </c>
      <c r="D4460">
        <f t="shared" si="276"/>
        <v>32.112993723330895</v>
      </c>
      <c r="E4460">
        <v>1E-3</v>
      </c>
      <c r="F4460">
        <f t="shared" si="277"/>
        <v>3</v>
      </c>
      <c r="G4460">
        <f t="shared" si="278"/>
        <v>1.9267796233998538</v>
      </c>
      <c r="H4460">
        <f t="shared" si="279"/>
        <v>0.18</v>
      </c>
    </row>
    <row r="4461" spans="2:8" x14ac:dyDescent="0.25">
      <c r="B4461" s="13">
        <v>43406.095138888886</v>
      </c>
      <c r="C4461">
        <v>5.6000000000000001E-2</v>
      </c>
      <c r="D4461">
        <f t="shared" si="276"/>
        <v>30.652396524201855</v>
      </c>
      <c r="E4461">
        <v>1E-3</v>
      </c>
      <c r="F4461">
        <f t="shared" si="277"/>
        <v>3</v>
      </c>
      <c r="G4461">
        <f t="shared" si="278"/>
        <v>1.8391437914521114</v>
      </c>
      <c r="H4461">
        <f t="shared" si="279"/>
        <v>0.18</v>
      </c>
    </row>
    <row r="4462" spans="2:8" x14ac:dyDescent="0.25">
      <c r="B4462" s="13">
        <v>43406.095833333333</v>
      </c>
      <c r="C4462">
        <v>5.5E-2</v>
      </c>
      <c r="D4462">
        <f t="shared" si="276"/>
        <v>29.23370077427268</v>
      </c>
      <c r="E4462">
        <v>1E-3</v>
      </c>
      <c r="F4462">
        <f t="shared" si="277"/>
        <v>3</v>
      </c>
      <c r="G4462">
        <f t="shared" si="278"/>
        <v>1.754022046456361</v>
      </c>
      <c r="H4462">
        <f t="shared" si="279"/>
        <v>0.18</v>
      </c>
    </row>
    <row r="4463" spans="2:8" x14ac:dyDescent="0.25">
      <c r="B4463" s="13">
        <v>43406.09652777778</v>
      </c>
      <c r="C4463">
        <v>5.3999999999999999E-2</v>
      </c>
      <c r="D4463">
        <f t="shared" si="276"/>
        <v>27.856433502712779</v>
      </c>
      <c r="E4463">
        <v>1E-3</v>
      </c>
      <c r="F4463">
        <f t="shared" si="277"/>
        <v>3</v>
      </c>
      <c r="G4463">
        <f t="shared" si="278"/>
        <v>1.6713860101627667</v>
      </c>
      <c r="H4463">
        <f t="shared" si="279"/>
        <v>0.18</v>
      </c>
    </row>
    <row r="4464" spans="2:8" x14ac:dyDescent="0.25">
      <c r="B4464" s="13">
        <v>43406.097222222219</v>
      </c>
      <c r="C4464">
        <v>5.2999999999999999E-2</v>
      </c>
      <c r="D4464">
        <f t="shared" si="276"/>
        <v>26.520118545710226</v>
      </c>
      <c r="E4464">
        <v>1E-3</v>
      </c>
      <c r="F4464">
        <f t="shared" si="277"/>
        <v>3</v>
      </c>
      <c r="G4464">
        <f t="shared" si="278"/>
        <v>1.5912071127426137</v>
      </c>
      <c r="H4464">
        <f t="shared" si="279"/>
        <v>0.18</v>
      </c>
    </row>
    <row r="4465" spans="2:8" x14ac:dyDescent="0.25">
      <c r="B4465" s="13">
        <v>43406.097916666666</v>
      </c>
      <c r="C4465">
        <v>5.1999999999999998E-2</v>
      </c>
      <c r="D4465">
        <f t="shared" si="276"/>
        <v>25.224276465166295</v>
      </c>
      <c r="E4465">
        <v>1E-3</v>
      </c>
      <c r="F4465">
        <f t="shared" si="277"/>
        <v>3</v>
      </c>
      <c r="G4465">
        <f t="shared" si="278"/>
        <v>1.5134565879099777</v>
      </c>
      <c r="H4465">
        <f t="shared" si="279"/>
        <v>0.18</v>
      </c>
    </row>
    <row r="4466" spans="2:8" x14ac:dyDescent="0.25">
      <c r="B4466" s="13">
        <v>43406.098611111112</v>
      </c>
      <c r="C4466">
        <v>5.1999999999999998E-2</v>
      </c>
      <c r="D4466">
        <f t="shared" si="276"/>
        <v>25.224276465166295</v>
      </c>
      <c r="E4466">
        <v>1E-3</v>
      </c>
      <c r="F4466">
        <f t="shared" si="277"/>
        <v>3</v>
      </c>
      <c r="G4466">
        <f t="shared" si="278"/>
        <v>1.5134565879099777</v>
      </c>
      <c r="H4466">
        <f t="shared" si="279"/>
        <v>0.18</v>
      </c>
    </row>
    <row r="4467" spans="2:8" x14ac:dyDescent="0.25">
      <c r="B4467" s="13">
        <v>43406.099305555559</v>
      </c>
      <c r="C4467">
        <v>0.05</v>
      </c>
      <c r="D4467">
        <f t="shared" si="276"/>
        <v>22.7520762960065</v>
      </c>
      <c r="E4467">
        <v>1E-3</v>
      </c>
      <c r="F4467">
        <f t="shared" si="277"/>
        <v>3</v>
      </c>
      <c r="G4467">
        <f t="shared" si="278"/>
        <v>1.36512457776039</v>
      </c>
      <c r="H4467">
        <f t="shared" si="279"/>
        <v>0.18</v>
      </c>
    </row>
    <row r="4468" spans="2:8" x14ac:dyDescent="0.25">
      <c r="B4468" s="13">
        <v>43406.1</v>
      </c>
      <c r="C4468">
        <v>4.8000000000000001E-2</v>
      </c>
      <c r="D4468">
        <f t="shared" si="276"/>
        <v>20.435928677139731</v>
      </c>
      <c r="E4468">
        <v>1E-3</v>
      </c>
      <c r="F4468">
        <f t="shared" si="277"/>
        <v>3</v>
      </c>
      <c r="G4468">
        <f t="shared" si="278"/>
        <v>1.226155720628384</v>
      </c>
      <c r="H4468">
        <f t="shared" si="279"/>
        <v>0.18</v>
      </c>
    </row>
    <row r="4469" spans="2:8" x14ac:dyDescent="0.25">
      <c r="B4469" s="13">
        <v>43406.100694444445</v>
      </c>
      <c r="C4469">
        <v>4.8000000000000001E-2</v>
      </c>
      <c r="D4469">
        <f t="shared" si="276"/>
        <v>20.435928677139731</v>
      </c>
      <c r="E4469">
        <v>1E-3</v>
      </c>
      <c r="F4469">
        <f t="shared" si="277"/>
        <v>3</v>
      </c>
      <c r="G4469">
        <f t="shared" si="278"/>
        <v>1.226155720628384</v>
      </c>
      <c r="H4469">
        <f t="shared" si="279"/>
        <v>0.18</v>
      </c>
    </row>
    <row r="4470" spans="2:8" x14ac:dyDescent="0.25">
      <c r="B4470" s="13">
        <v>43406.101388888892</v>
      </c>
      <c r="C4470">
        <v>4.7E-2</v>
      </c>
      <c r="D4470">
        <f t="shared" si="276"/>
        <v>19.335138635408956</v>
      </c>
      <c r="E4470">
        <v>1E-3</v>
      </c>
      <c r="F4470">
        <f t="shared" si="277"/>
        <v>3</v>
      </c>
      <c r="G4470">
        <f t="shared" si="278"/>
        <v>1.1601083181245373</v>
      </c>
      <c r="H4470">
        <f t="shared" si="279"/>
        <v>0.18</v>
      </c>
    </row>
    <row r="4471" spans="2:8" x14ac:dyDescent="0.25">
      <c r="B4471" s="13">
        <v>43406.102083333331</v>
      </c>
      <c r="C4471">
        <v>4.4999999999999998E-2</v>
      </c>
      <c r="D4471">
        <f t="shared" si="276"/>
        <v>17.245620907437328</v>
      </c>
      <c r="E4471">
        <v>1E-3</v>
      </c>
      <c r="F4471">
        <f t="shared" si="277"/>
        <v>3</v>
      </c>
      <c r="G4471">
        <f t="shared" si="278"/>
        <v>1.0347372544462397</v>
      </c>
      <c r="H4471">
        <f t="shared" si="279"/>
        <v>0.18</v>
      </c>
    </row>
    <row r="4472" spans="2:8" x14ac:dyDescent="0.25">
      <c r="B4472" s="13">
        <v>43406.102777777778</v>
      </c>
      <c r="C4472">
        <v>4.2999999999999997E-2</v>
      </c>
      <c r="D4472">
        <f t="shared" si="276"/>
        <v>15.30213264105612</v>
      </c>
      <c r="E4472">
        <v>1E-3</v>
      </c>
      <c r="F4472">
        <f t="shared" si="277"/>
        <v>3</v>
      </c>
      <c r="G4472">
        <f t="shared" si="278"/>
        <v>0.91812795846336726</v>
      </c>
      <c r="H4472">
        <f t="shared" si="279"/>
        <v>0.18</v>
      </c>
    </row>
    <row r="4473" spans="2:8" x14ac:dyDescent="0.25">
      <c r="B4473" s="13">
        <v>43406.103472222225</v>
      </c>
      <c r="C4473">
        <v>4.2999999999999997E-2</v>
      </c>
      <c r="D4473">
        <f t="shared" si="276"/>
        <v>15.30213264105612</v>
      </c>
      <c r="E4473">
        <v>1E-3</v>
      </c>
      <c r="F4473">
        <f t="shared" si="277"/>
        <v>3</v>
      </c>
      <c r="G4473">
        <f t="shared" si="278"/>
        <v>0.91812795846336726</v>
      </c>
      <c r="H4473">
        <f t="shared" si="279"/>
        <v>0.18</v>
      </c>
    </row>
    <row r="4474" spans="2:8" x14ac:dyDescent="0.25">
      <c r="B4474" s="13">
        <v>43406.104166666664</v>
      </c>
      <c r="C4474">
        <v>4.2999999999999997E-2</v>
      </c>
      <c r="D4474">
        <f t="shared" si="276"/>
        <v>15.30213264105612</v>
      </c>
      <c r="E4474">
        <v>1E-3</v>
      </c>
      <c r="F4474">
        <f t="shared" si="277"/>
        <v>3</v>
      </c>
      <c r="G4474">
        <f t="shared" si="278"/>
        <v>0.91812795846336726</v>
      </c>
      <c r="H4474">
        <f t="shared" si="279"/>
        <v>0.18</v>
      </c>
    </row>
    <row r="4475" spans="2:8" x14ac:dyDescent="0.25">
      <c r="B4475" s="13">
        <v>43406.104861111111</v>
      </c>
      <c r="C4475">
        <v>4.2000000000000003E-2</v>
      </c>
      <c r="D4475">
        <f t="shared" si="276"/>
        <v>14.383863655731313</v>
      </c>
      <c r="E4475">
        <v>1E-3</v>
      </c>
      <c r="F4475">
        <f t="shared" si="277"/>
        <v>3</v>
      </c>
      <c r="G4475">
        <f t="shared" si="278"/>
        <v>0.86303181934387874</v>
      </c>
      <c r="H4475">
        <f t="shared" si="279"/>
        <v>0.18</v>
      </c>
    </row>
    <row r="4476" spans="2:8" x14ac:dyDescent="0.25">
      <c r="B4476" s="13">
        <v>43406.105555555558</v>
      </c>
      <c r="C4476">
        <v>4.1000000000000002E-2</v>
      </c>
      <c r="D4476">
        <f t="shared" si="276"/>
        <v>13.500550172700152</v>
      </c>
      <c r="E4476">
        <v>1E-3</v>
      </c>
      <c r="F4476">
        <f t="shared" si="277"/>
        <v>3</v>
      </c>
      <c r="G4476">
        <f t="shared" si="278"/>
        <v>0.81003301036200914</v>
      </c>
      <c r="H4476">
        <f t="shared" si="279"/>
        <v>0.18</v>
      </c>
    </row>
    <row r="4477" spans="2:8" x14ac:dyDescent="0.25">
      <c r="B4477" s="13">
        <v>43406.106249999997</v>
      </c>
      <c r="C4477">
        <v>0.04</v>
      </c>
      <c r="D4477">
        <f t="shared" si="276"/>
        <v>12.651665505674222</v>
      </c>
      <c r="E4477">
        <v>1E-3</v>
      </c>
      <c r="F4477">
        <f t="shared" si="277"/>
        <v>3</v>
      </c>
      <c r="G4477">
        <f t="shared" si="278"/>
        <v>0.75909993034045331</v>
      </c>
      <c r="H4477">
        <f t="shared" si="279"/>
        <v>0.18</v>
      </c>
    </row>
    <row r="4478" spans="2:8" x14ac:dyDescent="0.25">
      <c r="B4478" s="13">
        <v>43406.106944444444</v>
      </c>
      <c r="C4478">
        <v>0.04</v>
      </c>
      <c r="D4478">
        <f t="shared" si="276"/>
        <v>12.651665505674222</v>
      </c>
      <c r="E4478">
        <v>1E-3</v>
      </c>
      <c r="F4478">
        <f t="shared" si="277"/>
        <v>3</v>
      </c>
      <c r="G4478">
        <f t="shared" si="278"/>
        <v>0.75909993034045331</v>
      </c>
      <c r="H4478">
        <f t="shared" si="279"/>
        <v>0.18</v>
      </c>
    </row>
    <row r="4479" spans="2:8" x14ac:dyDescent="0.25">
      <c r="B4479" s="13">
        <v>43406.107638888891</v>
      </c>
      <c r="C4479">
        <v>3.9E-2</v>
      </c>
      <c r="D4479">
        <f t="shared" si="276"/>
        <v>11.836678192615542</v>
      </c>
      <c r="E4479">
        <v>1E-3</v>
      </c>
      <c r="F4479">
        <f t="shared" si="277"/>
        <v>3</v>
      </c>
      <c r="G4479">
        <f t="shared" si="278"/>
        <v>0.71020069155693255</v>
      </c>
      <c r="H4479">
        <f t="shared" si="279"/>
        <v>0.18</v>
      </c>
    </row>
    <row r="4480" spans="2:8" x14ac:dyDescent="0.25">
      <c r="B4480" s="13">
        <v>43406.10833333333</v>
      </c>
      <c r="C4480">
        <v>3.7999999999999999E-2</v>
      </c>
      <c r="D4480">
        <f t="shared" si="276"/>
        <v>11.055051831334028</v>
      </c>
      <c r="E4480">
        <v>1E-3</v>
      </c>
      <c r="F4480">
        <f t="shared" si="277"/>
        <v>3</v>
      </c>
      <c r="G4480">
        <f t="shared" si="278"/>
        <v>0.66330310988004171</v>
      </c>
      <c r="H4480">
        <f t="shared" si="279"/>
        <v>0.18</v>
      </c>
    </row>
    <row r="4481" spans="2:8" x14ac:dyDescent="0.25">
      <c r="B4481" s="13">
        <v>43406.109027777777</v>
      </c>
      <c r="C4481">
        <v>3.9E-2</v>
      </c>
      <c r="D4481">
        <f t="shared" si="276"/>
        <v>11.836678192615542</v>
      </c>
      <c r="E4481">
        <v>0</v>
      </c>
      <c r="F4481">
        <f t="shared" si="277"/>
        <v>0</v>
      </c>
      <c r="G4481">
        <f t="shared" si="278"/>
        <v>0.71020069155693255</v>
      </c>
      <c r="H4481">
        <f t="shared" si="279"/>
        <v>0</v>
      </c>
    </row>
    <row r="4482" spans="2:8" x14ac:dyDescent="0.25">
      <c r="B4482" s="13">
        <v>43406.109722222223</v>
      </c>
      <c r="C4482">
        <v>3.6999999999999998E-2</v>
      </c>
      <c r="D4482">
        <f t="shared" si="276"/>
        <v>10.306244905039932</v>
      </c>
      <c r="E4482">
        <v>1E-3</v>
      </c>
      <c r="F4482">
        <f t="shared" si="277"/>
        <v>3</v>
      </c>
      <c r="G4482">
        <f t="shared" si="278"/>
        <v>0.61837469430239589</v>
      </c>
      <c r="H4482">
        <f t="shared" si="279"/>
        <v>0.18</v>
      </c>
    </row>
    <row r="4483" spans="2:8" x14ac:dyDescent="0.25">
      <c r="B4483" s="13">
        <v>43406.11041666667</v>
      </c>
      <c r="C4483">
        <v>3.6999999999999998E-2</v>
      </c>
      <c r="D4483">
        <f t="shared" si="276"/>
        <v>10.306244905039932</v>
      </c>
      <c r="E4483">
        <v>0</v>
      </c>
      <c r="F4483">
        <f t="shared" si="277"/>
        <v>0</v>
      </c>
      <c r="G4483">
        <f t="shared" si="278"/>
        <v>0.61837469430239589</v>
      </c>
      <c r="H4483">
        <f t="shared" si="279"/>
        <v>0</v>
      </c>
    </row>
    <row r="4484" spans="2:8" x14ac:dyDescent="0.25">
      <c r="B4484" s="13">
        <v>43406.111111111109</v>
      </c>
      <c r="C4484">
        <v>3.6999999999999998E-2</v>
      </c>
      <c r="D4484">
        <f t="shared" ref="D4484:D4547" si="280">60.08*(C4484)^2.63*1000</f>
        <v>10.306244905039932</v>
      </c>
      <c r="E4484">
        <v>0</v>
      </c>
      <c r="F4484">
        <f t="shared" ref="F4484:F4547" si="281">E4484*3000</f>
        <v>0</v>
      </c>
      <c r="G4484">
        <f t="shared" si="278"/>
        <v>0.61837469430239589</v>
      </c>
      <c r="H4484">
        <f t="shared" si="279"/>
        <v>0</v>
      </c>
    </row>
    <row r="4485" spans="2:8" x14ac:dyDescent="0.25">
      <c r="B4485" s="13">
        <v>43406.111805555556</v>
      </c>
      <c r="C4485">
        <v>3.6999999999999998E-2</v>
      </c>
      <c r="D4485">
        <f t="shared" si="280"/>
        <v>10.306244905039932</v>
      </c>
      <c r="E4485">
        <v>1E-3</v>
      </c>
      <c r="F4485">
        <f t="shared" si="281"/>
        <v>3</v>
      </c>
      <c r="G4485">
        <f t="shared" ref="G4485:G4548" si="282">D4485*60/1000</f>
        <v>0.61837469430239589</v>
      </c>
      <c r="H4485">
        <f t="shared" ref="H4485:H4548" si="283">F4485*60/1000</f>
        <v>0.18</v>
      </c>
    </row>
    <row r="4486" spans="2:8" x14ac:dyDescent="0.25">
      <c r="B4486" s="13">
        <v>43406.112500000003</v>
      </c>
      <c r="C4486">
        <v>3.6999999999999998E-2</v>
      </c>
      <c r="D4486">
        <f t="shared" si="280"/>
        <v>10.306244905039932</v>
      </c>
      <c r="E4486">
        <v>0</v>
      </c>
      <c r="F4486">
        <f t="shared" si="281"/>
        <v>0</v>
      </c>
      <c r="G4486">
        <f t="shared" si="282"/>
        <v>0.61837469430239589</v>
      </c>
      <c r="H4486">
        <f t="shared" si="283"/>
        <v>0</v>
      </c>
    </row>
    <row r="4487" spans="2:8" x14ac:dyDescent="0.25">
      <c r="B4487" s="13">
        <v>43406.113194444442</v>
      </c>
      <c r="C4487">
        <v>3.5999999999999997E-2</v>
      </c>
      <c r="D4487">
        <f t="shared" si="280"/>
        <v>9.5897105969557295</v>
      </c>
      <c r="E4487">
        <v>0</v>
      </c>
      <c r="F4487">
        <f t="shared" si="281"/>
        <v>0</v>
      </c>
      <c r="G4487">
        <f t="shared" si="282"/>
        <v>0.57538263581734372</v>
      </c>
      <c r="H4487">
        <f t="shared" si="283"/>
        <v>0</v>
      </c>
    </row>
    <row r="4488" spans="2:8" x14ac:dyDescent="0.25">
      <c r="B4488" s="13">
        <v>43406.113888888889</v>
      </c>
      <c r="C4488">
        <v>3.6999999999999998E-2</v>
      </c>
      <c r="D4488">
        <f t="shared" si="280"/>
        <v>10.306244905039932</v>
      </c>
      <c r="E4488">
        <v>0</v>
      </c>
      <c r="F4488">
        <f t="shared" si="281"/>
        <v>0</v>
      </c>
      <c r="G4488">
        <f t="shared" si="282"/>
        <v>0.61837469430239589</v>
      </c>
      <c r="H4488">
        <f t="shared" si="283"/>
        <v>0</v>
      </c>
    </row>
    <row r="4489" spans="2:8" x14ac:dyDescent="0.25">
      <c r="B4489" s="13">
        <v>43406.114583333336</v>
      </c>
      <c r="C4489">
        <v>3.6999999999999998E-2</v>
      </c>
      <c r="D4489">
        <f t="shared" si="280"/>
        <v>10.306244905039932</v>
      </c>
      <c r="E4489">
        <v>0</v>
      </c>
      <c r="F4489">
        <f t="shared" si="281"/>
        <v>0</v>
      </c>
      <c r="G4489">
        <f t="shared" si="282"/>
        <v>0.61837469430239589</v>
      </c>
      <c r="H4489">
        <f t="shared" si="283"/>
        <v>0</v>
      </c>
    </row>
    <row r="4490" spans="2:8" x14ac:dyDescent="0.25">
      <c r="B4490" s="13">
        <v>43406.115277777775</v>
      </c>
      <c r="C4490">
        <v>3.6999999999999998E-2</v>
      </c>
      <c r="D4490">
        <f t="shared" si="280"/>
        <v>10.306244905039932</v>
      </c>
      <c r="E4490">
        <v>0</v>
      </c>
      <c r="F4490">
        <f t="shared" si="281"/>
        <v>0</v>
      </c>
      <c r="G4490">
        <f t="shared" si="282"/>
        <v>0.61837469430239589</v>
      </c>
      <c r="H4490">
        <f t="shared" si="283"/>
        <v>0</v>
      </c>
    </row>
    <row r="4491" spans="2:8" x14ac:dyDescent="0.25">
      <c r="B4491" s="13">
        <v>43406.115972222222</v>
      </c>
      <c r="C4491">
        <v>3.6999999999999998E-2</v>
      </c>
      <c r="D4491">
        <f t="shared" si="280"/>
        <v>10.306244905039932</v>
      </c>
      <c r="E4491">
        <v>0</v>
      </c>
      <c r="F4491">
        <f t="shared" si="281"/>
        <v>0</v>
      </c>
      <c r="G4491">
        <f t="shared" si="282"/>
        <v>0.61837469430239589</v>
      </c>
      <c r="H4491">
        <f t="shared" si="283"/>
        <v>0</v>
      </c>
    </row>
    <row r="4492" spans="2:8" x14ac:dyDescent="0.25">
      <c r="B4492" s="13">
        <v>43406.116666666669</v>
      </c>
      <c r="C4492">
        <v>3.6999999999999998E-2</v>
      </c>
      <c r="D4492">
        <f t="shared" si="280"/>
        <v>10.306244905039932</v>
      </c>
      <c r="E4492">
        <v>0</v>
      </c>
      <c r="F4492">
        <f t="shared" si="281"/>
        <v>0</v>
      </c>
      <c r="G4492">
        <f t="shared" si="282"/>
        <v>0.61837469430239589</v>
      </c>
      <c r="H4492">
        <f t="shared" si="283"/>
        <v>0</v>
      </c>
    </row>
    <row r="4493" spans="2:8" x14ac:dyDescent="0.25">
      <c r="B4493" s="13">
        <v>43406.117361111108</v>
      </c>
      <c r="C4493">
        <v>3.5999999999999997E-2</v>
      </c>
      <c r="D4493">
        <f t="shared" si="280"/>
        <v>9.5897105969557295</v>
      </c>
      <c r="E4493">
        <v>0</v>
      </c>
      <c r="F4493">
        <f t="shared" si="281"/>
        <v>0</v>
      </c>
      <c r="G4493">
        <f t="shared" si="282"/>
        <v>0.57538263581734372</v>
      </c>
      <c r="H4493">
        <f t="shared" si="283"/>
        <v>0</v>
      </c>
    </row>
    <row r="4494" spans="2:8" x14ac:dyDescent="0.25">
      <c r="B4494" s="13">
        <v>43406.118055555555</v>
      </c>
      <c r="C4494">
        <v>3.5999999999999997E-2</v>
      </c>
      <c r="D4494">
        <f t="shared" si="280"/>
        <v>9.5897105969557295</v>
      </c>
      <c r="E4494">
        <v>0</v>
      </c>
      <c r="F4494">
        <f t="shared" si="281"/>
        <v>0</v>
      </c>
      <c r="G4494">
        <f t="shared" si="282"/>
        <v>0.57538263581734372</v>
      </c>
      <c r="H4494">
        <f t="shared" si="283"/>
        <v>0</v>
      </c>
    </row>
    <row r="4495" spans="2:8" x14ac:dyDescent="0.25">
      <c r="B4495" s="13">
        <v>43406.118750000001</v>
      </c>
      <c r="C4495">
        <v>3.5000000000000003E-2</v>
      </c>
      <c r="D4495">
        <f t="shared" si="280"/>
        <v>8.9048965929845547</v>
      </c>
      <c r="E4495">
        <v>0</v>
      </c>
      <c r="F4495">
        <f t="shared" si="281"/>
        <v>0</v>
      </c>
      <c r="G4495">
        <f t="shared" si="282"/>
        <v>0.53429379557907331</v>
      </c>
      <c r="H4495">
        <f t="shared" si="283"/>
        <v>0</v>
      </c>
    </row>
    <row r="4496" spans="2:8" x14ac:dyDescent="0.25">
      <c r="B4496" s="13">
        <v>43406.119444444441</v>
      </c>
      <c r="C4496">
        <v>3.4000000000000002E-2</v>
      </c>
      <c r="D4496">
        <f t="shared" si="280"/>
        <v>8.2512448713105577</v>
      </c>
      <c r="E4496">
        <v>0</v>
      </c>
      <c r="F4496">
        <f t="shared" si="281"/>
        <v>0</v>
      </c>
      <c r="G4496">
        <f t="shared" si="282"/>
        <v>0.49507469227863343</v>
      </c>
      <c r="H4496">
        <f t="shared" si="283"/>
        <v>0</v>
      </c>
    </row>
    <row r="4497" spans="2:8" x14ac:dyDescent="0.25">
      <c r="B4497" s="13">
        <v>43406.120138888888</v>
      </c>
      <c r="C4497">
        <v>3.4000000000000002E-2</v>
      </c>
      <c r="D4497">
        <f t="shared" si="280"/>
        <v>8.2512448713105577</v>
      </c>
      <c r="E4497">
        <v>0</v>
      </c>
      <c r="F4497">
        <f t="shared" si="281"/>
        <v>0</v>
      </c>
      <c r="G4497">
        <f t="shared" si="282"/>
        <v>0.49507469227863343</v>
      </c>
      <c r="H4497">
        <f t="shared" si="283"/>
        <v>0</v>
      </c>
    </row>
    <row r="4498" spans="2:8" x14ac:dyDescent="0.25">
      <c r="B4498" s="13">
        <v>43406.120833333334</v>
      </c>
      <c r="C4498">
        <v>3.3000000000000002E-2</v>
      </c>
      <c r="D4498">
        <f t="shared" si="280"/>
        <v>7.6281914776647985</v>
      </c>
      <c r="E4498">
        <v>0</v>
      </c>
      <c r="F4498">
        <f t="shared" si="281"/>
        <v>0</v>
      </c>
      <c r="G4498">
        <f t="shared" si="282"/>
        <v>0.4576914886598879</v>
      </c>
      <c r="H4498">
        <f t="shared" si="283"/>
        <v>0</v>
      </c>
    </row>
    <row r="4499" spans="2:8" x14ac:dyDescent="0.25">
      <c r="B4499" s="13">
        <v>43406.121527777781</v>
      </c>
      <c r="C4499">
        <v>3.2000000000000001E-2</v>
      </c>
      <c r="D4499">
        <f t="shared" si="280"/>
        <v>7.0351662848265866</v>
      </c>
      <c r="E4499">
        <v>0</v>
      </c>
      <c r="F4499">
        <f t="shared" si="281"/>
        <v>0</v>
      </c>
      <c r="G4499">
        <f t="shared" si="282"/>
        <v>0.42210997708959519</v>
      </c>
      <c r="H4499">
        <f t="shared" si="283"/>
        <v>0</v>
      </c>
    </row>
    <row r="4500" spans="2:8" x14ac:dyDescent="0.25">
      <c r="B4500" s="13">
        <v>43406.12222222222</v>
      </c>
      <c r="C4500">
        <v>3.2000000000000001E-2</v>
      </c>
      <c r="D4500">
        <f t="shared" si="280"/>
        <v>7.0351662848265866</v>
      </c>
      <c r="E4500">
        <v>0</v>
      </c>
      <c r="F4500">
        <f t="shared" si="281"/>
        <v>0</v>
      </c>
      <c r="G4500">
        <f t="shared" si="282"/>
        <v>0.42210997708959519</v>
      </c>
      <c r="H4500">
        <f t="shared" si="283"/>
        <v>0</v>
      </c>
    </row>
    <row r="4501" spans="2:8" x14ac:dyDescent="0.25">
      <c r="B4501" s="13">
        <v>43406.122916666667</v>
      </c>
      <c r="C4501">
        <v>3.4000000000000002E-2</v>
      </c>
      <c r="D4501">
        <f t="shared" si="280"/>
        <v>8.2512448713105577</v>
      </c>
      <c r="E4501">
        <v>0</v>
      </c>
      <c r="F4501">
        <f t="shared" si="281"/>
        <v>0</v>
      </c>
      <c r="G4501">
        <f t="shared" si="282"/>
        <v>0.49507469227863343</v>
      </c>
      <c r="H4501">
        <f t="shared" si="283"/>
        <v>0</v>
      </c>
    </row>
    <row r="4502" spans="2:8" x14ac:dyDescent="0.25">
      <c r="B4502" s="13">
        <v>43406.123611111114</v>
      </c>
      <c r="C4502">
        <v>3.1E-2</v>
      </c>
      <c r="D4502">
        <f t="shared" si="280"/>
        <v>6.4715927347392581</v>
      </c>
      <c r="E4502">
        <v>0</v>
      </c>
      <c r="F4502">
        <f t="shared" si="281"/>
        <v>0</v>
      </c>
      <c r="G4502">
        <f t="shared" si="282"/>
        <v>0.38829556408435545</v>
      </c>
      <c r="H4502">
        <f t="shared" si="283"/>
        <v>0</v>
      </c>
    </row>
    <row r="4503" spans="2:8" x14ac:dyDescent="0.25">
      <c r="B4503" s="13">
        <v>43406.124305555553</v>
      </c>
      <c r="C4503">
        <v>3.1E-2</v>
      </c>
      <c r="D4503">
        <f t="shared" si="280"/>
        <v>6.4715927347392581</v>
      </c>
      <c r="E4503">
        <v>0</v>
      </c>
      <c r="F4503">
        <f t="shared" si="281"/>
        <v>0</v>
      </c>
      <c r="G4503">
        <f t="shared" si="282"/>
        <v>0.38829556408435545</v>
      </c>
      <c r="H4503">
        <f t="shared" si="283"/>
        <v>0</v>
      </c>
    </row>
    <row r="4504" spans="2:8" x14ac:dyDescent="0.25">
      <c r="B4504" s="13">
        <v>43406.125</v>
      </c>
      <c r="C4504">
        <v>0.03</v>
      </c>
      <c r="D4504">
        <f t="shared" si="280"/>
        <v>5.9368875613968157</v>
      </c>
      <c r="E4504">
        <v>0</v>
      </c>
      <c r="F4504">
        <f t="shared" si="281"/>
        <v>0</v>
      </c>
      <c r="G4504">
        <f t="shared" si="282"/>
        <v>0.35621325368380896</v>
      </c>
      <c r="H4504">
        <f t="shared" si="283"/>
        <v>0</v>
      </c>
    </row>
    <row r="4505" spans="2:8" x14ac:dyDescent="0.25">
      <c r="B4505" s="13">
        <v>43406.125694444447</v>
      </c>
      <c r="C4505">
        <v>2.8000000000000001E-2</v>
      </c>
      <c r="D4505">
        <f t="shared" si="280"/>
        <v>4.951713926734385</v>
      </c>
      <c r="E4505">
        <v>0</v>
      </c>
      <c r="F4505">
        <f t="shared" si="281"/>
        <v>0</v>
      </c>
      <c r="G4505">
        <f t="shared" si="282"/>
        <v>0.29710283560406309</v>
      </c>
      <c r="H4505">
        <f t="shared" si="283"/>
        <v>0</v>
      </c>
    </row>
    <row r="4506" spans="2:8" x14ac:dyDescent="0.25">
      <c r="B4506" s="13">
        <v>43406.126388888886</v>
      </c>
      <c r="C4506">
        <v>2.7E-2</v>
      </c>
      <c r="D4506">
        <f t="shared" si="280"/>
        <v>4.500042586086991</v>
      </c>
      <c r="E4506">
        <v>0</v>
      </c>
      <c r="F4506">
        <f t="shared" si="281"/>
        <v>0</v>
      </c>
      <c r="G4506">
        <f t="shared" si="282"/>
        <v>0.27000255516521948</v>
      </c>
      <c r="H4506">
        <f t="shared" si="283"/>
        <v>0</v>
      </c>
    </row>
    <row r="4507" spans="2:8" x14ac:dyDescent="0.25">
      <c r="B4507" s="13">
        <v>43406.127083333333</v>
      </c>
      <c r="C4507">
        <v>2.5999999999999999E-2</v>
      </c>
      <c r="D4507">
        <f t="shared" si="280"/>
        <v>4.0748331363175447</v>
      </c>
      <c r="E4507">
        <v>0</v>
      </c>
      <c r="F4507">
        <f t="shared" si="281"/>
        <v>0</v>
      </c>
      <c r="G4507">
        <f t="shared" si="282"/>
        <v>0.24448998817905268</v>
      </c>
      <c r="H4507">
        <f t="shared" si="283"/>
        <v>0</v>
      </c>
    </row>
    <row r="4508" spans="2:8" x14ac:dyDescent="0.25">
      <c r="B4508" s="13">
        <v>43406.12777777778</v>
      </c>
      <c r="C4508">
        <v>2.5999999999999999E-2</v>
      </c>
      <c r="D4508">
        <f t="shared" si="280"/>
        <v>4.0748331363175447</v>
      </c>
      <c r="E4508">
        <v>0</v>
      </c>
      <c r="F4508">
        <f t="shared" si="281"/>
        <v>0</v>
      </c>
      <c r="G4508">
        <f t="shared" si="282"/>
        <v>0.24448998817905268</v>
      </c>
      <c r="H4508">
        <f t="shared" si="283"/>
        <v>0</v>
      </c>
    </row>
    <row r="4509" spans="2:8" x14ac:dyDescent="0.25">
      <c r="B4509" s="13">
        <v>43406.128472222219</v>
      </c>
      <c r="C4509">
        <v>2.5999999999999999E-2</v>
      </c>
      <c r="D4509">
        <f t="shared" si="280"/>
        <v>4.0748331363175447</v>
      </c>
      <c r="E4509">
        <v>0</v>
      </c>
      <c r="F4509">
        <f t="shared" si="281"/>
        <v>0</v>
      </c>
      <c r="G4509">
        <f t="shared" si="282"/>
        <v>0.24448998817905268</v>
      </c>
      <c r="H4509">
        <f t="shared" si="283"/>
        <v>0</v>
      </c>
    </row>
    <row r="4510" spans="2:8" x14ac:dyDescent="0.25">
      <c r="B4510" s="13">
        <v>43406.129166666666</v>
      </c>
      <c r="C4510">
        <v>2.5999999999999999E-2</v>
      </c>
      <c r="D4510">
        <f t="shared" si="280"/>
        <v>4.0748331363175447</v>
      </c>
      <c r="E4510">
        <v>0</v>
      </c>
      <c r="F4510">
        <f t="shared" si="281"/>
        <v>0</v>
      </c>
      <c r="G4510">
        <f t="shared" si="282"/>
        <v>0.24448998817905268</v>
      </c>
      <c r="H4510">
        <f t="shared" si="283"/>
        <v>0</v>
      </c>
    </row>
    <row r="4511" spans="2:8" x14ac:dyDescent="0.25">
      <c r="B4511" s="13">
        <v>43406.129861111112</v>
      </c>
      <c r="C4511">
        <v>2.5999999999999999E-2</v>
      </c>
      <c r="D4511">
        <f t="shared" si="280"/>
        <v>4.0748331363175447</v>
      </c>
      <c r="E4511">
        <v>0</v>
      </c>
      <c r="F4511">
        <f t="shared" si="281"/>
        <v>0</v>
      </c>
      <c r="G4511">
        <f t="shared" si="282"/>
        <v>0.24448998817905268</v>
      </c>
      <c r="H4511">
        <f t="shared" si="283"/>
        <v>0</v>
      </c>
    </row>
    <row r="4512" spans="2:8" x14ac:dyDescent="0.25">
      <c r="B4512" s="13">
        <v>43406.130555555559</v>
      </c>
      <c r="C4512">
        <v>2.5000000000000001E-2</v>
      </c>
      <c r="D4512">
        <f t="shared" si="280"/>
        <v>3.6754637755030202</v>
      </c>
      <c r="E4512">
        <v>0</v>
      </c>
      <c r="F4512">
        <f t="shared" si="281"/>
        <v>0</v>
      </c>
      <c r="G4512">
        <f t="shared" si="282"/>
        <v>0.22052782653018121</v>
      </c>
      <c r="H4512">
        <f t="shared" si="283"/>
        <v>0</v>
      </c>
    </row>
    <row r="4513" spans="2:8" x14ac:dyDescent="0.25">
      <c r="B4513" s="13">
        <v>43406.131249999999</v>
      </c>
      <c r="C4513">
        <v>2.5000000000000001E-2</v>
      </c>
      <c r="D4513">
        <f t="shared" si="280"/>
        <v>3.6754637755030202</v>
      </c>
      <c r="E4513">
        <v>0</v>
      </c>
      <c r="F4513">
        <f t="shared" si="281"/>
        <v>0</v>
      </c>
      <c r="G4513">
        <f t="shared" si="282"/>
        <v>0.22052782653018121</v>
      </c>
      <c r="H4513">
        <f t="shared" si="283"/>
        <v>0</v>
      </c>
    </row>
    <row r="4514" spans="2:8" x14ac:dyDescent="0.25">
      <c r="B4514" s="13">
        <v>43406.131944444445</v>
      </c>
      <c r="C4514">
        <v>2.4E-2</v>
      </c>
      <c r="D4514">
        <f t="shared" si="280"/>
        <v>3.3013037840759289</v>
      </c>
      <c r="E4514">
        <v>0</v>
      </c>
      <c r="F4514">
        <f t="shared" si="281"/>
        <v>0</v>
      </c>
      <c r="G4514">
        <f t="shared" si="282"/>
        <v>0.19807822704455574</v>
      </c>
      <c r="H4514">
        <f t="shared" si="283"/>
        <v>0</v>
      </c>
    </row>
    <row r="4515" spans="2:8" x14ac:dyDescent="0.25">
      <c r="B4515" s="13">
        <v>43406.132638888892</v>
      </c>
      <c r="C4515">
        <v>2.5000000000000001E-2</v>
      </c>
      <c r="D4515">
        <f t="shared" si="280"/>
        <v>3.6754637755030202</v>
      </c>
      <c r="E4515">
        <v>0</v>
      </c>
      <c r="F4515">
        <f t="shared" si="281"/>
        <v>0</v>
      </c>
      <c r="G4515">
        <f t="shared" si="282"/>
        <v>0.22052782653018121</v>
      </c>
      <c r="H4515">
        <f t="shared" si="283"/>
        <v>0</v>
      </c>
    </row>
    <row r="4516" spans="2:8" x14ac:dyDescent="0.25">
      <c r="B4516" s="13">
        <v>43406.133333333331</v>
      </c>
      <c r="C4516">
        <v>2.5000000000000001E-2</v>
      </c>
      <c r="D4516">
        <f t="shared" si="280"/>
        <v>3.6754637755030202</v>
      </c>
      <c r="E4516">
        <v>0</v>
      </c>
      <c r="F4516">
        <f t="shared" si="281"/>
        <v>0</v>
      </c>
      <c r="G4516">
        <f t="shared" si="282"/>
        <v>0.22052782653018121</v>
      </c>
      <c r="H4516">
        <f t="shared" si="283"/>
        <v>0</v>
      </c>
    </row>
    <row r="4517" spans="2:8" x14ac:dyDescent="0.25">
      <c r="B4517" s="13">
        <v>43406.134027777778</v>
      </c>
      <c r="C4517">
        <v>2.1999999999999999E-2</v>
      </c>
      <c r="D4517">
        <f t="shared" si="280"/>
        <v>2.626041436418836</v>
      </c>
      <c r="E4517">
        <v>0</v>
      </c>
      <c r="F4517">
        <f t="shared" si="281"/>
        <v>0</v>
      </c>
      <c r="G4517">
        <f t="shared" si="282"/>
        <v>0.15756248618513016</v>
      </c>
      <c r="H4517">
        <f t="shared" si="283"/>
        <v>0</v>
      </c>
    </row>
    <row r="4518" spans="2:8" x14ac:dyDescent="0.25">
      <c r="B4518" s="13">
        <v>43406.134722222225</v>
      </c>
      <c r="C4518">
        <v>2.1999999999999999E-2</v>
      </c>
      <c r="D4518">
        <f t="shared" si="280"/>
        <v>2.626041436418836</v>
      </c>
      <c r="E4518">
        <v>0</v>
      </c>
      <c r="F4518">
        <f t="shared" si="281"/>
        <v>0</v>
      </c>
      <c r="G4518">
        <f t="shared" si="282"/>
        <v>0.15756248618513016</v>
      </c>
      <c r="H4518">
        <f t="shared" si="283"/>
        <v>0</v>
      </c>
    </row>
    <row r="4519" spans="2:8" x14ac:dyDescent="0.25">
      <c r="B4519" s="13">
        <v>43406.135416666664</v>
      </c>
      <c r="C4519">
        <v>2.1999999999999999E-2</v>
      </c>
      <c r="D4519">
        <f t="shared" si="280"/>
        <v>2.626041436418836</v>
      </c>
      <c r="E4519">
        <v>0</v>
      </c>
      <c r="F4519">
        <f t="shared" si="281"/>
        <v>0</v>
      </c>
      <c r="G4519">
        <f t="shared" si="282"/>
        <v>0.15756248618513016</v>
      </c>
      <c r="H4519">
        <f t="shared" si="283"/>
        <v>0</v>
      </c>
    </row>
    <row r="4520" spans="2:8" x14ac:dyDescent="0.25">
      <c r="B4520" s="13">
        <v>43406.136111111111</v>
      </c>
      <c r="C4520">
        <v>0.02</v>
      </c>
      <c r="D4520">
        <f t="shared" si="280"/>
        <v>2.0438019660670994</v>
      </c>
      <c r="E4520">
        <v>0</v>
      </c>
      <c r="F4520">
        <f t="shared" si="281"/>
        <v>0</v>
      </c>
      <c r="G4520">
        <f t="shared" si="282"/>
        <v>0.12262811796402596</v>
      </c>
      <c r="H4520">
        <f t="shared" si="283"/>
        <v>0</v>
      </c>
    </row>
    <row r="4521" spans="2:8" x14ac:dyDescent="0.25">
      <c r="B4521" s="13">
        <v>43406.136805555558</v>
      </c>
      <c r="C4521">
        <v>0.02</v>
      </c>
      <c r="D4521">
        <f t="shared" si="280"/>
        <v>2.0438019660670994</v>
      </c>
      <c r="E4521">
        <v>0</v>
      </c>
      <c r="F4521">
        <f t="shared" si="281"/>
        <v>0</v>
      </c>
      <c r="G4521">
        <f t="shared" si="282"/>
        <v>0.12262811796402596</v>
      </c>
      <c r="H4521">
        <f t="shared" si="283"/>
        <v>0</v>
      </c>
    </row>
    <row r="4522" spans="2:8" x14ac:dyDescent="0.25">
      <c r="B4522" s="13">
        <v>43406.137499999997</v>
      </c>
      <c r="C4522">
        <v>2.1000000000000001E-2</v>
      </c>
      <c r="D4522">
        <f t="shared" si="280"/>
        <v>2.3236283638735178</v>
      </c>
      <c r="E4522">
        <v>0</v>
      </c>
      <c r="F4522">
        <f t="shared" si="281"/>
        <v>0</v>
      </c>
      <c r="G4522">
        <f t="shared" si="282"/>
        <v>0.13941770183241106</v>
      </c>
      <c r="H4522">
        <f t="shared" si="283"/>
        <v>0</v>
      </c>
    </row>
    <row r="4523" spans="2:8" x14ac:dyDescent="0.25">
      <c r="B4523" s="13">
        <v>43406.138194444444</v>
      </c>
      <c r="C4523">
        <v>0.02</v>
      </c>
      <c r="D4523">
        <f t="shared" si="280"/>
        <v>2.0438019660670994</v>
      </c>
      <c r="E4523">
        <v>0</v>
      </c>
      <c r="F4523">
        <f t="shared" si="281"/>
        <v>0</v>
      </c>
      <c r="G4523">
        <f t="shared" si="282"/>
        <v>0.12262811796402596</v>
      </c>
      <c r="H4523">
        <f t="shared" si="283"/>
        <v>0</v>
      </c>
    </row>
    <row r="4524" spans="2:8" x14ac:dyDescent="0.25">
      <c r="B4524" s="13">
        <v>43406.138888888891</v>
      </c>
      <c r="C4524">
        <v>0.02</v>
      </c>
      <c r="D4524">
        <f t="shared" si="280"/>
        <v>2.0438019660670994</v>
      </c>
      <c r="E4524">
        <v>0</v>
      </c>
      <c r="F4524">
        <f t="shared" si="281"/>
        <v>0</v>
      </c>
      <c r="G4524">
        <f t="shared" si="282"/>
        <v>0.12262811796402596</v>
      </c>
      <c r="H4524">
        <f t="shared" si="283"/>
        <v>0</v>
      </c>
    </row>
    <row r="4525" spans="2:8" x14ac:dyDescent="0.25">
      <c r="B4525" s="13">
        <v>43406.13958333333</v>
      </c>
      <c r="C4525">
        <v>0.02</v>
      </c>
      <c r="D4525">
        <f t="shared" si="280"/>
        <v>2.0438019660670994</v>
      </c>
      <c r="E4525">
        <v>0</v>
      </c>
      <c r="F4525">
        <f t="shared" si="281"/>
        <v>0</v>
      </c>
      <c r="G4525">
        <f t="shared" si="282"/>
        <v>0.12262811796402596</v>
      </c>
      <c r="H4525">
        <f t="shared" si="283"/>
        <v>0</v>
      </c>
    </row>
    <row r="4526" spans="2:8" x14ac:dyDescent="0.25">
      <c r="B4526" s="13">
        <v>43406.140277777777</v>
      </c>
      <c r="C4526">
        <v>0.02</v>
      </c>
      <c r="D4526">
        <f t="shared" si="280"/>
        <v>2.0438019660670994</v>
      </c>
      <c r="E4526">
        <v>0</v>
      </c>
      <c r="F4526">
        <f t="shared" si="281"/>
        <v>0</v>
      </c>
      <c r="G4526">
        <f t="shared" si="282"/>
        <v>0.12262811796402596</v>
      </c>
      <c r="H4526">
        <f t="shared" si="283"/>
        <v>0</v>
      </c>
    </row>
    <row r="4527" spans="2:8" x14ac:dyDescent="0.25">
      <c r="B4527" s="13">
        <v>43406.140972222223</v>
      </c>
      <c r="C4527">
        <v>1.9E-2</v>
      </c>
      <c r="D4527">
        <f t="shared" si="280"/>
        <v>1.7858784408835899</v>
      </c>
      <c r="E4527">
        <v>0</v>
      </c>
      <c r="F4527">
        <f t="shared" si="281"/>
        <v>0</v>
      </c>
      <c r="G4527">
        <f t="shared" si="282"/>
        <v>0.1071527064530154</v>
      </c>
      <c r="H4527">
        <f t="shared" si="283"/>
        <v>0</v>
      </c>
    </row>
    <row r="4528" spans="2:8" x14ac:dyDescent="0.25">
      <c r="B4528" s="13">
        <v>43406.14166666667</v>
      </c>
      <c r="C4528">
        <v>0.02</v>
      </c>
      <c r="D4528">
        <f t="shared" si="280"/>
        <v>2.0438019660670994</v>
      </c>
      <c r="E4528">
        <v>0</v>
      </c>
      <c r="F4528">
        <f t="shared" si="281"/>
        <v>0</v>
      </c>
      <c r="G4528">
        <f t="shared" si="282"/>
        <v>0.12262811796402596</v>
      </c>
      <c r="H4528">
        <f t="shared" si="283"/>
        <v>0</v>
      </c>
    </row>
    <row r="4529" spans="2:8" x14ac:dyDescent="0.25">
      <c r="B4529" s="13">
        <v>43406.142361111109</v>
      </c>
      <c r="C4529">
        <v>1.7999999999999999E-2</v>
      </c>
      <c r="D4529">
        <f t="shared" si="280"/>
        <v>1.5491612043712641</v>
      </c>
      <c r="E4529">
        <v>0</v>
      </c>
      <c r="F4529">
        <f t="shared" si="281"/>
        <v>0</v>
      </c>
      <c r="G4529">
        <f t="shared" si="282"/>
        <v>9.2949672262275851E-2</v>
      </c>
      <c r="H4529">
        <f t="shared" si="283"/>
        <v>0</v>
      </c>
    </row>
    <row r="4530" spans="2:8" x14ac:dyDescent="0.25">
      <c r="B4530" s="13">
        <v>43406.143055555556</v>
      </c>
      <c r="C4530">
        <v>1.9E-2</v>
      </c>
      <c r="D4530">
        <f t="shared" si="280"/>
        <v>1.7858784408835899</v>
      </c>
      <c r="E4530">
        <v>0</v>
      </c>
      <c r="F4530">
        <f t="shared" si="281"/>
        <v>0</v>
      </c>
      <c r="G4530">
        <f t="shared" si="282"/>
        <v>0.1071527064530154</v>
      </c>
      <c r="H4530">
        <f t="shared" si="283"/>
        <v>0</v>
      </c>
    </row>
    <row r="4531" spans="2:8" x14ac:dyDescent="0.25">
      <c r="B4531" s="13">
        <v>43406.143750000003</v>
      </c>
      <c r="C4531">
        <v>0.02</v>
      </c>
      <c r="D4531">
        <f t="shared" si="280"/>
        <v>2.0438019660670994</v>
      </c>
      <c r="E4531">
        <v>0</v>
      </c>
      <c r="F4531">
        <f t="shared" si="281"/>
        <v>0</v>
      </c>
      <c r="G4531">
        <f t="shared" si="282"/>
        <v>0.12262811796402596</v>
      </c>
      <c r="H4531">
        <f t="shared" si="283"/>
        <v>0</v>
      </c>
    </row>
    <row r="4532" spans="2:8" x14ac:dyDescent="0.25">
      <c r="B4532" s="13">
        <v>43406.144444444442</v>
      </c>
      <c r="C4532">
        <v>1.9E-2</v>
      </c>
      <c r="D4532">
        <f t="shared" si="280"/>
        <v>1.7858784408835899</v>
      </c>
      <c r="E4532">
        <v>0</v>
      </c>
      <c r="F4532">
        <f t="shared" si="281"/>
        <v>0</v>
      </c>
      <c r="G4532">
        <f t="shared" si="282"/>
        <v>0.1071527064530154</v>
      </c>
      <c r="H4532">
        <f t="shared" si="283"/>
        <v>0</v>
      </c>
    </row>
    <row r="4533" spans="2:8" x14ac:dyDescent="0.25">
      <c r="B4533" s="13">
        <v>43406.145138888889</v>
      </c>
      <c r="C4533">
        <v>1.7999999999999999E-2</v>
      </c>
      <c r="D4533">
        <f t="shared" si="280"/>
        <v>1.5491612043712641</v>
      </c>
      <c r="E4533">
        <v>0</v>
      </c>
      <c r="F4533">
        <f t="shared" si="281"/>
        <v>0</v>
      </c>
      <c r="G4533">
        <f t="shared" si="282"/>
        <v>9.2949672262275851E-2</v>
      </c>
      <c r="H4533">
        <f t="shared" si="283"/>
        <v>0</v>
      </c>
    </row>
    <row r="4534" spans="2:8" x14ac:dyDescent="0.25">
      <c r="B4534" s="13">
        <v>43406.145833333336</v>
      </c>
      <c r="C4534">
        <v>1.7999999999999999E-2</v>
      </c>
      <c r="D4534">
        <f t="shared" si="280"/>
        <v>1.5491612043712641</v>
      </c>
      <c r="E4534">
        <v>0</v>
      </c>
      <c r="F4534">
        <f t="shared" si="281"/>
        <v>0</v>
      </c>
      <c r="G4534">
        <f t="shared" si="282"/>
        <v>9.2949672262275851E-2</v>
      </c>
      <c r="H4534">
        <f t="shared" si="283"/>
        <v>0</v>
      </c>
    </row>
    <row r="4535" spans="2:8" x14ac:dyDescent="0.25">
      <c r="B4535" s="13">
        <v>43406.146527777775</v>
      </c>
      <c r="C4535">
        <v>1.7999999999999999E-2</v>
      </c>
      <c r="D4535">
        <f t="shared" si="280"/>
        <v>1.5491612043712641</v>
      </c>
      <c r="E4535">
        <v>0</v>
      </c>
      <c r="F4535">
        <f t="shared" si="281"/>
        <v>0</v>
      </c>
      <c r="G4535">
        <f t="shared" si="282"/>
        <v>9.2949672262275851E-2</v>
      </c>
      <c r="H4535">
        <f t="shared" si="283"/>
        <v>0</v>
      </c>
    </row>
    <row r="4536" spans="2:8" x14ac:dyDescent="0.25">
      <c r="B4536" s="13">
        <v>43406.147222222222</v>
      </c>
      <c r="C4536">
        <v>1.7999999999999999E-2</v>
      </c>
      <c r="D4536">
        <f t="shared" si="280"/>
        <v>1.5491612043712641</v>
      </c>
      <c r="E4536">
        <v>0</v>
      </c>
      <c r="F4536">
        <f t="shared" si="281"/>
        <v>0</v>
      </c>
      <c r="G4536">
        <f t="shared" si="282"/>
        <v>9.2949672262275851E-2</v>
      </c>
      <c r="H4536">
        <f t="shared" si="283"/>
        <v>0</v>
      </c>
    </row>
    <row r="4537" spans="2:8" x14ac:dyDescent="0.25">
      <c r="B4537" s="13">
        <v>43406.147916666669</v>
      </c>
      <c r="C4537">
        <v>1.7999999999999999E-2</v>
      </c>
      <c r="D4537">
        <f t="shared" si="280"/>
        <v>1.5491612043712641</v>
      </c>
      <c r="E4537">
        <v>0</v>
      </c>
      <c r="F4537">
        <f t="shared" si="281"/>
        <v>0</v>
      </c>
      <c r="G4537">
        <f t="shared" si="282"/>
        <v>9.2949672262275851E-2</v>
      </c>
      <c r="H4537">
        <f t="shared" si="283"/>
        <v>0</v>
      </c>
    </row>
    <row r="4538" spans="2:8" x14ac:dyDescent="0.25">
      <c r="B4538" s="13">
        <v>43406.148611111108</v>
      </c>
      <c r="C4538">
        <v>1.7999999999999999E-2</v>
      </c>
      <c r="D4538">
        <f t="shared" si="280"/>
        <v>1.5491612043712641</v>
      </c>
      <c r="E4538">
        <v>0</v>
      </c>
      <c r="F4538">
        <f t="shared" si="281"/>
        <v>0</v>
      </c>
      <c r="G4538">
        <f t="shared" si="282"/>
        <v>9.2949672262275851E-2</v>
      </c>
      <c r="H4538">
        <f t="shared" si="283"/>
        <v>0</v>
      </c>
    </row>
    <row r="4539" spans="2:8" x14ac:dyDescent="0.25">
      <c r="B4539" s="13">
        <v>43406.149305555555</v>
      </c>
      <c r="C4539">
        <v>1.7999999999999999E-2</v>
      </c>
      <c r="D4539">
        <f t="shared" si="280"/>
        <v>1.5491612043712641</v>
      </c>
      <c r="E4539">
        <v>0</v>
      </c>
      <c r="F4539">
        <f t="shared" si="281"/>
        <v>0</v>
      </c>
      <c r="G4539">
        <f t="shared" si="282"/>
        <v>9.2949672262275851E-2</v>
      </c>
      <c r="H4539">
        <f t="shared" si="283"/>
        <v>0</v>
      </c>
    </row>
    <row r="4540" spans="2:8" x14ac:dyDescent="0.25">
      <c r="B4540" s="13">
        <v>43406.15</v>
      </c>
      <c r="C4540">
        <v>1.7000000000000001E-2</v>
      </c>
      <c r="D4540">
        <f t="shared" si="280"/>
        <v>1.3329399582151635</v>
      </c>
      <c r="E4540">
        <v>0</v>
      </c>
      <c r="F4540">
        <f t="shared" si="281"/>
        <v>0</v>
      </c>
      <c r="G4540">
        <f t="shared" si="282"/>
        <v>7.9976397492909815E-2</v>
      </c>
      <c r="H4540">
        <f t="shared" si="283"/>
        <v>0</v>
      </c>
    </row>
    <row r="4541" spans="2:8" x14ac:dyDescent="0.25">
      <c r="B4541" s="13">
        <v>43406.150694444441</v>
      </c>
      <c r="C4541">
        <v>1.7999999999999999E-2</v>
      </c>
      <c r="D4541">
        <f t="shared" si="280"/>
        <v>1.5491612043712641</v>
      </c>
      <c r="E4541">
        <v>0</v>
      </c>
      <c r="F4541">
        <f t="shared" si="281"/>
        <v>0</v>
      </c>
      <c r="G4541">
        <f t="shared" si="282"/>
        <v>9.2949672262275851E-2</v>
      </c>
      <c r="H4541">
        <f t="shared" si="283"/>
        <v>0</v>
      </c>
    </row>
    <row r="4542" spans="2:8" x14ac:dyDescent="0.25">
      <c r="B4542" s="13">
        <v>43406.151388888888</v>
      </c>
      <c r="C4542">
        <v>1.7000000000000001E-2</v>
      </c>
      <c r="D4542">
        <f t="shared" si="280"/>
        <v>1.3329399582151635</v>
      </c>
      <c r="E4542">
        <v>0</v>
      </c>
      <c r="F4542">
        <f t="shared" si="281"/>
        <v>0</v>
      </c>
      <c r="G4542">
        <f t="shared" si="282"/>
        <v>7.9976397492909815E-2</v>
      </c>
      <c r="H4542">
        <f t="shared" si="283"/>
        <v>0</v>
      </c>
    </row>
    <row r="4543" spans="2:8" x14ac:dyDescent="0.25">
      <c r="B4543" s="13">
        <v>43406.152083333334</v>
      </c>
      <c r="C4543">
        <v>1.7000000000000001E-2</v>
      </c>
      <c r="D4543">
        <f t="shared" si="280"/>
        <v>1.3329399582151635</v>
      </c>
      <c r="E4543">
        <v>0</v>
      </c>
      <c r="F4543">
        <f t="shared" si="281"/>
        <v>0</v>
      </c>
      <c r="G4543">
        <f t="shared" si="282"/>
        <v>7.9976397492909815E-2</v>
      </c>
      <c r="H4543">
        <f t="shared" si="283"/>
        <v>0</v>
      </c>
    </row>
    <row r="4544" spans="2:8" x14ac:dyDescent="0.25">
      <c r="B4544" s="13">
        <v>43406.152777777781</v>
      </c>
      <c r="C4544">
        <v>1.7000000000000001E-2</v>
      </c>
      <c r="D4544">
        <f t="shared" si="280"/>
        <v>1.3329399582151635</v>
      </c>
      <c r="E4544">
        <v>0</v>
      </c>
      <c r="F4544">
        <f t="shared" si="281"/>
        <v>0</v>
      </c>
      <c r="G4544">
        <f t="shared" si="282"/>
        <v>7.9976397492909815E-2</v>
      </c>
      <c r="H4544">
        <f t="shared" si="283"/>
        <v>0</v>
      </c>
    </row>
    <row r="4545" spans="2:8" x14ac:dyDescent="0.25">
      <c r="B4545" s="13">
        <v>43406.15347222222</v>
      </c>
      <c r="C4545">
        <v>1.7000000000000001E-2</v>
      </c>
      <c r="D4545">
        <f t="shared" si="280"/>
        <v>1.3329399582151635</v>
      </c>
      <c r="E4545">
        <v>0</v>
      </c>
      <c r="F4545">
        <f t="shared" si="281"/>
        <v>0</v>
      </c>
      <c r="G4545">
        <f t="shared" si="282"/>
        <v>7.9976397492909815E-2</v>
      </c>
      <c r="H4545">
        <f t="shared" si="283"/>
        <v>0</v>
      </c>
    </row>
    <row r="4546" spans="2:8" x14ac:dyDescent="0.25">
      <c r="B4546" s="13">
        <v>43406.154166666667</v>
      </c>
      <c r="C4546">
        <v>1.7999999999999999E-2</v>
      </c>
      <c r="D4546">
        <f t="shared" si="280"/>
        <v>1.5491612043712641</v>
      </c>
      <c r="E4546">
        <v>0</v>
      </c>
      <c r="F4546">
        <f t="shared" si="281"/>
        <v>0</v>
      </c>
      <c r="G4546">
        <f t="shared" si="282"/>
        <v>9.2949672262275851E-2</v>
      </c>
      <c r="H4546">
        <f t="shared" si="283"/>
        <v>0</v>
      </c>
    </row>
    <row r="4547" spans="2:8" x14ac:dyDescent="0.25">
      <c r="B4547" s="13">
        <v>43406.154861111114</v>
      </c>
      <c r="C4547">
        <v>1.7999999999999999E-2</v>
      </c>
      <c r="D4547">
        <f t="shared" si="280"/>
        <v>1.5491612043712641</v>
      </c>
      <c r="E4547">
        <v>0</v>
      </c>
      <c r="F4547">
        <f t="shared" si="281"/>
        <v>0</v>
      </c>
      <c r="G4547">
        <f t="shared" si="282"/>
        <v>9.2949672262275851E-2</v>
      </c>
      <c r="H4547">
        <f t="shared" si="283"/>
        <v>0</v>
      </c>
    </row>
    <row r="4548" spans="2:8" x14ac:dyDescent="0.25">
      <c r="B4548" s="13">
        <v>43406.155555555553</v>
      </c>
      <c r="C4548">
        <v>1.7999999999999999E-2</v>
      </c>
      <c r="D4548">
        <f t="shared" ref="D4548:D4611" si="284">60.08*(C4548)^2.63*1000</f>
        <v>1.5491612043712641</v>
      </c>
      <c r="E4548">
        <v>0</v>
      </c>
      <c r="F4548">
        <f t="shared" ref="F4548:F4611" si="285">E4548*3000</f>
        <v>0</v>
      </c>
      <c r="G4548">
        <f t="shared" si="282"/>
        <v>9.2949672262275851E-2</v>
      </c>
      <c r="H4548">
        <f t="shared" si="283"/>
        <v>0</v>
      </c>
    </row>
    <row r="4549" spans="2:8" x14ac:dyDescent="0.25">
      <c r="B4549" s="13">
        <v>43406.15625</v>
      </c>
      <c r="C4549">
        <v>1.7000000000000001E-2</v>
      </c>
      <c r="D4549">
        <f t="shared" si="284"/>
        <v>1.3329399582151635</v>
      </c>
      <c r="E4549">
        <v>0</v>
      </c>
      <c r="F4549">
        <f t="shared" si="285"/>
        <v>0</v>
      </c>
      <c r="G4549">
        <f t="shared" ref="G4549:G4612" si="286">D4549*60/1000</f>
        <v>7.9976397492909815E-2</v>
      </c>
      <c r="H4549">
        <f t="shared" ref="H4549:H4612" si="287">F4549*60/1000</f>
        <v>0</v>
      </c>
    </row>
    <row r="4550" spans="2:8" x14ac:dyDescent="0.25">
      <c r="B4550" s="13">
        <v>43406.156944444447</v>
      </c>
      <c r="C4550">
        <v>1.4999999999999999E-2</v>
      </c>
      <c r="D4550">
        <f t="shared" si="284"/>
        <v>0.95906918064346147</v>
      </c>
      <c r="E4550">
        <v>0</v>
      </c>
      <c r="F4550">
        <f t="shared" si="285"/>
        <v>0</v>
      </c>
      <c r="G4550">
        <f t="shared" si="286"/>
        <v>5.7544150838607692E-2</v>
      </c>
      <c r="H4550">
        <f t="shared" si="287"/>
        <v>0</v>
      </c>
    </row>
    <row r="4551" spans="2:8" x14ac:dyDescent="0.25">
      <c r="B4551" s="13">
        <v>43406.157638888886</v>
      </c>
      <c r="C4551">
        <v>1.4999999999999999E-2</v>
      </c>
      <c r="D4551">
        <f t="shared" si="284"/>
        <v>0.95906918064346147</v>
      </c>
      <c r="E4551">
        <v>0</v>
      </c>
      <c r="F4551">
        <f t="shared" si="285"/>
        <v>0</v>
      </c>
      <c r="G4551">
        <f t="shared" si="286"/>
        <v>5.7544150838607692E-2</v>
      </c>
      <c r="H4551">
        <f t="shared" si="287"/>
        <v>0</v>
      </c>
    </row>
    <row r="4552" spans="2:8" x14ac:dyDescent="0.25">
      <c r="B4552" s="13">
        <v>43406.158333333333</v>
      </c>
      <c r="C4552">
        <v>1.4999999999999999E-2</v>
      </c>
      <c r="D4552">
        <f t="shared" si="284"/>
        <v>0.95906918064346147</v>
      </c>
      <c r="E4552">
        <v>0</v>
      </c>
      <c r="F4552">
        <f t="shared" si="285"/>
        <v>0</v>
      </c>
      <c r="G4552">
        <f t="shared" si="286"/>
        <v>5.7544150838607692E-2</v>
      </c>
      <c r="H4552">
        <f t="shared" si="287"/>
        <v>0</v>
      </c>
    </row>
    <row r="4553" spans="2:8" x14ac:dyDescent="0.25">
      <c r="B4553" s="13">
        <v>43406.15902777778</v>
      </c>
      <c r="C4553">
        <v>1.4999999999999999E-2</v>
      </c>
      <c r="D4553">
        <f t="shared" si="284"/>
        <v>0.95906918064346147</v>
      </c>
      <c r="E4553">
        <v>0</v>
      </c>
      <c r="F4553">
        <f t="shared" si="285"/>
        <v>0</v>
      </c>
      <c r="G4553">
        <f t="shared" si="286"/>
        <v>5.7544150838607692E-2</v>
      </c>
      <c r="H4553">
        <f t="shared" si="287"/>
        <v>0</v>
      </c>
    </row>
    <row r="4554" spans="2:8" x14ac:dyDescent="0.25">
      <c r="B4554" s="13">
        <v>43406.159722222219</v>
      </c>
      <c r="C4554">
        <v>1.4999999999999999E-2</v>
      </c>
      <c r="D4554">
        <f t="shared" si="284"/>
        <v>0.95906918064346147</v>
      </c>
      <c r="E4554">
        <v>0</v>
      </c>
      <c r="F4554">
        <f t="shared" si="285"/>
        <v>0</v>
      </c>
      <c r="G4554">
        <f t="shared" si="286"/>
        <v>5.7544150838607692E-2</v>
      </c>
      <c r="H4554">
        <f t="shared" si="287"/>
        <v>0</v>
      </c>
    </row>
    <row r="4555" spans="2:8" x14ac:dyDescent="0.25">
      <c r="B4555" s="13">
        <v>43406.160416666666</v>
      </c>
      <c r="C4555">
        <v>1.4999999999999999E-2</v>
      </c>
      <c r="D4555">
        <f t="shared" si="284"/>
        <v>0.95906918064346147</v>
      </c>
      <c r="E4555">
        <v>0</v>
      </c>
      <c r="F4555">
        <f t="shared" si="285"/>
        <v>0</v>
      </c>
      <c r="G4555">
        <f t="shared" si="286"/>
        <v>5.7544150838607692E-2</v>
      </c>
      <c r="H4555">
        <f t="shared" si="287"/>
        <v>0</v>
      </c>
    </row>
    <row r="4556" spans="2:8" x14ac:dyDescent="0.25">
      <c r="B4556" s="13">
        <v>43406.161111111112</v>
      </c>
      <c r="C4556">
        <v>1.4999999999999999E-2</v>
      </c>
      <c r="D4556">
        <f t="shared" si="284"/>
        <v>0.95906918064346147</v>
      </c>
      <c r="E4556">
        <v>0</v>
      </c>
      <c r="F4556">
        <f t="shared" si="285"/>
        <v>0</v>
      </c>
      <c r="G4556">
        <f t="shared" si="286"/>
        <v>5.7544150838607692E-2</v>
      </c>
      <c r="H4556">
        <f t="shared" si="287"/>
        <v>0</v>
      </c>
    </row>
    <row r="4557" spans="2:8" x14ac:dyDescent="0.25">
      <c r="B4557" s="13">
        <v>43406.161805555559</v>
      </c>
      <c r="C4557">
        <v>1.4999999999999999E-2</v>
      </c>
      <c r="D4557">
        <f t="shared" si="284"/>
        <v>0.95906918064346147</v>
      </c>
      <c r="E4557">
        <v>0</v>
      </c>
      <c r="F4557">
        <f t="shared" si="285"/>
        <v>0</v>
      </c>
      <c r="G4557">
        <f t="shared" si="286"/>
        <v>5.7544150838607692E-2</v>
      </c>
      <c r="H4557">
        <f t="shared" si="287"/>
        <v>0</v>
      </c>
    </row>
    <row r="4558" spans="2:8" x14ac:dyDescent="0.25">
      <c r="B4558" s="13">
        <v>43406.162499999999</v>
      </c>
      <c r="C4558">
        <v>1.4999999999999999E-2</v>
      </c>
      <c r="D4558">
        <f t="shared" si="284"/>
        <v>0.95906918064346147</v>
      </c>
      <c r="E4558">
        <v>0</v>
      </c>
      <c r="F4558">
        <f t="shared" si="285"/>
        <v>0</v>
      </c>
      <c r="G4558">
        <f t="shared" si="286"/>
        <v>5.7544150838607692E-2</v>
      </c>
      <c r="H4558">
        <f t="shared" si="287"/>
        <v>0</v>
      </c>
    </row>
    <row r="4559" spans="2:8" x14ac:dyDescent="0.25">
      <c r="B4559" s="13">
        <v>43406.163194444445</v>
      </c>
      <c r="C4559">
        <v>1.4999999999999999E-2</v>
      </c>
      <c r="D4559">
        <f t="shared" si="284"/>
        <v>0.95906918064346147</v>
      </c>
      <c r="E4559">
        <v>0</v>
      </c>
      <c r="F4559">
        <f t="shared" si="285"/>
        <v>0</v>
      </c>
      <c r="G4559">
        <f t="shared" si="286"/>
        <v>5.7544150838607692E-2</v>
      </c>
      <c r="H4559">
        <f t="shared" si="287"/>
        <v>0</v>
      </c>
    </row>
    <row r="4560" spans="2:8" x14ac:dyDescent="0.25">
      <c r="B4560" s="13">
        <v>43406.163888888892</v>
      </c>
      <c r="C4560">
        <v>1.2999999999999999E-2</v>
      </c>
      <c r="D4560">
        <f t="shared" si="284"/>
        <v>0.65826526726192869</v>
      </c>
      <c r="E4560">
        <v>0</v>
      </c>
      <c r="F4560">
        <f t="shared" si="285"/>
        <v>0</v>
      </c>
      <c r="G4560">
        <f t="shared" si="286"/>
        <v>3.9495916035715721E-2</v>
      </c>
      <c r="H4560">
        <f t="shared" si="287"/>
        <v>0</v>
      </c>
    </row>
    <row r="4561" spans="2:8" x14ac:dyDescent="0.25">
      <c r="B4561" s="13">
        <v>43406.164583333331</v>
      </c>
      <c r="C4561">
        <v>1.6E-2</v>
      </c>
      <c r="D4561">
        <f t="shared" si="284"/>
        <v>1.1364896327751339</v>
      </c>
      <c r="E4561">
        <v>0</v>
      </c>
      <c r="F4561">
        <f t="shared" si="285"/>
        <v>0</v>
      </c>
      <c r="G4561">
        <f t="shared" si="286"/>
        <v>6.8189377966508036E-2</v>
      </c>
      <c r="H4561">
        <f t="shared" si="287"/>
        <v>0</v>
      </c>
    </row>
    <row r="4562" spans="2:8" x14ac:dyDescent="0.25">
      <c r="B4562" s="13">
        <v>43406.165277777778</v>
      </c>
      <c r="C4562">
        <v>1.2999999999999999E-2</v>
      </c>
      <c r="D4562">
        <f t="shared" si="284"/>
        <v>0.65826526726192869</v>
      </c>
      <c r="E4562">
        <v>0</v>
      </c>
      <c r="F4562">
        <f t="shared" si="285"/>
        <v>0</v>
      </c>
      <c r="G4562">
        <f t="shared" si="286"/>
        <v>3.9495916035715721E-2</v>
      </c>
      <c r="H4562">
        <f t="shared" si="287"/>
        <v>0</v>
      </c>
    </row>
    <row r="4563" spans="2:8" x14ac:dyDescent="0.25">
      <c r="B4563" s="13">
        <v>43406.165972222225</v>
      </c>
      <c r="C4563">
        <v>1.4E-2</v>
      </c>
      <c r="D4563">
        <f t="shared" si="284"/>
        <v>0.79992018871528436</v>
      </c>
      <c r="E4563">
        <v>0</v>
      </c>
      <c r="F4563">
        <f t="shared" si="285"/>
        <v>0</v>
      </c>
      <c r="G4563">
        <f t="shared" si="286"/>
        <v>4.7995211322917064E-2</v>
      </c>
      <c r="H4563">
        <f t="shared" si="287"/>
        <v>0</v>
      </c>
    </row>
    <row r="4564" spans="2:8" x14ac:dyDescent="0.25">
      <c r="B4564" s="13">
        <v>43406.166666666664</v>
      </c>
      <c r="C4564">
        <v>1.4999999999999999E-2</v>
      </c>
      <c r="D4564">
        <f t="shared" si="284"/>
        <v>0.95906918064346147</v>
      </c>
      <c r="E4564">
        <v>0</v>
      </c>
      <c r="F4564">
        <f t="shared" si="285"/>
        <v>0</v>
      </c>
      <c r="G4564">
        <f t="shared" si="286"/>
        <v>5.7544150838607692E-2</v>
      </c>
      <c r="H4564">
        <f t="shared" si="287"/>
        <v>0</v>
      </c>
    </row>
    <row r="4565" spans="2:8" x14ac:dyDescent="0.25">
      <c r="B4565" s="13">
        <v>43406.167361111111</v>
      </c>
      <c r="C4565">
        <v>1.4999999999999999E-2</v>
      </c>
      <c r="D4565">
        <f t="shared" si="284"/>
        <v>0.95906918064346147</v>
      </c>
      <c r="E4565">
        <v>0</v>
      </c>
      <c r="F4565">
        <f t="shared" si="285"/>
        <v>0</v>
      </c>
      <c r="G4565">
        <f t="shared" si="286"/>
        <v>5.7544150838607692E-2</v>
      </c>
      <c r="H4565">
        <f t="shared" si="287"/>
        <v>0</v>
      </c>
    </row>
    <row r="4566" spans="2:8" x14ac:dyDescent="0.25">
      <c r="B4566" s="13">
        <v>43406.168055555558</v>
      </c>
      <c r="C4566">
        <v>1.6E-2</v>
      </c>
      <c r="D4566">
        <f t="shared" si="284"/>
        <v>1.1364896327751339</v>
      </c>
      <c r="E4566">
        <v>0</v>
      </c>
      <c r="F4566">
        <f t="shared" si="285"/>
        <v>0</v>
      </c>
      <c r="G4566">
        <f t="shared" si="286"/>
        <v>6.8189377966508036E-2</v>
      </c>
      <c r="H4566">
        <f t="shared" si="287"/>
        <v>0</v>
      </c>
    </row>
    <row r="4567" spans="2:8" x14ac:dyDescent="0.25">
      <c r="B4567" s="13">
        <v>43406.168749999997</v>
      </c>
      <c r="C4567">
        <v>1.6E-2</v>
      </c>
      <c r="D4567">
        <f t="shared" si="284"/>
        <v>1.1364896327751339</v>
      </c>
      <c r="E4567">
        <v>0</v>
      </c>
      <c r="F4567">
        <f t="shared" si="285"/>
        <v>0</v>
      </c>
      <c r="G4567">
        <f t="shared" si="286"/>
        <v>6.8189377966508036E-2</v>
      </c>
      <c r="H4567">
        <f t="shared" si="287"/>
        <v>0</v>
      </c>
    </row>
    <row r="4568" spans="2:8" x14ac:dyDescent="0.25">
      <c r="B4568" s="13">
        <v>43406.169444444444</v>
      </c>
      <c r="C4568">
        <v>1.6E-2</v>
      </c>
      <c r="D4568">
        <f t="shared" si="284"/>
        <v>1.1364896327751339</v>
      </c>
      <c r="E4568">
        <v>0</v>
      </c>
      <c r="F4568">
        <f t="shared" si="285"/>
        <v>0</v>
      </c>
      <c r="G4568">
        <f t="shared" si="286"/>
        <v>6.8189377966508036E-2</v>
      </c>
      <c r="H4568">
        <f t="shared" si="287"/>
        <v>0</v>
      </c>
    </row>
    <row r="4569" spans="2:8" x14ac:dyDescent="0.25">
      <c r="B4569" s="13">
        <v>43406.170138888891</v>
      </c>
      <c r="C4569">
        <v>1.6E-2</v>
      </c>
      <c r="D4569">
        <f t="shared" si="284"/>
        <v>1.1364896327751339</v>
      </c>
      <c r="E4569">
        <v>0</v>
      </c>
      <c r="F4569">
        <f t="shared" si="285"/>
        <v>0</v>
      </c>
      <c r="G4569">
        <f t="shared" si="286"/>
        <v>6.8189377966508036E-2</v>
      </c>
      <c r="H4569">
        <f t="shared" si="287"/>
        <v>0</v>
      </c>
    </row>
    <row r="4570" spans="2:8" x14ac:dyDescent="0.25">
      <c r="B4570" s="13">
        <v>43406.17083333333</v>
      </c>
      <c r="C4570">
        <v>1.4E-2</v>
      </c>
      <c r="D4570">
        <f t="shared" si="284"/>
        <v>0.79992018871528436</v>
      </c>
      <c r="E4570">
        <v>0</v>
      </c>
      <c r="F4570">
        <f t="shared" si="285"/>
        <v>0</v>
      </c>
      <c r="G4570">
        <f t="shared" si="286"/>
        <v>4.7995211322917064E-2</v>
      </c>
      <c r="H4570">
        <f t="shared" si="287"/>
        <v>0</v>
      </c>
    </row>
    <row r="4571" spans="2:8" x14ac:dyDescent="0.25">
      <c r="B4571" s="13">
        <v>43406.171527777777</v>
      </c>
      <c r="C4571">
        <v>1.4999999999999999E-2</v>
      </c>
      <c r="D4571">
        <f t="shared" si="284"/>
        <v>0.95906918064346147</v>
      </c>
      <c r="E4571">
        <v>0</v>
      </c>
      <c r="F4571">
        <f t="shared" si="285"/>
        <v>0</v>
      </c>
      <c r="G4571">
        <f t="shared" si="286"/>
        <v>5.7544150838607692E-2</v>
      </c>
      <c r="H4571">
        <f t="shared" si="287"/>
        <v>0</v>
      </c>
    </row>
    <row r="4572" spans="2:8" x14ac:dyDescent="0.25">
      <c r="B4572" s="13">
        <v>43406.172222222223</v>
      </c>
      <c r="C4572">
        <v>1.6E-2</v>
      </c>
      <c r="D4572">
        <f t="shared" si="284"/>
        <v>1.1364896327751339</v>
      </c>
      <c r="E4572">
        <v>0</v>
      </c>
      <c r="F4572">
        <f t="shared" si="285"/>
        <v>0</v>
      </c>
      <c r="G4572">
        <f t="shared" si="286"/>
        <v>6.8189377966508036E-2</v>
      </c>
      <c r="H4572">
        <f t="shared" si="287"/>
        <v>0</v>
      </c>
    </row>
    <row r="4573" spans="2:8" x14ac:dyDescent="0.25">
      <c r="B4573" s="13">
        <v>43406.17291666667</v>
      </c>
      <c r="C4573">
        <v>1.4999999999999999E-2</v>
      </c>
      <c r="D4573">
        <f t="shared" si="284"/>
        <v>0.95906918064346147</v>
      </c>
      <c r="E4573">
        <v>0</v>
      </c>
      <c r="F4573">
        <f t="shared" si="285"/>
        <v>0</v>
      </c>
      <c r="G4573">
        <f t="shared" si="286"/>
        <v>5.7544150838607692E-2</v>
      </c>
      <c r="H4573">
        <f t="shared" si="287"/>
        <v>0</v>
      </c>
    </row>
    <row r="4574" spans="2:8" x14ac:dyDescent="0.25">
      <c r="B4574" s="13">
        <v>43406.173611111109</v>
      </c>
      <c r="C4574">
        <v>1.7999999999999999E-2</v>
      </c>
      <c r="D4574">
        <f t="shared" si="284"/>
        <v>1.5491612043712641</v>
      </c>
      <c r="E4574">
        <v>0</v>
      </c>
      <c r="F4574">
        <f t="shared" si="285"/>
        <v>0</v>
      </c>
      <c r="G4574">
        <f t="shared" si="286"/>
        <v>9.2949672262275851E-2</v>
      </c>
      <c r="H4574">
        <f t="shared" si="287"/>
        <v>0</v>
      </c>
    </row>
    <row r="4575" spans="2:8" x14ac:dyDescent="0.25">
      <c r="B4575" s="13">
        <v>43406.174305555556</v>
      </c>
      <c r="C4575">
        <v>1.6E-2</v>
      </c>
      <c r="D4575">
        <f t="shared" si="284"/>
        <v>1.1364896327751339</v>
      </c>
      <c r="E4575">
        <v>0</v>
      </c>
      <c r="F4575">
        <f t="shared" si="285"/>
        <v>0</v>
      </c>
      <c r="G4575">
        <f t="shared" si="286"/>
        <v>6.8189377966508036E-2</v>
      </c>
      <c r="H4575">
        <f t="shared" si="287"/>
        <v>0</v>
      </c>
    </row>
    <row r="4576" spans="2:8" x14ac:dyDescent="0.25">
      <c r="B4576" s="13">
        <v>43406.175000000003</v>
      </c>
      <c r="C4576">
        <v>1.6E-2</v>
      </c>
      <c r="D4576">
        <f t="shared" si="284"/>
        <v>1.1364896327751339</v>
      </c>
      <c r="E4576">
        <v>0</v>
      </c>
      <c r="F4576">
        <f t="shared" si="285"/>
        <v>0</v>
      </c>
      <c r="G4576">
        <f t="shared" si="286"/>
        <v>6.8189377966508036E-2</v>
      </c>
      <c r="H4576">
        <f t="shared" si="287"/>
        <v>0</v>
      </c>
    </row>
    <row r="4577" spans="2:8" x14ac:dyDescent="0.25">
      <c r="B4577" s="13">
        <v>43406.175694444442</v>
      </c>
      <c r="C4577">
        <v>1.9E-2</v>
      </c>
      <c r="D4577">
        <f t="shared" si="284"/>
        <v>1.7858784408835899</v>
      </c>
      <c r="E4577">
        <v>0</v>
      </c>
      <c r="F4577">
        <f t="shared" si="285"/>
        <v>0</v>
      </c>
      <c r="G4577">
        <f t="shared" si="286"/>
        <v>0.1071527064530154</v>
      </c>
      <c r="H4577">
        <f t="shared" si="287"/>
        <v>0</v>
      </c>
    </row>
    <row r="4578" spans="2:8" x14ac:dyDescent="0.25">
      <c r="B4578" s="13">
        <v>43406.176388888889</v>
      </c>
      <c r="C4578">
        <v>1.9E-2</v>
      </c>
      <c r="D4578">
        <f t="shared" si="284"/>
        <v>1.7858784408835899</v>
      </c>
      <c r="E4578">
        <v>0</v>
      </c>
      <c r="F4578">
        <f t="shared" si="285"/>
        <v>0</v>
      </c>
      <c r="G4578">
        <f t="shared" si="286"/>
        <v>0.1071527064530154</v>
      </c>
      <c r="H4578">
        <f t="shared" si="287"/>
        <v>0</v>
      </c>
    </row>
    <row r="4579" spans="2:8" x14ac:dyDescent="0.25">
      <c r="B4579" s="13">
        <v>43406.177083333336</v>
      </c>
      <c r="C4579">
        <v>0.02</v>
      </c>
      <c r="D4579">
        <f t="shared" si="284"/>
        <v>2.0438019660670994</v>
      </c>
      <c r="E4579">
        <v>0</v>
      </c>
      <c r="F4579">
        <f t="shared" si="285"/>
        <v>0</v>
      </c>
      <c r="G4579">
        <f t="shared" si="286"/>
        <v>0.12262811796402596</v>
      </c>
      <c r="H4579">
        <f t="shared" si="287"/>
        <v>0</v>
      </c>
    </row>
    <row r="4580" spans="2:8" x14ac:dyDescent="0.25">
      <c r="B4580" s="13">
        <v>43406.177777777775</v>
      </c>
      <c r="C4580">
        <v>1.6E-2</v>
      </c>
      <c r="D4580">
        <f t="shared" si="284"/>
        <v>1.1364896327751339</v>
      </c>
      <c r="E4580">
        <v>0</v>
      </c>
      <c r="F4580">
        <f t="shared" si="285"/>
        <v>0</v>
      </c>
      <c r="G4580">
        <f t="shared" si="286"/>
        <v>6.8189377966508036E-2</v>
      </c>
      <c r="H4580">
        <f t="shared" si="287"/>
        <v>0</v>
      </c>
    </row>
    <row r="4581" spans="2:8" x14ac:dyDescent="0.25">
      <c r="B4581" s="13">
        <v>43406.178472222222</v>
      </c>
      <c r="C4581">
        <v>1.7000000000000001E-2</v>
      </c>
      <c r="D4581">
        <f t="shared" si="284"/>
        <v>1.3329399582151635</v>
      </c>
      <c r="E4581">
        <v>0</v>
      </c>
      <c r="F4581">
        <f t="shared" si="285"/>
        <v>0</v>
      </c>
      <c r="G4581">
        <f t="shared" si="286"/>
        <v>7.9976397492909815E-2</v>
      </c>
      <c r="H4581">
        <f t="shared" si="287"/>
        <v>0</v>
      </c>
    </row>
    <row r="4582" spans="2:8" x14ac:dyDescent="0.25">
      <c r="B4582" s="13">
        <v>43406.179166666669</v>
      </c>
      <c r="C4582">
        <v>1.4999999999999999E-2</v>
      </c>
      <c r="D4582">
        <f t="shared" si="284"/>
        <v>0.95906918064346147</v>
      </c>
      <c r="E4582">
        <v>0</v>
      </c>
      <c r="F4582">
        <f t="shared" si="285"/>
        <v>0</v>
      </c>
      <c r="G4582">
        <f t="shared" si="286"/>
        <v>5.7544150838607692E-2</v>
      </c>
      <c r="H4582">
        <f t="shared" si="287"/>
        <v>0</v>
      </c>
    </row>
    <row r="4583" spans="2:8" x14ac:dyDescent="0.25">
      <c r="B4583" s="13">
        <v>43406.179861111108</v>
      </c>
      <c r="C4583">
        <v>1.6E-2</v>
      </c>
      <c r="D4583">
        <f t="shared" si="284"/>
        <v>1.1364896327751339</v>
      </c>
      <c r="E4583">
        <v>0</v>
      </c>
      <c r="F4583">
        <f t="shared" si="285"/>
        <v>0</v>
      </c>
      <c r="G4583">
        <f t="shared" si="286"/>
        <v>6.8189377966508036E-2</v>
      </c>
      <c r="H4583">
        <f t="shared" si="287"/>
        <v>0</v>
      </c>
    </row>
    <row r="4584" spans="2:8" x14ac:dyDescent="0.25">
      <c r="B4584" s="13">
        <v>43406.180555555555</v>
      </c>
      <c r="C4584">
        <v>1.7000000000000001E-2</v>
      </c>
      <c r="D4584">
        <f t="shared" si="284"/>
        <v>1.3329399582151635</v>
      </c>
      <c r="E4584">
        <v>0</v>
      </c>
      <c r="F4584">
        <f t="shared" si="285"/>
        <v>0</v>
      </c>
      <c r="G4584">
        <f t="shared" si="286"/>
        <v>7.9976397492909815E-2</v>
      </c>
      <c r="H4584">
        <f t="shared" si="287"/>
        <v>0</v>
      </c>
    </row>
    <row r="4585" spans="2:8" x14ac:dyDescent="0.25">
      <c r="B4585" s="13">
        <v>43406.181250000001</v>
      </c>
      <c r="C4585">
        <v>1.7000000000000001E-2</v>
      </c>
      <c r="D4585">
        <f t="shared" si="284"/>
        <v>1.3329399582151635</v>
      </c>
      <c r="E4585">
        <v>0</v>
      </c>
      <c r="F4585">
        <f t="shared" si="285"/>
        <v>0</v>
      </c>
      <c r="G4585">
        <f t="shared" si="286"/>
        <v>7.9976397492909815E-2</v>
      </c>
      <c r="H4585">
        <f t="shared" si="287"/>
        <v>0</v>
      </c>
    </row>
    <row r="4586" spans="2:8" x14ac:dyDescent="0.25">
      <c r="B4586" s="13">
        <v>43406.181944444441</v>
      </c>
      <c r="C4586">
        <v>1.7000000000000001E-2</v>
      </c>
      <c r="D4586">
        <f t="shared" si="284"/>
        <v>1.3329399582151635</v>
      </c>
      <c r="E4586">
        <v>0</v>
      </c>
      <c r="F4586">
        <f t="shared" si="285"/>
        <v>0</v>
      </c>
      <c r="G4586">
        <f t="shared" si="286"/>
        <v>7.9976397492909815E-2</v>
      </c>
      <c r="H4586">
        <f t="shared" si="287"/>
        <v>0</v>
      </c>
    </row>
    <row r="4587" spans="2:8" x14ac:dyDescent="0.25">
      <c r="B4587" s="13">
        <v>43406.182638888888</v>
      </c>
      <c r="C4587">
        <v>1.9E-2</v>
      </c>
      <c r="D4587">
        <f t="shared" si="284"/>
        <v>1.7858784408835899</v>
      </c>
      <c r="E4587">
        <v>0</v>
      </c>
      <c r="F4587">
        <f t="shared" si="285"/>
        <v>0</v>
      </c>
      <c r="G4587">
        <f t="shared" si="286"/>
        <v>0.1071527064530154</v>
      </c>
      <c r="H4587">
        <f t="shared" si="287"/>
        <v>0</v>
      </c>
    </row>
    <row r="4588" spans="2:8" x14ac:dyDescent="0.25">
      <c r="B4588" s="13">
        <v>43406.183333333334</v>
      </c>
      <c r="C4588">
        <v>1.4E-2</v>
      </c>
      <c r="D4588">
        <f t="shared" si="284"/>
        <v>0.79992018871528436</v>
      </c>
      <c r="E4588">
        <v>0</v>
      </c>
      <c r="F4588">
        <f t="shared" si="285"/>
        <v>0</v>
      </c>
      <c r="G4588">
        <f t="shared" si="286"/>
        <v>4.7995211322917064E-2</v>
      </c>
      <c r="H4588">
        <f t="shared" si="287"/>
        <v>0</v>
      </c>
    </row>
    <row r="4589" spans="2:8" x14ac:dyDescent="0.25">
      <c r="B4589" s="13">
        <v>43406.184027777781</v>
      </c>
      <c r="C4589">
        <v>1.7999999999999999E-2</v>
      </c>
      <c r="D4589">
        <f t="shared" si="284"/>
        <v>1.5491612043712641</v>
      </c>
      <c r="E4589">
        <v>0</v>
      </c>
      <c r="F4589">
        <f t="shared" si="285"/>
        <v>0</v>
      </c>
      <c r="G4589">
        <f t="shared" si="286"/>
        <v>9.2949672262275851E-2</v>
      </c>
      <c r="H4589">
        <f t="shared" si="287"/>
        <v>0</v>
      </c>
    </row>
    <row r="4590" spans="2:8" x14ac:dyDescent="0.25">
      <c r="B4590" s="13">
        <v>43406.18472222222</v>
      </c>
      <c r="C4590">
        <v>1.7999999999999999E-2</v>
      </c>
      <c r="D4590">
        <f t="shared" si="284"/>
        <v>1.5491612043712641</v>
      </c>
      <c r="E4590">
        <v>0</v>
      </c>
      <c r="F4590">
        <f t="shared" si="285"/>
        <v>0</v>
      </c>
      <c r="G4590">
        <f t="shared" si="286"/>
        <v>9.2949672262275851E-2</v>
      </c>
      <c r="H4590">
        <f t="shared" si="287"/>
        <v>0</v>
      </c>
    </row>
    <row r="4591" spans="2:8" x14ac:dyDescent="0.25">
      <c r="B4591" s="13">
        <v>43406.185416666667</v>
      </c>
      <c r="C4591">
        <v>0.02</v>
      </c>
      <c r="D4591">
        <f t="shared" si="284"/>
        <v>2.0438019660670994</v>
      </c>
      <c r="E4591">
        <v>0</v>
      </c>
      <c r="F4591">
        <f t="shared" si="285"/>
        <v>0</v>
      </c>
      <c r="G4591">
        <f t="shared" si="286"/>
        <v>0.12262811796402596</v>
      </c>
      <c r="H4591">
        <f t="shared" si="287"/>
        <v>0</v>
      </c>
    </row>
    <row r="4592" spans="2:8" x14ac:dyDescent="0.25">
      <c r="B4592" s="13">
        <v>43406.186111111114</v>
      </c>
      <c r="C4592">
        <v>2.1999999999999999E-2</v>
      </c>
      <c r="D4592">
        <f t="shared" si="284"/>
        <v>2.626041436418836</v>
      </c>
      <c r="E4592">
        <v>0</v>
      </c>
      <c r="F4592">
        <f t="shared" si="285"/>
        <v>0</v>
      </c>
      <c r="G4592">
        <f t="shared" si="286"/>
        <v>0.15756248618513016</v>
      </c>
      <c r="H4592">
        <f t="shared" si="287"/>
        <v>0</v>
      </c>
    </row>
    <row r="4593" spans="2:8" x14ac:dyDescent="0.25">
      <c r="B4593" s="13">
        <v>43406.186805555553</v>
      </c>
      <c r="C4593">
        <v>1.2999999999999999E-2</v>
      </c>
      <c r="D4593">
        <f t="shared" si="284"/>
        <v>0.65826526726192869</v>
      </c>
      <c r="E4593">
        <v>0</v>
      </c>
      <c r="F4593">
        <f t="shared" si="285"/>
        <v>0</v>
      </c>
      <c r="G4593">
        <f t="shared" si="286"/>
        <v>3.9495916035715721E-2</v>
      </c>
      <c r="H4593">
        <f t="shared" si="287"/>
        <v>0</v>
      </c>
    </row>
    <row r="4594" spans="2:8" x14ac:dyDescent="0.25">
      <c r="B4594" s="13">
        <v>43406.1875</v>
      </c>
      <c r="C4594">
        <v>1.6E-2</v>
      </c>
      <c r="D4594">
        <f t="shared" si="284"/>
        <v>1.1364896327751339</v>
      </c>
      <c r="E4594">
        <v>0</v>
      </c>
      <c r="F4594">
        <f t="shared" si="285"/>
        <v>0</v>
      </c>
      <c r="G4594">
        <f t="shared" si="286"/>
        <v>6.8189377966508036E-2</v>
      </c>
      <c r="H4594">
        <f t="shared" si="287"/>
        <v>0</v>
      </c>
    </row>
    <row r="4595" spans="2:8" x14ac:dyDescent="0.25">
      <c r="B4595" s="13">
        <v>43406.188194444447</v>
      </c>
      <c r="C4595">
        <v>1.7999999999999999E-2</v>
      </c>
      <c r="D4595">
        <f t="shared" si="284"/>
        <v>1.5491612043712641</v>
      </c>
      <c r="E4595">
        <v>0</v>
      </c>
      <c r="F4595">
        <f t="shared" si="285"/>
        <v>0</v>
      </c>
      <c r="G4595">
        <f t="shared" si="286"/>
        <v>9.2949672262275851E-2</v>
      </c>
      <c r="H4595">
        <f t="shared" si="287"/>
        <v>0</v>
      </c>
    </row>
    <row r="4596" spans="2:8" x14ac:dyDescent="0.25">
      <c r="B4596" s="13">
        <v>43406.188888888886</v>
      </c>
      <c r="C4596">
        <v>1.4E-2</v>
      </c>
      <c r="D4596">
        <f t="shared" si="284"/>
        <v>0.79992018871528436</v>
      </c>
      <c r="E4596">
        <v>0</v>
      </c>
      <c r="F4596">
        <f t="shared" si="285"/>
        <v>0</v>
      </c>
      <c r="G4596">
        <f t="shared" si="286"/>
        <v>4.7995211322917064E-2</v>
      </c>
      <c r="H4596">
        <f t="shared" si="287"/>
        <v>0</v>
      </c>
    </row>
    <row r="4597" spans="2:8" x14ac:dyDescent="0.25">
      <c r="B4597" s="13">
        <v>43406.189583333333</v>
      </c>
      <c r="C4597">
        <v>1.6E-2</v>
      </c>
      <c r="D4597">
        <f t="shared" si="284"/>
        <v>1.1364896327751339</v>
      </c>
      <c r="E4597">
        <v>0</v>
      </c>
      <c r="F4597">
        <f t="shared" si="285"/>
        <v>0</v>
      </c>
      <c r="G4597">
        <f t="shared" si="286"/>
        <v>6.8189377966508036E-2</v>
      </c>
      <c r="H4597">
        <f t="shared" si="287"/>
        <v>0</v>
      </c>
    </row>
    <row r="4598" spans="2:8" x14ac:dyDescent="0.25">
      <c r="B4598" s="13">
        <v>43406.19027777778</v>
      </c>
      <c r="C4598">
        <v>1.2999999999999999E-2</v>
      </c>
      <c r="D4598">
        <f t="shared" si="284"/>
        <v>0.65826526726192869</v>
      </c>
      <c r="E4598">
        <v>0</v>
      </c>
      <c r="F4598">
        <f t="shared" si="285"/>
        <v>0</v>
      </c>
      <c r="G4598">
        <f t="shared" si="286"/>
        <v>3.9495916035715721E-2</v>
      </c>
      <c r="H4598">
        <f t="shared" si="287"/>
        <v>0</v>
      </c>
    </row>
    <row r="4599" spans="2:8" x14ac:dyDescent="0.25">
      <c r="B4599" s="13">
        <v>43406.190972222219</v>
      </c>
      <c r="C4599">
        <v>1.6E-2</v>
      </c>
      <c r="D4599">
        <f t="shared" si="284"/>
        <v>1.1364896327751339</v>
      </c>
      <c r="E4599">
        <v>0</v>
      </c>
      <c r="F4599">
        <f t="shared" si="285"/>
        <v>0</v>
      </c>
      <c r="G4599">
        <f t="shared" si="286"/>
        <v>6.8189377966508036E-2</v>
      </c>
      <c r="H4599">
        <f t="shared" si="287"/>
        <v>0</v>
      </c>
    </row>
    <row r="4600" spans="2:8" x14ac:dyDescent="0.25">
      <c r="B4600" s="13">
        <v>43406.191666666666</v>
      </c>
      <c r="C4600">
        <v>1.2999999999999999E-2</v>
      </c>
      <c r="D4600">
        <f t="shared" si="284"/>
        <v>0.65826526726192869</v>
      </c>
      <c r="E4600">
        <v>0</v>
      </c>
      <c r="F4600">
        <f t="shared" si="285"/>
        <v>0</v>
      </c>
      <c r="G4600">
        <f t="shared" si="286"/>
        <v>3.9495916035715721E-2</v>
      </c>
      <c r="H4600">
        <f t="shared" si="287"/>
        <v>0</v>
      </c>
    </row>
    <row r="4601" spans="2:8" x14ac:dyDescent="0.25">
      <c r="B4601" s="13">
        <v>43406.192361111112</v>
      </c>
      <c r="C4601">
        <v>1.9E-2</v>
      </c>
      <c r="D4601">
        <f t="shared" si="284"/>
        <v>1.7858784408835899</v>
      </c>
      <c r="E4601">
        <v>0</v>
      </c>
      <c r="F4601">
        <f t="shared" si="285"/>
        <v>0</v>
      </c>
      <c r="G4601">
        <f t="shared" si="286"/>
        <v>0.1071527064530154</v>
      </c>
      <c r="H4601">
        <f t="shared" si="287"/>
        <v>0</v>
      </c>
    </row>
    <row r="4602" spans="2:8" x14ac:dyDescent="0.25">
      <c r="B4602" s="13">
        <v>43406.193055555559</v>
      </c>
      <c r="C4602">
        <v>0.02</v>
      </c>
      <c r="D4602">
        <f t="shared" si="284"/>
        <v>2.0438019660670994</v>
      </c>
      <c r="E4602">
        <v>0</v>
      </c>
      <c r="F4602">
        <f t="shared" si="285"/>
        <v>0</v>
      </c>
      <c r="G4602">
        <f t="shared" si="286"/>
        <v>0.12262811796402596</v>
      </c>
      <c r="H4602">
        <f t="shared" si="287"/>
        <v>0</v>
      </c>
    </row>
    <row r="4603" spans="2:8" x14ac:dyDescent="0.25">
      <c r="B4603" s="13">
        <v>43406.193749999999</v>
      </c>
      <c r="C4603">
        <v>0.02</v>
      </c>
      <c r="D4603">
        <f t="shared" si="284"/>
        <v>2.0438019660670994</v>
      </c>
      <c r="E4603">
        <v>0</v>
      </c>
      <c r="F4603">
        <f t="shared" si="285"/>
        <v>0</v>
      </c>
      <c r="G4603">
        <f t="shared" si="286"/>
        <v>0.12262811796402596</v>
      </c>
      <c r="H4603">
        <f t="shared" si="287"/>
        <v>0</v>
      </c>
    </row>
    <row r="4604" spans="2:8" x14ac:dyDescent="0.25">
      <c r="B4604" s="13">
        <v>43406.194444444445</v>
      </c>
      <c r="C4604">
        <v>0.02</v>
      </c>
      <c r="D4604">
        <f t="shared" si="284"/>
        <v>2.0438019660670994</v>
      </c>
      <c r="E4604">
        <v>0</v>
      </c>
      <c r="F4604">
        <f t="shared" si="285"/>
        <v>0</v>
      </c>
      <c r="G4604">
        <f t="shared" si="286"/>
        <v>0.12262811796402596</v>
      </c>
      <c r="H4604">
        <f t="shared" si="287"/>
        <v>0</v>
      </c>
    </row>
    <row r="4605" spans="2:8" x14ac:dyDescent="0.25">
      <c r="B4605" s="13">
        <v>43406.195138888892</v>
      </c>
      <c r="C4605">
        <v>0.02</v>
      </c>
      <c r="D4605">
        <f t="shared" si="284"/>
        <v>2.0438019660670994</v>
      </c>
      <c r="E4605">
        <v>0</v>
      </c>
      <c r="F4605">
        <f t="shared" si="285"/>
        <v>0</v>
      </c>
      <c r="G4605">
        <f t="shared" si="286"/>
        <v>0.12262811796402596</v>
      </c>
      <c r="H4605">
        <f t="shared" si="287"/>
        <v>0</v>
      </c>
    </row>
    <row r="4606" spans="2:8" x14ac:dyDescent="0.25">
      <c r="B4606" s="13">
        <v>43406.195833333331</v>
      </c>
      <c r="C4606">
        <v>0.02</v>
      </c>
      <c r="D4606">
        <f t="shared" si="284"/>
        <v>2.0438019660670994</v>
      </c>
      <c r="E4606">
        <v>0</v>
      </c>
      <c r="F4606">
        <f t="shared" si="285"/>
        <v>0</v>
      </c>
      <c r="G4606">
        <f t="shared" si="286"/>
        <v>0.12262811796402596</v>
      </c>
      <c r="H4606">
        <f t="shared" si="287"/>
        <v>0</v>
      </c>
    </row>
    <row r="4607" spans="2:8" x14ac:dyDescent="0.25">
      <c r="B4607" s="13">
        <v>43406.196527777778</v>
      </c>
      <c r="C4607">
        <v>0.02</v>
      </c>
      <c r="D4607">
        <f t="shared" si="284"/>
        <v>2.0438019660670994</v>
      </c>
      <c r="E4607">
        <v>0</v>
      </c>
      <c r="F4607">
        <f t="shared" si="285"/>
        <v>0</v>
      </c>
      <c r="G4607">
        <f t="shared" si="286"/>
        <v>0.12262811796402596</v>
      </c>
      <c r="H4607">
        <f t="shared" si="287"/>
        <v>0</v>
      </c>
    </row>
    <row r="4608" spans="2:8" x14ac:dyDescent="0.25">
      <c r="B4608" s="13">
        <v>43406.197222222225</v>
      </c>
      <c r="C4608">
        <v>0.02</v>
      </c>
      <c r="D4608">
        <f t="shared" si="284"/>
        <v>2.0438019660670994</v>
      </c>
      <c r="E4608">
        <v>0</v>
      </c>
      <c r="F4608">
        <f t="shared" si="285"/>
        <v>0</v>
      </c>
      <c r="G4608">
        <f t="shared" si="286"/>
        <v>0.12262811796402596</v>
      </c>
      <c r="H4608">
        <f t="shared" si="287"/>
        <v>0</v>
      </c>
    </row>
    <row r="4609" spans="2:8" x14ac:dyDescent="0.25">
      <c r="B4609" s="13">
        <v>43406.197916666664</v>
      </c>
      <c r="C4609">
        <v>0.02</v>
      </c>
      <c r="D4609">
        <f t="shared" si="284"/>
        <v>2.0438019660670994</v>
      </c>
      <c r="E4609">
        <v>0</v>
      </c>
      <c r="F4609">
        <f t="shared" si="285"/>
        <v>0</v>
      </c>
      <c r="G4609">
        <f t="shared" si="286"/>
        <v>0.12262811796402596</v>
      </c>
      <c r="H4609">
        <f t="shared" si="287"/>
        <v>0</v>
      </c>
    </row>
    <row r="4610" spans="2:8" x14ac:dyDescent="0.25">
      <c r="B4610" s="13">
        <v>43406.198611111111</v>
      </c>
      <c r="C4610">
        <v>1.4999999999999999E-2</v>
      </c>
      <c r="D4610">
        <f t="shared" si="284"/>
        <v>0.95906918064346147</v>
      </c>
      <c r="E4610">
        <v>0</v>
      </c>
      <c r="F4610">
        <f t="shared" si="285"/>
        <v>0</v>
      </c>
      <c r="G4610">
        <f t="shared" si="286"/>
        <v>5.7544150838607692E-2</v>
      </c>
      <c r="H4610">
        <f t="shared" si="287"/>
        <v>0</v>
      </c>
    </row>
    <row r="4611" spans="2:8" x14ac:dyDescent="0.25">
      <c r="B4611" s="13">
        <v>43406.199305555558</v>
      </c>
      <c r="C4611">
        <v>1.4999999999999999E-2</v>
      </c>
      <c r="D4611">
        <f t="shared" si="284"/>
        <v>0.95906918064346147</v>
      </c>
      <c r="E4611">
        <v>0</v>
      </c>
      <c r="F4611">
        <f t="shared" si="285"/>
        <v>0</v>
      </c>
      <c r="G4611">
        <f t="shared" si="286"/>
        <v>5.7544150838607692E-2</v>
      </c>
      <c r="H4611">
        <f t="shared" si="287"/>
        <v>0</v>
      </c>
    </row>
    <row r="4612" spans="2:8" x14ac:dyDescent="0.25">
      <c r="B4612" s="13">
        <v>43406.2</v>
      </c>
      <c r="C4612">
        <v>1.4999999999999999E-2</v>
      </c>
      <c r="D4612">
        <f t="shared" ref="D4612:D4675" si="288">60.08*(C4612)^2.63*1000</f>
        <v>0.95906918064346147</v>
      </c>
      <c r="E4612">
        <v>0</v>
      </c>
      <c r="F4612">
        <f t="shared" ref="F4612:F4675" si="289">E4612*3000</f>
        <v>0</v>
      </c>
      <c r="G4612">
        <f t="shared" si="286"/>
        <v>5.7544150838607692E-2</v>
      </c>
      <c r="H4612">
        <f t="shared" si="287"/>
        <v>0</v>
      </c>
    </row>
    <row r="4613" spans="2:8" x14ac:dyDescent="0.25">
      <c r="B4613" s="13">
        <v>43406.200694444444</v>
      </c>
      <c r="C4613">
        <v>1.4999999999999999E-2</v>
      </c>
      <c r="D4613">
        <f t="shared" si="288"/>
        <v>0.95906918064346147</v>
      </c>
      <c r="E4613">
        <v>0</v>
      </c>
      <c r="F4613">
        <f t="shared" si="289"/>
        <v>0</v>
      </c>
      <c r="G4613">
        <f t="shared" ref="G4613:G4676" si="290">D4613*60/1000</f>
        <v>5.7544150838607692E-2</v>
      </c>
      <c r="H4613">
        <f t="shared" ref="H4613:H4676" si="291">F4613*60/1000</f>
        <v>0</v>
      </c>
    </row>
    <row r="4614" spans="2:8" x14ac:dyDescent="0.25">
      <c r="B4614" s="13">
        <v>43406.201388888891</v>
      </c>
      <c r="C4614">
        <v>1.4999999999999999E-2</v>
      </c>
      <c r="D4614">
        <f t="shared" si="288"/>
        <v>0.95906918064346147</v>
      </c>
      <c r="E4614">
        <v>0</v>
      </c>
      <c r="F4614">
        <f t="shared" si="289"/>
        <v>0</v>
      </c>
      <c r="G4614">
        <f t="shared" si="290"/>
        <v>5.7544150838607692E-2</v>
      </c>
      <c r="H4614">
        <f t="shared" si="291"/>
        <v>0</v>
      </c>
    </row>
    <row r="4615" spans="2:8" x14ac:dyDescent="0.25">
      <c r="B4615" s="13">
        <v>43406.20208333333</v>
      </c>
      <c r="C4615">
        <v>1.4999999999999999E-2</v>
      </c>
      <c r="D4615">
        <f t="shared" si="288"/>
        <v>0.95906918064346147</v>
      </c>
      <c r="E4615">
        <v>0</v>
      </c>
      <c r="F4615">
        <f t="shared" si="289"/>
        <v>0</v>
      </c>
      <c r="G4615">
        <f t="shared" si="290"/>
        <v>5.7544150838607692E-2</v>
      </c>
      <c r="H4615">
        <f t="shared" si="291"/>
        <v>0</v>
      </c>
    </row>
    <row r="4616" spans="2:8" x14ac:dyDescent="0.25">
      <c r="B4616" s="13">
        <v>43406.202777777777</v>
      </c>
      <c r="C4616">
        <v>1.4999999999999999E-2</v>
      </c>
      <c r="D4616">
        <f t="shared" si="288"/>
        <v>0.95906918064346147</v>
      </c>
      <c r="E4616">
        <v>0</v>
      </c>
      <c r="F4616">
        <f t="shared" si="289"/>
        <v>0</v>
      </c>
      <c r="G4616">
        <f t="shared" si="290"/>
        <v>5.7544150838607692E-2</v>
      </c>
      <c r="H4616">
        <f t="shared" si="291"/>
        <v>0</v>
      </c>
    </row>
    <row r="4617" spans="2:8" x14ac:dyDescent="0.25">
      <c r="B4617" s="13">
        <v>43406.203472222223</v>
      </c>
      <c r="C4617">
        <v>1.4999999999999999E-2</v>
      </c>
      <c r="D4617">
        <f t="shared" si="288"/>
        <v>0.95906918064346147</v>
      </c>
      <c r="E4617">
        <v>0</v>
      </c>
      <c r="F4617">
        <f t="shared" si="289"/>
        <v>0</v>
      </c>
      <c r="G4617">
        <f t="shared" si="290"/>
        <v>5.7544150838607692E-2</v>
      </c>
      <c r="H4617">
        <f t="shared" si="291"/>
        <v>0</v>
      </c>
    </row>
    <row r="4618" spans="2:8" x14ac:dyDescent="0.25">
      <c r="B4618" s="13">
        <v>43406.20416666667</v>
      </c>
      <c r="C4618">
        <v>1.4999999999999999E-2</v>
      </c>
      <c r="D4618">
        <f t="shared" si="288"/>
        <v>0.95906918064346147</v>
      </c>
      <c r="E4618">
        <v>0</v>
      </c>
      <c r="F4618">
        <f t="shared" si="289"/>
        <v>0</v>
      </c>
      <c r="G4618">
        <f t="shared" si="290"/>
        <v>5.7544150838607692E-2</v>
      </c>
      <c r="H4618">
        <f t="shared" si="291"/>
        <v>0</v>
      </c>
    </row>
    <row r="4619" spans="2:8" x14ac:dyDescent="0.25">
      <c r="B4619" s="13">
        <v>43406.204861111109</v>
      </c>
      <c r="C4619">
        <v>1.6E-2</v>
      </c>
      <c r="D4619">
        <f t="shared" si="288"/>
        <v>1.1364896327751339</v>
      </c>
      <c r="E4619">
        <v>0</v>
      </c>
      <c r="F4619">
        <f t="shared" si="289"/>
        <v>0</v>
      </c>
      <c r="G4619">
        <f t="shared" si="290"/>
        <v>6.8189377966508036E-2</v>
      </c>
      <c r="H4619">
        <f t="shared" si="291"/>
        <v>0</v>
      </c>
    </row>
    <row r="4620" spans="2:8" x14ac:dyDescent="0.25">
      <c r="B4620" s="13">
        <v>43406.205555555556</v>
      </c>
      <c r="C4620">
        <v>1.4999999999999999E-2</v>
      </c>
      <c r="D4620">
        <f t="shared" si="288"/>
        <v>0.95906918064346147</v>
      </c>
      <c r="E4620">
        <v>0</v>
      </c>
      <c r="F4620">
        <f t="shared" si="289"/>
        <v>0</v>
      </c>
      <c r="G4620">
        <f t="shared" si="290"/>
        <v>5.7544150838607692E-2</v>
      </c>
      <c r="H4620">
        <f t="shared" si="291"/>
        <v>0</v>
      </c>
    </row>
    <row r="4621" spans="2:8" x14ac:dyDescent="0.25">
      <c r="B4621" s="13">
        <v>43406.206250000003</v>
      </c>
      <c r="C4621">
        <v>1.4999999999999999E-2</v>
      </c>
      <c r="D4621">
        <f t="shared" si="288"/>
        <v>0.95906918064346147</v>
      </c>
      <c r="E4621">
        <v>0</v>
      </c>
      <c r="F4621">
        <f t="shared" si="289"/>
        <v>0</v>
      </c>
      <c r="G4621">
        <f t="shared" si="290"/>
        <v>5.7544150838607692E-2</v>
      </c>
      <c r="H4621">
        <f t="shared" si="291"/>
        <v>0</v>
      </c>
    </row>
    <row r="4622" spans="2:8" x14ac:dyDescent="0.25">
      <c r="B4622" s="13">
        <v>43406.206944444442</v>
      </c>
      <c r="C4622">
        <v>1.4999999999999999E-2</v>
      </c>
      <c r="D4622">
        <f t="shared" si="288"/>
        <v>0.95906918064346147</v>
      </c>
      <c r="E4622">
        <v>0</v>
      </c>
      <c r="F4622">
        <f t="shared" si="289"/>
        <v>0</v>
      </c>
      <c r="G4622">
        <f t="shared" si="290"/>
        <v>5.7544150838607692E-2</v>
      </c>
      <c r="H4622">
        <f t="shared" si="291"/>
        <v>0</v>
      </c>
    </row>
    <row r="4623" spans="2:8" x14ac:dyDescent="0.25">
      <c r="B4623" s="13">
        <v>43406.207638888889</v>
      </c>
      <c r="C4623">
        <v>1.4999999999999999E-2</v>
      </c>
      <c r="D4623">
        <f t="shared" si="288"/>
        <v>0.95906918064346147</v>
      </c>
      <c r="E4623">
        <v>0</v>
      </c>
      <c r="F4623">
        <f t="shared" si="289"/>
        <v>0</v>
      </c>
      <c r="G4623">
        <f t="shared" si="290"/>
        <v>5.7544150838607692E-2</v>
      </c>
      <c r="H4623">
        <f t="shared" si="291"/>
        <v>0</v>
      </c>
    </row>
    <row r="4624" spans="2:8" x14ac:dyDescent="0.25">
      <c r="B4624" s="13">
        <v>43406.208333333336</v>
      </c>
      <c r="C4624">
        <v>1.4999999999999999E-2</v>
      </c>
      <c r="D4624">
        <f t="shared" si="288"/>
        <v>0.95906918064346147</v>
      </c>
      <c r="E4624">
        <v>0</v>
      </c>
      <c r="F4624">
        <f t="shared" si="289"/>
        <v>0</v>
      </c>
      <c r="G4624">
        <f t="shared" si="290"/>
        <v>5.7544150838607692E-2</v>
      </c>
      <c r="H4624">
        <f t="shared" si="291"/>
        <v>0</v>
      </c>
    </row>
    <row r="4625" spans="2:8" x14ac:dyDescent="0.25">
      <c r="B4625" s="13">
        <v>43406.209027777775</v>
      </c>
      <c r="C4625">
        <v>1.4999999999999999E-2</v>
      </c>
      <c r="D4625">
        <f t="shared" si="288"/>
        <v>0.95906918064346147</v>
      </c>
      <c r="E4625">
        <v>0</v>
      </c>
      <c r="F4625">
        <f t="shared" si="289"/>
        <v>0</v>
      </c>
      <c r="G4625">
        <f t="shared" si="290"/>
        <v>5.7544150838607692E-2</v>
      </c>
      <c r="H4625">
        <f t="shared" si="291"/>
        <v>0</v>
      </c>
    </row>
    <row r="4626" spans="2:8" x14ac:dyDescent="0.25">
      <c r="B4626" s="13">
        <v>43406.209722222222</v>
      </c>
      <c r="C4626">
        <v>2.8000000000000001E-2</v>
      </c>
      <c r="D4626">
        <f t="shared" si="288"/>
        <v>4.951713926734385</v>
      </c>
      <c r="E4626">
        <v>0</v>
      </c>
      <c r="F4626">
        <f t="shared" si="289"/>
        <v>0</v>
      </c>
      <c r="G4626">
        <f t="shared" si="290"/>
        <v>0.29710283560406309</v>
      </c>
      <c r="H4626">
        <f t="shared" si="291"/>
        <v>0</v>
      </c>
    </row>
    <row r="4627" spans="2:8" x14ac:dyDescent="0.25">
      <c r="B4627" s="13">
        <v>43406.210416666669</v>
      </c>
      <c r="C4627">
        <v>2.5999999999999999E-2</v>
      </c>
      <c r="D4627">
        <f t="shared" si="288"/>
        <v>4.0748331363175447</v>
      </c>
      <c r="E4627">
        <v>0</v>
      </c>
      <c r="F4627">
        <f t="shared" si="289"/>
        <v>0</v>
      </c>
      <c r="G4627">
        <f t="shared" si="290"/>
        <v>0.24448998817905268</v>
      </c>
      <c r="H4627">
        <f t="shared" si="291"/>
        <v>0</v>
      </c>
    </row>
    <row r="4628" spans="2:8" x14ac:dyDescent="0.25">
      <c r="B4628" s="13">
        <v>43406.211111111108</v>
      </c>
      <c r="C4628">
        <v>2.8000000000000001E-2</v>
      </c>
      <c r="D4628">
        <f t="shared" si="288"/>
        <v>4.951713926734385</v>
      </c>
      <c r="E4628">
        <v>0</v>
      </c>
      <c r="F4628">
        <f t="shared" si="289"/>
        <v>0</v>
      </c>
      <c r="G4628">
        <f t="shared" si="290"/>
        <v>0.29710283560406309</v>
      </c>
      <c r="H4628">
        <f t="shared" si="291"/>
        <v>0</v>
      </c>
    </row>
    <row r="4629" spans="2:8" x14ac:dyDescent="0.25">
      <c r="B4629" s="13">
        <v>43406.211805555555</v>
      </c>
      <c r="C4629">
        <v>2.7E-2</v>
      </c>
      <c r="D4629">
        <f t="shared" si="288"/>
        <v>4.500042586086991</v>
      </c>
      <c r="E4629">
        <v>0</v>
      </c>
      <c r="F4629">
        <f t="shared" si="289"/>
        <v>0</v>
      </c>
      <c r="G4629">
        <f t="shared" si="290"/>
        <v>0.27000255516521948</v>
      </c>
      <c r="H4629">
        <f t="shared" si="291"/>
        <v>0</v>
      </c>
    </row>
    <row r="4630" spans="2:8" x14ac:dyDescent="0.25">
      <c r="B4630" s="13">
        <v>43406.212500000001</v>
      </c>
      <c r="C4630">
        <v>2.8000000000000001E-2</v>
      </c>
      <c r="D4630">
        <f t="shared" si="288"/>
        <v>4.951713926734385</v>
      </c>
      <c r="E4630">
        <v>0</v>
      </c>
      <c r="F4630">
        <f t="shared" si="289"/>
        <v>0</v>
      </c>
      <c r="G4630">
        <f t="shared" si="290"/>
        <v>0.29710283560406309</v>
      </c>
      <c r="H4630">
        <f t="shared" si="291"/>
        <v>0</v>
      </c>
    </row>
    <row r="4631" spans="2:8" x14ac:dyDescent="0.25">
      <c r="B4631" s="13">
        <v>43406.213194444441</v>
      </c>
      <c r="C4631">
        <v>2.8000000000000001E-2</v>
      </c>
      <c r="D4631">
        <f t="shared" si="288"/>
        <v>4.951713926734385</v>
      </c>
      <c r="E4631">
        <v>0</v>
      </c>
      <c r="F4631">
        <f t="shared" si="289"/>
        <v>0</v>
      </c>
      <c r="G4631">
        <f t="shared" si="290"/>
        <v>0.29710283560406309</v>
      </c>
      <c r="H4631">
        <f t="shared" si="291"/>
        <v>0</v>
      </c>
    </row>
    <row r="4632" spans="2:8" x14ac:dyDescent="0.25">
      <c r="B4632" s="13">
        <v>43406.213888888888</v>
      </c>
      <c r="C4632">
        <v>2.8000000000000001E-2</v>
      </c>
      <c r="D4632">
        <f t="shared" si="288"/>
        <v>4.951713926734385</v>
      </c>
      <c r="E4632">
        <v>0</v>
      </c>
      <c r="F4632">
        <f t="shared" si="289"/>
        <v>0</v>
      </c>
      <c r="G4632">
        <f t="shared" si="290"/>
        <v>0.29710283560406309</v>
      </c>
      <c r="H4632">
        <f t="shared" si="291"/>
        <v>0</v>
      </c>
    </row>
    <row r="4633" spans="2:8" x14ac:dyDescent="0.25">
      <c r="B4633" s="13">
        <v>43406.214583333334</v>
      </c>
      <c r="C4633">
        <v>0.03</v>
      </c>
      <c r="D4633">
        <f t="shared" si="288"/>
        <v>5.9368875613968157</v>
      </c>
      <c r="E4633">
        <v>0</v>
      </c>
      <c r="F4633">
        <f t="shared" si="289"/>
        <v>0</v>
      </c>
      <c r="G4633">
        <f t="shared" si="290"/>
        <v>0.35621325368380896</v>
      </c>
      <c r="H4633">
        <f t="shared" si="291"/>
        <v>0</v>
      </c>
    </row>
    <row r="4634" spans="2:8" x14ac:dyDescent="0.25">
      <c r="B4634" s="13">
        <v>43406.215277777781</v>
      </c>
      <c r="C4634">
        <v>2.8000000000000001E-2</v>
      </c>
      <c r="D4634">
        <f t="shared" si="288"/>
        <v>4.951713926734385</v>
      </c>
      <c r="E4634">
        <v>0</v>
      </c>
      <c r="F4634">
        <f t="shared" si="289"/>
        <v>0</v>
      </c>
      <c r="G4634">
        <f t="shared" si="290"/>
        <v>0.29710283560406309</v>
      </c>
      <c r="H4634">
        <f t="shared" si="291"/>
        <v>0</v>
      </c>
    </row>
    <row r="4635" spans="2:8" x14ac:dyDescent="0.25">
      <c r="B4635" s="13">
        <v>43406.21597222222</v>
      </c>
      <c r="C4635">
        <v>2.8000000000000001E-2</v>
      </c>
      <c r="D4635">
        <f t="shared" si="288"/>
        <v>4.951713926734385</v>
      </c>
      <c r="E4635">
        <v>0</v>
      </c>
      <c r="F4635">
        <f t="shared" si="289"/>
        <v>0</v>
      </c>
      <c r="G4635">
        <f t="shared" si="290"/>
        <v>0.29710283560406309</v>
      </c>
      <c r="H4635">
        <f t="shared" si="291"/>
        <v>0</v>
      </c>
    </row>
    <row r="4636" spans="2:8" x14ac:dyDescent="0.25">
      <c r="B4636" s="13">
        <v>43406.216666666667</v>
      </c>
      <c r="C4636">
        <v>2.9000000000000001E-2</v>
      </c>
      <c r="D4636">
        <f t="shared" si="288"/>
        <v>5.4304604923953086</v>
      </c>
      <c r="E4636">
        <v>0</v>
      </c>
      <c r="F4636">
        <f t="shared" si="289"/>
        <v>0</v>
      </c>
      <c r="G4636">
        <f t="shared" si="290"/>
        <v>0.32582762954371852</v>
      </c>
      <c r="H4636">
        <f t="shared" si="291"/>
        <v>0</v>
      </c>
    </row>
    <row r="4637" spans="2:8" x14ac:dyDescent="0.25">
      <c r="B4637" s="13">
        <v>43406.217361111114</v>
      </c>
      <c r="C4637">
        <v>2.7E-2</v>
      </c>
      <c r="D4637">
        <f t="shared" si="288"/>
        <v>4.500042586086991</v>
      </c>
      <c r="E4637">
        <v>0</v>
      </c>
      <c r="F4637">
        <f t="shared" si="289"/>
        <v>0</v>
      </c>
      <c r="G4637">
        <f t="shared" si="290"/>
        <v>0.27000255516521948</v>
      </c>
      <c r="H4637">
        <f t="shared" si="291"/>
        <v>0</v>
      </c>
    </row>
    <row r="4638" spans="2:8" x14ac:dyDescent="0.25">
      <c r="B4638" s="13">
        <v>43406.218055555553</v>
      </c>
      <c r="C4638">
        <v>2.8000000000000001E-2</v>
      </c>
      <c r="D4638">
        <f t="shared" si="288"/>
        <v>4.951713926734385</v>
      </c>
      <c r="E4638">
        <v>0</v>
      </c>
      <c r="F4638">
        <f t="shared" si="289"/>
        <v>0</v>
      </c>
      <c r="G4638">
        <f t="shared" si="290"/>
        <v>0.29710283560406309</v>
      </c>
      <c r="H4638">
        <f t="shared" si="291"/>
        <v>0</v>
      </c>
    </row>
    <row r="4639" spans="2:8" x14ac:dyDescent="0.25">
      <c r="B4639" s="13">
        <v>43406.21875</v>
      </c>
      <c r="C4639">
        <v>2.8000000000000001E-2</v>
      </c>
      <c r="D4639">
        <f t="shared" si="288"/>
        <v>4.951713926734385</v>
      </c>
      <c r="E4639">
        <v>0</v>
      </c>
      <c r="F4639">
        <f t="shared" si="289"/>
        <v>0</v>
      </c>
      <c r="G4639">
        <f t="shared" si="290"/>
        <v>0.29710283560406309</v>
      </c>
      <c r="H4639">
        <f t="shared" si="291"/>
        <v>0</v>
      </c>
    </row>
    <row r="4640" spans="2:8" x14ac:dyDescent="0.25">
      <c r="B4640" s="13">
        <v>43406.219444444447</v>
      </c>
      <c r="C4640">
        <v>2.1999999999999999E-2</v>
      </c>
      <c r="D4640">
        <f t="shared" si="288"/>
        <v>2.626041436418836</v>
      </c>
      <c r="E4640">
        <v>0</v>
      </c>
      <c r="F4640">
        <f t="shared" si="289"/>
        <v>0</v>
      </c>
      <c r="G4640">
        <f t="shared" si="290"/>
        <v>0.15756248618513016</v>
      </c>
      <c r="H4640">
        <f t="shared" si="291"/>
        <v>0</v>
      </c>
    </row>
    <row r="4641" spans="2:8" x14ac:dyDescent="0.25">
      <c r="B4641" s="13">
        <v>43406.220138888886</v>
      </c>
      <c r="C4641">
        <v>2.5999999999999999E-2</v>
      </c>
      <c r="D4641">
        <f t="shared" si="288"/>
        <v>4.0748331363175447</v>
      </c>
      <c r="E4641">
        <v>0</v>
      </c>
      <c r="F4641">
        <f t="shared" si="289"/>
        <v>0</v>
      </c>
      <c r="G4641">
        <f t="shared" si="290"/>
        <v>0.24448998817905268</v>
      </c>
      <c r="H4641">
        <f t="shared" si="291"/>
        <v>0</v>
      </c>
    </row>
    <row r="4642" spans="2:8" x14ac:dyDescent="0.25">
      <c r="B4642" s="13">
        <v>43406.220833333333</v>
      </c>
      <c r="C4642">
        <v>2.5999999999999999E-2</v>
      </c>
      <c r="D4642">
        <f t="shared" si="288"/>
        <v>4.0748331363175447</v>
      </c>
      <c r="E4642">
        <v>0</v>
      </c>
      <c r="F4642">
        <f t="shared" si="289"/>
        <v>0</v>
      </c>
      <c r="G4642">
        <f t="shared" si="290"/>
        <v>0.24448998817905268</v>
      </c>
      <c r="H4642">
        <f t="shared" si="291"/>
        <v>0</v>
      </c>
    </row>
    <row r="4643" spans="2:8" x14ac:dyDescent="0.25">
      <c r="B4643" s="13">
        <v>43406.22152777778</v>
      </c>
      <c r="C4643">
        <v>2.7E-2</v>
      </c>
      <c r="D4643">
        <f t="shared" si="288"/>
        <v>4.500042586086991</v>
      </c>
      <c r="E4643">
        <v>0</v>
      </c>
      <c r="F4643">
        <f t="shared" si="289"/>
        <v>0</v>
      </c>
      <c r="G4643">
        <f t="shared" si="290"/>
        <v>0.27000255516521948</v>
      </c>
      <c r="H4643">
        <f t="shared" si="291"/>
        <v>0</v>
      </c>
    </row>
    <row r="4644" spans="2:8" x14ac:dyDescent="0.25">
      <c r="B4644" s="13">
        <v>43406.222222222219</v>
      </c>
      <c r="C4644">
        <v>2.8000000000000001E-2</v>
      </c>
      <c r="D4644">
        <f t="shared" si="288"/>
        <v>4.951713926734385</v>
      </c>
      <c r="E4644">
        <v>0</v>
      </c>
      <c r="F4644">
        <f t="shared" si="289"/>
        <v>0</v>
      </c>
      <c r="G4644">
        <f t="shared" si="290"/>
        <v>0.29710283560406309</v>
      </c>
      <c r="H4644">
        <f t="shared" si="291"/>
        <v>0</v>
      </c>
    </row>
    <row r="4645" spans="2:8" x14ac:dyDescent="0.25">
      <c r="B4645" s="13">
        <v>43406.222916666666</v>
      </c>
      <c r="C4645">
        <v>2.8000000000000001E-2</v>
      </c>
      <c r="D4645">
        <f t="shared" si="288"/>
        <v>4.951713926734385</v>
      </c>
      <c r="E4645">
        <v>0</v>
      </c>
      <c r="F4645">
        <f t="shared" si="289"/>
        <v>0</v>
      </c>
      <c r="G4645">
        <f t="shared" si="290"/>
        <v>0.29710283560406309</v>
      </c>
      <c r="H4645">
        <f t="shared" si="291"/>
        <v>0</v>
      </c>
    </row>
    <row r="4646" spans="2:8" x14ac:dyDescent="0.25">
      <c r="B4646" s="13">
        <v>43406.223611111112</v>
      </c>
      <c r="C4646">
        <v>2.8000000000000001E-2</v>
      </c>
      <c r="D4646">
        <f t="shared" si="288"/>
        <v>4.951713926734385</v>
      </c>
      <c r="E4646">
        <v>0</v>
      </c>
      <c r="F4646">
        <f t="shared" si="289"/>
        <v>0</v>
      </c>
      <c r="G4646">
        <f t="shared" si="290"/>
        <v>0.29710283560406309</v>
      </c>
      <c r="H4646">
        <f t="shared" si="291"/>
        <v>0</v>
      </c>
    </row>
    <row r="4647" spans="2:8" x14ac:dyDescent="0.25">
      <c r="B4647" s="13">
        <v>43406.224305555559</v>
      </c>
      <c r="C4647">
        <v>2.5999999999999999E-2</v>
      </c>
      <c r="D4647">
        <f t="shared" si="288"/>
        <v>4.0748331363175447</v>
      </c>
      <c r="E4647">
        <v>0</v>
      </c>
      <c r="F4647">
        <f t="shared" si="289"/>
        <v>0</v>
      </c>
      <c r="G4647">
        <f t="shared" si="290"/>
        <v>0.24448998817905268</v>
      </c>
      <c r="H4647">
        <f t="shared" si="291"/>
        <v>0</v>
      </c>
    </row>
    <row r="4648" spans="2:8" x14ac:dyDescent="0.25">
      <c r="B4648" s="13">
        <v>43406.224999999999</v>
      </c>
      <c r="C4648">
        <v>2.5999999999999999E-2</v>
      </c>
      <c r="D4648">
        <f t="shared" si="288"/>
        <v>4.0748331363175447</v>
      </c>
      <c r="E4648">
        <v>0</v>
      </c>
      <c r="F4648">
        <f t="shared" si="289"/>
        <v>0</v>
      </c>
      <c r="G4648">
        <f t="shared" si="290"/>
        <v>0.24448998817905268</v>
      </c>
      <c r="H4648">
        <f t="shared" si="291"/>
        <v>0</v>
      </c>
    </row>
    <row r="4649" spans="2:8" x14ac:dyDescent="0.25">
      <c r="B4649" s="13">
        <v>43406.225694444445</v>
      </c>
      <c r="C4649">
        <v>2.8000000000000001E-2</v>
      </c>
      <c r="D4649">
        <f t="shared" si="288"/>
        <v>4.951713926734385</v>
      </c>
      <c r="E4649">
        <v>0</v>
      </c>
      <c r="F4649">
        <f t="shared" si="289"/>
        <v>0</v>
      </c>
      <c r="G4649">
        <f t="shared" si="290"/>
        <v>0.29710283560406309</v>
      </c>
      <c r="H4649">
        <f t="shared" si="291"/>
        <v>0</v>
      </c>
    </row>
    <row r="4650" spans="2:8" x14ac:dyDescent="0.25">
      <c r="B4650" s="13">
        <v>43406.226388888892</v>
      </c>
      <c r="C4650">
        <v>2.8000000000000001E-2</v>
      </c>
      <c r="D4650">
        <f t="shared" si="288"/>
        <v>4.951713926734385</v>
      </c>
      <c r="E4650">
        <v>0</v>
      </c>
      <c r="F4650">
        <f t="shared" si="289"/>
        <v>0</v>
      </c>
      <c r="G4650">
        <f t="shared" si="290"/>
        <v>0.29710283560406309</v>
      </c>
      <c r="H4650">
        <f t="shared" si="291"/>
        <v>0</v>
      </c>
    </row>
    <row r="4651" spans="2:8" x14ac:dyDescent="0.25">
      <c r="B4651" s="13">
        <v>43406.227083333331</v>
      </c>
      <c r="C4651">
        <v>2.8000000000000001E-2</v>
      </c>
      <c r="D4651">
        <f t="shared" si="288"/>
        <v>4.951713926734385</v>
      </c>
      <c r="E4651">
        <v>0</v>
      </c>
      <c r="F4651">
        <f t="shared" si="289"/>
        <v>0</v>
      </c>
      <c r="G4651">
        <f t="shared" si="290"/>
        <v>0.29710283560406309</v>
      </c>
      <c r="H4651">
        <f t="shared" si="291"/>
        <v>0</v>
      </c>
    </row>
    <row r="4652" spans="2:8" x14ac:dyDescent="0.25">
      <c r="B4652" s="13">
        <v>43406.227777777778</v>
      </c>
      <c r="C4652">
        <v>2.5999999999999999E-2</v>
      </c>
      <c r="D4652">
        <f t="shared" si="288"/>
        <v>4.0748331363175447</v>
      </c>
      <c r="E4652">
        <v>0</v>
      </c>
      <c r="F4652">
        <f t="shared" si="289"/>
        <v>0</v>
      </c>
      <c r="G4652">
        <f t="shared" si="290"/>
        <v>0.24448998817905268</v>
      </c>
      <c r="H4652">
        <f t="shared" si="291"/>
        <v>0</v>
      </c>
    </row>
    <row r="4653" spans="2:8" x14ac:dyDescent="0.25">
      <c r="B4653" s="13">
        <v>43406.228472222225</v>
      </c>
      <c r="C4653">
        <v>2.7E-2</v>
      </c>
      <c r="D4653">
        <f t="shared" si="288"/>
        <v>4.500042586086991</v>
      </c>
      <c r="E4653">
        <v>0</v>
      </c>
      <c r="F4653">
        <f t="shared" si="289"/>
        <v>0</v>
      </c>
      <c r="G4653">
        <f t="shared" si="290"/>
        <v>0.27000255516521948</v>
      </c>
      <c r="H4653">
        <f t="shared" si="291"/>
        <v>0</v>
      </c>
    </row>
    <row r="4654" spans="2:8" x14ac:dyDescent="0.25">
      <c r="B4654" s="13">
        <v>43406.229166666664</v>
      </c>
      <c r="C4654">
        <v>2.8000000000000001E-2</v>
      </c>
      <c r="D4654">
        <f t="shared" si="288"/>
        <v>4.951713926734385</v>
      </c>
      <c r="E4654">
        <v>0</v>
      </c>
      <c r="F4654">
        <f t="shared" si="289"/>
        <v>0</v>
      </c>
      <c r="G4654">
        <f t="shared" si="290"/>
        <v>0.29710283560406309</v>
      </c>
      <c r="H4654">
        <f t="shared" si="291"/>
        <v>0</v>
      </c>
    </row>
    <row r="4655" spans="2:8" x14ac:dyDescent="0.25">
      <c r="B4655" s="13">
        <v>43406.229861111111</v>
      </c>
      <c r="C4655">
        <v>0.02</v>
      </c>
      <c r="D4655">
        <f t="shared" si="288"/>
        <v>2.0438019660670994</v>
      </c>
      <c r="E4655">
        <v>0</v>
      </c>
      <c r="F4655">
        <f t="shared" si="289"/>
        <v>0</v>
      </c>
      <c r="G4655">
        <f t="shared" si="290"/>
        <v>0.12262811796402596</v>
      </c>
      <c r="H4655">
        <f t="shared" si="291"/>
        <v>0</v>
      </c>
    </row>
    <row r="4656" spans="2:8" x14ac:dyDescent="0.25">
      <c r="B4656" s="13">
        <v>43406.230555555558</v>
      </c>
      <c r="C4656">
        <v>0.02</v>
      </c>
      <c r="D4656">
        <f t="shared" si="288"/>
        <v>2.0438019660670994</v>
      </c>
      <c r="E4656">
        <v>0</v>
      </c>
      <c r="F4656">
        <f t="shared" si="289"/>
        <v>0</v>
      </c>
      <c r="G4656">
        <f t="shared" si="290"/>
        <v>0.12262811796402596</v>
      </c>
      <c r="H4656">
        <f t="shared" si="291"/>
        <v>0</v>
      </c>
    </row>
    <row r="4657" spans="2:8" x14ac:dyDescent="0.25">
      <c r="B4657" s="13">
        <v>43406.231249999997</v>
      </c>
      <c r="C4657">
        <v>0.02</v>
      </c>
      <c r="D4657">
        <f t="shared" si="288"/>
        <v>2.0438019660670994</v>
      </c>
      <c r="E4657">
        <v>0</v>
      </c>
      <c r="F4657">
        <f t="shared" si="289"/>
        <v>0</v>
      </c>
      <c r="G4657">
        <f t="shared" si="290"/>
        <v>0.12262811796402596</v>
      </c>
      <c r="H4657">
        <f t="shared" si="291"/>
        <v>0</v>
      </c>
    </row>
    <row r="4658" spans="2:8" x14ac:dyDescent="0.25">
      <c r="B4658" s="13">
        <v>43406.231944444444</v>
      </c>
      <c r="C4658">
        <v>2.1999999999999999E-2</v>
      </c>
      <c r="D4658">
        <f t="shared" si="288"/>
        <v>2.626041436418836</v>
      </c>
      <c r="E4658">
        <v>0</v>
      </c>
      <c r="F4658">
        <f t="shared" si="289"/>
        <v>0</v>
      </c>
      <c r="G4658">
        <f t="shared" si="290"/>
        <v>0.15756248618513016</v>
      </c>
      <c r="H4658">
        <f t="shared" si="291"/>
        <v>0</v>
      </c>
    </row>
    <row r="4659" spans="2:8" x14ac:dyDescent="0.25">
      <c r="B4659" s="13">
        <v>43406.232638888891</v>
      </c>
      <c r="C4659">
        <v>0.02</v>
      </c>
      <c r="D4659">
        <f t="shared" si="288"/>
        <v>2.0438019660670994</v>
      </c>
      <c r="E4659">
        <v>0</v>
      </c>
      <c r="F4659">
        <f t="shared" si="289"/>
        <v>0</v>
      </c>
      <c r="G4659">
        <f t="shared" si="290"/>
        <v>0.12262811796402596</v>
      </c>
      <c r="H4659">
        <f t="shared" si="291"/>
        <v>0</v>
      </c>
    </row>
    <row r="4660" spans="2:8" x14ac:dyDescent="0.25">
      <c r="B4660" s="13">
        <v>43406.23333333333</v>
      </c>
      <c r="C4660">
        <v>2.1999999999999999E-2</v>
      </c>
      <c r="D4660">
        <f t="shared" si="288"/>
        <v>2.626041436418836</v>
      </c>
      <c r="E4660">
        <v>0</v>
      </c>
      <c r="F4660">
        <f t="shared" si="289"/>
        <v>0</v>
      </c>
      <c r="G4660">
        <f t="shared" si="290"/>
        <v>0.15756248618513016</v>
      </c>
      <c r="H4660">
        <f t="shared" si="291"/>
        <v>0</v>
      </c>
    </row>
    <row r="4661" spans="2:8" x14ac:dyDescent="0.25">
      <c r="B4661" s="13">
        <v>43406.234027777777</v>
      </c>
      <c r="C4661">
        <v>2.1999999999999999E-2</v>
      </c>
      <c r="D4661">
        <f t="shared" si="288"/>
        <v>2.626041436418836</v>
      </c>
      <c r="E4661">
        <v>0</v>
      </c>
      <c r="F4661">
        <f t="shared" si="289"/>
        <v>0</v>
      </c>
      <c r="G4661">
        <f t="shared" si="290"/>
        <v>0.15756248618513016</v>
      </c>
      <c r="H4661">
        <f t="shared" si="291"/>
        <v>0</v>
      </c>
    </row>
    <row r="4662" spans="2:8" x14ac:dyDescent="0.25">
      <c r="B4662" s="13">
        <v>43406.234722222223</v>
      </c>
      <c r="C4662">
        <v>2.1999999999999999E-2</v>
      </c>
      <c r="D4662">
        <f t="shared" si="288"/>
        <v>2.626041436418836</v>
      </c>
      <c r="E4662">
        <v>0</v>
      </c>
      <c r="F4662">
        <f t="shared" si="289"/>
        <v>0</v>
      </c>
      <c r="G4662">
        <f t="shared" si="290"/>
        <v>0.15756248618513016</v>
      </c>
      <c r="H4662">
        <f t="shared" si="291"/>
        <v>0</v>
      </c>
    </row>
    <row r="4663" spans="2:8" x14ac:dyDescent="0.25">
      <c r="B4663" s="13">
        <v>43406.23541666667</v>
      </c>
      <c r="C4663">
        <v>0.02</v>
      </c>
      <c r="D4663">
        <f t="shared" si="288"/>
        <v>2.0438019660670994</v>
      </c>
      <c r="E4663">
        <v>0</v>
      </c>
      <c r="F4663">
        <f t="shared" si="289"/>
        <v>0</v>
      </c>
      <c r="G4663">
        <f t="shared" si="290"/>
        <v>0.12262811796402596</v>
      </c>
      <c r="H4663">
        <f t="shared" si="291"/>
        <v>0</v>
      </c>
    </row>
    <row r="4664" spans="2:8" x14ac:dyDescent="0.25">
      <c r="B4664" s="13">
        <v>43406.236111111109</v>
      </c>
      <c r="C4664">
        <v>2.1999999999999999E-2</v>
      </c>
      <c r="D4664">
        <f t="shared" si="288"/>
        <v>2.626041436418836</v>
      </c>
      <c r="E4664">
        <v>0</v>
      </c>
      <c r="F4664">
        <f t="shared" si="289"/>
        <v>0</v>
      </c>
      <c r="G4664">
        <f t="shared" si="290"/>
        <v>0.15756248618513016</v>
      </c>
      <c r="H4664">
        <f t="shared" si="291"/>
        <v>0</v>
      </c>
    </row>
    <row r="4665" spans="2:8" x14ac:dyDescent="0.25">
      <c r="B4665" s="13">
        <v>43406.236805555556</v>
      </c>
      <c r="C4665">
        <v>2.1000000000000001E-2</v>
      </c>
      <c r="D4665">
        <f t="shared" si="288"/>
        <v>2.3236283638735178</v>
      </c>
      <c r="E4665">
        <v>0</v>
      </c>
      <c r="F4665">
        <f t="shared" si="289"/>
        <v>0</v>
      </c>
      <c r="G4665">
        <f t="shared" si="290"/>
        <v>0.13941770183241106</v>
      </c>
      <c r="H4665">
        <f t="shared" si="291"/>
        <v>0</v>
      </c>
    </row>
    <row r="4666" spans="2:8" x14ac:dyDescent="0.25">
      <c r="B4666" s="13">
        <v>43406.237500000003</v>
      </c>
      <c r="C4666">
        <v>2.1999999999999999E-2</v>
      </c>
      <c r="D4666">
        <f t="shared" si="288"/>
        <v>2.626041436418836</v>
      </c>
      <c r="E4666">
        <v>0</v>
      </c>
      <c r="F4666">
        <f t="shared" si="289"/>
        <v>0</v>
      </c>
      <c r="G4666">
        <f t="shared" si="290"/>
        <v>0.15756248618513016</v>
      </c>
      <c r="H4666">
        <f t="shared" si="291"/>
        <v>0</v>
      </c>
    </row>
    <row r="4667" spans="2:8" x14ac:dyDescent="0.25">
      <c r="B4667" s="13">
        <v>43406.238194444442</v>
      </c>
      <c r="C4667">
        <v>2.3E-2</v>
      </c>
      <c r="D4667">
        <f t="shared" si="288"/>
        <v>2.9517130319347098</v>
      </c>
      <c r="E4667">
        <v>0</v>
      </c>
      <c r="F4667">
        <f t="shared" si="289"/>
        <v>0</v>
      </c>
      <c r="G4667">
        <f t="shared" si="290"/>
        <v>0.17710278191608259</v>
      </c>
      <c r="H4667">
        <f t="shared" si="291"/>
        <v>0</v>
      </c>
    </row>
    <row r="4668" spans="2:8" x14ac:dyDescent="0.25">
      <c r="B4668" s="13">
        <v>43406.238888888889</v>
      </c>
      <c r="C4668">
        <v>2.4E-2</v>
      </c>
      <c r="D4668">
        <f t="shared" si="288"/>
        <v>3.3013037840759289</v>
      </c>
      <c r="E4668">
        <v>0</v>
      </c>
      <c r="F4668">
        <f t="shared" si="289"/>
        <v>0</v>
      </c>
      <c r="G4668">
        <f t="shared" si="290"/>
        <v>0.19807822704455574</v>
      </c>
      <c r="H4668">
        <f t="shared" si="291"/>
        <v>0</v>
      </c>
    </row>
    <row r="4669" spans="2:8" x14ac:dyDescent="0.25">
      <c r="B4669" s="13">
        <v>43406.239583333336</v>
      </c>
      <c r="C4669">
        <v>2.5000000000000001E-2</v>
      </c>
      <c r="D4669">
        <f t="shared" si="288"/>
        <v>3.6754637755030202</v>
      </c>
      <c r="E4669">
        <v>0</v>
      </c>
      <c r="F4669">
        <f t="shared" si="289"/>
        <v>0</v>
      </c>
      <c r="G4669">
        <f t="shared" si="290"/>
        <v>0.22052782653018121</v>
      </c>
      <c r="H4669">
        <f t="shared" si="291"/>
        <v>0</v>
      </c>
    </row>
    <row r="4670" spans="2:8" x14ac:dyDescent="0.25">
      <c r="B4670" s="13">
        <v>43406.240277777775</v>
      </c>
      <c r="C4670">
        <v>2.4E-2</v>
      </c>
      <c r="D4670">
        <f t="shared" si="288"/>
        <v>3.3013037840759289</v>
      </c>
      <c r="E4670">
        <v>0</v>
      </c>
      <c r="F4670">
        <f t="shared" si="289"/>
        <v>0</v>
      </c>
      <c r="G4670">
        <f t="shared" si="290"/>
        <v>0.19807822704455574</v>
      </c>
      <c r="H4670">
        <f t="shared" si="291"/>
        <v>0</v>
      </c>
    </row>
    <row r="4671" spans="2:8" x14ac:dyDescent="0.25">
      <c r="B4671" s="13">
        <v>43406.240972222222</v>
      </c>
      <c r="C4671">
        <v>2.4E-2</v>
      </c>
      <c r="D4671">
        <f t="shared" si="288"/>
        <v>3.3013037840759289</v>
      </c>
      <c r="E4671">
        <v>0</v>
      </c>
      <c r="F4671">
        <f t="shared" si="289"/>
        <v>0</v>
      </c>
      <c r="G4671">
        <f t="shared" si="290"/>
        <v>0.19807822704455574</v>
      </c>
      <c r="H4671">
        <f t="shared" si="291"/>
        <v>0</v>
      </c>
    </row>
    <row r="4672" spans="2:8" x14ac:dyDescent="0.25">
      <c r="B4672" s="13">
        <v>43406.241666666669</v>
      </c>
      <c r="C4672">
        <v>2.8000000000000001E-2</v>
      </c>
      <c r="D4672">
        <f t="shared" si="288"/>
        <v>4.951713926734385</v>
      </c>
      <c r="E4672">
        <v>0</v>
      </c>
      <c r="F4672">
        <f t="shared" si="289"/>
        <v>0</v>
      </c>
      <c r="G4672">
        <f t="shared" si="290"/>
        <v>0.29710283560406309</v>
      </c>
      <c r="H4672">
        <f t="shared" si="291"/>
        <v>0</v>
      </c>
    </row>
    <row r="4673" spans="2:8" x14ac:dyDescent="0.25">
      <c r="B4673" s="13">
        <v>43406.242361111108</v>
      </c>
      <c r="C4673">
        <v>2.1000000000000001E-2</v>
      </c>
      <c r="D4673">
        <f t="shared" si="288"/>
        <v>2.3236283638735178</v>
      </c>
      <c r="E4673">
        <v>0</v>
      </c>
      <c r="F4673">
        <f t="shared" si="289"/>
        <v>0</v>
      </c>
      <c r="G4673">
        <f t="shared" si="290"/>
        <v>0.13941770183241106</v>
      </c>
      <c r="H4673">
        <f t="shared" si="291"/>
        <v>0</v>
      </c>
    </row>
    <row r="4674" spans="2:8" x14ac:dyDescent="0.25">
      <c r="B4674" s="13">
        <v>43406.243055555555</v>
      </c>
      <c r="C4674">
        <v>2.1000000000000001E-2</v>
      </c>
      <c r="D4674">
        <f t="shared" si="288"/>
        <v>2.3236283638735178</v>
      </c>
      <c r="E4674">
        <v>0</v>
      </c>
      <c r="F4674">
        <f t="shared" si="289"/>
        <v>0</v>
      </c>
      <c r="G4674">
        <f t="shared" si="290"/>
        <v>0.13941770183241106</v>
      </c>
      <c r="H4674">
        <f t="shared" si="291"/>
        <v>0</v>
      </c>
    </row>
    <row r="4675" spans="2:8" x14ac:dyDescent="0.25">
      <c r="B4675" s="13">
        <v>43406.243750000001</v>
      </c>
      <c r="C4675">
        <v>2.1999999999999999E-2</v>
      </c>
      <c r="D4675">
        <f t="shared" si="288"/>
        <v>2.626041436418836</v>
      </c>
      <c r="E4675">
        <v>0</v>
      </c>
      <c r="F4675">
        <f t="shared" si="289"/>
        <v>0</v>
      </c>
      <c r="G4675">
        <f t="shared" si="290"/>
        <v>0.15756248618513016</v>
      </c>
      <c r="H4675">
        <f t="shared" si="291"/>
        <v>0</v>
      </c>
    </row>
    <row r="4676" spans="2:8" x14ac:dyDescent="0.25">
      <c r="B4676" s="13">
        <v>43406.244444444441</v>
      </c>
      <c r="C4676">
        <v>2.3E-2</v>
      </c>
      <c r="D4676">
        <f t="shared" ref="D4676:D4739" si="292">60.08*(C4676)^2.63*1000</f>
        <v>2.9517130319347098</v>
      </c>
      <c r="E4676">
        <v>0</v>
      </c>
      <c r="F4676">
        <f t="shared" ref="F4676:F4739" si="293">E4676*3000</f>
        <v>0</v>
      </c>
      <c r="G4676">
        <f t="shared" si="290"/>
        <v>0.17710278191608259</v>
      </c>
      <c r="H4676">
        <f t="shared" si="291"/>
        <v>0</v>
      </c>
    </row>
    <row r="4677" spans="2:8" x14ac:dyDescent="0.25">
      <c r="B4677" s="13">
        <v>43406.245138888888</v>
      </c>
      <c r="C4677">
        <v>2.4E-2</v>
      </c>
      <c r="D4677">
        <f t="shared" si="292"/>
        <v>3.3013037840759289</v>
      </c>
      <c r="E4677">
        <v>0</v>
      </c>
      <c r="F4677">
        <f t="shared" si="293"/>
        <v>0</v>
      </c>
      <c r="G4677">
        <f t="shared" ref="G4677:G4740" si="294">D4677*60/1000</f>
        <v>0.19807822704455574</v>
      </c>
      <c r="H4677">
        <f t="shared" ref="H4677:H4740" si="295">F4677*60/1000</f>
        <v>0</v>
      </c>
    </row>
    <row r="4678" spans="2:8" x14ac:dyDescent="0.25">
      <c r="B4678" s="13">
        <v>43406.245833333334</v>
      </c>
      <c r="C4678">
        <v>2.1999999999999999E-2</v>
      </c>
      <c r="D4678">
        <f t="shared" si="292"/>
        <v>2.626041436418836</v>
      </c>
      <c r="E4678">
        <v>0</v>
      </c>
      <c r="F4678">
        <f t="shared" si="293"/>
        <v>0</v>
      </c>
      <c r="G4678">
        <f t="shared" si="294"/>
        <v>0.15756248618513016</v>
      </c>
      <c r="H4678">
        <f t="shared" si="295"/>
        <v>0</v>
      </c>
    </row>
    <row r="4679" spans="2:8" x14ac:dyDescent="0.25">
      <c r="B4679" s="13">
        <v>43406.246527777781</v>
      </c>
      <c r="C4679">
        <v>2.3E-2</v>
      </c>
      <c r="D4679">
        <f t="shared" si="292"/>
        <v>2.9517130319347098</v>
      </c>
      <c r="E4679">
        <v>0</v>
      </c>
      <c r="F4679">
        <f t="shared" si="293"/>
        <v>0</v>
      </c>
      <c r="G4679">
        <f t="shared" si="294"/>
        <v>0.17710278191608259</v>
      </c>
      <c r="H4679">
        <f t="shared" si="295"/>
        <v>0</v>
      </c>
    </row>
    <row r="4680" spans="2:8" x14ac:dyDescent="0.25">
      <c r="B4680" s="13">
        <v>43406.24722222222</v>
      </c>
      <c r="C4680">
        <v>2.4E-2</v>
      </c>
      <c r="D4680">
        <f t="shared" si="292"/>
        <v>3.3013037840759289</v>
      </c>
      <c r="E4680">
        <v>0</v>
      </c>
      <c r="F4680">
        <f t="shared" si="293"/>
        <v>0</v>
      </c>
      <c r="G4680">
        <f t="shared" si="294"/>
        <v>0.19807822704455574</v>
      </c>
      <c r="H4680">
        <f t="shared" si="295"/>
        <v>0</v>
      </c>
    </row>
    <row r="4681" spans="2:8" x14ac:dyDescent="0.25">
      <c r="B4681" s="13">
        <v>43406.247916666667</v>
      </c>
      <c r="C4681">
        <v>2.3E-2</v>
      </c>
      <c r="D4681">
        <f t="shared" si="292"/>
        <v>2.9517130319347098</v>
      </c>
      <c r="E4681">
        <v>0</v>
      </c>
      <c r="F4681">
        <f t="shared" si="293"/>
        <v>0</v>
      </c>
      <c r="G4681">
        <f t="shared" si="294"/>
        <v>0.17710278191608259</v>
      </c>
      <c r="H4681">
        <f t="shared" si="295"/>
        <v>0</v>
      </c>
    </row>
    <row r="4682" spans="2:8" x14ac:dyDescent="0.25">
      <c r="B4682" s="13">
        <v>43406.248611111114</v>
      </c>
      <c r="C4682">
        <v>2.1000000000000001E-2</v>
      </c>
      <c r="D4682">
        <f t="shared" si="292"/>
        <v>2.3236283638735178</v>
      </c>
      <c r="E4682">
        <v>0</v>
      </c>
      <c r="F4682">
        <f t="shared" si="293"/>
        <v>0</v>
      </c>
      <c r="G4682">
        <f t="shared" si="294"/>
        <v>0.13941770183241106</v>
      </c>
      <c r="H4682">
        <f t="shared" si="295"/>
        <v>0</v>
      </c>
    </row>
    <row r="4683" spans="2:8" x14ac:dyDescent="0.25">
      <c r="B4683" s="13">
        <v>43406.249305555553</v>
      </c>
      <c r="C4683">
        <v>2.1999999999999999E-2</v>
      </c>
      <c r="D4683">
        <f t="shared" si="292"/>
        <v>2.626041436418836</v>
      </c>
      <c r="E4683">
        <v>0</v>
      </c>
      <c r="F4683">
        <f t="shared" si="293"/>
        <v>0</v>
      </c>
      <c r="G4683">
        <f t="shared" si="294"/>
        <v>0.15756248618513016</v>
      </c>
      <c r="H4683">
        <f t="shared" si="295"/>
        <v>0</v>
      </c>
    </row>
    <row r="4684" spans="2:8" x14ac:dyDescent="0.25">
      <c r="B4684" s="13">
        <v>43406.25</v>
      </c>
      <c r="C4684">
        <v>2.1999999999999999E-2</v>
      </c>
      <c r="D4684">
        <f t="shared" si="292"/>
        <v>2.626041436418836</v>
      </c>
      <c r="E4684">
        <v>0</v>
      </c>
      <c r="F4684">
        <f t="shared" si="293"/>
        <v>0</v>
      </c>
      <c r="G4684">
        <f t="shared" si="294"/>
        <v>0.15756248618513016</v>
      </c>
      <c r="H4684">
        <f t="shared" si="295"/>
        <v>0</v>
      </c>
    </row>
    <row r="4685" spans="2:8" x14ac:dyDescent="0.25">
      <c r="B4685" s="13">
        <v>43406.250694444447</v>
      </c>
      <c r="C4685">
        <v>0.02</v>
      </c>
      <c r="D4685">
        <f t="shared" si="292"/>
        <v>2.0438019660670994</v>
      </c>
      <c r="E4685">
        <v>0</v>
      </c>
      <c r="F4685">
        <f t="shared" si="293"/>
        <v>0</v>
      </c>
      <c r="G4685">
        <f t="shared" si="294"/>
        <v>0.12262811796402596</v>
      </c>
      <c r="H4685">
        <f t="shared" si="295"/>
        <v>0</v>
      </c>
    </row>
    <row r="4686" spans="2:8" x14ac:dyDescent="0.25">
      <c r="B4686" s="13">
        <v>43406.251388888886</v>
      </c>
      <c r="C4686">
        <v>0.02</v>
      </c>
      <c r="D4686">
        <f t="shared" si="292"/>
        <v>2.0438019660670994</v>
      </c>
      <c r="E4686">
        <v>0</v>
      </c>
      <c r="F4686">
        <f t="shared" si="293"/>
        <v>0</v>
      </c>
      <c r="G4686">
        <f t="shared" si="294"/>
        <v>0.12262811796402596</v>
      </c>
      <c r="H4686">
        <f t="shared" si="295"/>
        <v>0</v>
      </c>
    </row>
    <row r="4687" spans="2:8" x14ac:dyDescent="0.25">
      <c r="B4687" s="13">
        <v>43406.252083333333</v>
      </c>
      <c r="C4687">
        <v>0.02</v>
      </c>
      <c r="D4687">
        <f t="shared" si="292"/>
        <v>2.0438019660670994</v>
      </c>
      <c r="E4687">
        <v>0</v>
      </c>
      <c r="F4687">
        <f t="shared" si="293"/>
        <v>0</v>
      </c>
      <c r="G4687">
        <f t="shared" si="294"/>
        <v>0.12262811796402596</v>
      </c>
      <c r="H4687">
        <f t="shared" si="295"/>
        <v>0</v>
      </c>
    </row>
    <row r="4688" spans="2:8" x14ac:dyDescent="0.25">
      <c r="B4688" s="13">
        <v>43406.25277777778</v>
      </c>
      <c r="C4688">
        <v>0.02</v>
      </c>
      <c r="D4688">
        <f t="shared" si="292"/>
        <v>2.0438019660670994</v>
      </c>
      <c r="E4688">
        <v>0</v>
      </c>
      <c r="F4688">
        <f t="shared" si="293"/>
        <v>0</v>
      </c>
      <c r="G4688">
        <f t="shared" si="294"/>
        <v>0.12262811796402596</v>
      </c>
      <c r="H4688">
        <f t="shared" si="295"/>
        <v>0</v>
      </c>
    </row>
    <row r="4689" spans="2:8" x14ac:dyDescent="0.25">
      <c r="B4689" s="13">
        <v>43406.253472222219</v>
      </c>
      <c r="C4689">
        <v>0.02</v>
      </c>
      <c r="D4689">
        <f t="shared" si="292"/>
        <v>2.0438019660670994</v>
      </c>
      <c r="E4689">
        <v>0</v>
      </c>
      <c r="F4689">
        <f t="shared" si="293"/>
        <v>0</v>
      </c>
      <c r="G4689">
        <f t="shared" si="294"/>
        <v>0.12262811796402596</v>
      </c>
      <c r="H4689">
        <f t="shared" si="295"/>
        <v>0</v>
      </c>
    </row>
    <row r="4690" spans="2:8" x14ac:dyDescent="0.25">
      <c r="B4690" s="13">
        <v>43406.254166666666</v>
      </c>
      <c r="C4690">
        <v>0.02</v>
      </c>
      <c r="D4690">
        <f t="shared" si="292"/>
        <v>2.0438019660670994</v>
      </c>
      <c r="E4690">
        <v>0</v>
      </c>
      <c r="F4690">
        <f t="shared" si="293"/>
        <v>0</v>
      </c>
      <c r="G4690">
        <f t="shared" si="294"/>
        <v>0.12262811796402596</v>
      </c>
      <c r="H4690">
        <f t="shared" si="295"/>
        <v>0</v>
      </c>
    </row>
    <row r="4691" spans="2:8" x14ac:dyDescent="0.25">
      <c r="B4691" s="13">
        <v>43406.254861111112</v>
      </c>
      <c r="C4691">
        <v>1.9E-2</v>
      </c>
      <c r="D4691">
        <f t="shared" si="292"/>
        <v>1.7858784408835899</v>
      </c>
      <c r="E4691">
        <v>0</v>
      </c>
      <c r="F4691">
        <f t="shared" si="293"/>
        <v>0</v>
      </c>
      <c r="G4691">
        <f t="shared" si="294"/>
        <v>0.1071527064530154</v>
      </c>
      <c r="H4691">
        <f t="shared" si="295"/>
        <v>0</v>
      </c>
    </row>
    <row r="4692" spans="2:8" x14ac:dyDescent="0.25">
      <c r="B4692" s="13">
        <v>43406.255555555559</v>
      </c>
      <c r="C4692">
        <v>0.02</v>
      </c>
      <c r="D4692">
        <f t="shared" si="292"/>
        <v>2.0438019660670994</v>
      </c>
      <c r="E4692">
        <v>0</v>
      </c>
      <c r="F4692">
        <f t="shared" si="293"/>
        <v>0</v>
      </c>
      <c r="G4692">
        <f t="shared" si="294"/>
        <v>0.12262811796402596</v>
      </c>
      <c r="H4692">
        <f t="shared" si="295"/>
        <v>0</v>
      </c>
    </row>
    <row r="4693" spans="2:8" x14ac:dyDescent="0.25">
      <c r="B4693" s="13">
        <v>43406.256249999999</v>
      </c>
      <c r="C4693">
        <v>0.02</v>
      </c>
      <c r="D4693">
        <f t="shared" si="292"/>
        <v>2.0438019660670994</v>
      </c>
      <c r="E4693">
        <v>0</v>
      </c>
      <c r="F4693">
        <f t="shared" si="293"/>
        <v>0</v>
      </c>
      <c r="G4693">
        <f t="shared" si="294"/>
        <v>0.12262811796402596</v>
      </c>
      <c r="H4693">
        <f t="shared" si="295"/>
        <v>0</v>
      </c>
    </row>
    <row r="4694" spans="2:8" x14ac:dyDescent="0.25">
      <c r="B4694" s="13">
        <v>43406.256944444445</v>
      </c>
      <c r="C4694">
        <v>0.02</v>
      </c>
      <c r="D4694">
        <f t="shared" si="292"/>
        <v>2.0438019660670994</v>
      </c>
      <c r="E4694">
        <v>0</v>
      </c>
      <c r="F4694">
        <f t="shared" si="293"/>
        <v>0</v>
      </c>
      <c r="G4694">
        <f t="shared" si="294"/>
        <v>0.12262811796402596</v>
      </c>
      <c r="H4694">
        <f t="shared" si="295"/>
        <v>0</v>
      </c>
    </row>
    <row r="4695" spans="2:8" x14ac:dyDescent="0.25">
      <c r="B4695" s="13">
        <v>43406.257638888892</v>
      </c>
      <c r="C4695">
        <v>0.02</v>
      </c>
      <c r="D4695">
        <f t="shared" si="292"/>
        <v>2.0438019660670994</v>
      </c>
      <c r="E4695">
        <v>0</v>
      </c>
      <c r="F4695">
        <f t="shared" si="293"/>
        <v>0</v>
      </c>
      <c r="G4695">
        <f t="shared" si="294"/>
        <v>0.12262811796402596</v>
      </c>
      <c r="H4695">
        <f t="shared" si="295"/>
        <v>0</v>
      </c>
    </row>
    <row r="4696" spans="2:8" x14ac:dyDescent="0.25">
      <c r="B4696" s="13">
        <v>43406.258333333331</v>
      </c>
      <c r="C4696">
        <v>0.02</v>
      </c>
      <c r="D4696">
        <f t="shared" si="292"/>
        <v>2.0438019660670994</v>
      </c>
      <c r="E4696">
        <v>0</v>
      </c>
      <c r="F4696">
        <f t="shared" si="293"/>
        <v>0</v>
      </c>
      <c r="G4696">
        <f t="shared" si="294"/>
        <v>0.12262811796402596</v>
      </c>
      <c r="H4696">
        <f t="shared" si="295"/>
        <v>0</v>
      </c>
    </row>
    <row r="4697" spans="2:8" x14ac:dyDescent="0.25">
      <c r="B4697" s="13">
        <v>43406.259027777778</v>
      </c>
      <c r="C4697">
        <v>0.02</v>
      </c>
      <c r="D4697">
        <f t="shared" si="292"/>
        <v>2.0438019660670994</v>
      </c>
      <c r="E4697">
        <v>0</v>
      </c>
      <c r="F4697">
        <f t="shared" si="293"/>
        <v>0</v>
      </c>
      <c r="G4697">
        <f t="shared" si="294"/>
        <v>0.12262811796402596</v>
      </c>
      <c r="H4697">
        <f t="shared" si="295"/>
        <v>0</v>
      </c>
    </row>
    <row r="4698" spans="2:8" x14ac:dyDescent="0.25">
      <c r="B4698" s="13">
        <v>43406.259722222225</v>
      </c>
      <c r="C4698">
        <v>0.02</v>
      </c>
      <c r="D4698">
        <f t="shared" si="292"/>
        <v>2.0438019660670994</v>
      </c>
      <c r="E4698">
        <v>0</v>
      </c>
      <c r="F4698">
        <f t="shared" si="293"/>
        <v>0</v>
      </c>
      <c r="G4698">
        <f t="shared" si="294"/>
        <v>0.12262811796402596</v>
      </c>
      <c r="H4698">
        <f t="shared" si="295"/>
        <v>0</v>
      </c>
    </row>
    <row r="4699" spans="2:8" x14ac:dyDescent="0.25">
      <c r="B4699" s="13">
        <v>43406.260416666664</v>
      </c>
      <c r="C4699">
        <v>2.1000000000000001E-2</v>
      </c>
      <c r="D4699">
        <f t="shared" si="292"/>
        <v>2.3236283638735178</v>
      </c>
      <c r="E4699">
        <v>0</v>
      </c>
      <c r="F4699">
        <f t="shared" si="293"/>
        <v>0</v>
      </c>
      <c r="G4699">
        <f t="shared" si="294"/>
        <v>0.13941770183241106</v>
      </c>
      <c r="H4699">
        <f t="shared" si="295"/>
        <v>0</v>
      </c>
    </row>
    <row r="4700" spans="2:8" x14ac:dyDescent="0.25">
      <c r="B4700" s="13">
        <v>43406.261111111111</v>
      </c>
      <c r="C4700">
        <v>0.02</v>
      </c>
      <c r="D4700">
        <f t="shared" si="292"/>
        <v>2.0438019660670994</v>
      </c>
      <c r="E4700">
        <v>0</v>
      </c>
      <c r="F4700">
        <f t="shared" si="293"/>
        <v>0</v>
      </c>
      <c r="G4700">
        <f t="shared" si="294"/>
        <v>0.12262811796402596</v>
      </c>
      <c r="H4700">
        <f t="shared" si="295"/>
        <v>0</v>
      </c>
    </row>
    <row r="4701" spans="2:8" x14ac:dyDescent="0.25">
      <c r="B4701" s="13">
        <v>43406.261805555558</v>
      </c>
      <c r="C4701">
        <v>0.02</v>
      </c>
      <c r="D4701">
        <f t="shared" si="292"/>
        <v>2.0438019660670994</v>
      </c>
      <c r="E4701">
        <v>0</v>
      </c>
      <c r="F4701">
        <f t="shared" si="293"/>
        <v>0</v>
      </c>
      <c r="G4701">
        <f t="shared" si="294"/>
        <v>0.12262811796402596</v>
      </c>
      <c r="H4701">
        <f t="shared" si="295"/>
        <v>0</v>
      </c>
    </row>
    <row r="4702" spans="2:8" x14ac:dyDescent="0.25">
      <c r="B4702" s="13">
        <v>43406.262499999997</v>
      </c>
      <c r="C4702">
        <v>0.02</v>
      </c>
      <c r="D4702">
        <f t="shared" si="292"/>
        <v>2.0438019660670994</v>
      </c>
      <c r="E4702">
        <v>0</v>
      </c>
      <c r="F4702">
        <f t="shared" si="293"/>
        <v>0</v>
      </c>
      <c r="G4702">
        <f t="shared" si="294"/>
        <v>0.12262811796402596</v>
      </c>
      <c r="H4702">
        <f t="shared" si="295"/>
        <v>0</v>
      </c>
    </row>
    <row r="4703" spans="2:8" x14ac:dyDescent="0.25">
      <c r="B4703" s="13">
        <v>43406.263194444444</v>
      </c>
      <c r="C4703">
        <v>0.02</v>
      </c>
      <c r="D4703">
        <f t="shared" si="292"/>
        <v>2.0438019660670994</v>
      </c>
      <c r="E4703">
        <v>0</v>
      </c>
      <c r="F4703">
        <f t="shared" si="293"/>
        <v>0</v>
      </c>
      <c r="G4703">
        <f t="shared" si="294"/>
        <v>0.12262811796402596</v>
      </c>
      <c r="H4703">
        <f t="shared" si="295"/>
        <v>0</v>
      </c>
    </row>
    <row r="4704" spans="2:8" x14ac:dyDescent="0.25">
      <c r="B4704" s="13">
        <v>43406.263888888891</v>
      </c>
      <c r="C4704">
        <v>0.02</v>
      </c>
      <c r="D4704">
        <f t="shared" si="292"/>
        <v>2.0438019660670994</v>
      </c>
      <c r="E4704">
        <v>0</v>
      </c>
      <c r="F4704">
        <f t="shared" si="293"/>
        <v>0</v>
      </c>
      <c r="G4704">
        <f t="shared" si="294"/>
        <v>0.12262811796402596</v>
      </c>
      <c r="H4704">
        <f t="shared" si="295"/>
        <v>0</v>
      </c>
    </row>
    <row r="4705" spans="2:8" x14ac:dyDescent="0.25">
      <c r="B4705" s="13">
        <v>43406.26458333333</v>
      </c>
      <c r="C4705">
        <v>0.02</v>
      </c>
      <c r="D4705">
        <f t="shared" si="292"/>
        <v>2.0438019660670994</v>
      </c>
      <c r="E4705">
        <v>0</v>
      </c>
      <c r="F4705">
        <f t="shared" si="293"/>
        <v>0</v>
      </c>
      <c r="G4705">
        <f t="shared" si="294"/>
        <v>0.12262811796402596</v>
      </c>
      <c r="H4705">
        <f t="shared" si="295"/>
        <v>0</v>
      </c>
    </row>
    <row r="4706" spans="2:8" x14ac:dyDescent="0.25">
      <c r="B4706" s="13">
        <v>43406.265277777777</v>
      </c>
      <c r="C4706">
        <v>2.1000000000000001E-2</v>
      </c>
      <c r="D4706">
        <f t="shared" si="292"/>
        <v>2.3236283638735178</v>
      </c>
      <c r="E4706">
        <v>0</v>
      </c>
      <c r="F4706">
        <f t="shared" si="293"/>
        <v>0</v>
      </c>
      <c r="G4706">
        <f t="shared" si="294"/>
        <v>0.13941770183241106</v>
      </c>
      <c r="H4706">
        <f t="shared" si="295"/>
        <v>0</v>
      </c>
    </row>
    <row r="4707" spans="2:8" x14ac:dyDescent="0.25">
      <c r="B4707" s="13">
        <v>43406.265972222223</v>
      </c>
      <c r="C4707">
        <v>0.02</v>
      </c>
      <c r="D4707">
        <f t="shared" si="292"/>
        <v>2.0438019660670994</v>
      </c>
      <c r="E4707">
        <v>0</v>
      </c>
      <c r="F4707">
        <f t="shared" si="293"/>
        <v>0</v>
      </c>
      <c r="G4707">
        <f t="shared" si="294"/>
        <v>0.12262811796402596</v>
      </c>
      <c r="H4707">
        <f t="shared" si="295"/>
        <v>0</v>
      </c>
    </row>
    <row r="4708" spans="2:8" x14ac:dyDescent="0.25">
      <c r="B4708" s="13">
        <v>43406.26666666667</v>
      </c>
      <c r="C4708">
        <v>2.1000000000000001E-2</v>
      </c>
      <c r="D4708">
        <f t="shared" si="292"/>
        <v>2.3236283638735178</v>
      </c>
      <c r="E4708">
        <v>0</v>
      </c>
      <c r="F4708">
        <f t="shared" si="293"/>
        <v>0</v>
      </c>
      <c r="G4708">
        <f t="shared" si="294"/>
        <v>0.13941770183241106</v>
      </c>
      <c r="H4708">
        <f t="shared" si="295"/>
        <v>0</v>
      </c>
    </row>
    <row r="4709" spans="2:8" x14ac:dyDescent="0.25">
      <c r="B4709" s="13">
        <v>43406.267361111109</v>
      </c>
      <c r="C4709">
        <v>2.1000000000000001E-2</v>
      </c>
      <c r="D4709">
        <f t="shared" si="292"/>
        <v>2.3236283638735178</v>
      </c>
      <c r="E4709">
        <v>0</v>
      </c>
      <c r="F4709">
        <f t="shared" si="293"/>
        <v>0</v>
      </c>
      <c r="G4709">
        <f t="shared" si="294"/>
        <v>0.13941770183241106</v>
      </c>
      <c r="H4709">
        <f t="shared" si="295"/>
        <v>0</v>
      </c>
    </row>
    <row r="4710" spans="2:8" x14ac:dyDescent="0.25">
      <c r="B4710" s="13">
        <v>43406.268055555556</v>
      </c>
      <c r="C4710">
        <v>2.1000000000000001E-2</v>
      </c>
      <c r="D4710">
        <f t="shared" si="292"/>
        <v>2.3236283638735178</v>
      </c>
      <c r="E4710">
        <v>0</v>
      </c>
      <c r="F4710">
        <f t="shared" si="293"/>
        <v>0</v>
      </c>
      <c r="G4710">
        <f t="shared" si="294"/>
        <v>0.13941770183241106</v>
      </c>
      <c r="H4710">
        <f t="shared" si="295"/>
        <v>0</v>
      </c>
    </row>
    <row r="4711" spans="2:8" x14ac:dyDescent="0.25">
      <c r="B4711" s="13">
        <v>43406.268750000003</v>
      </c>
      <c r="C4711">
        <v>2.1999999999999999E-2</v>
      </c>
      <c r="D4711">
        <f t="shared" si="292"/>
        <v>2.626041436418836</v>
      </c>
      <c r="E4711">
        <v>0</v>
      </c>
      <c r="F4711">
        <f t="shared" si="293"/>
        <v>0</v>
      </c>
      <c r="G4711">
        <f t="shared" si="294"/>
        <v>0.15756248618513016</v>
      </c>
      <c r="H4711">
        <f t="shared" si="295"/>
        <v>0</v>
      </c>
    </row>
    <row r="4712" spans="2:8" x14ac:dyDescent="0.25">
      <c r="B4712" s="13">
        <v>43406.269444444442</v>
      </c>
      <c r="C4712">
        <v>2.1999999999999999E-2</v>
      </c>
      <c r="D4712">
        <f t="shared" si="292"/>
        <v>2.626041436418836</v>
      </c>
      <c r="E4712">
        <v>0</v>
      </c>
      <c r="F4712">
        <f t="shared" si="293"/>
        <v>0</v>
      </c>
      <c r="G4712">
        <f t="shared" si="294"/>
        <v>0.15756248618513016</v>
      </c>
      <c r="H4712">
        <f t="shared" si="295"/>
        <v>0</v>
      </c>
    </row>
    <row r="4713" spans="2:8" x14ac:dyDescent="0.25">
      <c r="B4713" s="13">
        <v>43406.270138888889</v>
      </c>
      <c r="C4713">
        <v>2.3E-2</v>
      </c>
      <c r="D4713">
        <f t="shared" si="292"/>
        <v>2.9517130319347098</v>
      </c>
      <c r="E4713">
        <v>0</v>
      </c>
      <c r="F4713">
        <f t="shared" si="293"/>
        <v>0</v>
      </c>
      <c r="G4713">
        <f t="shared" si="294"/>
        <v>0.17710278191608259</v>
      </c>
      <c r="H4713">
        <f t="shared" si="295"/>
        <v>0</v>
      </c>
    </row>
    <row r="4714" spans="2:8" x14ac:dyDescent="0.25">
      <c r="B4714" s="13">
        <v>43406.270833333336</v>
      </c>
      <c r="C4714">
        <v>2.3E-2</v>
      </c>
      <c r="D4714">
        <f t="shared" si="292"/>
        <v>2.9517130319347098</v>
      </c>
      <c r="E4714">
        <v>0</v>
      </c>
      <c r="F4714">
        <f t="shared" si="293"/>
        <v>0</v>
      </c>
      <c r="G4714">
        <f t="shared" si="294"/>
        <v>0.17710278191608259</v>
      </c>
      <c r="H4714">
        <f t="shared" si="295"/>
        <v>0</v>
      </c>
    </row>
    <row r="4715" spans="2:8" x14ac:dyDescent="0.25">
      <c r="B4715" s="13">
        <v>43406.271527777775</v>
      </c>
      <c r="C4715">
        <v>2.1000000000000001E-2</v>
      </c>
      <c r="D4715">
        <f t="shared" si="292"/>
        <v>2.3236283638735178</v>
      </c>
      <c r="E4715">
        <v>0</v>
      </c>
      <c r="F4715">
        <f t="shared" si="293"/>
        <v>0</v>
      </c>
      <c r="G4715">
        <f t="shared" si="294"/>
        <v>0.13941770183241106</v>
      </c>
      <c r="H4715">
        <f t="shared" si="295"/>
        <v>0</v>
      </c>
    </row>
    <row r="4716" spans="2:8" x14ac:dyDescent="0.25">
      <c r="B4716" s="13">
        <v>43406.272222222222</v>
      </c>
      <c r="C4716">
        <v>2.1999999999999999E-2</v>
      </c>
      <c r="D4716">
        <f t="shared" si="292"/>
        <v>2.626041436418836</v>
      </c>
      <c r="E4716">
        <v>0</v>
      </c>
      <c r="F4716">
        <f t="shared" si="293"/>
        <v>0</v>
      </c>
      <c r="G4716">
        <f t="shared" si="294"/>
        <v>0.15756248618513016</v>
      </c>
      <c r="H4716">
        <f t="shared" si="295"/>
        <v>0</v>
      </c>
    </row>
    <row r="4717" spans="2:8" x14ac:dyDescent="0.25">
      <c r="B4717" s="13">
        <v>43406.272916666669</v>
      </c>
      <c r="C4717">
        <v>2.4E-2</v>
      </c>
      <c r="D4717">
        <f t="shared" si="292"/>
        <v>3.3013037840759289</v>
      </c>
      <c r="E4717">
        <v>0</v>
      </c>
      <c r="F4717">
        <f t="shared" si="293"/>
        <v>0</v>
      </c>
      <c r="G4717">
        <f t="shared" si="294"/>
        <v>0.19807822704455574</v>
      </c>
      <c r="H4717">
        <f t="shared" si="295"/>
        <v>0</v>
      </c>
    </row>
    <row r="4718" spans="2:8" x14ac:dyDescent="0.25">
      <c r="B4718" s="13">
        <v>43406.273611111108</v>
      </c>
      <c r="C4718">
        <v>2.4E-2</v>
      </c>
      <c r="D4718">
        <f t="shared" si="292"/>
        <v>3.3013037840759289</v>
      </c>
      <c r="E4718">
        <v>0</v>
      </c>
      <c r="F4718">
        <f t="shared" si="293"/>
        <v>0</v>
      </c>
      <c r="G4718">
        <f t="shared" si="294"/>
        <v>0.19807822704455574</v>
      </c>
      <c r="H4718">
        <f t="shared" si="295"/>
        <v>0</v>
      </c>
    </row>
    <row r="4719" spans="2:8" x14ac:dyDescent="0.25">
      <c r="B4719" s="13">
        <v>43406.274305555555</v>
      </c>
      <c r="C4719">
        <v>2.5000000000000001E-2</v>
      </c>
      <c r="D4719">
        <f t="shared" si="292"/>
        <v>3.6754637755030202</v>
      </c>
      <c r="E4719">
        <v>0</v>
      </c>
      <c r="F4719">
        <f t="shared" si="293"/>
        <v>0</v>
      </c>
      <c r="G4719">
        <f t="shared" si="294"/>
        <v>0.22052782653018121</v>
      </c>
      <c r="H4719">
        <f t="shared" si="295"/>
        <v>0</v>
      </c>
    </row>
    <row r="4720" spans="2:8" x14ac:dyDescent="0.25">
      <c r="B4720" s="13">
        <v>43406.275000000001</v>
      </c>
      <c r="C4720">
        <v>2.5000000000000001E-2</v>
      </c>
      <c r="D4720">
        <f t="shared" si="292"/>
        <v>3.6754637755030202</v>
      </c>
      <c r="E4720">
        <v>0</v>
      </c>
      <c r="F4720">
        <f t="shared" si="293"/>
        <v>0</v>
      </c>
      <c r="G4720">
        <f t="shared" si="294"/>
        <v>0.22052782653018121</v>
      </c>
      <c r="H4720">
        <f t="shared" si="295"/>
        <v>0</v>
      </c>
    </row>
    <row r="4721" spans="2:8" x14ac:dyDescent="0.25">
      <c r="B4721" s="13">
        <v>43406.275694444441</v>
      </c>
      <c r="C4721">
        <v>2.8000000000000001E-2</v>
      </c>
      <c r="D4721">
        <f t="shared" si="292"/>
        <v>4.951713926734385</v>
      </c>
      <c r="E4721">
        <v>0</v>
      </c>
      <c r="F4721">
        <f t="shared" si="293"/>
        <v>0</v>
      </c>
      <c r="G4721">
        <f t="shared" si="294"/>
        <v>0.29710283560406309</v>
      </c>
      <c r="H4721">
        <f t="shared" si="295"/>
        <v>0</v>
      </c>
    </row>
    <row r="4722" spans="2:8" x14ac:dyDescent="0.25">
      <c r="B4722" s="13">
        <v>43406.276388888888</v>
      </c>
      <c r="C4722">
        <v>2.7E-2</v>
      </c>
      <c r="D4722">
        <f t="shared" si="292"/>
        <v>4.500042586086991</v>
      </c>
      <c r="E4722">
        <v>0</v>
      </c>
      <c r="F4722">
        <f t="shared" si="293"/>
        <v>0</v>
      </c>
      <c r="G4722">
        <f t="shared" si="294"/>
        <v>0.27000255516521948</v>
      </c>
      <c r="H4722">
        <f t="shared" si="295"/>
        <v>0</v>
      </c>
    </row>
    <row r="4723" spans="2:8" x14ac:dyDescent="0.25">
      <c r="B4723" s="13">
        <v>43406.277083333334</v>
      </c>
      <c r="C4723">
        <v>2.9000000000000001E-2</v>
      </c>
      <c r="D4723">
        <f t="shared" si="292"/>
        <v>5.4304604923953086</v>
      </c>
      <c r="E4723">
        <v>0</v>
      </c>
      <c r="F4723">
        <f t="shared" si="293"/>
        <v>0</v>
      </c>
      <c r="G4723">
        <f t="shared" si="294"/>
        <v>0.32582762954371852</v>
      </c>
      <c r="H4723">
        <f t="shared" si="295"/>
        <v>0</v>
      </c>
    </row>
    <row r="4724" spans="2:8" x14ac:dyDescent="0.25">
      <c r="B4724" s="13">
        <v>43406.277777777781</v>
      </c>
      <c r="C4724">
        <v>2.8000000000000001E-2</v>
      </c>
      <c r="D4724">
        <f t="shared" si="292"/>
        <v>4.951713926734385</v>
      </c>
      <c r="E4724">
        <v>0</v>
      </c>
      <c r="F4724">
        <f t="shared" si="293"/>
        <v>0</v>
      </c>
      <c r="G4724">
        <f t="shared" si="294"/>
        <v>0.29710283560406309</v>
      </c>
      <c r="H4724">
        <f t="shared" si="295"/>
        <v>0</v>
      </c>
    </row>
    <row r="4725" spans="2:8" x14ac:dyDescent="0.25">
      <c r="B4725" s="13">
        <v>43406.27847222222</v>
      </c>
      <c r="C4725">
        <v>2.8000000000000001E-2</v>
      </c>
      <c r="D4725">
        <f t="shared" si="292"/>
        <v>4.951713926734385</v>
      </c>
      <c r="E4725">
        <v>0</v>
      </c>
      <c r="F4725">
        <f t="shared" si="293"/>
        <v>0</v>
      </c>
      <c r="G4725">
        <f t="shared" si="294"/>
        <v>0.29710283560406309</v>
      </c>
      <c r="H4725">
        <f t="shared" si="295"/>
        <v>0</v>
      </c>
    </row>
    <row r="4726" spans="2:8" x14ac:dyDescent="0.25">
      <c r="B4726" s="13">
        <v>43406.279166666667</v>
      </c>
      <c r="C4726">
        <v>2.9000000000000001E-2</v>
      </c>
      <c r="D4726">
        <f t="shared" si="292"/>
        <v>5.4304604923953086</v>
      </c>
      <c r="E4726">
        <v>0</v>
      </c>
      <c r="F4726">
        <f t="shared" si="293"/>
        <v>0</v>
      </c>
      <c r="G4726">
        <f t="shared" si="294"/>
        <v>0.32582762954371852</v>
      </c>
      <c r="H4726">
        <f t="shared" si="295"/>
        <v>0</v>
      </c>
    </row>
    <row r="4727" spans="2:8" x14ac:dyDescent="0.25">
      <c r="B4727" s="13">
        <v>43406.279861111114</v>
      </c>
      <c r="C4727">
        <v>2.8000000000000001E-2</v>
      </c>
      <c r="D4727">
        <f t="shared" si="292"/>
        <v>4.951713926734385</v>
      </c>
      <c r="E4727">
        <v>0</v>
      </c>
      <c r="F4727">
        <f t="shared" si="293"/>
        <v>0</v>
      </c>
      <c r="G4727">
        <f t="shared" si="294"/>
        <v>0.29710283560406309</v>
      </c>
      <c r="H4727">
        <f t="shared" si="295"/>
        <v>0</v>
      </c>
    </row>
    <row r="4728" spans="2:8" x14ac:dyDescent="0.25">
      <c r="B4728" s="13">
        <v>43406.280555555553</v>
      </c>
      <c r="C4728">
        <v>2.8000000000000001E-2</v>
      </c>
      <c r="D4728">
        <f t="shared" si="292"/>
        <v>4.951713926734385</v>
      </c>
      <c r="E4728">
        <v>0</v>
      </c>
      <c r="F4728">
        <f t="shared" si="293"/>
        <v>0</v>
      </c>
      <c r="G4728">
        <f t="shared" si="294"/>
        <v>0.29710283560406309</v>
      </c>
      <c r="H4728">
        <f t="shared" si="295"/>
        <v>0</v>
      </c>
    </row>
    <row r="4729" spans="2:8" x14ac:dyDescent="0.25">
      <c r="B4729" s="13">
        <v>43406.28125</v>
      </c>
      <c r="C4729">
        <v>2.8000000000000001E-2</v>
      </c>
      <c r="D4729">
        <f t="shared" si="292"/>
        <v>4.951713926734385</v>
      </c>
      <c r="E4729">
        <v>0</v>
      </c>
      <c r="F4729">
        <f t="shared" si="293"/>
        <v>0</v>
      </c>
      <c r="G4729">
        <f t="shared" si="294"/>
        <v>0.29710283560406309</v>
      </c>
      <c r="H4729">
        <f t="shared" si="295"/>
        <v>0</v>
      </c>
    </row>
    <row r="4730" spans="2:8" x14ac:dyDescent="0.25">
      <c r="B4730" s="13">
        <v>43406.281944444447</v>
      </c>
      <c r="C4730">
        <v>2.5999999999999999E-2</v>
      </c>
      <c r="D4730">
        <f t="shared" si="292"/>
        <v>4.0748331363175447</v>
      </c>
      <c r="E4730">
        <v>0</v>
      </c>
      <c r="F4730">
        <f t="shared" si="293"/>
        <v>0</v>
      </c>
      <c r="G4730">
        <f t="shared" si="294"/>
        <v>0.24448998817905268</v>
      </c>
      <c r="H4730">
        <f t="shared" si="295"/>
        <v>0</v>
      </c>
    </row>
    <row r="4731" spans="2:8" x14ac:dyDescent="0.25">
      <c r="B4731" s="13">
        <v>43406.282638888886</v>
      </c>
      <c r="C4731">
        <v>2.5999999999999999E-2</v>
      </c>
      <c r="D4731">
        <f t="shared" si="292"/>
        <v>4.0748331363175447</v>
      </c>
      <c r="E4731">
        <v>0</v>
      </c>
      <c r="F4731">
        <f t="shared" si="293"/>
        <v>0</v>
      </c>
      <c r="G4731">
        <f t="shared" si="294"/>
        <v>0.24448998817905268</v>
      </c>
      <c r="H4731">
        <f t="shared" si="295"/>
        <v>0</v>
      </c>
    </row>
    <row r="4732" spans="2:8" x14ac:dyDescent="0.25">
      <c r="B4732" s="13">
        <v>43406.283333333333</v>
      </c>
      <c r="C4732">
        <v>2.5999999999999999E-2</v>
      </c>
      <c r="D4732">
        <f t="shared" si="292"/>
        <v>4.0748331363175447</v>
      </c>
      <c r="E4732">
        <v>0</v>
      </c>
      <c r="F4732">
        <f t="shared" si="293"/>
        <v>0</v>
      </c>
      <c r="G4732">
        <f t="shared" si="294"/>
        <v>0.24448998817905268</v>
      </c>
      <c r="H4732">
        <f t="shared" si="295"/>
        <v>0</v>
      </c>
    </row>
    <row r="4733" spans="2:8" x14ac:dyDescent="0.25">
      <c r="B4733" s="13">
        <v>43406.28402777778</v>
      </c>
      <c r="C4733">
        <v>2.8000000000000001E-2</v>
      </c>
      <c r="D4733">
        <f t="shared" si="292"/>
        <v>4.951713926734385</v>
      </c>
      <c r="E4733">
        <v>0</v>
      </c>
      <c r="F4733">
        <f t="shared" si="293"/>
        <v>0</v>
      </c>
      <c r="G4733">
        <f t="shared" si="294"/>
        <v>0.29710283560406309</v>
      </c>
      <c r="H4733">
        <f t="shared" si="295"/>
        <v>0</v>
      </c>
    </row>
    <row r="4734" spans="2:8" x14ac:dyDescent="0.25">
      <c r="B4734" s="13">
        <v>43406.284722222219</v>
      </c>
      <c r="C4734">
        <v>2.7E-2</v>
      </c>
      <c r="D4734">
        <f t="shared" si="292"/>
        <v>4.500042586086991</v>
      </c>
      <c r="E4734">
        <v>0</v>
      </c>
      <c r="F4734">
        <f t="shared" si="293"/>
        <v>0</v>
      </c>
      <c r="G4734">
        <f t="shared" si="294"/>
        <v>0.27000255516521948</v>
      </c>
      <c r="H4734">
        <f t="shared" si="295"/>
        <v>0</v>
      </c>
    </row>
    <row r="4735" spans="2:8" x14ac:dyDescent="0.25">
      <c r="B4735" s="13">
        <v>43406.285416666666</v>
      </c>
      <c r="C4735">
        <v>2.5999999999999999E-2</v>
      </c>
      <c r="D4735">
        <f t="shared" si="292"/>
        <v>4.0748331363175447</v>
      </c>
      <c r="E4735">
        <v>0</v>
      </c>
      <c r="F4735">
        <f t="shared" si="293"/>
        <v>0</v>
      </c>
      <c r="G4735">
        <f t="shared" si="294"/>
        <v>0.24448998817905268</v>
      </c>
      <c r="H4735">
        <f t="shared" si="295"/>
        <v>0</v>
      </c>
    </row>
    <row r="4736" spans="2:8" x14ac:dyDescent="0.25">
      <c r="B4736" s="13">
        <v>43406.286111111112</v>
      </c>
      <c r="C4736">
        <v>2.5999999999999999E-2</v>
      </c>
      <c r="D4736">
        <f t="shared" si="292"/>
        <v>4.0748331363175447</v>
      </c>
      <c r="E4736">
        <v>0</v>
      </c>
      <c r="F4736">
        <f t="shared" si="293"/>
        <v>0</v>
      </c>
      <c r="G4736">
        <f t="shared" si="294"/>
        <v>0.24448998817905268</v>
      </c>
      <c r="H4736">
        <f t="shared" si="295"/>
        <v>0</v>
      </c>
    </row>
    <row r="4737" spans="2:8" x14ac:dyDescent="0.25">
      <c r="B4737" s="13">
        <v>43406.286805555559</v>
      </c>
      <c r="C4737">
        <v>2.5999999999999999E-2</v>
      </c>
      <c r="D4737">
        <f t="shared" si="292"/>
        <v>4.0748331363175447</v>
      </c>
      <c r="E4737">
        <v>0</v>
      </c>
      <c r="F4737">
        <f t="shared" si="293"/>
        <v>0</v>
      </c>
      <c r="G4737">
        <f t="shared" si="294"/>
        <v>0.24448998817905268</v>
      </c>
      <c r="H4737">
        <f t="shared" si="295"/>
        <v>0</v>
      </c>
    </row>
    <row r="4738" spans="2:8" x14ac:dyDescent="0.25">
      <c r="B4738" s="13">
        <v>43406.287499999999</v>
      </c>
      <c r="C4738">
        <v>2.7E-2</v>
      </c>
      <c r="D4738">
        <f t="shared" si="292"/>
        <v>4.500042586086991</v>
      </c>
      <c r="E4738">
        <v>0</v>
      </c>
      <c r="F4738">
        <f t="shared" si="293"/>
        <v>0</v>
      </c>
      <c r="G4738">
        <f t="shared" si="294"/>
        <v>0.27000255516521948</v>
      </c>
      <c r="H4738">
        <f t="shared" si="295"/>
        <v>0</v>
      </c>
    </row>
    <row r="4739" spans="2:8" x14ac:dyDescent="0.25">
      <c r="B4739" s="13">
        <v>43406.288194444445</v>
      </c>
      <c r="C4739">
        <v>2.7E-2</v>
      </c>
      <c r="D4739">
        <f t="shared" si="292"/>
        <v>4.500042586086991</v>
      </c>
      <c r="E4739">
        <v>0</v>
      </c>
      <c r="F4739">
        <f t="shared" si="293"/>
        <v>0</v>
      </c>
      <c r="G4739">
        <f t="shared" si="294"/>
        <v>0.27000255516521948</v>
      </c>
      <c r="H4739">
        <f t="shared" si="295"/>
        <v>0</v>
      </c>
    </row>
    <row r="4740" spans="2:8" x14ac:dyDescent="0.25">
      <c r="B4740" s="13">
        <v>43406.288888888892</v>
      </c>
      <c r="C4740">
        <v>2.7E-2</v>
      </c>
      <c r="D4740">
        <f t="shared" ref="D4740:D4803" si="296">60.08*(C4740)^2.63*1000</f>
        <v>4.500042586086991</v>
      </c>
      <c r="E4740">
        <v>0</v>
      </c>
      <c r="F4740">
        <f t="shared" ref="F4740:F4803" si="297">E4740*3000</f>
        <v>0</v>
      </c>
      <c r="G4740">
        <f t="shared" si="294"/>
        <v>0.27000255516521948</v>
      </c>
      <c r="H4740">
        <f t="shared" si="295"/>
        <v>0</v>
      </c>
    </row>
    <row r="4741" spans="2:8" x14ac:dyDescent="0.25">
      <c r="B4741" s="13">
        <v>43406.289583333331</v>
      </c>
      <c r="C4741">
        <v>2.5999999999999999E-2</v>
      </c>
      <c r="D4741">
        <f t="shared" si="296"/>
        <v>4.0748331363175447</v>
      </c>
      <c r="E4741">
        <v>0</v>
      </c>
      <c r="F4741">
        <f t="shared" si="297"/>
        <v>0</v>
      </c>
      <c r="G4741">
        <f t="shared" ref="G4741:G4804" si="298">D4741*60/1000</f>
        <v>0.24448998817905268</v>
      </c>
      <c r="H4741">
        <f t="shared" ref="H4741:H4804" si="299">F4741*60/1000</f>
        <v>0</v>
      </c>
    </row>
    <row r="4742" spans="2:8" x14ac:dyDescent="0.25">
      <c r="B4742" s="13">
        <v>43406.290277777778</v>
      </c>
      <c r="C4742">
        <v>2.5999999999999999E-2</v>
      </c>
      <c r="D4742">
        <f t="shared" si="296"/>
        <v>4.0748331363175447</v>
      </c>
      <c r="E4742">
        <v>0</v>
      </c>
      <c r="F4742">
        <f t="shared" si="297"/>
        <v>0</v>
      </c>
      <c r="G4742">
        <f t="shared" si="298"/>
        <v>0.24448998817905268</v>
      </c>
      <c r="H4742">
        <f t="shared" si="299"/>
        <v>0</v>
      </c>
    </row>
    <row r="4743" spans="2:8" x14ac:dyDescent="0.25">
      <c r="B4743" s="13">
        <v>43406.290972222225</v>
      </c>
      <c r="C4743">
        <v>2.5000000000000001E-2</v>
      </c>
      <c r="D4743">
        <f t="shared" si="296"/>
        <v>3.6754637755030202</v>
      </c>
      <c r="E4743">
        <v>0</v>
      </c>
      <c r="F4743">
        <f t="shared" si="297"/>
        <v>0</v>
      </c>
      <c r="G4743">
        <f t="shared" si="298"/>
        <v>0.22052782653018121</v>
      </c>
      <c r="H4743">
        <f t="shared" si="299"/>
        <v>0</v>
      </c>
    </row>
    <row r="4744" spans="2:8" x14ac:dyDescent="0.25">
      <c r="B4744" s="13">
        <v>43406.291666666664</v>
      </c>
      <c r="C4744">
        <v>2.4E-2</v>
      </c>
      <c r="D4744">
        <f t="shared" si="296"/>
        <v>3.3013037840759289</v>
      </c>
      <c r="E4744">
        <v>0</v>
      </c>
      <c r="F4744">
        <f t="shared" si="297"/>
        <v>0</v>
      </c>
      <c r="G4744">
        <f t="shared" si="298"/>
        <v>0.19807822704455574</v>
      </c>
      <c r="H4744">
        <f t="shared" si="299"/>
        <v>0</v>
      </c>
    </row>
    <row r="4745" spans="2:8" x14ac:dyDescent="0.25">
      <c r="B4745" s="13">
        <v>43406.292361111111</v>
      </c>
      <c r="C4745">
        <v>2.5000000000000001E-2</v>
      </c>
      <c r="D4745">
        <f t="shared" si="296"/>
        <v>3.6754637755030202</v>
      </c>
      <c r="E4745">
        <v>0</v>
      </c>
      <c r="F4745">
        <f t="shared" si="297"/>
        <v>0</v>
      </c>
      <c r="G4745">
        <f t="shared" si="298"/>
        <v>0.22052782653018121</v>
      </c>
      <c r="H4745">
        <f t="shared" si="299"/>
        <v>0</v>
      </c>
    </row>
    <row r="4746" spans="2:8" x14ac:dyDescent="0.25">
      <c r="B4746" s="13">
        <v>43406.293055555558</v>
      </c>
      <c r="C4746">
        <v>2.5999999999999999E-2</v>
      </c>
      <c r="D4746">
        <f t="shared" si="296"/>
        <v>4.0748331363175447</v>
      </c>
      <c r="E4746">
        <v>0</v>
      </c>
      <c r="F4746">
        <f t="shared" si="297"/>
        <v>0</v>
      </c>
      <c r="G4746">
        <f t="shared" si="298"/>
        <v>0.24448998817905268</v>
      </c>
      <c r="H4746">
        <f t="shared" si="299"/>
        <v>0</v>
      </c>
    </row>
    <row r="4747" spans="2:8" x14ac:dyDescent="0.25">
      <c r="B4747" s="13">
        <v>43406.293749999997</v>
      </c>
      <c r="C4747">
        <v>2.4E-2</v>
      </c>
      <c r="D4747">
        <f t="shared" si="296"/>
        <v>3.3013037840759289</v>
      </c>
      <c r="E4747">
        <v>0</v>
      </c>
      <c r="F4747">
        <f t="shared" si="297"/>
        <v>0</v>
      </c>
      <c r="G4747">
        <f t="shared" si="298"/>
        <v>0.19807822704455574</v>
      </c>
      <c r="H4747">
        <f t="shared" si="299"/>
        <v>0</v>
      </c>
    </row>
    <row r="4748" spans="2:8" x14ac:dyDescent="0.25">
      <c r="B4748" s="13">
        <v>43406.294444444444</v>
      </c>
      <c r="C4748">
        <v>2.5000000000000001E-2</v>
      </c>
      <c r="D4748">
        <f t="shared" si="296"/>
        <v>3.6754637755030202</v>
      </c>
      <c r="E4748">
        <v>0</v>
      </c>
      <c r="F4748">
        <f t="shared" si="297"/>
        <v>0</v>
      </c>
      <c r="G4748">
        <f t="shared" si="298"/>
        <v>0.22052782653018121</v>
      </c>
      <c r="H4748">
        <f t="shared" si="299"/>
        <v>0</v>
      </c>
    </row>
    <row r="4749" spans="2:8" x14ac:dyDescent="0.25">
      <c r="B4749" s="13">
        <v>43406.295138888891</v>
      </c>
      <c r="C4749">
        <v>2.5000000000000001E-2</v>
      </c>
      <c r="D4749">
        <f t="shared" si="296"/>
        <v>3.6754637755030202</v>
      </c>
      <c r="E4749">
        <v>0</v>
      </c>
      <c r="F4749">
        <f t="shared" si="297"/>
        <v>0</v>
      </c>
      <c r="G4749">
        <f t="shared" si="298"/>
        <v>0.22052782653018121</v>
      </c>
      <c r="H4749">
        <f t="shared" si="299"/>
        <v>0</v>
      </c>
    </row>
    <row r="4750" spans="2:8" x14ac:dyDescent="0.25">
      <c r="B4750" s="13">
        <v>43406.29583333333</v>
      </c>
      <c r="C4750">
        <v>2.5999999999999999E-2</v>
      </c>
      <c r="D4750">
        <f t="shared" si="296"/>
        <v>4.0748331363175447</v>
      </c>
      <c r="E4750">
        <v>0</v>
      </c>
      <c r="F4750">
        <f t="shared" si="297"/>
        <v>0</v>
      </c>
      <c r="G4750">
        <f t="shared" si="298"/>
        <v>0.24448998817905268</v>
      </c>
      <c r="H4750">
        <f t="shared" si="299"/>
        <v>0</v>
      </c>
    </row>
    <row r="4751" spans="2:8" x14ac:dyDescent="0.25">
      <c r="B4751" s="13">
        <v>43406.296527777777</v>
      </c>
      <c r="C4751">
        <v>2.5000000000000001E-2</v>
      </c>
      <c r="D4751">
        <f t="shared" si="296"/>
        <v>3.6754637755030202</v>
      </c>
      <c r="E4751">
        <v>0</v>
      </c>
      <c r="F4751">
        <f t="shared" si="297"/>
        <v>0</v>
      </c>
      <c r="G4751">
        <f t="shared" si="298"/>
        <v>0.22052782653018121</v>
      </c>
      <c r="H4751">
        <f t="shared" si="299"/>
        <v>0</v>
      </c>
    </row>
    <row r="4752" spans="2:8" x14ac:dyDescent="0.25">
      <c r="B4752" s="13">
        <v>43406.297222222223</v>
      </c>
      <c r="C4752">
        <v>2.3E-2</v>
      </c>
      <c r="D4752">
        <f t="shared" si="296"/>
        <v>2.9517130319347098</v>
      </c>
      <c r="E4752">
        <v>0</v>
      </c>
      <c r="F4752">
        <f t="shared" si="297"/>
        <v>0</v>
      </c>
      <c r="G4752">
        <f t="shared" si="298"/>
        <v>0.17710278191608259</v>
      </c>
      <c r="H4752">
        <f t="shared" si="299"/>
        <v>0</v>
      </c>
    </row>
    <row r="4753" spans="2:8" x14ac:dyDescent="0.25">
      <c r="B4753" s="13">
        <v>43406.29791666667</v>
      </c>
      <c r="C4753">
        <v>2.4E-2</v>
      </c>
      <c r="D4753">
        <f t="shared" si="296"/>
        <v>3.3013037840759289</v>
      </c>
      <c r="E4753">
        <v>0</v>
      </c>
      <c r="F4753">
        <f t="shared" si="297"/>
        <v>0</v>
      </c>
      <c r="G4753">
        <f t="shared" si="298"/>
        <v>0.19807822704455574</v>
      </c>
      <c r="H4753">
        <f t="shared" si="299"/>
        <v>0</v>
      </c>
    </row>
    <row r="4754" spans="2:8" x14ac:dyDescent="0.25">
      <c r="B4754" s="13">
        <v>43406.298611111109</v>
      </c>
      <c r="C4754">
        <v>2.1999999999999999E-2</v>
      </c>
      <c r="D4754">
        <f t="shared" si="296"/>
        <v>2.626041436418836</v>
      </c>
      <c r="E4754">
        <v>0</v>
      </c>
      <c r="F4754">
        <f t="shared" si="297"/>
        <v>0</v>
      </c>
      <c r="G4754">
        <f t="shared" si="298"/>
        <v>0.15756248618513016</v>
      </c>
      <c r="H4754">
        <f t="shared" si="299"/>
        <v>0</v>
      </c>
    </row>
    <row r="4755" spans="2:8" x14ac:dyDescent="0.25">
      <c r="B4755" s="13">
        <v>43406.299305555556</v>
      </c>
      <c r="C4755">
        <v>2.1999999999999999E-2</v>
      </c>
      <c r="D4755">
        <f t="shared" si="296"/>
        <v>2.626041436418836</v>
      </c>
      <c r="E4755">
        <v>0</v>
      </c>
      <c r="F4755">
        <f t="shared" si="297"/>
        <v>0</v>
      </c>
      <c r="G4755">
        <f t="shared" si="298"/>
        <v>0.15756248618513016</v>
      </c>
      <c r="H4755">
        <f t="shared" si="299"/>
        <v>0</v>
      </c>
    </row>
    <row r="4756" spans="2:8" x14ac:dyDescent="0.25">
      <c r="B4756" s="13">
        <v>43406.3</v>
      </c>
      <c r="C4756">
        <v>2.3E-2</v>
      </c>
      <c r="D4756">
        <f t="shared" si="296"/>
        <v>2.9517130319347098</v>
      </c>
      <c r="E4756">
        <v>0</v>
      </c>
      <c r="F4756">
        <f t="shared" si="297"/>
        <v>0</v>
      </c>
      <c r="G4756">
        <f t="shared" si="298"/>
        <v>0.17710278191608259</v>
      </c>
      <c r="H4756">
        <f t="shared" si="299"/>
        <v>0</v>
      </c>
    </row>
    <row r="4757" spans="2:8" x14ac:dyDescent="0.25">
      <c r="B4757" s="13">
        <v>43406.300694444442</v>
      </c>
      <c r="C4757">
        <v>2.1999999999999999E-2</v>
      </c>
      <c r="D4757">
        <f t="shared" si="296"/>
        <v>2.626041436418836</v>
      </c>
      <c r="E4757">
        <v>0</v>
      </c>
      <c r="F4757">
        <f t="shared" si="297"/>
        <v>0</v>
      </c>
      <c r="G4757">
        <f t="shared" si="298"/>
        <v>0.15756248618513016</v>
      </c>
      <c r="H4757">
        <f t="shared" si="299"/>
        <v>0</v>
      </c>
    </row>
    <row r="4758" spans="2:8" x14ac:dyDescent="0.25">
      <c r="B4758" s="13">
        <v>43406.301388888889</v>
      </c>
      <c r="C4758">
        <v>2.1999999999999999E-2</v>
      </c>
      <c r="D4758">
        <f t="shared" si="296"/>
        <v>2.626041436418836</v>
      </c>
      <c r="E4758">
        <v>0</v>
      </c>
      <c r="F4758">
        <f t="shared" si="297"/>
        <v>0</v>
      </c>
      <c r="G4758">
        <f t="shared" si="298"/>
        <v>0.15756248618513016</v>
      </c>
      <c r="H4758">
        <f t="shared" si="299"/>
        <v>0</v>
      </c>
    </row>
    <row r="4759" spans="2:8" x14ac:dyDescent="0.25">
      <c r="B4759" s="13">
        <v>43406.302083333336</v>
      </c>
      <c r="C4759">
        <v>2.1999999999999999E-2</v>
      </c>
      <c r="D4759">
        <f t="shared" si="296"/>
        <v>2.626041436418836</v>
      </c>
      <c r="E4759">
        <v>0</v>
      </c>
      <c r="F4759">
        <f t="shared" si="297"/>
        <v>0</v>
      </c>
      <c r="G4759">
        <f t="shared" si="298"/>
        <v>0.15756248618513016</v>
      </c>
      <c r="H4759">
        <f t="shared" si="299"/>
        <v>0</v>
      </c>
    </row>
    <row r="4760" spans="2:8" x14ac:dyDescent="0.25">
      <c r="B4760" s="13">
        <v>43406.302777777775</v>
      </c>
      <c r="C4760">
        <v>0.02</v>
      </c>
      <c r="D4760">
        <f t="shared" si="296"/>
        <v>2.0438019660670994</v>
      </c>
      <c r="E4760">
        <v>0</v>
      </c>
      <c r="F4760">
        <f t="shared" si="297"/>
        <v>0</v>
      </c>
      <c r="G4760">
        <f t="shared" si="298"/>
        <v>0.12262811796402596</v>
      </c>
      <c r="H4760">
        <f t="shared" si="299"/>
        <v>0</v>
      </c>
    </row>
    <row r="4761" spans="2:8" x14ac:dyDescent="0.25">
      <c r="B4761" s="13">
        <v>43406.303472222222</v>
      </c>
      <c r="C4761">
        <v>0.02</v>
      </c>
      <c r="D4761">
        <f t="shared" si="296"/>
        <v>2.0438019660670994</v>
      </c>
      <c r="E4761">
        <v>0</v>
      </c>
      <c r="F4761">
        <f t="shared" si="297"/>
        <v>0</v>
      </c>
      <c r="G4761">
        <f t="shared" si="298"/>
        <v>0.12262811796402596</v>
      </c>
      <c r="H4761">
        <f t="shared" si="299"/>
        <v>0</v>
      </c>
    </row>
    <row r="4762" spans="2:8" x14ac:dyDescent="0.25">
      <c r="B4762" s="13">
        <v>43406.304166666669</v>
      </c>
      <c r="C4762">
        <v>0.02</v>
      </c>
      <c r="D4762">
        <f t="shared" si="296"/>
        <v>2.0438019660670994</v>
      </c>
      <c r="E4762">
        <v>0</v>
      </c>
      <c r="F4762">
        <f t="shared" si="297"/>
        <v>0</v>
      </c>
      <c r="G4762">
        <f t="shared" si="298"/>
        <v>0.12262811796402596</v>
      </c>
      <c r="H4762">
        <f t="shared" si="299"/>
        <v>0</v>
      </c>
    </row>
    <row r="4763" spans="2:8" x14ac:dyDescent="0.25">
      <c r="B4763" s="13">
        <v>43406.304861111108</v>
      </c>
      <c r="C4763">
        <v>1.9E-2</v>
      </c>
      <c r="D4763">
        <f t="shared" si="296"/>
        <v>1.7858784408835899</v>
      </c>
      <c r="E4763">
        <v>0</v>
      </c>
      <c r="F4763">
        <f t="shared" si="297"/>
        <v>0</v>
      </c>
      <c r="G4763">
        <f t="shared" si="298"/>
        <v>0.1071527064530154</v>
      </c>
      <c r="H4763">
        <f t="shared" si="299"/>
        <v>0</v>
      </c>
    </row>
    <row r="4764" spans="2:8" x14ac:dyDescent="0.25">
      <c r="B4764" s="13">
        <v>43406.305555555555</v>
      </c>
      <c r="C4764">
        <v>0.02</v>
      </c>
      <c r="D4764">
        <f t="shared" si="296"/>
        <v>2.0438019660670994</v>
      </c>
      <c r="E4764">
        <v>0</v>
      </c>
      <c r="F4764">
        <f t="shared" si="297"/>
        <v>0</v>
      </c>
      <c r="G4764">
        <f t="shared" si="298"/>
        <v>0.12262811796402596</v>
      </c>
      <c r="H4764">
        <f t="shared" si="299"/>
        <v>0</v>
      </c>
    </row>
    <row r="4765" spans="2:8" x14ac:dyDescent="0.25">
      <c r="B4765" s="13">
        <v>43406.306250000001</v>
      </c>
      <c r="C4765">
        <v>1.9E-2</v>
      </c>
      <c r="D4765">
        <f t="shared" si="296"/>
        <v>1.7858784408835899</v>
      </c>
      <c r="E4765">
        <v>0</v>
      </c>
      <c r="F4765">
        <f t="shared" si="297"/>
        <v>0</v>
      </c>
      <c r="G4765">
        <f t="shared" si="298"/>
        <v>0.1071527064530154</v>
      </c>
      <c r="H4765">
        <f t="shared" si="299"/>
        <v>0</v>
      </c>
    </row>
    <row r="4766" spans="2:8" x14ac:dyDescent="0.25">
      <c r="B4766" s="13">
        <v>43406.306944444441</v>
      </c>
      <c r="C4766">
        <v>0.02</v>
      </c>
      <c r="D4766">
        <f t="shared" si="296"/>
        <v>2.0438019660670994</v>
      </c>
      <c r="E4766">
        <v>0</v>
      </c>
      <c r="F4766">
        <f t="shared" si="297"/>
        <v>0</v>
      </c>
      <c r="G4766">
        <f t="shared" si="298"/>
        <v>0.12262811796402596</v>
      </c>
      <c r="H4766">
        <f t="shared" si="299"/>
        <v>0</v>
      </c>
    </row>
    <row r="4767" spans="2:8" x14ac:dyDescent="0.25">
      <c r="B4767" s="13">
        <v>43406.307638888888</v>
      </c>
      <c r="C4767">
        <v>1.9E-2</v>
      </c>
      <c r="D4767">
        <f t="shared" si="296"/>
        <v>1.7858784408835899</v>
      </c>
      <c r="E4767">
        <v>0</v>
      </c>
      <c r="F4767">
        <f t="shared" si="297"/>
        <v>0</v>
      </c>
      <c r="G4767">
        <f t="shared" si="298"/>
        <v>0.1071527064530154</v>
      </c>
      <c r="H4767">
        <f t="shared" si="299"/>
        <v>0</v>
      </c>
    </row>
    <row r="4768" spans="2:8" x14ac:dyDescent="0.25">
      <c r="B4768" s="13">
        <v>43406.308333333334</v>
      </c>
      <c r="C4768">
        <v>1.9E-2</v>
      </c>
      <c r="D4768">
        <f t="shared" si="296"/>
        <v>1.7858784408835899</v>
      </c>
      <c r="E4768">
        <v>0</v>
      </c>
      <c r="F4768">
        <f t="shared" si="297"/>
        <v>0</v>
      </c>
      <c r="G4768">
        <f t="shared" si="298"/>
        <v>0.1071527064530154</v>
      </c>
      <c r="H4768">
        <f t="shared" si="299"/>
        <v>0</v>
      </c>
    </row>
    <row r="4769" spans="2:8" x14ac:dyDescent="0.25">
      <c r="B4769" s="13">
        <v>43406.309027777781</v>
      </c>
      <c r="C4769">
        <v>1.9E-2</v>
      </c>
      <c r="D4769">
        <f t="shared" si="296"/>
        <v>1.7858784408835899</v>
      </c>
      <c r="E4769">
        <v>0</v>
      </c>
      <c r="F4769">
        <f t="shared" si="297"/>
        <v>0</v>
      </c>
      <c r="G4769">
        <f t="shared" si="298"/>
        <v>0.1071527064530154</v>
      </c>
      <c r="H4769">
        <f t="shared" si="299"/>
        <v>0</v>
      </c>
    </row>
    <row r="4770" spans="2:8" x14ac:dyDescent="0.25">
      <c r="B4770" s="13">
        <v>43406.30972222222</v>
      </c>
      <c r="C4770">
        <v>1.9E-2</v>
      </c>
      <c r="D4770">
        <f t="shared" si="296"/>
        <v>1.7858784408835899</v>
      </c>
      <c r="E4770">
        <v>0</v>
      </c>
      <c r="F4770">
        <f t="shared" si="297"/>
        <v>0</v>
      </c>
      <c r="G4770">
        <f t="shared" si="298"/>
        <v>0.1071527064530154</v>
      </c>
      <c r="H4770">
        <f t="shared" si="299"/>
        <v>0</v>
      </c>
    </row>
    <row r="4771" spans="2:8" x14ac:dyDescent="0.25">
      <c r="B4771" s="13">
        <v>43406.310416666667</v>
      </c>
      <c r="C4771">
        <v>1.9E-2</v>
      </c>
      <c r="D4771">
        <f t="shared" si="296"/>
        <v>1.7858784408835899</v>
      </c>
      <c r="E4771">
        <v>0</v>
      </c>
      <c r="F4771">
        <f t="shared" si="297"/>
        <v>0</v>
      </c>
      <c r="G4771">
        <f t="shared" si="298"/>
        <v>0.1071527064530154</v>
      </c>
      <c r="H4771">
        <f t="shared" si="299"/>
        <v>0</v>
      </c>
    </row>
    <row r="4772" spans="2:8" x14ac:dyDescent="0.25">
      <c r="B4772" s="13">
        <v>43406.311111111114</v>
      </c>
      <c r="C4772">
        <v>1.7000000000000001E-2</v>
      </c>
      <c r="D4772">
        <f t="shared" si="296"/>
        <v>1.3329399582151635</v>
      </c>
      <c r="E4772">
        <v>0</v>
      </c>
      <c r="F4772">
        <f t="shared" si="297"/>
        <v>0</v>
      </c>
      <c r="G4772">
        <f t="shared" si="298"/>
        <v>7.9976397492909815E-2</v>
      </c>
      <c r="H4772">
        <f t="shared" si="299"/>
        <v>0</v>
      </c>
    </row>
    <row r="4773" spans="2:8" x14ac:dyDescent="0.25">
      <c r="B4773" s="13">
        <v>43406.311805555553</v>
      </c>
      <c r="C4773">
        <v>1.9E-2</v>
      </c>
      <c r="D4773">
        <f t="shared" si="296"/>
        <v>1.7858784408835899</v>
      </c>
      <c r="E4773">
        <v>0</v>
      </c>
      <c r="F4773">
        <f t="shared" si="297"/>
        <v>0</v>
      </c>
      <c r="G4773">
        <f t="shared" si="298"/>
        <v>0.1071527064530154</v>
      </c>
      <c r="H4773">
        <f t="shared" si="299"/>
        <v>0</v>
      </c>
    </row>
    <row r="4774" spans="2:8" x14ac:dyDescent="0.25">
      <c r="B4774" s="13">
        <v>43406.3125</v>
      </c>
      <c r="C4774">
        <v>1.7999999999999999E-2</v>
      </c>
      <c r="D4774">
        <f t="shared" si="296"/>
        <v>1.5491612043712641</v>
      </c>
      <c r="E4774">
        <v>0</v>
      </c>
      <c r="F4774">
        <f t="shared" si="297"/>
        <v>0</v>
      </c>
      <c r="G4774">
        <f t="shared" si="298"/>
        <v>9.2949672262275851E-2</v>
      </c>
      <c r="H4774">
        <f t="shared" si="299"/>
        <v>0</v>
      </c>
    </row>
    <row r="4775" spans="2:8" x14ac:dyDescent="0.25">
      <c r="B4775" s="13">
        <v>43406.313194444447</v>
      </c>
      <c r="C4775">
        <v>1.9E-2</v>
      </c>
      <c r="D4775">
        <f t="shared" si="296"/>
        <v>1.7858784408835899</v>
      </c>
      <c r="E4775">
        <v>0</v>
      </c>
      <c r="F4775">
        <f t="shared" si="297"/>
        <v>0</v>
      </c>
      <c r="G4775">
        <f t="shared" si="298"/>
        <v>0.1071527064530154</v>
      </c>
      <c r="H4775">
        <f t="shared" si="299"/>
        <v>0</v>
      </c>
    </row>
    <row r="4776" spans="2:8" x14ac:dyDescent="0.25">
      <c r="B4776" s="13">
        <v>43406.313888888886</v>
      </c>
      <c r="C4776">
        <v>1.9E-2</v>
      </c>
      <c r="D4776">
        <f t="shared" si="296"/>
        <v>1.7858784408835899</v>
      </c>
      <c r="E4776">
        <v>0</v>
      </c>
      <c r="F4776">
        <f t="shared" si="297"/>
        <v>0</v>
      </c>
      <c r="G4776">
        <f t="shared" si="298"/>
        <v>0.1071527064530154</v>
      </c>
      <c r="H4776">
        <f t="shared" si="299"/>
        <v>0</v>
      </c>
    </row>
    <row r="4777" spans="2:8" x14ac:dyDescent="0.25">
      <c r="B4777" s="13">
        <v>43406.314583333333</v>
      </c>
      <c r="C4777">
        <v>1.9E-2</v>
      </c>
      <c r="D4777">
        <f t="shared" si="296"/>
        <v>1.7858784408835899</v>
      </c>
      <c r="E4777">
        <v>0</v>
      </c>
      <c r="F4777">
        <f t="shared" si="297"/>
        <v>0</v>
      </c>
      <c r="G4777">
        <f t="shared" si="298"/>
        <v>0.1071527064530154</v>
      </c>
      <c r="H4777">
        <f t="shared" si="299"/>
        <v>0</v>
      </c>
    </row>
    <row r="4778" spans="2:8" x14ac:dyDescent="0.25">
      <c r="B4778" s="13">
        <v>43406.31527777778</v>
      </c>
      <c r="C4778">
        <v>1.7999999999999999E-2</v>
      </c>
      <c r="D4778">
        <f t="shared" si="296"/>
        <v>1.5491612043712641</v>
      </c>
      <c r="E4778">
        <v>0</v>
      </c>
      <c r="F4778">
        <f t="shared" si="297"/>
        <v>0</v>
      </c>
      <c r="G4778">
        <f t="shared" si="298"/>
        <v>9.2949672262275851E-2</v>
      </c>
      <c r="H4778">
        <f t="shared" si="299"/>
        <v>0</v>
      </c>
    </row>
    <row r="4779" spans="2:8" x14ac:dyDescent="0.25">
      <c r="B4779" s="13">
        <v>43406.315972222219</v>
      </c>
      <c r="C4779">
        <v>1.9E-2</v>
      </c>
      <c r="D4779">
        <f t="shared" si="296"/>
        <v>1.7858784408835899</v>
      </c>
      <c r="E4779">
        <v>0</v>
      </c>
      <c r="F4779">
        <f t="shared" si="297"/>
        <v>0</v>
      </c>
      <c r="G4779">
        <f t="shared" si="298"/>
        <v>0.1071527064530154</v>
      </c>
      <c r="H4779">
        <f t="shared" si="299"/>
        <v>0</v>
      </c>
    </row>
    <row r="4780" spans="2:8" x14ac:dyDescent="0.25">
      <c r="B4780" s="13">
        <v>43406.316666666666</v>
      </c>
      <c r="C4780">
        <v>0.02</v>
      </c>
      <c r="D4780">
        <f t="shared" si="296"/>
        <v>2.0438019660670994</v>
      </c>
      <c r="E4780">
        <v>0</v>
      </c>
      <c r="F4780">
        <f t="shared" si="297"/>
        <v>0</v>
      </c>
      <c r="G4780">
        <f t="shared" si="298"/>
        <v>0.12262811796402596</v>
      </c>
      <c r="H4780">
        <f t="shared" si="299"/>
        <v>0</v>
      </c>
    </row>
    <row r="4781" spans="2:8" x14ac:dyDescent="0.25">
      <c r="B4781" s="13">
        <v>43406.317361111112</v>
      </c>
      <c r="C4781">
        <v>0.02</v>
      </c>
      <c r="D4781">
        <f t="shared" si="296"/>
        <v>2.0438019660670994</v>
      </c>
      <c r="E4781">
        <v>0</v>
      </c>
      <c r="F4781">
        <f t="shared" si="297"/>
        <v>0</v>
      </c>
      <c r="G4781">
        <f t="shared" si="298"/>
        <v>0.12262811796402596</v>
      </c>
      <c r="H4781">
        <f t="shared" si="299"/>
        <v>0</v>
      </c>
    </row>
    <row r="4782" spans="2:8" x14ac:dyDescent="0.25">
      <c r="B4782" s="13">
        <v>43406.318055555559</v>
      </c>
      <c r="C4782">
        <v>1.7999999999999999E-2</v>
      </c>
      <c r="D4782">
        <f t="shared" si="296"/>
        <v>1.5491612043712641</v>
      </c>
      <c r="E4782">
        <v>0</v>
      </c>
      <c r="F4782">
        <f t="shared" si="297"/>
        <v>0</v>
      </c>
      <c r="G4782">
        <f t="shared" si="298"/>
        <v>9.2949672262275851E-2</v>
      </c>
      <c r="H4782">
        <f t="shared" si="299"/>
        <v>0</v>
      </c>
    </row>
    <row r="4783" spans="2:8" x14ac:dyDescent="0.25">
      <c r="B4783" s="13">
        <v>43406.318749999999</v>
      </c>
      <c r="C4783">
        <v>1.9E-2</v>
      </c>
      <c r="D4783">
        <f t="shared" si="296"/>
        <v>1.7858784408835899</v>
      </c>
      <c r="E4783">
        <v>0</v>
      </c>
      <c r="F4783">
        <f t="shared" si="297"/>
        <v>0</v>
      </c>
      <c r="G4783">
        <f t="shared" si="298"/>
        <v>0.1071527064530154</v>
      </c>
      <c r="H4783">
        <f t="shared" si="299"/>
        <v>0</v>
      </c>
    </row>
    <row r="4784" spans="2:8" x14ac:dyDescent="0.25">
      <c r="B4784" s="13">
        <v>43406.319444444445</v>
      </c>
      <c r="C4784">
        <v>1.9E-2</v>
      </c>
      <c r="D4784">
        <f t="shared" si="296"/>
        <v>1.7858784408835899</v>
      </c>
      <c r="E4784">
        <v>0</v>
      </c>
      <c r="F4784">
        <f t="shared" si="297"/>
        <v>0</v>
      </c>
      <c r="G4784">
        <f t="shared" si="298"/>
        <v>0.1071527064530154</v>
      </c>
      <c r="H4784">
        <f t="shared" si="299"/>
        <v>0</v>
      </c>
    </row>
    <row r="4785" spans="2:8" x14ac:dyDescent="0.25">
      <c r="B4785" s="13">
        <v>43406.320138888892</v>
      </c>
      <c r="C4785">
        <v>0.02</v>
      </c>
      <c r="D4785">
        <f t="shared" si="296"/>
        <v>2.0438019660670994</v>
      </c>
      <c r="E4785">
        <v>0</v>
      </c>
      <c r="F4785">
        <f t="shared" si="297"/>
        <v>0</v>
      </c>
      <c r="G4785">
        <f t="shared" si="298"/>
        <v>0.12262811796402596</v>
      </c>
      <c r="H4785">
        <f t="shared" si="299"/>
        <v>0</v>
      </c>
    </row>
    <row r="4786" spans="2:8" x14ac:dyDescent="0.25">
      <c r="B4786" s="13">
        <v>43406.320833333331</v>
      </c>
      <c r="C4786">
        <v>1.9E-2</v>
      </c>
      <c r="D4786">
        <f t="shared" si="296"/>
        <v>1.7858784408835899</v>
      </c>
      <c r="E4786">
        <v>0</v>
      </c>
      <c r="F4786">
        <f t="shared" si="297"/>
        <v>0</v>
      </c>
      <c r="G4786">
        <f t="shared" si="298"/>
        <v>0.1071527064530154</v>
      </c>
      <c r="H4786">
        <f t="shared" si="299"/>
        <v>0</v>
      </c>
    </row>
    <row r="4787" spans="2:8" x14ac:dyDescent="0.25">
      <c r="B4787" s="13">
        <v>43406.321527777778</v>
      </c>
      <c r="C4787">
        <v>1.9E-2</v>
      </c>
      <c r="D4787">
        <f t="shared" si="296"/>
        <v>1.7858784408835899</v>
      </c>
      <c r="E4787">
        <v>0</v>
      </c>
      <c r="F4787">
        <f t="shared" si="297"/>
        <v>0</v>
      </c>
      <c r="G4787">
        <f t="shared" si="298"/>
        <v>0.1071527064530154</v>
      </c>
      <c r="H4787">
        <f t="shared" si="299"/>
        <v>0</v>
      </c>
    </row>
    <row r="4788" spans="2:8" x14ac:dyDescent="0.25">
      <c r="B4788" s="13">
        <v>43406.322222222225</v>
      </c>
      <c r="C4788">
        <v>0.02</v>
      </c>
      <c r="D4788">
        <f t="shared" si="296"/>
        <v>2.0438019660670994</v>
      </c>
      <c r="E4788">
        <v>0</v>
      </c>
      <c r="F4788">
        <f t="shared" si="297"/>
        <v>0</v>
      </c>
      <c r="G4788">
        <f t="shared" si="298"/>
        <v>0.12262811796402596</v>
      </c>
      <c r="H4788">
        <f t="shared" si="299"/>
        <v>0</v>
      </c>
    </row>
    <row r="4789" spans="2:8" x14ac:dyDescent="0.25">
      <c r="B4789" s="13">
        <v>43406.322916666664</v>
      </c>
      <c r="C4789">
        <v>2.1000000000000001E-2</v>
      </c>
      <c r="D4789">
        <f t="shared" si="296"/>
        <v>2.3236283638735178</v>
      </c>
      <c r="E4789">
        <v>0</v>
      </c>
      <c r="F4789">
        <f t="shared" si="297"/>
        <v>0</v>
      </c>
      <c r="G4789">
        <f t="shared" si="298"/>
        <v>0.13941770183241106</v>
      </c>
      <c r="H4789">
        <f t="shared" si="299"/>
        <v>0</v>
      </c>
    </row>
    <row r="4790" spans="2:8" x14ac:dyDescent="0.25">
      <c r="B4790" s="13">
        <v>43406.323611111111</v>
      </c>
      <c r="C4790">
        <v>1.7999999999999999E-2</v>
      </c>
      <c r="D4790">
        <f t="shared" si="296"/>
        <v>1.5491612043712641</v>
      </c>
      <c r="E4790">
        <v>0</v>
      </c>
      <c r="F4790">
        <f t="shared" si="297"/>
        <v>0</v>
      </c>
      <c r="G4790">
        <f t="shared" si="298"/>
        <v>9.2949672262275851E-2</v>
      </c>
      <c r="H4790">
        <f t="shared" si="299"/>
        <v>0</v>
      </c>
    </row>
    <row r="4791" spans="2:8" x14ac:dyDescent="0.25">
      <c r="B4791" s="13">
        <v>43406.324305555558</v>
      </c>
      <c r="C4791">
        <v>1.7000000000000001E-2</v>
      </c>
      <c r="D4791">
        <f t="shared" si="296"/>
        <v>1.3329399582151635</v>
      </c>
      <c r="E4791">
        <v>0</v>
      </c>
      <c r="F4791">
        <f t="shared" si="297"/>
        <v>0</v>
      </c>
      <c r="G4791">
        <f t="shared" si="298"/>
        <v>7.9976397492909815E-2</v>
      </c>
      <c r="H4791">
        <f t="shared" si="299"/>
        <v>0</v>
      </c>
    </row>
    <row r="4792" spans="2:8" x14ac:dyDescent="0.25">
      <c r="B4792" s="13">
        <v>43406.324999999997</v>
      </c>
      <c r="C4792">
        <v>1.7000000000000001E-2</v>
      </c>
      <c r="D4792">
        <f t="shared" si="296"/>
        <v>1.3329399582151635</v>
      </c>
      <c r="E4792">
        <v>0</v>
      </c>
      <c r="F4792">
        <f t="shared" si="297"/>
        <v>0</v>
      </c>
      <c r="G4792">
        <f t="shared" si="298"/>
        <v>7.9976397492909815E-2</v>
      </c>
      <c r="H4792">
        <f t="shared" si="299"/>
        <v>0</v>
      </c>
    </row>
    <row r="4793" spans="2:8" x14ac:dyDescent="0.25">
      <c r="B4793" s="13">
        <v>43406.325694444444</v>
      </c>
      <c r="C4793">
        <v>1.9E-2</v>
      </c>
      <c r="D4793">
        <f t="shared" si="296"/>
        <v>1.7858784408835899</v>
      </c>
      <c r="E4793">
        <v>0</v>
      </c>
      <c r="F4793">
        <f t="shared" si="297"/>
        <v>0</v>
      </c>
      <c r="G4793">
        <f t="shared" si="298"/>
        <v>0.1071527064530154</v>
      </c>
      <c r="H4793">
        <f t="shared" si="299"/>
        <v>0</v>
      </c>
    </row>
    <row r="4794" spans="2:8" x14ac:dyDescent="0.25">
      <c r="B4794" s="13">
        <v>43406.326388888891</v>
      </c>
      <c r="C4794">
        <v>1.9E-2</v>
      </c>
      <c r="D4794">
        <f t="shared" si="296"/>
        <v>1.7858784408835899</v>
      </c>
      <c r="E4794">
        <v>0</v>
      </c>
      <c r="F4794">
        <f t="shared" si="297"/>
        <v>0</v>
      </c>
      <c r="G4794">
        <f t="shared" si="298"/>
        <v>0.1071527064530154</v>
      </c>
      <c r="H4794">
        <f t="shared" si="299"/>
        <v>0</v>
      </c>
    </row>
    <row r="4795" spans="2:8" x14ac:dyDescent="0.25">
      <c r="B4795" s="13">
        <v>43406.32708333333</v>
      </c>
      <c r="C4795">
        <v>1.7999999999999999E-2</v>
      </c>
      <c r="D4795">
        <f t="shared" si="296"/>
        <v>1.5491612043712641</v>
      </c>
      <c r="E4795">
        <v>0</v>
      </c>
      <c r="F4795">
        <f t="shared" si="297"/>
        <v>0</v>
      </c>
      <c r="G4795">
        <f t="shared" si="298"/>
        <v>9.2949672262275851E-2</v>
      </c>
      <c r="H4795">
        <f t="shared" si="299"/>
        <v>0</v>
      </c>
    </row>
    <row r="4796" spans="2:8" x14ac:dyDescent="0.25">
      <c r="B4796" s="13">
        <v>43406.327777777777</v>
      </c>
      <c r="C4796">
        <v>1.9E-2</v>
      </c>
      <c r="D4796">
        <f t="shared" si="296"/>
        <v>1.7858784408835899</v>
      </c>
      <c r="E4796">
        <v>0</v>
      </c>
      <c r="F4796">
        <f t="shared" si="297"/>
        <v>0</v>
      </c>
      <c r="G4796">
        <f t="shared" si="298"/>
        <v>0.1071527064530154</v>
      </c>
      <c r="H4796">
        <f t="shared" si="299"/>
        <v>0</v>
      </c>
    </row>
    <row r="4797" spans="2:8" x14ac:dyDescent="0.25">
      <c r="B4797" s="13">
        <v>43406.328472222223</v>
      </c>
      <c r="C4797">
        <v>0.02</v>
      </c>
      <c r="D4797">
        <f t="shared" si="296"/>
        <v>2.0438019660670994</v>
      </c>
      <c r="E4797">
        <v>0</v>
      </c>
      <c r="F4797">
        <f t="shared" si="297"/>
        <v>0</v>
      </c>
      <c r="G4797">
        <f t="shared" si="298"/>
        <v>0.12262811796402596</v>
      </c>
      <c r="H4797">
        <f t="shared" si="299"/>
        <v>0</v>
      </c>
    </row>
    <row r="4798" spans="2:8" x14ac:dyDescent="0.25">
      <c r="B4798" s="13">
        <v>43406.32916666667</v>
      </c>
      <c r="C4798">
        <v>1.9E-2</v>
      </c>
      <c r="D4798">
        <f t="shared" si="296"/>
        <v>1.7858784408835899</v>
      </c>
      <c r="E4798">
        <v>0</v>
      </c>
      <c r="F4798">
        <f t="shared" si="297"/>
        <v>0</v>
      </c>
      <c r="G4798">
        <f t="shared" si="298"/>
        <v>0.1071527064530154</v>
      </c>
      <c r="H4798">
        <f t="shared" si="299"/>
        <v>0</v>
      </c>
    </row>
    <row r="4799" spans="2:8" x14ac:dyDescent="0.25">
      <c r="B4799" s="13">
        <v>43406.329861111109</v>
      </c>
      <c r="C4799">
        <v>1.9E-2</v>
      </c>
      <c r="D4799">
        <f t="shared" si="296"/>
        <v>1.7858784408835899</v>
      </c>
      <c r="E4799">
        <v>0</v>
      </c>
      <c r="F4799">
        <f t="shared" si="297"/>
        <v>0</v>
      </c>
      <c r="G4799">
        <f t="shared" si="298"/>
        <v>0.1071527064530154</v>
      </c>
      <c r="H4799">
        <f t="shared" si="299"/>
        <v>0</v>
      </c>
    </row>
    <row r="4800" spans="2:8" x14ac:dyDescent="0.25">
      <c r="B4800" s="13">
        <v>43406.330555555556</v>
      </c>
      <c r="C4800">
        <v>0.02</v>
      </c>
      <c r="D4800">
        <f t="shared" si="296"/>
        <v>2.0438019660670994</v>
      </c>
      <c r="E4800">
        <v>0</v>
      </c>
      <c r="F4800">
        <f t="shared" si="297"/>
        <v>0</v>
      </c>
      <c r="G4800">
        <f t="shared" si="298"/>
        <v>0.12262811796402596</v>
      </c>
      <c r="H4800">
        <f t="shared" si="299"/>
        <v>0</v>
      </c>
    </row>
    <row r="4801" spans="2:8" x14ac:dyDescent="0.25">
      <c r="B4801" s="13">
        <v>43406.331250000003</v>
      </c>
      <c r="C4801">
        <v>0.02</v>
      </c>
      <c r="D4801">
        <f t="shared" si="296"/>
        <v>2.0438019660670994</v>
      </c>
      <c r="E4801">
        <v>0</v>
      </c>
      <c r="F4801">
        <f t="shared" si="297"/>
        <v>0</v>
      </c>
      <c r="G4801">
        <f t="shared" si="298"/>
        <v>0.12262811796402596</v>
      </c>
      <c r="H4801">
        <f t="shared" si="299"/>
        <v>0</v>
      </c>
    </row>
    <row r="4802" spans="2:8" x14ac:dyDescent="0.25">
      <c r="B4802" s="13">
        <v>43406.331944444442</v>
      </c>
      <c r="C4802">
        <v>2.1000000000000001E-2</v>
      </c>
      <c r="D4802">
        <f t="shared" si="296"/>
        <v>2.3236283638735178</v>
      </c>
      <c r="E4802">
        <v>0</v>
      </c>
      <c r="F4802">
        <f t="shared" si="297"/>
        <v>0</v>
      </c>
      <c r="G4802">
        <f t="shared" si="298"/>
        <v>0.13941770183241106</v>
      </c>
      <c r="H4802">
        <f t="shared" si="299"/>
        <v>0</v>
      </c>
    </row>
    <row r="4803" spans="2:8" x14ac:dyDescent="0.25">
      <c r="B4803" s="13">
        <v>43406.332638888889</v>
      </c>
      <c r="C4803">
        <v>0.02</v>
      </c>
      <c r="D4803">
        <f t="shared" si="296"/>
        <v>2.0438019660670994</v>
      </c>
      <c r="E4803">
        <v>0</v>
      </c>
      <c r="F4803">
        <f t="shared" si="297"/>
        <v>0</v>
      </c>
      <c r="G4803">
        <f t="shared" si="298"/>
        <v>0.12262811796402596</v>
      </c>
      <c r="H4803">
        <f t="shared" si="299"/>
        <v>0</v>
      </c>
    </row>
    <row r="4804" spans="2:8" x14ac:dyDescent="0.25">
      <c r="B4804" s="13">
        <v>43406.333333333336</v>
      </c>
      <c r="C4804">
        <v>2.1000000000000001E-2</v>
      </c>
      <c r="D4804">
        <f t="shared" ref="D4804:D4867" si="300">60.08*(C4804)^2.63*1000</f>
        <v>2.3236283638735178</v>
      </c>
      <c r="E4804">
        <v>0</v>
      </c>
      <c r="F4804">
        <f t="shared" ref="F4804:F4867" si="301">E4804*3000</f>
        <v>0</v>
      </c>
      <c r="G4804">
        <f t="shared" si="298"/>
        <v>0.13941770183241106</v>
      </c>
      <c r="H4804">
        <f t="shared" si="299"/>
        <v>0</v>
      </c>
    </row>
    <row r="4805" spans="2:8" x14ac:dyDescent="0.25">
      <c r="B4805" s="13">
        <v>43406.334027777775</v>
      </c>
      <c r="C4805">
        <v>2.1999999999999999E-2</v>
      </c>
      <c r="D4805">
        <f t="shared" si="300"/>
        <v>2.626041436418836</v>
      </c>
      <c r="E4805">
        <v>0</v>
      </c>
      <c r="F4805">
        <f t="shared" si="301"/>
        <v>0</v>
      </c>
      <c r="G4805">
        <f t="shared" ref="G4805:G4868" si="302">D4805*60/1000</f>
        <v>0.15756248618513016</v>
      </c>
      <c r="H4805">
        <f t="shared" ref="H4805:H4868" si="303">F4805*60/1000</f>
        <v>0</v>
      </c>
    </row>
    <row r="4806" spans="2:8" x14ac:dyDescent="0.25">
      <c r="B4806" s="13">
        <v>43406.334722222222</v>
      </c>
      <c r="C4806">
        <v>2.3E-2</v>
      </c>
      <c r="D4806">
        <f t="shared" si="300"/>
        <v>2.9517130319347098</v>
      </c>
      <c r="E4806">
        <v>0</v>
      </c>
      <c r="F4806">
        <f t="shared" si="301"/>
        <v>0</v>
      </c>
      <c r="G4806">
        <f t="shared" si="302"/>
        <v>0.17710278191608259</v>
      </c>
      <c r="H4806">
        <f t="shared" si="303"/>
        <v>0</v>
      </c>
    </row>
    <row r="4807" spans="2:8" x14ac:dyDescent="0.25">
      <c r="B4807" s="13">
        <v>43406.335416666669</v>
      </c>
      <c r="C4807">
        <v>2.4E-2</v>
      </c>
      <c r="D4807">
        <f t="shared" si="300"/>
        <v>3.3013037840759289</v>
      </c>
      <c r="E4807">
        <v>0</v>
      </c>
      <c r="F4807">
        <f t="shared" si="301"/>
        <v>0</v>
      </c>
      <c r="G4807">
        <f t="shared" si="302"/>
        <v>0.19807822704455574</v>
      </c>
      <c r="H4807">
        <f t="shared" si="303"/>
        <v>0</v>
      </c>
    </row>
    <row r="4808" spans="2:8" x14ac:dyDescent="0.25">
      <c r="B4808" s="13">
        <v>43406.336111111108</v>
      </c>
      <c r="C4808">
        <v>2.5000000000000001E-2</v>
      </c>
      <c r="D4808">
        <f t="shared" si="300"/>
        <v>3.6754637755030202</v>
      </c>
      <c r="E4808">
        <v>0</v>
      </c>
      <c r="F4808">
        <f t="shared" si="301"/>
        <v>0</v>
      </c>
      <c r="G4808">
        <f t="shared" si="302"/>
        <v>0.22052782653018121</v>
      </c>
      <c r="H4808">
        <f t="shared" si="303"/>
        <v>0</v>
      </c>
    </row>
    <row r="4809" spans="2:8" x14ac:dyDescent="0.25">
      <c r="B4809" s="13">
        <v>43406.336805555555</v>
      </c>
      <c r="C4809">
        <v>2.4E-2</v>
      </c>
      <c r="D4809">
        <f t="shared" si="300"/>
        <v>3.3013037840759289</v>
      </c>
      <c r="E4809">
        <v>0</v>
      </c>
      <c r="F4809">
        <f t="shared" si="301"/>
        <v>0</v>
      </c>
      <c r="G4809">
        <f t="shared" si="302"/>
        <v>0.19807822704455574</v>
      </c>
      <c r="H4809">
        <f t="shared" si="303"/>
        <v>0</v>
      </c>
    </row>
    <row r="4810" spans="2:8" x14ac:dyDescent="0.25">
      <c r="B4810" s="13">
        <v>43406.337500000001</v>
      </c>
      <c r="C4810">
        <v>2.5000000000000001E-2</v>
      </c>
      <c r="D4810">
        <f t="shared" si="300"/>
        <v>3.6754637755030202</v>
      </c>
      <c r="E4810">
        <v>0</v>
      </c>
      <c r="F4810">
        <f t="shared" si="301"/>
        <v>0</v>
      </c>
      <c r="G4810">
        <f t="shared" si="302"/>
        <v>0.22052782653018121</v>
      </c>
      <c r="H4810">
        <f t="shared" si="303"/>
        <v>0</v>
      </c>
    </row>
    <row r="4811" spans="2:8" x14ac:dyDescent="0.25">
      <c r="B4811" s="13">
        <v>43406.338194444441</v>
      </c>
      <c r="C4811">
        <v>2.5999999999999999E-2</v>
      </c>
      <c r="D4811">
        <f t="shared" si="300"/>
        <v>4.0748331363175447</v>
      </c>
      <c r="E4811">
        <v>0</v>
      </c>
      <c r="F4811">
        <f t="shared" si="301"/>
        <v>0</v>
      </c>
      <c r="G4811">
        <f t="shared" si="302"/>
        <v>0.24448998817905268</v>
      </c>
      <c r="H4811">
        <f t="shared" si="303"/>
        <v>0</v>
      </c>
    </row>
    <row r="4812" spans="2:8" x14ac:dyDescent="0.25">
      <c r="B4812" s="13">
        <v>43406.338888888888</v>
      </c>
      <c r="C4812">
        <v>2.5000000000000001E-2</v>
      </c>
      <c r="D4812">
        <f t="shared" si="300"/>
        <v>3.6754637755030202</v>
      </c>
      <c r="E4812">
        <v>0</v>
      </c>
      <c r="F4812">
        <f t="shared" si="301"/>
        <v>0</v>
      </c>
      <c r="G4812">
        <f t="shared" si="302"/>
        <v>0.22052782653018121</v>
      </c>
      <c r="H4812">
        <f t="shared" si="303"/>
        <v>0</v>
      </c>
    </row>
    <row r="4813" spans="2:8" x14ac:dyDescent="0.25">
      <c r="B4813" s="13">
        <v>43406.339583333334</v>
      </c>
      <c r="C4813">
        <v>2.5999999999999999E-2</v>
      </c>
      <c r="D4813">
        <f t="shared" si="300"/>
        <v>4.0748331363175447</v>
      </c>
      <c r="E4813">
        <v>0</v>
      </c>
      <c r="F4813">
        <f t="shared" si="301"/>
        <v>0</v>
      </c>
      <c r="G4813">
        <f t="shared" si="302"/>
        <v>0.24448998817905268</v>
      </c>
      <c r="H4813">
        <f t="shared" si="303"/>
        <v>0</v>
      </c>
    </row>
    <row r="4814" spans="2:8" x14ac:dyDescent="0.25">
      <c r="B4814" s="13">
        <v>43406.340277777781</v>
      </c>
      <c r="C4814">
        <v>2.5999999999999999E-2</v>
      </c>
      <c r="D4814">
        <f t="shared" si="300"/>
        <v>4.0748331363175447</v>
      </c>
      <c r="E4814">
        <v>0</v>
      </c>
      <c r="F4814">
        <f t="shared" si="301"/>
        <v>0</v>
      </c>
      <c r="G4814">
        <f t="shared" si="302"/>
        <v>0.24448998817905268</v>
      </c>
      <c r="H4814">
        <f t="shared" si="303"/>
        <v>0</v>
      </c>
    </row>
    <row r="4815" spans="2:8" x14ac:dyDescent="0.25">
      <c r="B4815" s="13">
        <v>43406.34097222222</v>
      </c>
      <c r="C4815">
        <v>2.5999999999999999E-2</v>
      </c>
      <c r="D4815">
        <f t="shared" si="300"/>
        <v>4.0748331363175447</v>
      </c>
      <c r="E4815">
        <v>0</v>
      </c>
      <c r="F4815">
        <f t="shared" si="301"/>
        <v>0</v>
      </c>
      <c r="G4815">
        <f t="shared" si="302"/>
        <v>0.24448998817905268</v>
      </c>
      <c r="H4815">
        <f t="shared" si="303"/>
        <v>0</v>
      </c>
    </row>
    <row r="4816" spans="2:8" x14ac:dyDescent="0.25">
      <c r="B4816" s="13">
        <v>43406.341666666667</v>
      </c>
      <c r="C4816">
        <v>2.5999999999999999E-2</v>
      </c>
      <c r="D4816">
        <f t="shared" si="300"/>
        <v>4.0748331363175447</v>
      </c>
      <c r="E4816">
        <v>0</v>
      </c>
      <c r="F4816">
        <f t="shared" si="301"/>
        <v>0</v>
      </c>
      <c r="G4816">
        <f t="shared" si="302"/>
        <v>0.24448998817905268</v>
      </c>
      <c r="H4816">
        <f t="shared" si="303"/>
        <v>0</v>
      </c>
    </row>
    <row r="4817" spans="2:8" x14ac:dyDescent="0.25">
      <c r="B4817" s="13">
        <v>43406.342361111114</v>
      </c>
      <c r="C4817">
        <v>2.5999999999999999E-2</v>
      </c>
      <c r="D4817">
        <f t="shared" si="300"/>
        <v>4.0748331363175447</v>
      </c>
      <c r="E4817">
        <v>0</v>
      </c>
      <c r="F4817">
        <f t="shared" si="301"/>
        <v>0</v>
      </c>
      <c r="G4817">
        <f t="shared" si="302"/>
        <v>0.24448998817905268</v>
      </c>
      <c r="H4817">
        <f t="shared" si="303"/>
        <v>0</v>
      </c>
    </row>
    <row r="4818" spans="2:8" x14ac:dyDescent="0.25">
      <c r="B4818" s="13">
        <v>43406.343055555553</v>
      </c>
      <c r="C4818">
        <v>0.03</v>
      </c>
      <c r="D4818">
        <f t="shared" si="300"/>
        <v>5.9368875613968157</v>
      </c>
      <c r="E4818">
        <v>0</v>
      </c>
      <c r="F4818">
        <f t="shared" si="301"/>
        <v>0</v>
      </c>
      <c r="G4818">
        <f t="shared" si="302"/>
        <v>0.35621325368380896</v>
      </c>
      <c r="H4818">
        <f t="shared" si="303"/>
        <v>0</v>
      </c>
    </row>
    <row r="4819" spans="2:8" x14ac:dyDescent="0.25">
      <c r="B4819" s="13">
        <v>43406.34375</v>
      </c>
      <c r="C4819">
        <v>2.8000000000000001E-2</v>
      </c>
      <c r="D4819">
        <f t="shared" si="300"/>
        <v>4.951713926734385</v>
      </c>
      <c r="E4819">
        <v>0</v>
      </c>
      <c r="F4819">
        <f t="shared" si="301"/>
        <v>0</v>
      </c>
      <c r="G4819">
        <f t="shared" si="302"/>
        <v>0.29710283560406309</v>
      </c>
      <c r="H4819">
        <f t="shared" si="303"/>
        <v>0</v>
      </c>
    </row>
    <row r="4820" spans="2:8" x14ac:dyDescent="0.25">
      <c r="B4820" s="13">
        <v>43406.344444444447</v>
      </c>
      <c r="C4820">
        <v>2.5000000000000001E-2</v>
      </c>
      <c r="D4820">
        <f t="shared" si="300"/>
        <v>3.6754637755030202</v>
      </c>
      <c r="E4820">
        <v>0</v>
      </c>
      <c r="F4820">
        <f t="shared" si="301"/>
        <v>0</v>
      </c>
      <c r="G4820">
        <f t="shared" si="302"/>
        <v>0.22052782653018121</v>
      </c>
      <c r="H4820">
        <f t="shared" si="303"/>
        <v>0</v>
      </c>
    </row>
    <row r="4821" spans="2:8" x14ac:dyDescent="0.25">
      <c r="B4821" s="13">
        <v>43406.345138888886</v>
      </c>
      <c r="C4821">
        <v>2.5999999999999999E-2</v>
      </c>
      <c r="D4821">
        <f t="shared" si="300"/>
        <v>4.0748331363175447</v>
      </c>
      <c r="E4821">
        <v>0</v>
      </c>
      <c r="F4821">
        <f t="shared" si="301"/>
        <v>0</v>
      </c>
      <c r="G4821">
        <f t="shared" si="302"/>
        <v>0.24448998817905268</v>
      </c>
      <c r="H4821">
        <f t="shared" si="303"/>
        <v>0</v>
      </c>
    </row>
    <row r="4822" spans="2:8" x14ac:dyDescent="0.25">
      <c r="B4822" s="13">
        <v>43406.345833333333</v>
      </c>
      <c r="C4822">
        <v>2.5999999999999999E-2</v>
      </c>
      <c r="D4822">
        <f t="shared" si="300"/>
        <v>4.0748331363175447</v>
      </c>
      <c r="E4822">
        <v>0</v>
      </c>
      <c r="F4822">
        <f t="shared" si="301"/>
        <v>0</v>
      </c>
      <c r="G4822">
        <f t="shared" si="302"/>
        <v>0.24448998817905268</v>
      </c>
      <c r="H4822">
        <f t="shared" si="303"/>
        <v>0</v>
      </c>
    </row>
    <row r="4823" spans="2:8" x14ac:dyDescent="0.25">
      <c r="B4823" s="13">
        <v>43406.34652777778</v>
      </c>
      <c r="C4823">
        <v>2.5999999999999999E-2</v>
      </c>
      <c r="D4823">
        <f t="shared" si="300"/>
        <v>4.0748331363175447</v>
      </c>
      <c r="E4823">
        <v>0</v>
      </c>
      <c r="F4823">
        <f t="shared" si="301"/>
        <v>0</v>
      </c>
      <c r="G4823">
        <f t="shared" si="302"/>
        <v>0.24448998817905268</v>
      </c>
      <c r="H4823">
        <f t="shared" si="303"/>
        <v>0</v>
      </c>
    </row>
    <row r="4824" spans="2:8" x14ac:dyDescent="0.25">
      <c r="B4824" s="13">
        <v>43406.347222222219</v>
      </c>
      <c r="C4824">
        <v>2.5999999999999999E-2</v>
      </c>
      <c r="D4824">
        <f t="shared" si="300"/>
        <v>4.0748331363175447</v>
      </c>
      <c r="E4824">
        <v>0</v>
      </c>
      <c r="F4824">
        <f t="shared" si="301"/>
        <v>0</v>
      </c>
      <c r="G4824">
        <f t="shared" si="302"/>
        <v>0.24448998817905268</v>
      </c>
      <c r="H4824">
        <f t="shared" si="303"/>
        <v>0</v>
      </c>
    </row>
    <row r="4825" spans="2:8" x14ac:dyDescent="0.25">
      <c r="B4825" s="13">
        <v>43406.347916666666</v>
      </c>
      <c r="C4825">
        <v>2.5999999999999999E-2</v>
      </c>
      <c r="D4825">
        <f t="shared" si="300"/>
        <v>4.0748331363175447</v>
      </c>
      <c r="E4825">
        <v>0</v>
      </c>
      <c r="F4825">
        <f t="shared" si="301"/>
        <v>0</v>
      </c>
      <c r="G4825">
        <f t="shared" si="302"/>
        <v>0.24448998817905268</v>
      </c>
      <c r="H4825">
        <f t="shared" si="303"/>
        <v>0</v>
      </c>
    </row>
    <row r="4826" spans="2:8" x14ac:dyDescent="0.25">
      <c r="B4826" s="13">
        <v>43406.348611111112</v>
      </c>
      <c r="C4826">
        <v>2.8000000000000001E-2</v>
      </c>
      <c r="D4826">
        <f t="shared" si="300"/>
        <v>4.951713926734385</v>
      </c>
      <c r="E4826">
        <v>0</v>
      </c>
      <c r="F4826">
        <f t="shared" si="301"/>
        <v>0</v>
      </c>
      <c r="G4826">
        <f t="shared" si="302"/>
        <v>0.29710283560406309</v>
      </c>
      <c r="H4826">
        <f t="shared" si="303"/>
        <v>0</v>
      </c>
    </row>
    <row r="4827" spans="2:8" x14ac:dyDescent="0.25">
      <c r="B4827" s="13">
        <v>43406.349305555559</v>
      </c>
      <c r="C4827">
        <v>2.5999999999999999E-2</v>
      </c>
      <c r="D4827">
        <f t="shared" si="300"/>
        <v>4.0748331363175447</v>
      </c>
      <c r="E4827">
        <v>0</v>
      </c>
      <c r="F4827">
        <f t="shared" si="301"/>
        <v>0</v>
      </c>
      <c r="G4827">
        <f t="shared" si="302"/>
        <v>0.24448998817905268</v>
      </c>
      <c r="H4827">
        <f t="shared" si="303"/>
        <v>0</v>
      </c>
    </row>
    <row r="4828" spans="2:8" x14ac:dyDescent="0.25">
      <c r="B4828" s="13">
        <v>43406.35</v>
      </c>
      <c r="C4828">
        <v>2.5999999999999999E-2</v>
      </c>
      <c r="D4828">
        <f t="shared" si="300"/>
        <v>4.0748331363175447</v>
      </c>
      <c r="E4828">
        <v>0</v>
      </c>
      <c r="F4828">
        <f t="shared" si="301"/>
        <v>0</v>
      </c>
      <c r="G4828">
        <f t="shared" si="302"/>
        <v>0.24448998817905268</v>
      </c>
      <c r="H4828">
        <f t="shared" si="303"/>
        <v>0</v>
      </c>
    </row>
    <row r="4829" spans="2:8" x14ac:dyDescent="0.25">
      <c r="B4829" s="13">
        <v>43406.350694444445</v>
      </c>
      <c r="C4829">
        <v>2.5999999999999999E-2</v>
      </c>
      <c r="D4829">
        <f t="shared" si="300"/>
        <v>4.0748331363175447</v>
      </c>
      <c r="E4829">
        <v>0</v>
      </c>
      <c r="F4829">
        <f t="shared" si="301"/>
        <v>0</v>
      </c>
      <c r="G4829">
        <f t="shared" si="302"/>
        <v>0.24448998817905268</v>
      </c>
      <c r="H4829">
        <f t="shared" si="303"/>
        <v>0</v>
      </c>
    </row>
    <row r="4830" spans="2:8" x14ac:dyDescent="0.25">
      <c r="B4830" s="13">
        <v>43406.351388888892</v>
      </c>
      <c r="C4830">
        <v>2.7E-2</v>
      </c>
      <c r="D4830">
        <f t="shared" si="300"/>
        <v>4.500042586086991</v>
      </c>
      <c r="E4830">
        <v>0</v>
      </c>
      <c r="F4830">
        <f t="shared" si="301"/>
        <v>0</v>
      </c>
      <c r="G4830">
        <f t="shared" si="302"/>
        <v>0.27000255516521948</v>
      </c>
      <c r="H4830">
        <f t="shared" si="303"/>
        <v>0</v>
      </c>
    </row>
    <row r="4831" spans="2:8" x14ac:dyDescent="0.25">
      <c r="B4831" s="13">
        <v>43406.352083333331</v>
      </c>
      <c r="C4831">
        <v>2.5999999999999999E-2</v>
      </c>
      <c r="D4831">
        <f t="shared" si="300"/>
        <v>4.0748331363175447</v>
      </c>
      <c r="E4831">
        <v>0</v>
      </c>
      <c r="F4831">
        <f t="shared" si="301"/>
        <v>0</v>
      </c>
      <c r="G4831">
        <f t="shared" si="302"/>
        <v>0.24448998817905268</v>
      </c>
      <c r="H4831">
        <f t="shared" si="303"/>
        <v>0</v>
      </c>
    </row>
    <row r="4832" spans="2:8" x14ac:dyDescent="0.25">
      <c r="B4832" s="13">
        <v>43406.352777777778</v>
      </c>
      <c r="C4832">
        <v>2.5999999999999999E-2</v>
      </c>
      <c r="D4832">
        <f t="shared" si="300"/>
        <v>4.0748331363175447</v>
      </c>
      <c r="E4832">
        <v>0</v>
      </c>
      <c r="F4832">
        <f t="shared" si="301"/>
        <v>0</v>
      </c>
      <c r="G4832">
        <f t="shared" si="302"/>
        <v>0.24448998817905268</v>
      </c>
      <c r="H4832">
        <f t="shared" si="303"/>
        <v>0</v>
      </c>
    </row>
    <row r="4833" spans="2:8" x14ac:dyDescent="0.25">
      <c r="B4833" s="13">
        <v>43406.353472222225</v>
      </c>
      <c r="C4833">
        <v>2.5999999999999999E-2</v>
      </c>
      <c r="D4833">
        <f t="shared" si="300"/>
        <v>4.0748331363175447</v>
      </c>
      <c r="E4833">
        <v>0</v>
      </c>
      <c r="F4833">
        <f t="shared" si="301"/>
        <v>0</v>
      </c>
      <c r="G4833">
        <f t="shared" si="302"/>
        <v>0.24448998817905268</v>
      </c>
      <c r="H4833">
        <f t="shared" si="303"/>
        <v>0</v>
      </c>
    </row>
    <row r="4834" spans="2:8" x14ac:dyDescent="0.25">
      <c r="B4834" s="13">
        <v>43406.354166666664</v>
      </c>
      <c r="C4834">
        <v>2.5999999999999999E-2</v>
      </c>
      <c r="D4834">
        <f t="shared" si="300"/>
        <v>4.0748331363175447</v>
      </c>
      <c r="E4834">
        <v>0</v>
      </c>
      <c r="F4834">
        <f t="shared" si="301"/>
        <v>0</v>
      </c>
      <c r="G4834">
        <f t="shared" si="302"/>
        <v>0.24448998817905268</v>
      </c>
      <c r="H4834">
        <f t="shared" si="303"/>
        <v>0</v>
      </c>
    </row>
    <row r="4835" spans="2:8" x14ac:dyDescent="0.25">
      <c r="B4835" s="13">
        <v>43406.354861111111</v>
      </c>
      <c r="C4835">
        <v>2.5999999999999999E-2</v>
      </c>
      <c r="D4835">
        <f t="shared" si="300"/>
        <v>4.0748331363175447</v>
      </c>
      <c r="E4835">
        <v>0</v>
      </c>
      <c r="F4835">
        <f t="shared" si="301"/>
        <v>0</v>
      </c>
      <c r="G4835">
        <f t="shared" si="302"/>
        <v>0.24448998817905268</v>
      </c>
      <c r="H4835">
        <f t="shared" si="303"/>
        <v>0</v>
      </c>
    </row>
    <row r="4836" spans="2:8" x14ac:dyDescent="0.25">
      <c r="B4836" s="13">
        <v>43406.355555555558</v>
      </c>
      <c r="C4836">
        <v>2.5999999999999999E-2</v>
      </c>
      <c r="D4836">
        <f t="shared" si="300"/>
        <v>4.0748331363175447</v>
      </c>
      <c r="E4836">
        <v>0</v>
      </c>
      <c r="F4836">
        <f t="shared" si="301"/>
        <v>0</v>
      </c>
      <c r="G4836">
        <f t="shared" si="302"/>
        <v>0.24448998817905268</v>
      </c>
      <c r="H4836">
        <f t="shared" si="303"/>
        <v>0</v>
      </c>
    </row>
    <row r="4837" spans="2:8" x14ac:dyDescent="0.25">
      <c r="B4837" s="13">
        <v>43406.356249999997</v>
      </c>
      <c r="C4837">
        <v>2.7E-2</v>
      </c>
      <c r="D4837">
        <f t="shared" si="300"/>
        <v>4.500042586086991</v>
      </c>
      <c r="E4837">
        <v>0</v>
      </c>
      <c r="F4837">
        <f t="shared" si="301"/>
        <v>0</v>
      </c>
      <c r="G4837">
        <f t="shared" si="302"/>
        <v>0.27000255516521948</v>
      </c>
      <c r="H4837">
        <f t="shared" si="303"/>
        <v>0</v>
      </c>
    </row>
    <row r="4838" spans="2:8" x14ac:dyDescent="0.25">
      <c r="B4838" s="13">
        <v>43406.356944444444</v>
      </c>
      <c r="C4838">
        <v>2.5000000000000001E-2</v>
      </c>
      <c r="D4838">
        <f t="shared" si="300"/>
        <v>3.6754637755030202</v>
      </c>
      <c r="E4838">
        <v>0</v>
      </c>
      <c r="F4838">
        <f t="shared" si="301"/>
        <v>0</v>
      </c>
      <c r="G4838">
        <f t="shared" si="302"/>
        <v>0.22052782653018121</v>
      </c>
      <c r="H4838">
        <f t="shared" si="303"/>
        <v>0</v>
      </c>
    </row>
    <row r="4839" spans="2:8" x14ac:dyDescent="0.25">
      <c r="B4839" s="13">
        <v>43406.357638888891</v>
      </c>
      <c r="C4839">
        <v>2.5999999999999999E-2</v>
      </c>
      <c r="D4839">
        <f t="shared" si="300"/>
        <v>4.0748331363175447</v>
      </c>
      <c r="E4839">
        <v>0</v>
      </c>
      <c r="F4839">
        <f t="shared" si="301"/>
        <v>0</v>
      </c>
      <c r="G4839">
        <f t="shared" si="302"/>
        <v>0.24448998817905268</v>
      </c>
      <c r="H4839">
        <f t="shared" si="303"/>
        <v>0</v>
      </c>
    </row>
    <row r="4840" spans="2:8" x14ac:dyDescent="0.25">
      <c r="B4840" s="13">
        <v>43406.35833333333</v>
      </c>
      <c r="C4840">
        <v>2.5999999999999999E-2</v>
      </c>
      <c r="D4840">
        <f t="shared" si="300"/>
        <v>4.0748331363175447</v>
      </c>
      <c r="E4840">
        <v>0</v>
      </c>
      <c r="F4840">
        <f t="shared" si="301"/>
        <v>0</v>
      </c>
      <c r="G4840">
        <f t="shared" si="302"/>
        <v>0.24448998817905268</v>
      </c>
      <c r="H4840">
        <f t="shared" si="303"/>
        <v>0</v>
      </c>
    </row>
    <row r="4841" spans="2:8" x14ac:dyDescent="0.25">
      <c r="B4841" s="13">
        <v>43406.359027777777</v>
      </c>
      <c r="C4841">
        <v>2.5999999999999999E-2</v>
      </c>
      <c r="D4841">
        <f t="shared" si="300"/>
        <v>4.0748331363175447</v>
      </c>
      <c r="E4841">
        <v>0</v>
      </c>
      <c r="F4841">
        <f t="shared" si="301"/>
        <v>0</v>
      </c>
      <c r="G4841">
        <f t="shared" si="302"/>
        <v>0.24448998817905268</v>
      </c>
      <c r="H4841">
        <f t="shared" si="303"/>
        <v>0</v>
      </c>
    </row>
    <row r="4842" spans="2:8" x14ac:dyDescent="0.25">
      <c r="B4842" s="13">
        <v>43406.359722222223</v>
      </c>
      <c r="C4842">
        <v>2.4E-2</v>
      </c>
      <c r="D4842">
        <f t="shared" si="300"/>
        <v>3.3013037840759289</v>
      </c>
      <c r="E4842">
        <v>0</v>
      </c>
      <c r="F4842">
        <f t="shared" si="301"/>
        <v>0</v>
      </c>
      <c r="G4842">
        <f t="shared" si="302"/>
        <v>0.19807822704455574</v>
      </c>
      <c r="H4842">
        <f t="shared" si="303"/>
        <v>0</v>
      </c>
    </row>
    <row r="4843" spans="2:8" x14ac:dyDescent="0.25">
      <c r="B4843" s="13">
        <v>43406.36041666667</v>
      </c>
      <c r="C4843">
        <v>2.4E-2</v>
      </c>
      <c r="D4843">
        <f t="shared" si="300"/>
        <v>3.3013037840759289</v>
      </c>
      <c r="E4843">
        <v>0</v>
      </c>
      <c r="F4843">
        <f t="shared" si="301"/>
        <v>0</v>
      </c>
      <c r="G4843">
        <f t="shared" si="302"/>
        <v>0.19807822704455574</v>
      </c>
      <c r="H4843">
        <f t="shared" si="303"/>
        <v>0</v>
      </c>
    </row>
    <row r="4844" spans="2:8" x14ac:dyDescent="0.25">
      <c r="B4844" s="13">
        <v>43406.361111111109</v>
      </c>
      <c r="C4844">
        <v>2.4E-2</v>
      </c>
      <c r="D4844">
        <f t="shared" si="300"/>
        <v>3.3013037840759289</v>
      </c>
      <c r="E4844">
        <v>0</v>
      </c>
      <c r="F4844">
        <f t="shared" si="301"/>
        <v>0</v>
      </c>
      <c r="G4844">
        <f t="shared" si="302"/>
        <v>0.19807822704455574</v>
      </c>
      <c r="H4844">
        <f t="shared" si="303"/>
        <v>0</v>
      </c>
    </row>
    <row r="4845" spans="2:8" x14ac:dyDescent="0.25">
      <c r="B4845" s="13">
        <v>43406.361805555556</v>
      </c>
      <c r="C4845">
        <v>2.4E-2</v>
      </c>
      <c r="D4845">
        <f t="shared" si="300"/>
        <v>3.3013037840759289</v>
      </c>
      <c r="E4845">
        <v>0</v>
      </c>
      <c r="F4845">
        <f t="shared" si="301"/>
        <v>0</v>
      </c>
      <c r="G4845">
        <f t="shared" si="302"/>
        <v>0.19807822704455574</v>
      </c>
      <c r="H4845">
        <f t="shared" si="303"/>
        <v>0</v>
      </c>
    </row>
    <row r="4846" spans="2:8" x14ac:dyDescent="0.25">
      <c r="B4846" s="13">
        <v>43406.362500000003</v>
      </c>
      <c r="C4846">
        <v>2.5000000000000001E-2</v>
      </c>
      <c r="D4846">
        <f t="shared" si="300"/>
        <v>3.6754637755030202</v>
      </c>
      <c r="E4846">
        <v>0</v>
      </c>
      <c r="F4846">
        <f t="shared" si="301"/>
        <v>0</v>
      </c>
      <c r="G4846">
        <f t="shared" si="302"/>
        <v>0.22052782653018121</v>
      </c>
      <c r="H4846">
        <f t="shared" si="303"/>
        <v>0</v>
      </c>
    </row>
    <row r="4847" spans="2:8" x14ac:dyDescent="0.25">
      <c r="B4847" s="13">
        <v>43406.363194444442</v>
      </c>
      <c r="C4847">
        <v>2.3E-2</v>
      </c>
      <c r="D4847">
        <f t="shared" si="300"/>
        <v>2.9517130319347098</v>
      </c>
      <c r="E4847">
        <v>0</v>
      </c>
      <c r="F4847">
        <f t="shared" si="301"/>
        <v>0</v>
      </c>
      <c r="G4847">
        <f t="shared" si="302"/>
        <v>0.17710278191608259</v>
      </c>
      <c r="H4847">
        <f t="shared" si="303"/>
        <v>0</v>
      </c>
    </row>
    <row r="4848" spans="2:8" x14ac:dyDescent="0.25">
      <c r="B4848" s="13">
        <v>43406.363888888889</v>
      </c>
      <c r="C4848">
        <v>2.3E-2</v>
      </c>
      <c r="D4848">
        <f t="shared" si="300"/>
        <v>2.9517130319347098</v>
      </c>
      <c r="E4848">
        <v>0</v>
      </c>
      <c r="F4848">
        <f t="shared" si="301"/>
        <v>0</v>
      </c>
      <c r="G4848">
        <f t="shared" si="302"/>
        <v>0.17710278191608259</v>
      </c>
      <c r="H4848">
        <f t="shared" si="303"/>
        <v>0</v>
      </c>
    </row>
    <row r="4849" spans="2:8" x14ac:dyDescent="0.25">
      <c r="B4849" s="13">
        <v>43406.364583333336</v>
      </c>
      <c r="C4849">
        <v>2.4E-2</v>
      </c>
      <c r="D4849">
        <f t="shared" si="300"/>
        <v>3.3013037840759289</v>
      </c>
      <c r="E4849">
        <v>0</v>
      </c>
      <c r="F4849">
        <f t="shared" si="301"/>
        <v>0</v>
      </c>
      <c r="G4849">
        <f t="shared" si="302"/>
        <v>0.19807822704455574</v>
      </c>
      <c r="H4849">
        <f t="shared" si="303"/>
        <v>0</v>
      </c>
    </row>
    <row r="4850" spans="2:8" x14ac:dyDescent="0.25">
      <c r="B4850" s="13">
        <v>43406.365277777775</v>
      </c>
      <c r="C4850">
        <v>2.1999999999999999E-2</v>
      </c>
      <c r="D4850">
        <f t="shared" si="300"/>
        <v>2.626041436418836</v>
      </c>
      <c r="E4850">
        <v>0</v>
      </c>
      <c r="F4850">
        <f t="shared" si="301"/>
        <v>0</v>
      </c>
      <c r="G4850">
        <f t="shared" si="302"/>
        <v>0.15756248618513016</v>
      </c>
      <c r="H4850">
        <f t="shared" si="303"/>
        <v>0</v>
      </c>
    </row>
    <row r="4851" spans="2:8" x14ac:dyDescent="0.25">
      <c r="B4851" s="13">
        <v>43406.365972222222</v>
      </c>
      <c r="C4851">
        <v>2.4E-2</v>
      </c>
      <c r="D4851">
        <f t="shared" si="300"/>
        <v>3.3013037840759289</v>
      </c>
      <c r="E4851">
        <v>0</v>
      </c>
      <c r="F4851">
        <f t="shared" si="301"/>
        <v>0</v>
      </c>
      <c r="G4851">
        <f t="shared" si="302"/>
        <v>0.19807822704455574</v>
      </c>
      <c r="H4851">
        <f t="shared" si="303"/>
        <v>0</v>
      </c>
    </row>
    <row r="4852" spans="2:8" x14ac:dyDescent="0.25">
      <c r="B4852" s="13">
        <v>43406.366666666669</v>
      </c>
      <c r="C4852">
        <v>2.1999999999999999E-2</v>
      </c>
      <c r="D4852">
        <f t="shared" si="300"/>
        <v>2.626041436418836</v>
      </c>
      <c r="E4852">
        <v>0</v>
      </c>
      <c r="F4852">
        <f t="shared" si="301"/>
        <v>0</v>
      </c>
      <c r="G4852">
        <f t="shared" si="302"/>
        <v>0.15756248618513016</v>
      </c>
      <c r="H4852">
        <f t="shared" si="303"/>
        <v>0</v>
      </c>
    </row>
    <row r="4853" spans="2:8" x14ac:dyDescent="0.25">
      <c r="B4853" s="13">
        <v>43406.367361111108</v>
      </c>
      <c r="C4853">
        <v>2.1999999999999999E-2</v>
      </c>
      <c r="D4853">
        <f t="shared" si="300"/>
        <v>2.626041436418836</v>
      </c>
      <c r="E4853">
        <v>0</v>
      </c>
      <c r="F4853">
        <f t="shared" si="301"/>
        <v>0</v>
      </c>
      <c r="G4853">
        <f t="shared" si="302"/>
        <v>0.15756248618513016</v>
      </c>
      <c r="H4853">
        <f t="shared" si="303"/>
        <v>0</v>
      </c>
    </row>
    <row r="4854" spans="2:8" x14ac:dyDescent="0.25">
      <c r="B4854" s="13">
        <v>43406.368055555555</v>
      </c>
      <c r="C4854">
        <v>2.1999999999999999E-2</v>
      </c>
      <c r="D4854">
        <f t="shared" si="300"/>
        <v>2.626041436418836</v>
      </c>
      <c r="E4854">
        <v>0</v>
      </c>
      <c r="F4854">
        <f t="shared" si="301"/>
        <v>0</v>
      </c>
      <c r="G4854">
        <f t="shared" si="302"/>
        <v>0.15756248618513016</v>
      </c>
      <c r="H4854">
        <f t="shared" si="303"/>
        <v>0</v>
      </c>
    </row>
    <row r="4855" spans="2:8" x14ac:dyDescent="0.25">
      <c r="B4855" s="13">
        <v>43406.368750000001</v>
      </c>
      <c r="C4855">
        <v>2.1999999999999999E-2</v>
      </c>
      <c r="D4855">
        <f t="shared" si="300"/>
        <v>2.626041436418836</v>
      </c>
      <c r="E4855">
        <v>0</v>
      </c>
      <c r="F4855">
        <f t="shared" si="301"/>
        <v>0</v>
      </c>
      <c r="G4855">
        <f t="shared" si="302"/>
        <v>0.15756248618513016</v>
      </c>
      <c r="H4855">
        <f t="shared" si="303"/>
        <v>0</v>
      </c>
    </row>
    <row r="4856" spans="2:8" x14ac:dyDescent="0.25">
      <c r="B4856" s="13">
        <v>43406.369444444441</v>
      </c>
      <c r="C4856">
        <v>2.3E-2</v>
      </c>
      <c r="D4856">
        <f t="shared" si="300"/>
        <v>2.9517130319347098</v>
      </c>
      <c r="E4856">
        <v>0</v>
      </c>
      <c r="F4856">
        <f t="shared" si="301"/>
        <v>0</v>
      </c>
      <c r="G4856">
        <f t="shared" si="302"/>
        <v>0.17710278191608259</v>
      </c>
      <c r="H4856">
        <f t="shared" si="303"/>
        <v>0</v>
      </c>
    </row>
    <row r="4857" spans="2:8" x14ac:dyDescent="0.25">
      <c r="B4857" s="13">
        <v>43406.370138888888</v>
      </c>
      <c r="C4857">
        <v>2.1999999999999999E-2</v>
      </c>
      <c r="D4857">
        <f t="shared" si="300"/>
        <v>2.626041436418836</v>
      </c>
      <c r="E4857">
        <v>0</v>
      </c>
      <c r="F4857">
        <f t="shared" si="301"/>
        <v>0</v>
      </c>
      <c r="G4857">
        <f t="shared" si="302"/>
        <v>0.15756248618513016</v>
      </c>
      <c r="H4857">
        <f t="shared" si="303"/>
        <v>0</v>
      </c>
    </row>
    <row r="4858" spans="2:8" x14ac:dyDescent="0.25">
      <c r="B4858" s="13">
        <v>43406.370833333334</v>
      </c>
      <c r="C4858">
        <v>0.02</v>
      </c>
      <c r="D4858">
        <f t="shared" si="300"/>
        <v>2.0438019660670994</v>
      </c>
      <c r="E4858">
        <v>0</v>
      </c>
      <c r="F4858">
        <f t="shared" si="301"/>
        <v>0</v>
      </c>
      <c r="G4858">
        <f t="shared" si="302"/>
        <v>0.12262811796402596</v>
      </c>
      <c r="H4858">
        <f t="shared" si="303"/>
        <v>0</v>
      </c>
    </row>
    <row r="4859" spans="2:8" x14ac:dyDescent="0.25">
      <c r="B4859" s="13">
        <v>43406.371527777781</v>
      </c>
      <c r="C4859">
        <v>0.02</v>
      </c>
      <c r="D4859">
        <f t="shared" si="300"/>
        <v>2.0438019660670994</v>
      </c>
      <c r="E4859">
        <v>0</v>
      </c>
      <c r="F4859">
        <f t="shared" si="301"/>
        <v>0</v>
      </c>
      <c r="G4859">
        <f t="shared" si="302"/>
        <v>0.12262811796402596</v>
      </c>
      <c r="H4859">
        <f t="shared" si="303"/>
        <v>0</v>
      </c>
    </row>
    <row r="4860" spans="2:8" x14ac:dyDescent="0.25">
      <c r="B4860" s="13">
        <v>43406.37222222222</v>
      </c>
      <c r="C4860">
        <v>0.02</v>
      </c>
      <c r="D4860">
        <f t="shared" si="300"/>
        <v>2.0438019660670994</v>
      </c>
      <c r="E4860">
        <v>0</v>
      </c>
      <c r="F4860">
        <f t="shared" si="301"/>
        <v>0</v>
      </c>
      <c r="G4860">
        <f t="shared" si="302"/>
        <v>0.12262811796402596</v>
      </c>
      <c r="H4860">
        <f t="shared" si="303"/>
        <v>0</v>
      </c>
    </row>
    <row r="4861" spans="2:8" x14ac:dyDescent="0.25">
      <c r="B4861" s="13">
        <v>43406.372916666667</v>
      </c>
      <c r="C4861">
        <v>0.02</v>
      </c>
      <c r="D4861">
        <f t="shared" si="300"/>
        <v>2.0438019660670994</v>
      </c>
      <c r="E4861">
        <v>0</v>
      </c>
      <c r="F4861">
        <f t="shared" si="301"/>
        <v>0</v>
      </c>
      <c r="G4861">
        <f t="shared" si="302"/>
        <v>0.12262811796402596</v>
      </c>
      <c r="H4861">
        <f t="shared" si="303"/>
        <v>0</v>
      </c>
    </row>
    <row r="4862" spans="2:8" x14ac:dyDescent="0.25">
      <c r="B4862" s="13">
        <v>43406.373611111114</v>
      </c>
      <c r="C4862">
        <v>0.02</v>
      </c>
      <c r="D4862">
        <f t="shared" si="300"/>
        <v>2.0438019660670994</v>
      </c>
      <c r="E4862">
        <v>0</v>
      </c>
      <c r="F4862">
        <f t="shared" si="301"/>
        <v>0</v>
      </c>
      <c r="G4862">
        <f t="shared" si="302"/>
        <v>0.12262811796402596</v>
      </c>
      <c r="H4862">
        <f t="shared" si="303"/>
        <v>0</v>
      </c>
    </row>
    <row r="4863" spans="2:8" x14ac:dyDescent="0.25">
      <c r="B4863" s="13">
        <v>43406.374305555553</v>
      </c>
      <c r="C4863">
        <v>0.02</v>
      </c>
      <c r="D4863">
        <f t="shared" si="300"/>
        <v>2.0438019660670994</v>
      </c>
      <c r="E4863">
        <v>0</v>
      </c>
      <c r="F4863">
        <f t="shared" si="301"/>
        <v>0</v>
      </c>
      <c r="G4863">
        <f t="shared" si="302"/>
        <v>0.12262811796402596</v>
      </c>
      <c r="H4863">
        <f t="shared" si="303"/>
        <v>0</v>
      </c>
    </row>
    <row r="4864" spans="2:8" x14ac:dyDescent="0.25">
      <c r="B4864" s="13">
        <v>43406.375</v>
      </c>
      <c r="C4864">
        <v>0.02</v>
      </c>
      <c r="D4864">
        <f t="shared" si="300"/>
        <v>2.0438019660670994</v>
      </c>
      <c r="E4864">
        <v>0</v>
      </c>
      <c r="F4864">
        <f t="shared" si="301"/>
        <v>0</v>
      </c>
      <c r="G4864">
        <f t="shared" si="302"/>
        <v>0.12262811796402596</v>
      </c>
      <c r="H4864">
        <f t="shared" si="303"/>
        <v>0</v>
      </c>
    </row>
    <row r="4865" spans="2:8" x14ac:dyDescent="0.25">
      <c r="B4865" s="13">
        <v>43406.375694444447</v>
      </c>
      <c r="C4865">
        <v>1.9E-2</v>
      </c>
      <c r="D4865">
        <f t="shared" si="300"/>
        <v>1.7858784408835899</v>
      </c>
      <c r="E4865">
        <v>0</v>
      </c>
      <c r="F4865">
        <f t="shared" si="301"/>
        <v>0</v>
      </c>
      <c r="G4865">
        <f t="shared" si="302"/>
        <v>0.1071527064530154</v>
      </c>
      <c r="H4865">
        <f t="shared" si="303"/>
        <v>0</v>
      </c>
    </row>
    <row r="4866" spans="2:8" x14ac:dyDescent="0.25">
      <c r="B4866" s="13">
        <v>43406.376388888886</v>
      </c>
      <c r="C4866">
        <v>1.7999999999999999E-2</v>
      </c>
      <c r="D4866">
        <f t="shared" si="300"/>
        <v>1.5491612043712641</v>
      </c>
      <c r="E4866">
        <v>0</v>
      </c>
      <c r="F4866">
        <f t="shared" si="301"/>
        <v>0</v>
      </c>
      <c r="G4866">
        <f t="shared" si="302"/>
        <v>9.2949672262275851E-2</v>
      </c>
      <c r="H4866">
        <f t="shared" si="303"/>
        <v>0</v>
      </c>
    </row>
    <row r="4867" spans="2:8" x14ac:dyDescent="0.25">
      <c r="B4867" s="13">
        <v>43406.377083333333</v>
      </c>
      <c r="C4867">
        <v>1.9E-2</v>
      </c>
      <c r="D4867">
        <f t="shared" si="300"/>
        <v>1.7858784408835899</v>
      </c>
      <c r="E4867">
        <v>0</v>
      </c>
      <c r="F4867">
        <f t="shared" si="301"/>
        <v>0</v>
      </c>
      <c r="G4867">
        <f t="shared" si="302"/>
        <v>0.1071527064530154</v>
      </c>
      <c r="H4867">
        <f t="shared" si="303"/>
        <v>0</v>
      </c>
    </row>
    <row r="4868" spans="2:8" x14ac:dyDescent="0.25">
      <c r="B4868" s="13">
        <v>43406.37777777778</v>
      </c>
      <c r="C4868">
        <v>1.9E-2</v>
      </c>
      <c r="D4868">
        <f t="shared" ref="D4868:D4931" si="304">60.08*(C4868)^2.63*1000</f>
        <v>1.7858784408835899</v>
      </c>
      <c r="E4868">
        <v>0</v>
      </c>
      <c r="F4868">
        <f t="shared" ref="F4868:F4931" si="305">E4868*3000</f>
        <v>0</v>
      </c>
      <c r="G4868">
        <f t="shared" si="302"/>
        <v>0.1071527064530154</v>
      </c>
      <c r="H4868">
        <f t="shared" si="303"/>
        <v>0</v>
      </c>
    </row>
    <row r="4869" spans="2:8" x14ac:dyDescent="0.25">
      <c r="B4869" s="13">
        <v>43406.378472222219</v>
      </c>
      <c r="C4869">
        <v>1.9E-2</v>
      </c>
      <c r="D4869">
        <f t="shared" si="304"/>
        <v>1.7858784408835899</v>
      </c>
      <c r="E4869">
        <v>0</v>
      </c>
      <c r="F4869">
        <f t="shared" si="305"/>
        <v>0</v>
      </c>
      <c r="G4869">
        <f t="shared" ref="G4869:G4932" si="306">D4869*60/1000</f>
        <v>0.1071527064530154</v>
      </c>
      <c r="H4869">
        <f t="shared" ref="H4869:H4932" si="307">F4869*60/1000</f>
        <v>0</v>
      </c>
    </row>
    <row r="4870" spans="2:8" x14ac:dyDescent="0.25">
      <c r="B4870" s="13">
        <v>43406.379166666666</v>
      </c>
      <c r="C4870">
        <v>1.9E-2</v>
      </c>
      <c r="D4870">
        <f t="shared" si="304"/>
        <v>1.7858784408835899</v>
      </c>
      <c r="E4870">
        <v>0</v>
      </c>
      <c r="F4870">
        <f t="shared" si="305"/>
        <v>0</v>
      </c>
      <c r="G4870">
        <f t="shared" si="306"/>
        <v>0.1071527064530154</v>
      </c>
      <c r="H4870">
        <f t="shared" si="307"/>
        <v>0</v>
      </c>
    </row>
    <row r="4871" spans="2:8" x14ac:dyDescent="0.25">
      <c r="B4871" s="13">
        <v>43406.379861111112</v>
      </c>
      <c r="C4871">
        <v>1.9E-2</v>
      </c>
      <c r="D4871">
        <f t="shared" si="304"/>
        <v>1.7858784408835899</v>
      </c>
      <c r="E4871">
        <v>0</v>
      </c>
      <c r="F4871">
        <f t="shared" si="305"/>
        <v>0</v>
      </c>
      <c r="G4871">
        <f t="shared" si="306"/>
        <v>0.1071527064530154</v>
      </c>
      <c r="H4871">
        <f t="shared" si="307"/>
        <v>0</v>
      </c>
    </row>
    <row r="4872" spans="2:8" x14ac:dyDescent="0.25">
      <c r="B4872" s="13">
        <v>43406.380555555559</v>
      </c>
      <c r="C4872">
        <v>1.9E-2</v>
      </c>
      <c r="D4872">
        <f t="shared" si="304"/>
        <v>1.7858784408835899</v>
      </c>
      <c r="E4872">
        <v>0</v>
      </c>
      <c r="F4872">
        <f t="shared" si="305"/>
        <v>0</v>
      </c>
      <c r="G4872">
        <f t="shared" si="306"/>
        <v>0.1071527064530154</v>
      </c>
      <c r="H4872">
        <f t="shared" si="307"/>
        <v>0</v>
      </c>
    </row>
    <row r="4873" spans="2:8" x14ac:dyDescent="0.25">
      <c r="B4873" s="13">
        <v>43406.381249999999</v>
      </c>
      <c r="C4873">
        <v>1.9E-2</v>
      </c>
      <c r="D4873">
        <f t="shared" si="304"/>
        <v>1.7858784408835899</v>
      </c>
      <c r="E4873">
        <v>0</v>
      </c>
      <c r="F4873">
        <f t="shared" si="305"/>
        <v>0</v>
      </c>
      <c r="G4873">
        <f t="shared" si="306"/>
        <v>0.1071527064530154</v>
      </c>
      <c r="H4873">
        <f t="shared" si="307"/>
        <v>0</v>
      </c>
    </row>
    <row r="4874" spans="2:8" x14ac:dyDescent="0.25">
      <c r="B4874" s="13">
        <v>43406.381944444445</v>
      </c>
      <c r="C4874">
        <v>1.7999999999999999E-2</v>
      </c>
      <c r="D4874">
        <f t="shared" si="304"/>
        <v>1.5491612043712641</v>
      </c>
      <c r="E4874">
        <v>0</v>
      </c>
      <c r="F4874">
        <f t="shared" si="305"/>
        <v>0</v>
      </c>
      <c r="G4874">
        <f t="shared" si="306"/>
        <v>9.2949672262275851E-2</v>
      </c>
      <c r="H4874">
        <f t="shared" si="307"/>
        <v>0</v>
      </c>
    </row>
    <row r="4875" spans="2:8" x14ac:dyDescent="0.25">
      <c r="B4875" s="13">
        <v>43406.382638888892</v>
      </c>
      <c r="C4875">
        <v>1.7999999999999999E-2</v>
      </c>
      <c r="D4875">
        <f t="shared" si="304"/>
        <v>1.5491612043712641</v>
      </c>
      <c r="E4875">
        <v>0</v>
      </c>
      <c r="F4875">
        <f t="shared" si="305"/>
        <v>0</v>
      </c>
      <c r="G4875">
        <f t="shared" si="306"/>
        <v>9.2949672262275851E-2</v>
      </c>
      <c r="H4875">
        <f t="shared" si="307"/>
        <v>0</v>
      </c>
    </row>
    <row r="4876" spans="2:8" x14ac:dyDescent="0.25">
      <c r="B4876" s="13">
        <v>43406.383333333331</v>
      </c>
      <c r="C4876">
        <v>1.7000000000000001E-2</v>
      </c>
      <c r="D4876">
        <f t="shared" si="304"/>
        <v>1.3329399582151635</v>
      </c>
      <c r="E4876">
        <v>0</v>
      </c>
      <c r="F4876">
        <f t="shared" si="305"/>
        <v>0</v>
      </c>
      <c r="G4876">
        <f t="shared" si="306"/>
        <v>7.9976397492909815E-2</v>
      </c>
      <c r="H4876">
        <f t="shared" si="307"/>
        <v>0</v>
      </c>
    </row>
    <row r="4877" spans="2:8" x14ac:dyDescent="0.25">
      <c r="B4877" s="13">
        <v>43406.384027777778</v>
      </c>
      <c r="C4877">
        <v>1.7999999999999999E-2</v>
      </c>
      <c r="D4877">
        <f t="shared" si="304"/>
        <v>1.5491612043712641</v>
      </c>
      <c r="E4877">
        <v>0</v>
      </c>
      <c r="F4877">
        <f t="shared" si="305"/>
        <v>0</v>
      </c>
      <c r="G4877">
        <f t="shared" si="306"/>
        <v>9.2949672262275851E-2</v>
      </c>
      <c r="H4877">
        <f t="shared" si="307"/>
        <v>0</v>
      </c>
    </row>
    <row r="4878" spans="2:8" x14ac:dyDescent="0.25">
      <c r="B4878" s="13">
        <v>43406.384722222225</v>
      </c>
      <c r="C4878">
        <v>1.7999999999999999E-2</v>
      </c>
      <c r="D4878">
        <f t="shared" si="304"/>
        <v>1.5491612043712641</v>
      </c>
      <c r="E4878">
        <v>0</v>
      </c>
      <c r="F4878">
        <f t="shared" si="305"/>
        <v>0</v>
      </c>
      <c r="G4878">
        <f t="shared" si="306"/>
        <v>9.2949672262275851E-2</v>
      </c>
      <c r="H4878">
        <f t="shared" si="307"/>
        <v>0</v>
      </c>
    </row>
    <row r="4879" spans="2:8" x14ac:dyDescent="0.25">
      <c r="B4879" s="13">
        <v>43406.385416666664</v>
      </c>
      <c r="C4879">
        <v>1.7000000000000001E-2</v>
      </c>
      <c r="D4879">
        <f t="shared" si="304"/>
        <v>1.3329399582151635</v>
      </c>
      <c r="E4879">
        <v>0</v>
      </c>
      <c r="F4879">
        <f t="shared" si="305"/>
        <v>0</v>
      </c>
      <c r="G4879">
        <f t="shared" si="306"/>
        <v>7.9976397492909815E-2</v>
      </c>
      <c r="H4879">
        <f t="shared" si="307"/>
        <v>0</v>
      </c>
    </row>
    <row r="4880" spans="2:8" x14ac:dyDescent="0.25">
      <c r="B4880" s="13">
        <v>43406.386111111111</v>
      </c>
      <c r="C4880">
        <v>1.7999999999999999E-2</v>
      </c>
      <c r="D4880">
        <f t="shared" si="304"/>
        <v>1.5491612043712641</v>
      </c>
      <c r="E4880">
        <v>0</v>
      </c>
      <c r="F4880">
        <f t="shared" si="305"/>
        <v>0</v>
      </c>
      <c r="G4880">
        <f t="shared" si="306"/>
        <v>9.2949672262275851E-2</v>
      </c>
      <c r="H4880">
        <f t="shared" si="307"/>
        <v>0</v>
      </c>
    </row>
    <row r="4881" spans="2:8" x14ac:dyDescent="0.25">
      <c r="B4881" s="13">
        <v>43406.386805555558</v>
      </c>
      <c r="C4881">
        <v>1.7999999999999999E-2</v>
      </c>
      <c r="D4881">
        <f t="shared" si="304"/>
        <v>1.5491612043712641</v>
      </c>
      <c r="E4881">
        <v>0</v>
      </c>
      <c r="F4881">
        <f t="shared" si="305"/>
        <v>0</v>
      </c>
      <c r="G4881">
        <f t="shared" si="306"/>
        <v>9.2949672262275851E-2</v>
      </c>
      <c r="H4881">
        <f t="shared" si="307"/>
        <v>0</v>
      </c>
    </row>
    <row r="4882" spans="2:8" x14ac:dyDescent="0.25">
      <c r="B4882" s="13">
        <v>43406.387499999997</v>
      </c>
      <c r="C4882">
        <v>1.7999999999999999E-2</v>
      </c>
      <c r="D4882">
        <f t="shared" si="304"/>
        <v>1.5491612043712641</v>
      </c>
      <c r="E4882">
        <v>0</v>
      </c>
      <c r="F4882">
        <f t="shared" si="305"/>
        <v>0</v>
      </c>
      <c r="G4882">
        <f t="shared" si="306"/>
        <v>9.2949672262275851E-2</v>
      </c>
      <c r="H4882">
        <f t="shared" si="307"/>
        <v>0</v>
      </c>
    </row>
    <row r="4883" spans="2:8" x14ac:dyDescent="0.25">
      <c r="B4883" s="13">
        <v>43406.388194444444</v>
      </c>
      <c r="C4883">
        <v>1.9E-2</v>
      </c>
      <c r="D4883">
        <f t="shared" si="304"/>
        <v>1.7858784408835899</v>
      </c>
      <c r="E4883">
        <v>0</v>
      </c>
      <c r="F4883">
        <f t="shared" si="305"/>
        <v>0</v>
      </c>
      <c r="G4883">
        <f t="shared" si="306"/>
        <v>0.1071527064530154</v>
      </c>
      <c r="H4883">
        <f t="shared" si="307"/>
        <v>0</v>
      </c>
    </row>
    <row r="4884" spans="2:8" x14ac:dyDescent="0.25">
      <c r="B4884" s="13">
        <v>43406.388888888891</v>
      </c>
      <c r="C4884">
        <v>1.7999999999999999E-2</v>
      </c>
      <c r="D4884">
        <f t="shared" si="304"/>
        <v>1.5491612043712641</v>
      </c>
      <c r="E4884">
        <v>0</v>
      </c>
      <c r="F4884">
        <f t="shared" si="305"/>
        <v>0</v>
      </c>
      <c r="G4884">
        <f t="shared" si="306"/>
        <v>9.2949672262275851E-2</v>
      </c>
      <c r="H4884">
        <f t="shared" si="307"/>
        <v>0</v>
      </c>
    </row>
    <row r="4885" spans="2:8" x14ac:dyDescent="0.25">
      <c r="B4885" s="13">
        <v>43406.38958333333</v>
      </c>
      <c r="C4885">
        <v>1.9E-2</v>
      </c>
      <c r="D4885">
        <f t="shared" si="304"/>
        <v>1.7858784408835899</v>
      </c>
      <c r="E4885">
        <v>0</v>
      </c>
      <c r="F4885">
        <f t="shared" si="305"/>
        <v>0</v>
      </c>
      <c r="G4885">
        <f t="shared" si="306"/>
        <v>0.1071527064530154</v>
      </c>
      <c r="H4885">
        <f t="shared" si="307"/>
        <v>0</v>
      </c>
    </row>
    <row r="4886" spans="2:8" x14ac:dyDescent="0.25">
      <c r="B4886" s="13">
        <v>43406.390277777777</v>
      </c>
      <c r="C4886">
        <v>1.7999999999999999E-2</v>
      </c>
      <c r="D4886">
        <f t="shared" si="304"/>
        <v>1.5491612043712641</v>
      </c>
      <c r="E4886">
        <v>0</v>
      </c>
      <c r="F4886">
        <f t="shared" si="305"/>
        <v>0</v>
      </c>
      <c r="G4886">
        <f t="shared" si="306"/>
        <v>9.2949672262275851E-2</v>
      </c>
      <c r="H4886">
        <f t="shared" si="307"/>
        <v>0</v>
      </c>
    </row>
    <row r="4887" spans="2:8" x14ac:dyDescent="0.25">
      <c r="B4887" s="13">
        <v>43406.390972222223</v>
      </c>
      <c r="C4887">
        <v>1.7999999999999999E-2</v>
      </c>
      <c r="D4887">
        <f t="shared" si="304"/>
        <v>1.5491612043712641</v>
      </c>
      <c r="E4887">
        <v>0</v>
      </c>
      <c r="F4887">
        <f t="shared" si="305"/>
        <v>0</v>
      </c>
      <c r="G4887">
        <f t="shared" si="306"/>
        <v>9.2949672262275851E-2</v>
      </c>
      <c r="H4887">
        <f t="shared" si="307"/>
        <v>0</v>
      </c>
    </row>
    <row r="4888" spans="2:8" x14ac:dyDescent="0.25">
      <c r="B4888" s="13">
        <v>43406.39166666667</v>
      </c>
      <c r="C4888">
        <v>1.7999999999999999E-2</v>
      </c>
      <c r="D4888">
        <f t="shared" si="304"/>
        <v>1.5491612043712641</v>
      </c>
      <c r="E4888">
        <v>0</v>
      </c>
      <c r="F4888">
        <f t="shared" si="305"/>
        <v>0</v>
      </c>
      <c r="G4888">
        <f t="shared" si="306"/>
        <v>9.2949672262275851E-2</v>
      </c>
      <c r="H4888">
        <f t="shared" si="307"/>
        <v>0</v>
      </c>
    </row>
    <row r="4889" spans="2:8" x14ac:dyDescent="0.25">
      <c r="B4889" s="13">
        <v>43406.392361111109</v>
      </c>
      <c r="C4889">
        <v>1.7999999999999999E-2</v>
      </c>
      <c r="D4889">
        <f t="shared" si="304"/>
        <v>1.5491612043712641</v>
      </c>
      <c r="E4889">
        <v>0</v>
      </c>
      <c r="F4889">
        <f t="shared" si="305"/>
        <v>0</v>
      </c>
      <c r="G4889">
        <f t="shared" si="306"/>
        <v>9.2949672262275851E-2</v>
      </c>
      <c r="H4889">
        <f t="shared" si="307"/>
        <v>0</v>
      </c>
    </row>
    <row r="4890" spans="2:8" x14ac:dyDescent="0.25">
      <c r="B4890" s="13">
        <v>43406.393055555556</v>
      </c>
      <c r="C4890">
        <v>1.7999999999999999E-2</v>
      </c>
      <c r="D4890">
        <f t="shared" si="304"/>
        <v>1.5491612043712641</v>
      </c>
      <c r="E4890">
        <v>0</v>
      </c>
      <c r="F4890">
        <f t="shared" si="305"/>
        <v>0</v>
      </c>
      <c r="G4890">
        <f t="shared" si="306"/>
        <v>9.2949672262275851E-2</v>
      </c>
      <c r="H4890">
        <f t="shared" si="307"/>
        <v>0</v>
      </c>
    </row>
    <row r="4891" spans="2:8" x14ac:dyDescent="0.25">
      <c r="B4891" s="13">
        <v>43406.393750000003</v>
      </c>
      <c r="C4891">
        <v>1.7000000000000001E-2</v>
      </c>
      <c r="D4891">
        <f t="shared" si="304"/>
        <v>1.3329399582151635</v>
      </c>
      <c r="E4891">
        <v>0</v>
      </c>
      <c r="F4891">
        <f t="shared" si="305"/>
        <v>0</v>
      </c>
      <c r="G4891">
        <f t="shared" si="306"/>
        <v>7.9976397492909815E-2</v>
      </c>
      <c r="H4891">
        <f t="shared" si="307"/>
        <v>0</v>
      </c>
    </row>
    <row r="4892" spans="2:8" x14ac:dyDescent="0.25">
      <c r="B4892" s="13">
        <v>43406.394444444442</v>
      </c>
      <c r="C4892">
        <v>1.7000000000000001E-2</v>
      </c>
      <c r="D4892">
        <f t="shared" si="304"/>
        <v>1.3329399582151635</v>
      </c>
      <c r="E4892">
        <v>0</v>
      </c>
      <c r="F4892">
        <f t="shared" si="305"/>
        <v>0</v>
      </c>
      <c r="G4892">
        <f t="shared" si="306"/>
        <v>7.9976397492909815E-2</v>
      </c>
      <c r="H4892">
        <f t="shared" si="307"/>
        <v>0</v>
      </c>
    </row>
    <row r="4893" spans="2:8" x14ac:dyDescent="0.25">
      <c r="B4893" s="13">
        <v>43406.395138888889</v>
      </c>
      <c r="C4893">
        <v>1.7999999999999999E-2</v>
      </c>
      <c r="D4893">
        <f t="shared" si="304"/>
        <v>1.5491612043712641</v>
      </c>
      <c r="E4893">
        <v>0</v>
      </c>
      <c r="F4893">
        <f t="shared" si="305"/>
        <v>0</v>
      </c>
      <c r="G4893">
        <f t="shared" si="306"/>
        <v>9.2949672262275851E-2</v>
      </c>
      <c r="H4893">
        <f t="shared" si="307"/>
        <v>0</v>
      </c>
    </row>
    <row r="4894" spans="2:8" x14ac:dyDescent="0.25">
      <c r="B4894" s="13">
        <v>43406.395833333336</v>
      </c>
      <c r="C4894">
        <v>1.7999999999999999E-2</v>
      </c>
      <c r="D4894">
        <f t="shared" si="304"/>
        <v>1.5491612043712641</v>
      </c>
      <c r="E4894">
        <v>0</v>
      </c>
      <c r="F4894">
        <f t="shared" si="305"/>
        <v>0</v>
      </c>
      <c r="G4894">
        <f t="shared" si="306"/>
        <v>9.2949672262275851E-2</v>
      </c>
      <c r="H4894">
        <f t="shared" si="307"/>
        <v>0</v>
      </c>
    </row>
    <row r="4895" spans="2:8" x14ac:dyDescent="0.25">
      <c r="B4895" s="13">
        <v>43406.396527777775</v>
      </c>
      <c r="C4895">
        <v>1.9E-2</v>
      </c>
      <c r="D4895">
        <f t="shared" si="304"/>
        <v>1.7858784408835899</v>
      </c>
      <c r="E4895">
        <v>0</v>
      </c>
      <c r="F4895">
        <f t="shared" si="305"/>
        <v>0</v>
      </c>
      <c r="G4895">
        <f t="shared" si="306"/>
        <v>0.1071527064530154</v>
      </c>
      <c r="H4895">
        <f t="shared" si="307"/>
        <v>0</v>
      </c>
    </row>
    <row r="4896" spans="2:8" x14ac:dyDescent="0.25">
      <c r="B4896" s="13">
        <v>43406.397222222222</v>
      </c>
      <c r="C4896">
        <v>1.9E-2</v>
      </c>
      <c r="D4896">
        <f t="shared" si="304"/>
        <v>1.7858784408835899</v>
      </c>
      <c r="E4896">
        <v>0</v>
      </c>
      <c r="F4896">
        <f t="shared" si="305"/>
        <v>0</v>
      </c>
      <c r="G4896">
        <f t="shared" si="306"/>
        <v>0.1071527064530154</v>
      </c>
      <c r="H4896">
        <f t="shared" si="307"/>
        <v>0</v>
      </c>
    </row>
    <row r="4897" spans="2:8" x14ac:dyDescent="0.25">
      <c r="B4897" s="13">
        <v>43406.397916666669</v>
      </c>
      <c r="C4897">
        <v>0.02</v>
      </c>
      <c r="D4897">
        <f t="shared" si="304"/>
        <v>2.0438019660670994</v>
      </c>
      <c r="E4897">
        <v>0</v>
      </c>
      <c r="F4897">
        <f t="shared" si="305"/>
        <v>0</v>
      </c>
      <c r="G4897">
        <f t="shared" si="306"/>
        <v>0.12262811796402596</v>
      </c>
      <c r="H4897">
        <f t="shared" si="307"/>
        <v>0</v>
      </c>
    </row>
    <row r="4898" spans="2:8" x14ac:dyDescent="0.25">
      <c r="B4898" s="13">
        <v>43406.398611111108</v>
      </c>
      <c r="C4898">
        <v>0.02</v>
      </c>
      <c r="D4898">
        <f t="shared" si="304"/>
        <v>2.0438019660670994</v>
      </c>
      <c r="E4898">
        <v>0</v>
      </c>
      <c r="F4898">
        <f t="shared" si="305"/>
        <v>0</v>
      </c>
      <c r="G4898">
        <f t="shared" si="306"/>
        <v>0.12262811796402596</v>
      </c>
      <c r="H4898">
        <f t="shared" si="307"/>
        <v>0</v>
      </c>
    </row>
    <row r="4899" spans="2:8" x14ac:dyDescent="0.25">
      <c r="B4899" s="13">
        <v>43406.399305555555</v>
      </c>
      <c r="C4899">
        <v>1.9E-2</v>
      </c>
      <c r="D4899">
        <f t="shared" si="304"/>
        <v>1.7858784408835899</v>
      </c>
      <c r="E4899">
        <v>0</v>
      </c>
      <c r="F4899">
        <f t="shared" si="305"/>
        <v>0</v>
      </c>
      <c r="G4899">
        <f t="shared" si="306"/>
        <v>0.1071527064530154</v>
      </c>
      <c r="H4899">
        <f t="shared" si="307"/>
        <v>0</v>
      </c>
    </row>
    <row r="4900" spans="2:8" x14ac:dyDescent="0.25">
      <c r="B4900" s="13">
        <v>43406.400000000001</v>
      </c>
      <c r="C4900">
        <v>1.9E-2</v>
      </c>
      <c r="D4900">
        <f t="shared" si="304"/>
        <v>1.7858784408835899</v>
      </c>
      <c r="E4900">
        <v>0</v>
      </c>
      <c r="F4900">
        <f t="shared" si="305"/>
        <v>0</v>
      </c>
      <c r="G4900">
        <f t="shared" si="306"/>
        <v>0.1071527064530154</v>
      </c>
      <c r="H4900">
        <f t="shared" si="307"/>
        <v>0</v>
      </c>
    </row>
    <row r="4901" spans="2:8" x14ac:dyDescent="0.25">
      <c r="B4901" s="13">
        <v>43406.400694444441</v>
      </c>
      <c r="C4901">
        <v>1.9E-2</v>
      </c>
      <c r="D4901">
        <f t="shared" si="304"/>
        <v>1.7858784408835899</v>
      </c>
      <c r="E4901">
        <v>0</v>
      </c>
      <c r="F4901">
        <f t="shared" si="305"/>
        <v>0</v>
      </c>
      <c r="G4901">
        <f t="shared" si="306"/>
        <v>0.1071527064530154</v>
      </c>
      <c r="H4901">
        <f t="shared" si="307"/>
        <v>0</v>
      </c>
    </row>
    <row r="4902" spans="2:8" x14ac:dyDescent="0.25">
      <c r="B4902" s="13">
        <v>43406.401388888888</v>
      </c>
      <c r="C4902">
        <v>0.02</v>
      </c>
      <c r="D4902">
        <f t="shared" si="304"/>
        <v>2.0438019660670994</v>
      </c>
      <c r="E4902">
        <v>0</v>
      </c>
      <c r="F4902">
        <f t="shared" si="305"/>
        <v>0</v>
      </c>
      <c r="G4902">
        <f t="shared" si="306"/>
        <v>0.12262811796402596</v>
      </c>
      <c r="H4902">
        <f t="shared" si="307"/>
        <v>0</v>
      </c>
    </row>
    <row r="4903" spans="2:8" x14ac:dyDescent="0.25">
      <c r="B4903" s="13">
        <v>43406.402083333334</v>
      </c>
      <c r="C4903">
        <v>0.02</v>
      </c>
      <c r="D4903">
        <f t="shared" si="304"/>
        <v>2.0438019660670994</v>
      </c>
      <c r="E4903">
        <v>0</v>
      </c>
      <c r="F4903">
        <f t="shared" si="305"/>
        <v>0</v>
      </c>
      <c r="G4903">
        <f t="shared" si="306"/>
        <v>0.12262811796402596</v>
      </c>
      <c r="H4903">
        <f t="shared" si="307"/>
        <v>0</v>
      </c>
    </row>
    <row r="4904" spans="2:8" x14ac:dyDescent="0.25">
      <c r="B4904" s="13">
        <v>43406.402777777781</v>
      </c>
      <c r="C4904">
        <v>0.02</v>
      </c>
      <c r="D4904">
        <f t="shared" si="304"/>
        <v>2.0438019660670994</v>
      </c>
      <c r="E4904">
        <v>0</v>
      </c>
      <c r="F4904">
        <f t="shared" si="305"/>
        <v>0</v>
      </c>
      <c r="G4904">
        <f t="shared" si="306"/>
        <v>0.12262811796402596</v>
      </c>
      <c r="H4904">
        <f t="shared" si="307"/>
        <v>0</v>
      </c>
    </row>
    <row r="4905" spans="2:8" x14ac:dyDescent="0.25">
      <c r="B4905" s="13">
        <v>43406.40347222222</v>
      </c>
      <c r="C4905">
        <v>0.02</v>
      </c>
      <c r="D4905">
        <f t="shared" si="304"/>
        <v>2.0438019660670994</v>
      </c>
      <c r="E4905">
        <v>0</v>
      </c>
      <c r="F4905">
        <f t="shared" si="305"/>
        <v>0</v>
      </c>
      <c r="G4905">
        <f t="shared" si="306"/>
        <v>0.12262811796402596</v>
      </c>
      <c r="H4905">
        <f t="shared" si="307"/>
        <v>0</v>
      </c>
    </row>
    <row r="4906" spans="2:8" x14ac:dyDescent="0.25">
      <c r="B4906" s="13">
        <v>43406.404166666667</v>
      </c>
      <c r="C4906">
        <v>0.02</v>
      </c>
      <c r="D4906">
        <f t="shared" si="304"/>
        <v>2.0438019660670994</v>
      </c>
      <c r="E4906">
        <v>0</v>
      </c>
      <c r="F4906">
        <f t="shared" si="305"/>
        <v>0</v>
      </c>
      <c r="G4906">
        <f t="shared" si="306"/>
        <v>0.12262811796402596</v>
      </c>
      <c r="H4906">
        <f t="shared" si="307"/>
        <v>0</v>
      </c>
    </row>
    <row r="4907" spans="2:8" x14ac:dyDescent="0.25">
      <c r="B4907" s="13">
        <v>43406.404861111114</v>
      </c>
      <c r="C4907">
        <v>0.02</v>
      </c>
      <c r="D4907">
        <f t="shared" si="304"/>
        <v>2.0438019660670994</v>
      </c>
      <c r="E4907">
        <v>0</v>
      </c>
      <c r="F4907">
        <f t="shared" si="305"/>
        <v>0</v>
      </c>
      <c r="G4907">
        <f t="shared" si="306"/>
        <v>0.12262811796402596</v>
      </c>
      <c r="H4907">
        <f t="shared" si="307"/>
        <v>0</v>
      </c>
    </row>
    <row r="4908" spans="2:8" x14ac:dyDescent="0.25">
      <c r="B4908" s="13">
        <v>43406.405555555553</v>
      </c>
      <c r="C4908">
        <v>2.1999999999999999E-2</v>
      </c>
      <c r="D4908">
        <f t="shared" si="304"/>
        <v>2.626041436418836</v>
      </c>
      <c r="E4908">
        <v>0</v>
      </c>
      <c r="F4908">
        <f t="shared" si="305"/>
        <v>0</v>
      </c>
      <c r="G4908">
        <f t="shared" si="306"/>
        <v>0.15756248618513016</v>
      </c>
      <c r="H4908">
        <f t="shared" si="307"/>
        <v>0</v>
      </c>
    </row>
    <row r="4909" spans="2:8" x14ac:dyDescent="0.25">
      <c r="B4909" s="13">
        <v>43406.40625</v>
      </c>
      <c r="C4909">
        <v>2.3E-2</v>
      </c>
      <c r="D4909">
        <f t="shared" si="304"/>
        <v>2.9517130319347098</v>
      </c>
      <c r="E4909">
        <v>0</v>
      </c>
      <c r="F4909">
        <f t="shared" si="305"/>
        <v>0</v>
      </c>
      <c r="G4909">
        <f t="shared" si="306"/>
        <v>0.17710278191608259</v>
      </c>
      <c r="H4909">
        <f t="shared" si="307"/>
        <v>0</v>
      </c>
    </row>
    <row r="4910" spans="2:8" x14ac:dyDescent="0.25">
      <c r="B4910" s="13">
        <v>43406.406944444447</v>
      </c>
      <c r="C4910">
        <v>2.4E-2</v>
      </c>
      <c r="D4910">
        <f t="shared" si="304"/>
        <v>3.3013037840759289</v>
      </c>
      <c r="E4910">
        <v>0</v>
      </c>
      <c r="F4910">
        <f t="shared" si="305"/>
        <v>0</v>
      </c>
      <c r="G4910">
        <f t="shared" si="306"/>
        <v>0.19807822704455574</v>
      </c>
      <c r="H4910">
        <f t="shared" si="307"/>
        <v>0</v>
      </c>
    </row>
    <row r="4911" spans="2:8" x14ac:dyDescent="0.25">
      <c r="B4911" s="13">
        <v>43406.407638888886</v>
      </c>
      <c r="C4911">
        <v>2.5000000000000001E-2</v>
      </c>
      <c r="D4911">
        <f t="shared" si="304"/>
        <v>3.6754637755030202</v>
      </c>
      <c r="E4911">
        <v>0</v>
      </c>
      <c r="F4911">
        <f t="shared" si="305"/>
        <v>0</v>
      </c>
      <c r="G4911">
        <f t="shared" si="306"/>
        <v>0.22052782653018121</v>
      </c>
      <c r="H4911">
        <f t="shared" si="307"/>
        <v>0</v>
      </c>
    </row>
    <row r="4912" spans="2:8" x14ac:dyDescent="0.25">
      <c r="B4912" s="13">
        <v>43406.408333333333</v>
      </c>
      <c r="C4912">
        <v>2.8000000000000001E-2</v>
      </c>
      <c r="D4912">
        <f t="shared" si="304"/>
        <v>4.951713926734385</v>
      </c>
      <c r="E4912">
        <v>0</v>
      </c>
      <c r="F4912">
        <f t="shared" si="305"/>
        <v>0</v>
      </c>
      <c r="G4912">
        <f t="shared" si="306"/>
        <v>0.29710283560406309</v>
      </c>
      <c r="H4912">
        <f t="shared" si="307"/>
        <v>0</v>
      </c>
    </row>
    <row r="4913" spans="2:8" x14ac:dyDescent="0.25">
      <c r="B4913" s="13">
        <v>43406.40902777778</v>
      </c>
      <c r="C4913">
        <v>2.8000000000000001E-2</v>
      </c>
      <c r="D4913">
        <f t="shared" si="304"/>
        <v>4.951713926734385</v>
      </c>
      <c r="E4913">
        <v>0</v>
      </c>
      <c r="F4913">
        <f t="shared" si="305"/>
        <v>0</v>
      </c>
      <c r="G4913">
        <f t="shared" si="306"/>
        <v>0.29710283560406309</v>
      </c>
      <c r="H4913">
        <f t="shared" si="307"/>
        <v>0</v>
      </c>
    </row>
    <row r="4914" spans="2:8" x14ac:dyDescent="0.25">
      <c r="B4914" s="13">
        <v>43406.409722222219</v>
      </c>
      <c r="C4914">
        <v>0.03</v>
      </c>
      <c r="D4914">
        <f t="shared" si="304"/>
        <v>5.9368875613968157</v>
      </c>
      <c r="E4914">
        <v>0</v>
      </c>
      <c r="F4914">
        <f t="shared" si="305"/>
        <v>0</v>
      </c>
      <c r="G4914">
        <f t="shared" si="306"/>
        <v>0.35621325368380896</v>
      </c>
      <c r="H4914">
        <f t="shared" si="307"/>
        <v>0</v>
      </c>
    </row>
    <row r="4915" spans="2:8" x14ac:dyDescent="0.25">
      <c r="B4915" s="13">
        <v>43406.410416666666</v>
      </c>
      <c r="C4915">
        <v>0.03</v>
      </c>
      <c r="D4915">
        <f t="shared" si="304"/>
        <v>5.9368875613968157</v>
      </c>
      <c r="E4915">
        <v>0</v>
      </c>
      <c r="F4915">
        <f t="shared" si="305"/>
        <v>0</v>
      </c>
      <c r="G4915">
        <f t="shared" si="306"/>
        <v>0.35621325368380896</v>
      </c>
      <c r="H4915">
        <f t="shared" si="307"/>
        <v>0</v>
      </c>
    </row>
    <row r="4916" spans="2:8" x14ac:dyDescent="0.25">
      <c r="B4916" s="13">
        <v>43406.411111111112</v>
      </c>
      <c r="C4916">
        <v>2.9000000000000001E-2</v>
      </c>
      <c r="D4916">
        <f t="shared" si="304"/>
        <v>5.4304604923953086</v>
      </c>
      <c r="E4916">
        <v>0</v>
      </c>
      <c r="F4916">
        <f t="shared" si="305"/>
        <v>0</v>
      </c>
      <c r="G4916">
        <f t="shared" si="306"/>
        <v>0.32582762954371852</v>
      </c>
      <c r="H4916">
        <f t="shared" si="307"/>
        <v>0</v>
      </c>
    </row>
    <row r="4917" spans="2:8" x14ac:dyDescent="0.25">
      <c r="B4917" s="13">
        <v>43406.411805555559</v>
      </c>
      <c r="C4917">
        <v>3.1E-2</v>
      </c>
      <c r="D4917">
        <f t="shared" si="304"/>
        <v>6.4715927347392581</v>
      </c>
      <c r="E4917">
        <v>0</v>
      </c>
      <c r="F4917">
        <f t="shared" si="305"/>
        <v>0</v>
      </c>
      <c r="G4917">
        <f t="shared" si="306"/>
        <v>0.38829556408435545</v>
      </c>
      <c r="H4917">
        <f t="shared" si="307"/>
        <v>0</v>
      </c>
    </row>
    <row r="4918" spans="2:8" x14ac:dyDescent="0.25">
      <c r="B4918" s="13">
        <v>43406.412499999999</v>
      </c>
      <c r="C4918">
        <v>2.9000000000000001E-2</v>
      </c>
      <c r="D4918">
        <f t="shared" si="304"/>
        <v>5.4304604923953086</v>
      </c>
      <c r="E4918">
        <v>0</v>
      </c>
      <c r="F4918">
        <f t="shared" si="305"/>
        <v>0</v>
      </c>
      <c r="G4918">
        <f t="shared" si="306"/>
        <v>0.32582762954371852</v>
      </c>
      <c r="H4918">
        <f t="shared" si="307"/>
        <v>0</v>
      </c>
    </row>
    <row r="4919" spans="2:8" x14ac:dyDescent="0.25">
      <c r="B4919" s="13">
        <v>43406.413194444445</v>
      </c>
      <c r="C4919">
        <v>0.03</v>
      </c>
      <c r="D4919">
        <f t="shared" si="304"/>
        <v>5.9368875613968157</v>
      </c>
      <c r="E4919">
        <v>0</v>
      </c>
      <c r="F4919">
        <f t="shared" si="305"/>
        <v>0</v>
      </c>
      <c r="G4919">
        <f t="shared" si="306"/>
        <v>0.35621325368380896</v>
      </c>
      <c r="H4919">
        <f t="shared" si="307"/>
        <v>0</v>
      </c>
    </row>
    <row r="4920" spans="2:8" x14ac:dyDescent="0.25">
      <c r="B4920" s="13">
        <v>43406.413888888892</v>
      </c>
      <c r="C4920">
        <v>0.03</v>
      </c>
      <c r="D4920">
        <f t="shared" si="304"/>
        <v>5.9368875613968157</v>
      </c>
      <c r="E4920">
        <v>0</v>
      </c>
      <c r="F4920">
        <f t="shared" si="305"/>
        <v>0</v>
      </c>
      <c r="G4920">
        <f t="shared" si="306"/>
        <v>0.35621325368380896</v>
      </c>
      <c r="H4920">
        <f t="shared" si="307"/>
        <v>0</v>
      </c>
    </row>
    <row r="4921" spans="2:8" x14ac:dyDescent="0.25">
      <c r="B4921" s="13">
        <v>43406.414583333331</v>
      </c>
      <c r="C4921">
        <v>2.9000000000000001E-2</v>
      </c>
      <c r="D4921">
        <f t="shared" si="304"/>
        <v>5.4304604923953086</v>
      </c>
      <c r="E4921">
        <v>0</v>
      </c>
      <c r="F4921">
        <f t="shared" si="305"/>
        <v>0</v>
      </c>
      <c r="G4921">
        <f t="shared" si="306"/>
        <v>0.32582762954371852</v>
      </c>
      <c r="H4921">
        <f t="shared" si="307"/>
        <v>0</v>
      </c>
    </row>
    <row r="4922" spans="2:8" x14ac:dyDescent="0.25">
      <c r="B4922" s="13">
        <v>43406.415277777778</v>
      </c>
      <c r="C4922">
        <v>0.03</v>
      </c>
      <c r="D4922">
        <f t="shared" si="304"/>
        <v>5.9368875613968157</v>
      </c>
      <c r="E4922">
        <v>0</v>
      </c>
      <c r="F4922">
        <f t="shared" si="305"/>
        <v>0</v>
      </c>
      <c r="G4922">
        <f t="shared" si="306"/>
        <v>0.35621325368380896</v>
      </c>
      <c r="H4922">
        <f t="shared" si="307"/>
        <v>0</v>
      </c>
    </row>
    <row r="4923" spans="2:8" x14ac:dyDescent="0.25">
      <c r="B4923" s="13">
        <v>43406.415972222225</v>
      </c>
      <c r="C4923">
        <v>0.03</v>
      </c>
      <c r="D4923">
        <f t="shared" si="304"/>
        <v>5.9368875613968157</v>
      </c>
      <c r="E4923">
        <v>0</v>
      </c>
      <c r="F4923">
        <f t="shared" si="305"/>
        <v>0</v>
      </c>
      <c r="G4923">
        <f t="shared" si="306"/>
        <v>0.35621325368380896</v>
      </c>
      <c r="H4923">
        <f t="shared" si="307"/>
        <v>0</v>
      </c>
    </row>
    <row r="4924" spans="2:8" x14ac:dyDescent="0.25">
      <c r="B4924" s="13">
        <v>43406.416666666664</v>
      </c>
      <c r="C4924">
        <v>0.03</v>
      </c>
      <c r="D4924">
        <f t="shared" si="304"/>
        <v>5.9368875613968157</v>
      </c>
      <c r="E4924">
        <v>0</v>
      </c>
      <c r="F4924">
        <f t="shared" si="305"/>
        <v>0</v>
      </c>
      <c r="G4924">
        <f t="shared" si="306"/>
        <v>0.35621325368380896</v>
      </c>
      <c r="H4924">
        <f t="shared" si="307"/>
        <v>0</v>
      </c>
    </row>
    <row r="4925" spans="2:8" x14ac:dyDescent="0.25">
      <c r="B4925" s="13">
        <v>43406.417361111111</v>
      </c>
      <c r="C4925">
        <v>2.9000000000000001E-2</v>
      </c>
      <c r="D4925">
        <f t="shared" si="304"/>
        <v>5.4304604923953086</v>
      </c>
      <c r="E4925">
        <v>0</v>
      </c>
      <c r="F4925">
        <f t="shared" si="305"/>
        <v>0</v>
      </c>
      <c r="G4925">
        <f t="shared" si="306"/>
        <v>0.32582762954371852</v>
      </c>
      <c r="H4925">
        <f t="shared" si="307"/>
        <v>0</v>
      </c>
    </row>
    <row r="4926" spans="2:8" x14ac:dyDescent="0.25">
      <c r="B4926" s="13">
        <v>43406.418055555558</v>
      </c>
      <c r="C4926">
        <v>2.9000000000000001E-2</v>
      </c>
      <c r="D4926">
        <f t="shared" si="304"/>
        <v>5.4304604923953086</v>
      </c>
      <c r="E4926">
        <v>0</v>
      </c>
      <c r="F4926">
        <f t="shared" si="305"/>
        <v>0</v>
      </c>
      <c r="G4926">
        <f t="shared" si="306"/>
        <v>0.32582762954371852</v>
      </c>
      <c r="H4926">
        <f t="shared" si="307"/>
        <v>0</v>
      </c>
    </row>
    <row r="4927" spans="2:8" x14ac:dyDescent="0.25">
      <c r="B4927" s="13">
        <v>43406.418749999997</v>
      </c>
      <c r="C4927">
        <v>2.9000000000000001E-2</v>
      </c>
      <c r="D4927">
        <f t="shared" si="304"/>
        <v>5.4304604923953086</v>
      </c>
      <c r="E4927">
        <v>0</v>
      </c>
      <c r="F4927">
        <f t="shared" si="305"/>
        <v>0</v>
      </c>
      <c r="G4927">
        <f t="shared" si="306"/>
        <v>0.32582762954371852</v>
      </c>
      <c r="H4927">
        <f t="shared" si="307"/>
        <v>0</v>
      </c>
    </row>
    <row r="4928" spans="2:8" x14ac:dyDescent="0.25">
      <c r="B4928" s="13">
        <v>43406.419444444444</v>
      </c>
      <c r="C4928">
        <v>2.9000000000000001E-2</v>
      </c>
      <c r="D4928">
        <f t="shared" si="304"/>
        <v>5.4304604923953086</v>
      </c>
      <c r="E4928">
        <v>0</v>
      </c>
      <c r="F4928">
        <f t="shared" si="305"/>
        <v>0</v>
      </c>
      <c r="G4928">
        <f t="shared" si="306"/>
        <v>0.32582762954371852</v>
      </c>
      <c r="H4928">
        <f t="shared" si="307"/>
        <v>0</v>
      </c>
    </row>
    <row r="4929" spans="2:8" x14ac:dyDescent="0.25">
      <c r="B4929" s="13">
        <v>43406.420138888891</v>
      </c>
      <c r="C4929">
        <v>2.8000000000000001E-2</v>
      </c>
      <c r="D4929">
        <f t="shared" si="304"/>
        <v>4.951713926734385</v>
      </c>
      <c r="E4929">
        <v>0</v>
      </c>
      <c r="F4929">
        <f t="shared" si="305"/>
        <v>0</v>
      </c>
      <c r="G4929">
        <f t="shared" si="306"/>
        <v>0.29710283560406309</v>
      </c>
      <c r="H4929">
        <f t="shared" si="307"/>
        <v>0</v>
      </c>
    </row>
    <row r="4930" spans="2:8" x14ac:dyDescent="0.25">
      <c r="B4930" s="13">
        <v>43406.42083333333</v>
      </c>
      <c r="C4930">
        <v>2.9000000000000001E-2</v>
      </c>
      <c r="D4930">
        <f t="shared" si="304"/>
        <v>5.4304604923953086</v>
      </c>
      <c r="E4930">
        <v>0</v>
      </c>
      <c r="F4930">
        <f t="shared" si="305"/>
        <v>0</v>
      </c>
      <c r="G4930">
        <f t="shared" si="306"/>
        <v>0.32582762954371852</v>
      </c>
      <c r="H4930">
        <f t="shared" si="307"/>
        <v>0</v>
      </c>
    </row>
    <row r="4931" spans="2:8" x14ac:dyDescent="0.25">
      <c r="B4931" s="13">
        <v>43406.421527777777</v>
      </c>
      <c r="C4931">
        <v>2.8000000000000001E-2</v>
      </c>
      <c r="D4931">
        <f t="shared" si="304"/>
        <v>4.951713926734385</v>
      </c>
      <c r="E4931">
        <v>0</v>
      </c>
      <c r="F4931">
        <f t="shared" si="305"/>
        <v>0</v>
      </c>
      <c r="G4931">
        <f t="shared" si="306"/>
        <v>0.29710283560406309</v>
      </c>
      <c r="H4931">
        <f t="shared" si="307"/>
        <v>0</v>
      </c>
    </row>
    <row r="4932" spans="2:8" x14ac:dyDescent="0.25">
      <c r="B4932" s="13">
        <v>43406.422222222223</v>
      </c>
      <c r="C4932">
        <v>2.8000000000000001E-2</v>
      </c>
      <c r="D4932">
        <f t="shared" ref="D4932:D4995" si="308">60.08*(C4932)^2.63*1000</f>
        <v>4.951713926734385</v>
      </c>
      <c r="E4932">
        <v>0</v>
      </c>
      <c r="F4932">
        <f t="shared" ref="F4932:F4995" si="309">E4932*3000</f>
        <v>0</v>
      </c>
      <c r="G4932">
        <f t="shared" si="306"/>
        <v>0.29710283560406309</v>
      </c>
      <c r="H4932">
        <f t="shared" si="307"/>
        <v>0</v>
      </c>
    </row>
    <row r="4933" spans="2:8" x14ac:dyDescent="0.25">
      <c r="B4933" s="13">
        <v>43406.42291666667</v>
      </c>
      <c r="C4933">
        <v>2.8000000000000001E-2</v>
      </c>
      <c r="D4933">
        <f t="shared" si="308"/>
        <v>4.951713926734385</v>
      </c>
      <c r="E4933">
        <v>0</v>
      </c>
      <c r="F4933">
        <f t="shared" si="309"/>
        <v>0</v>
      </c>
      <c r="G4933">
        <f t="shared" ref="G4933:G4996" si="310">D4933*60/1000</f>
        <v>0.29710283560406309</v>
      </c>
      <c r="H4933">
        <f t="shared" ref="H4933:H4996" si="311">F4933*60/1000</f>
        <v>0</v>
      </c>
    </row>
    <row r="4934" spans="2:8" x14ac:dyDescent="0.25">
      <c r="B4934" s="13">
        <v>43406.423611111109</v>
      </c>
      <c r="C4934">
        <v>2.7E-2</v>
      </c>
      <c r="D4934">
        <f t="shared" si="308"/>
        <v>4.500042586086991</v>
      </c>
      <c r="E4934">
        <v>0</v>
      </c>
      <c r="F4934">
        <f t="shared" si="309"/>
        <v>0</v>
      </c>
      <c r="G4934">
        <f t="shared" si="310"/>
        <v>0.27000255516521948</v>
      </c>
      <c r="H4934">
        <f t="shared" si="311"/>
        <v>0</v>
      </c>
    </row>
    <row r="4935" spans="2:8" x14ac:dyDescent="0.25">
      <c r="B4935" s="13">
        <v>43406.424305555556</v>
      </c>
      <c r="C4935">
        <v>2.7E-2</v>
      </c>
      <c r="D4935">
        <f t="shared" si="308"/>
        <v>4.500042586086991</v>
      </c>
      <c r="E4935">
        <v>0</v>
      </c>
      <c r="F4935">
        <f t="shared" si="309"/>
        <v>0</v>
      </c>
      <c r="G4935">
        <f t="shared" si="310"/>
        <v>0.27000255516521948</v>
      </c>
      <c r="H4935">
        <f t="shared" si="311"/>
        <v>0</v>
      </c>
    </row>
    <row r="4936" spans="2:8" x14ac:dyDescent="0.25">
      <c r="B4936" s="13">
        <v>43406.425000000003</v>
      </c>
      <c r="C4936">
        <v>2.7E-2</v>
      </c>
      <c r="D4936">
        <f t="shared" si="308"/>
        <v>4.500042586086991</v>
      </c>
      <c r="E4936">
        <v>0</v>
      </c>
      <c r="F4936">
        <f t="shared" si="309"/>
        <v>0</v>
      </c>
      <c r="G4936">
        <f t="shared" si="310"/>
        <v>0.27000255516521948</v>
      </c>
      <c r="H4936">
        <f t="shared" si="311"/>
        <v>0</v>
      </c>
    </row>
    <row r="4937" spans="2:8" x14ac:dyDescent="0.25">
      <c r="B4937" s="13">
        <v>43406.425694444442</v>
      </c>
      <c r="C4937">
        <v>2.5999999999999999E-2</v>
      </c>
      <c r="D4937">
        <f t="shared" si="308"/>
        <v>4.0748331363175447</v>
      </c>
      <c r="E4937">
        <v>0</v>
      </c>
      <c r="F4937">
        <f t="shared" si="309"/>
        <v>0</v>
      </c>
      <c r="G4937">
        <f t="shared" si="310"/>
        <v>0.24448998817905268</v>
      </c>
      <c r="H4937">
        <f t="shared" si="311"/>
        <v>0</v>
      </c>
    </row>
    <row r="4938" spans="2:8" x14ac:dyDescent="0.25">
      <c r="B4938" s="13">
        <v>43406.426388888889</v>
      </c>
      <c r="C4938">
        <v>2.5999999999999999E-2</v>
      </c>
      <c r="D4938">
        <f t="shared" si="308"/>
        <v>4.0748331363175447</v>
      </c>
      <c r="E4938">
        <v>0</v>
      </c>
      <c r="F4938">
        <f t="shared" si="309"/>
        <v>0</v>
      </c>
      <c r="G4938">
        <f t="shared" si="310"/>
        <v>0.24448998817905268</v>
      </c>
      <c r="H4938">
        <f t="shared" si="311"/>
        <v>0</v>
      </c>
    </row>
    <row r="4939" spans="2:8" x14ac:dyDescent="0.25">
      <c r="B4939" s="13">
        <v>43406.427083333336</v>
      </c>
      <c r="C4939">
        <v>2.5999999999999999E-2</v>
      </c>
      <c r="D4939">
        <f t="shared" si="308"/>
        <v>4.0748331363175447</v>
      </c>
      <c r="E4939">
        <v>0</v>
      </c>
      <c r="F4939">
        <f t="shared" si="309"/>
        <v>0</v>
      </c>
      <c r="G4939">
        <f t="shared" si="310"/>
        <v>0.24448998817905268</v>
      </c>
      <c r="H4939">
        <f t="shared" si="311"/>
        <v>0</v>
      </c>
    </row>
    <row r="4940" spans="2:8" x14ac:dyDescent="0.25">
      <c r="B4940" s="13">
        <v>43406.427777777775</v>
      </c>
      <c r="C4940">
        <v>2.4E-2</v>
      </c>
      <c r="D4940">
        <f t="shared" si="308"/>
        <v>3.3013037840759289</v>
      </c>
      <c r="E4940">
        <v>0</v>
      </c>
      <c r="F4940">
        <f t="shared" si="309"/>
        <v>0</v>
      </c>
      <c r="G4940">
        <f t="shared" si="310"/>
        <v>0.19807822704455574</v>
      </c>
      <c r="H4940">
        <f t="shared" si="311"/>
        <v>0</v>
      </c>
    </row>
    <row r="4941" spans="2:8" x14ac:dyDescent="0.25">
      <c r="B4941" s="13">
        <v>43406.428472222222</v>
      </c>
      <c r="C4941">
        <v>2.4E-2</v>
      </c>
      <c r="D4941">
        <f t="shared" si="308"/>
        <v>3.3013037840759289</v>
      </c>
      <c r="E4941">
        <v>0</v>
      </c>
      <c r="F4941">
        <f t="shared" si="309"/>
        <v>0</v>
      </c>
      <c r="G4941">
        <f t="shared" si="310"/>
        <v>0.19807822704455574</v>
      </c>
      <c r="H4941">
        <f t="shared" si="311"/>
        <v>0</v>
      </c>
    </row>
    <row r="4942" spans="2:8" x14ac:dyDescent="0.25">
      <c r="B4942" s="13">
        <v>43406.429166666669</v>
      </c>
      <c r="C4942">
        <v>2.5000000000000001E-2</v>
      </c>
      <c r="D4942">
        <f t="shared" si="308"/>
        <v>3.6754637755030202</v>
      </c>
      <c r="E4942">
        <v>0</v>
      </c>
      <c r="F4942">
        <f t="shared" si="309"/>
        <v>0</v>
      </c>
      <c r="G4942">
        <f t="shared" si="310"/>
        <v>0.22052782653018121</v>
      </c>
      <c r="H4942">
        <f t="shared" si="311"/>
        <v>0</v>
      </c>
    </row>
    <row r="4943" spans="2:8" x14ac:dyDescent="0.25">
      <c r="B4943" s="13">
        <v>43406.429861111108</v>
      </c>
      <c r="C4943">
        <v>2.4E-2</v>
      </c>
      <c r="D4943">
        <f t="shared" si="308"/>
        <v>3.3013037840759289</v>
      </c>
      <c r="E4943">
        <v>0</v>
      </c>
      <c r="F4943">
        <f t="shared" si="309"/>
        <v>0</v>
      </c>
      <c r="G4943">
        <f t="shared" si="310"/>
        <v>0.19807822704455574</v>
      </c>
      <c r="H4943">
        <f t="shared" si="311"/>
        <v>0</v>
      </c>
    </row>
    <row r="4944" spans="2:8" x14ac:dyDescent="0.25">
      <c r="B4944" s="13">
        <v>43406.430555555555</v>
      </c>
      <c r="C4944">
        <v>2.4E-2</v>
      </c>
      <c r="D4944">
        <f t="shared" si="308"/>
        <v>3.3013037840759289</v>
      </c>
      <c r="E4944">
        <v>0</v>
      </c>
      <c r="F4944">
        <f t="shared" si="309"/>
        <v>0</v>
      </c>
      <c r="G4944">
        <f t="shared" si="310"/>
        <v>0.19807822704455574</v>
      </c>
      <c r="H4944">
        <f t="shared" si="311"/>
        <v>0</v>
      </c>
    </row>
    <row r="4945" spans="2:8" x14ac:dyDescent="0.25">
      <c r="B4945" s="13">
        <v>43406.431250000001</v>
      </c>
      <c r="C4945">
        <v>2.4E-2</v>
      </c>
      <c r="D4945">
        <f t="shared" si="308"/>
        <v>3.3013037840759289</v>
      </c>
      <c r="E4945">
        <v>0</v>
      </c>
      <c r="F4945">
        <f t="shared" si="309"/>
        <v>0</v>
      </c>
      <c r="G4945">
        <f t="shared" si="310"/>
        <v>0.19807822704455574</v>
      </c>
      <c r="H4945">
        <f t="shared" si="311"/>
        <v>0</v>
      </c>
    </row>
    <row r="4946" spans="2:8" x14ac:dyDescent="0.25">
      <c r="B4946" s="13">
        <v>43406.431944444441</v>
      </c>
      <c r="C4946">
        <v>2.4E-2</v>
      </c>
      <c r="D4946">
        <f t="shared" si="308"/>
        <v>3.3013037840759289</v>
      </c>
      <c r="E4946">
        <v>0</v>
      </c>
      <c r="F4946">
        <f t="shared" si="309"/>
        <v>0</v>
      </c>
      <c r="G4946">
        <f t="shared" si="310"/>
        <v>0.19807822704455574</v>
      </c>
      <c r="H4946">
        <f t="shared" si="311"/>
        <v>0</v>
      </c>
    </row>
    <row r="4947" spans="2:8" x14ac:dyDescent="0.25">
      <c r="B4947" s="13">
        <v>43406.432638888888</v>
      </c>
      <c r="C4947">
        <v>2.1000000000000001E-2</v>
      </c>
      <c r="D4947">
        <f t="shared" si="308"/>
        <v>2.3236283638735178</v>
      </c>
      <c r="E4947">
        <v>0</v>
      </c>
      <c r="F4947">
        <f t="shared" si="309"/>
        <v>0</v>
      </c>
      <c r="G4947">
        <f t="shared" si="310"/>
        <v>0.13941770183241106</v>
      </c>
      <c r="H4947">
        <f t="shared" si="311"/>
        <v>0</v>
      </c>
    </row>
    <row r="4948" spans="2:8" x14ac:dyDescent="0.25">
      <c r="B4948" s="13">
        <v>43406.433333333334</v>
      </c>
      <c r="C4948">
        <v>2.1000000000000001E-2</v>
      </c>
      <c r="D4948">
        <f t="shared" si="308"/>
        <v>2.3236283638735178</v>
      </c>
      <c r="E4948">
        <v>0</v>
      </c>
      <c r="F4948">
        <f t="shared" si="309"/>
        <v>0</v>
      </c>
      <c r="G4948">
        <f t="shared" si="310"/>
        <v>0.13941770183241106</v>
      </c>
      <c r="H4948">
        <f t="shared" si="311"/>
        <v>0</v>
      </c>
    </row>
    <row r="4949" spans="2:8" x14ac:dyDescent="0.25">
      <c r="B4949" s="13">
        <v>43406.434027777781</v>
      </c>
      <c r="C4949">
        <v>2.1000000000000001E-2</v>
      </c>
      <c r="D4949">
        <f t="shared" si="308"/>
        <v>2.3236283638735178</v>
      </c>
      <c r="E4949">
        <v>0</v>
      </c>
      <c r="F4949">
        <f t="shared" si="309"/>
        <v>0</v>
      </c>
      <c r="G4949">
        <f t="shared" si="310"/>
        <v>0.13941770183241106</v>
      </c>
      <c r="H4949">
        <f t="shared" si="311"/>
        <v>0</v>
      </c>
    </row>
    <row r="4950" spans="2:8" x14ac:dyDescent="0.25">
      <c r="B4950" s="13">
        <v>43406.43472222222</v>
      </c>
      <c r="C4950">
        <v>2.3E-2</v>
      </c>
      <c r="D4950">
        <f t="shared" si="308"/>
        <v>2.9517130319347098</v>
      </c>
      <c r="E4950">
        <v>0</v>
      </c>
      <c r="F4950">
        <f t="shared" si="309"/>
        <v>0</v>
      </c>
      <c r="G4950">
        <f t="shared" si="310"/>
        <v>0.17710278191608259</v>
      </c>
      <c r="H4950">
        <f t="shared" si="311"/>
        <v>0</v>
      </c>
    </row>
    <row r="4951" spans="2:8" x14ac:dyDescent="0.25">
      <c r="B4951" s="13">
        <v>43406.435416666667</v>
      </c>
      <c r="C4951">
        <v>0.02</v>
      </c>
      <c r="D4951">
        <f t="shared" si="308"/>
        <v>2.0438019660670994</v>
      </c>
      <c r="E4951">
        <v>0</v>
      </c>
      <c r="F4951">
        <f t="shared" si="309"/>
        <v>0</v>
      </c>
      <c r="G4951">
        <f t="shared" si="310"/>
        <v>0.12262811796402596</v>
      </c>
      <c r="H4951">
        <f t="shared" si="311"/>
        <v>0</v>
      </c>
    </row>
    <row r="4952" spans="2:8" x14ac:dyDescent="0.25">
      <c r="B4952" s="13">
        <v>43406.436111111114</v>
      </c>
      <c r="C4952">
        <v>2.1999999999999999E-2</v>
      </c>
      <c r="D4952">
        <f t="shared" si="308"/>
        <v>2.626041436418836</v>
      </c>
      <c r="E4952">
        <v>0</v>
      </c>
      <c r="F4952">
        <f t="shared" si="309"/>
        <v>0</v>
      </c>
      <c r="G4952">
        <f t="shared" si="310"/>
        <v>0.15756248618513016</v>
      </c>
      <c r="H4952">
        <f t="shared" si="311"/>
        <v>0</v>
      </c>
    </row>
    <row r="4953" spans="2:8" x14ac:dyDescent="0.25">
      <c r="B4953" s="13">
        <v>43406.436805555553</v>
      </c>
      <c r="C4953">
        <v>2.1999999999999999E-2</v>
      </c>
      <c r="D4953">
        <f t="shared" si="308"/>
        <v>2.626041436418836</v>
      </c>
      <c r="E4953">
        <v>0</v>
      </c>
      <c r="F4953">
        <f t="shared" si="309"/>
        <v>0</v>
      </c>
      <c r="G4953">
        <f t="shared" si="310"/>
        <v>0.15756248618513016</v>
      </c>
      <c r="H4953">
        <f t="shared" si="311"/>
        <v>0</v>
      </c>
    </row>
    <row r="4954" spans="2:8" x14ac:dyDescent="0.25">
      <c r="B4954" s="13">
        <v>43406.4375</v>
      </c>
      <c r="C4954">
        <v>2.1999999999999999E-2</v>
      </c>
      <c r="D4954">
        <f t="shared" si="308"/>
        <v>2.626041436418836</v>
      </c>
      <c r="E4954">
        <v>0</v>
      </c>
      <c r="F4954">
        <f t="shared" si="309"/>
        <v>0</v>
      </c>
      <c r="G4954">
        <f t="shared" si="310"/>
        <v>0.15756248618513016</v>
      </c>
      <c r="H4954">
        <f t="shared" si="311"/>
        <v>0</v>
      </c>
    </row>
    <row r="4955" spans="2:8" x14ac:dyDescent="0.25">
      <c r="B4955" s="13">
        <v>43406.438194444447</v>
      </c>
      <c r="C4955">
        <v>0.02</v>
      </c>
      <c r="D4955">
        <f t="shared" si="308"/>
        <v>2.0438019660670994</v>
      </c>
      <c r="E4955">
        <v>0</v>
      </c>
      <c r="F4955">
        <f t="shared" si="309"/>
        <v>0</v>
      </c>
      <c r="G4955">
        <f t="shared" si="310"/>
        <v>0.12262811796402596</v>
      </c>
      <c r="H4955">
        <f t="shared" si="311"/>
        <v>0</v>
      </c>
    </row>
    <row r="4956" spans="2:8" x14ac:dyDescent="0.25">
      <c r="B4956" s="13">
        <v>43406.438888888886</v>
      </c>
      <c r="C4956">
        <v>0.02</v>
      </c>
      <c r="D4956">
        <f t="shared" si="308"/>
        <v>2.0438019660670994</v>
      </c>
      <c r="E4956">
        <v>0</v>
      </c>
      <c r="F4956">
        <f t="shared" si="309"/>
        <v>0</v>
      </c>
      <c r="G4956">
        <f t="shared" si="310"/>
        <v>0.12262811796402596</v>
      </c>
      <c r="H4956">
        <f t="shared" si="311"/>
        <v>0</v>
      </c>
    </row>
    <row r="4957" spans="2:8" x14ac:dyDescent="0.25">
      <c r="B4957" s="13">
        <v>43406.439583333333</v>
      </c>
      <c r="C4957">
        <v>0.02</v>
      </c>
      <c r="D4957">
        <f t="shared" si="308"/>
        <v>2.0438019660670994</v>
      </c>
      <c r="E4957">
        <v>0</v>
      </c>
      <c r="F4957">
        <f t="shared" si="309"/>
        <v>0</v>
      </c>
      <c r="G4957">
        <f t="shared" si="310"/>
        <v>0.12262811796402596</v>
      </c>
      <c r="H4957">
        <f t="shared" si="311"/>
        <v>0</v>
      </c>
    </row>
    <row r="4958" spans="2:8" x14ac:dyDescent="0.25">
      <c r="B4958" s="13">
        <v>43406.44027777778</v>
      </c>
      <c r="C4958">
        <v>0.02</v>
      </c>
      <c r="D4958">
        <f t="shared" si="308"/>
        <v>2.0438019660670994</v>
      </c>
      <c r="E4958">
        <v>0</v>
      </c>
      <c r="F4958">
        <f t="shared" si="309"/>
        <v>0</v>
      </c>
      <c r="G4958">
        <f t="shared" si="310"/>
        <v>0.12262811796402596</v>
      </c>
      <c r="H4958">
        <f t="shared" si="311"/>
        <v>0</v>
      </c>
    </row>
    <row r="4959" spans="2:8" x14ac:dyDescent="0.25">
      <c r="B4959" s="13">
        <v>43406.440972222219</v>
      </c>
      <c r="C4959">
        <v>2.1000000000000001E-2</v>
      </c>
      <c r="D4959">
        <f t="shared" si="308"/>
        <v>2.3236283638735178</v>
      </c>
      <c r="E4959">
        <v>0</v>
      </c>
      <c r="F4959">
        <f t="shared" si="309"/>
        <v>0</v>
      </c>
      <c r="G4959">
        <f t="shared" si="310"/>
        <v>0.13941770183241106</v>
      </c>
      <c r="H4959">
        <f t="shared" si="311"/>
        <v>0</v>
      </c>
    </row>
    <row r="4960" spans="2:8" x14ac:dyDescent="0.25">
      <c r="B4960" s="13">
        <v>43406.441666666666</v>
      </c>
      <c r="C4960">
        <v>2.1000000000000001E-2</v>
      </c>
      <c r="D4960">
        <f t="shared" si="308"/>
        <v>2.3236283638735178</v>
      </c>
      <c r="E4960">
        <v>0</v>
      </c>
      <c r="F4960">
        <f t="shared" si="309"/>
        <v>0</v>
      </c>
      <c r="G4960">
        <f t="shared" si="310"/>
        <v>0.13941770183241106</v>
      </c>
      <c r="H4960">
        <f t="shared" si="311"/>
        <v>0</v>
      </c>
    </row>
    <row r="4961" spans="2:8" x14ac:dyDescent="0.25">
      <c r="B4961" s="13">
        <v>43406.442361111112</v>
      </c>
      <c r="C4961">
        <v>2.1000000000000001E-2</v>
      </c>
      <c r="D4961">
        <f t="shared" si="308"/>
        <v>2.3236283638735178</v>
      </c>
      <c r="E4961">
        <v>0</v>
      </c>
      <c r="F4961">
        <f t="shared" si="309"/>
        <v>0</v>
      </c>
      <c r="G4961">
        <f t="shared" si="310"/>
        <v>0.13941770183241106</v>
      </c>
      <c r="H4961">
        <f t="shared" si="311"/>
        <v>0</v>
      </c>
    </row>
    <row r="4962" spans="2:8" x14ac:dyDescent="0.25">
      <c r="B4962" s="13">
        <v>43406.443055555559</v>
      </c>
      <c r="C4962">
        <v>0.02</v>
      </c>
      <c r="D4962">
        <f t="shared" si="308"/>
        <v>2.0438019660670994</v>
      </c>
      <c r="E4962">
        <v>0</v>
      </c>
      <c r="F4962">
        <f t="shared" si="309"/>
        <v>0</v>
      </c>
      <c r="G4962">
        <f t="shared" si="310"/>
        <v>0.12262811796402596</v>
      </c>
      <c r="H4962">
        <f t="shared" si="311"/>
        <v>0</v>
      </c>
    </row>
    <row r="4963" spans="2:8" x14ac:dyDescent="0.25">
      <c r="B4963" s="13">
        <v>43406.443749999999</v>
      </c>
      <c r="C4963">
        <v>0.02</v>
      </c>
      <c r="D4963">
        <f t="shared" si="308"/>
        <v>2.0438019660670994</v>
      </c>
      <c r="E4963">
        <v>0</v>
      </c>
      <c r="F4963">
        <f t="shared" si="309"/>
        <v>0</v>
      </c>
      <c r="G4963">
        <f t="shared" si="310"/>
        <v>0.12262811796402596</v>
      </c>
      <c r="H4963">
        <f t="shared" si="311"/>
        <v>0</v>
      </c>
    </row>
    <row r="4964" spans="2:8" x14ac:dyDescent="0.25">
      <c r="B4964" s="13">
        <v>43406.444444444445</v>
      </c>
      <c r="C4964">
        <v>0.02</v>
      </c>
      <c r="D4964">
        <f t="shared" si="308"/>
        <v>2.0438019660670994</v>
      </c>
      <c r="E4964">
        <v>0</v>
      </c>
      <c r="F4964">
        <f t="shared" si="309"/>
        <v>0</v>
      </c>
      <c r="G4964">
        <f t="shared" si="310"/>
        <v>0.12262811796402596</v>
      </c>
      <c r="H4964">
        <f t="shared" si="311"/>
        <v>0</v>
      </c>
    </row>
    <row r="4965" spans="2:8" x14ac:dyDescent="0.25">
      <c r="B4965" s="13">
        <v>43406.445138888892</v>
      </c>
      <c r="C4965">
        <v>0.02</v>
      </c>
      <c r="D4965">
        <f t="shared" si="308"/>
        <v>2.0438019660670994</v>
      </c>
      <c r="E4965">
        <v>0</v>
      </c>
      <c r="F4965">
        <f t="shared" si="309"/>
        <v>0</v>
      </c>
      <c r="G4965">
        <f t="shared" si="310"/>
        <v>0.12262811796402596</v>
      </c>
      <c r="H4965">
        <f t="shared" si="311"/>
        <v>0</v>
      </c>
    </row>
    <row r="4966" spans="2:8" x14ac:dyDescent="0.25">
      <c r="B4966" s="13">
        <v>43406.445833333331</v>
      </c>
      <c r="C4966">
        <v>2.1000000000000001E-2</v>
      </c>
      <c r="D4966">
        <f t="shared" si="308"/>
        <v>2.3236283638735178</v>
      </c>
      <c r="E4966">
        <v>0</v>
      </c>
      <c r="F4966">
        <f t="shared" si="309"/>
        <v>0</v>
      </c>
      <c r="G4966">
        <f t="shared" si="310"/>
        <v>0.13941770183241106</v>
      </c>
      <c r="H4966">
        <f t="shared" si="311"/>
        <v>0</v>
      </c>
    </row>
    <row r="4967" spans="2:8" x14ac:dyDescent="0.25">
      <c r="B4967" s="13">
        <v>43406.446527777778</v>
      </c>
      <c r="C4967">
        <v>0.02</v>
      </c>
      <c r="D4967">
        <f t="shared" si="308"/>
        <v>2.0438019660670994</v>
      </c>
      <c r="E4967">
        <v>0</v>
      </c>
      <c r="F4967">
        <f t="shared" si="309"/>
        <v>0</v>
      </c>
      <c r="G4967">
        <f t="shared" si="310"/>
        <v>0.12262811796402596</v>
      </c>
      <c r="H4967">
        <f t="shared" si="311"/>
        <v>0</v>
      </c>
    </row>
    <row r="4968" spans="2:8" x14ac:dyDescent="0.25">
      <c r="B4968" s="13">
        <v>43406.447222222225</v>
      </c>
      <c r="C4968">
        <v>2.1000000000000001E-2</v>
      </c>
      <c r="D4968">
        <f t="shared" si="308"/>
        <v>2.3236283638735178</v>
      </c>
      <c r="E4968">
        <v>0</v>
      </c>
      <c r="F4968">
        <f t="shared" si="309"/>
        <v>0</v>
      </c>
      <c r="G4968">
        <f t="shared" si="310"/>
        <v>0.13941770183241106</v>
      </c>
      <c r="H4968">
        <f t="shared" si="311"/>
        <v>0</v>
      </c>
    </row>
    <row r="4969" spans="2:8" x14ac:dyDescent="0.25">
      <c r="B4969" s="13">
        <v>43406.447916666664</v>
      </c>
      <c r="C4969">
        <v>0.02</v>
      </c>
      <c r="D4969">
        <f t="shared" si="308"/>
        <v>2.0438019660670994</v>
      </c>
      <c r="E4969">
        <v>0</v>
      </c>
      <c r="F4969">
        <f t="shared" si="309"/>
        <v>0</v>
      </c>
      <c r="G4969">
        <f t="shared" si="310"/>
        <v>0.12262811796402596</v>
      </c>
      <c r="H4969">
        <f t="shared" si="311"/>
        <v>0</v>
      </c>
    </row>
    <row r="4970" spans="2:8" x14ac:dyDescent="0.25">
      <c r="B4970" s="13">
        <v>43406.448611111111</v>
      </c>
      <c r="C4970">
        <v>2.1000000000000001E-2</v>
      </c>
      <c r="D4970">
        <f t="shared" si="308"/>
        <v>2.3236283638735178</v>
      </c>
      <c r="E4970">
        <v>0</v>
      </c>
      <c r="F4970">
        <f t="shared" si="309"/>
        <v>0</v>
      </c>
      <c r="G4970">
        <f t="shared" si="310"/>
        <v>0.13941770183241106</v>
      </c>
      <c r="H4970">
        <f t="shared" si="311"/>
        <v>0</v>
      </c>
    </row>
    <row r="4971" spans="2:8" x14ac:dyDescent="0.25">
      <c r="B4971" s="13">
        <v>43406.449305555558</v>
      </c>
      <c r="C4971">
        <v>2.1000000000000001E-2</v>
      </c>
      <c r="D4971">
        <f t="shared" si="308"/>
        <v>2.3236283638735178</v>
      </c>
      <c r="E4971">
        <v>0</v>
      </c>
      <c r="F4971">
        <f t="shared" si="309"/>
        <v>0</v>
      </c>
      <c r="G4971">
        <f t="shared" si="310"/>
        <v>0.13941770183241106</v>
      </c>
      <c r="H4971">
        <f t="shared" si="311"/>
        <v>0</v>
      </c>
    </row>
    <row r="4972" spans="2:8" x14ac:dyDescent="0.25">
      <c r="B4972" s="13">
        <v>43406.45</v>
      </c>
      <c r="C4972">
        <v>2.3E-2</v>
      </c>
      <c r="D4972">
        <f t="shared" si="308"/>
        <v>2.9517130319347098</v>
      </c>
      <c r="E4972">
        <v>0</v>
      </c>
      <c r="F4972">
        <f t="shared" si="309"/>
        <v>0</v>
      </c>
      <c r="G4972">
        <f t="shared" si="310"/>
        <v>0.17710278191608259</v>
      </c>
      <c r="H4972">
        <f t="shared" si="311"/>
        <v>0</v>
      </c>
    </row>
    <row r="4973" spans="2:8" x14ac:dyDescent="0.25">
      <c r="B4973" s="13">
        <v>43406.450694444444</v>
      </c>
      <c r="C4973">
        <v>2.3E-2</v>
      </c>
      <c r="D4973">
        <f t="shared" si="308"/>
        <v>2.9517130319347098</v>
      </c>
      <c r="E4973">
        <v>0</v>
      </c>
      <c r="F4973">
        <f t="shared" si="309"/>
        <v>0</v>
      </c>
      <c r="G4973">
        <f t="shared" si="310"/>
        <v>0.17710278191608259</v>
      </c>
      <c r="H4973">
        <f t="shared" si="311"/>
        <v>0</v>
      </c>
    </row>
    <row r="4974" spans="2:8" x14ac:dyDescent="0.25">
      <c r="B4974" s="13">
        <v>43406.451388888891</v>
      </c>
      <c r="C4974">
        <v>2.3E-2</v>
      </c>
      <c r="D4974">
        <f t="shared" si="308"/>
        <v>2.9517130319347098</v>
      </c>
      <c r="E4974">
        <v>0</v>
      </c>
      <c r="F4974">
        <f t="shared" si="309"/>
        <v>0</v>
      </c>
      <c r="G4974">
        <f t="shared" si="310"/>
        <v>0.17710278191608259</v>
      </c>
      <c r="H4974">
        <f t="shared" si="311"/>
        <v>0</v>
      </c>
    </row>
    <row r="4975" spans="2:8" x14ac:dyDescent="0.25">
      <c r="B4975" s="13">
        <v>43406.45208333333</v>
      </c>
      <c r="C4975">
        <v>2.4E-2</v>
      </c>
      <c r="D4975">
        <f t="shared" si="308"/>
        <v>3.3013037840759289</v>
      </c>
      <c r="E4975">
        <v>0</v>
      </c>
      <c r="F4975">
        <f t="shared" si="309"/>
        <v>0</v>
      </c>
      <c r="G4975">
        <f t="shared" si="310"/>
        <v>0.19807822704455574</v>
      </c>
      <c r="H4975">
        <f t="shared" si="311"/>
        <v>0</v>
      </c>
    </row>
    <row r="4976" spans="2:8" x14ac:dyDescent="0.25">
      <c r="B4976" s="13">
        <v>43406.452777777777</v>
      </c>
      <c r="C4976">
        <v>2.4E-2</v>
      </c>
      <c r="D4976">
        <f t="shared" si="308"/>
        <v>3.3013037840759289</v>
      </c>
      <c r="E4976">
        <v>0</v>
      </c>
      <c r="F4976">
        <f t="shared" si="309"/>
        <v>0</v>
      </c>
      <c r="G4976">
        <f t="shared" si="310"/>
        <v>0.19807822704455574</v>
      </c>
      <c r="H4976">
        <f t="shared" si="311"/>
        <v>0</v>
      </c>
    </row>
    <row r="4977" spans="2:8" x14ac:dyDescent="0.25">
      <c r="B4977" s="13">
        <v>43406.453472222223</v>
      </c>
      <c r="C4977">
        <v>2.4E-2</v>
      </c>
      <c r="D4977">
        <f t="shared" si="308"/>
        <v>3.3013037840759289</v>
      </c>
      <c r="E4977">
        <v>0</v>
      </c>
      <c r="F4977">
        <f t="shared" si="309"/>
        <v>0</v>
      </c>
      <c r="G4977">
        <f t="shared" si="310"/>
        <v>0.19807822704455574</v>
      </c>
      <c r="H4977">
        <f t="shared" si="311"/>
        <v>0</v>
      </c>
    </row>
    <row r="4978" spans="2:8" x14ac:dyDescent="0.25">
      <c r="B4978" s="13">
        <v>43406.45416666667</v>
      </c>
      <c r="C4978">
        <v>2.5999999999999999E-2</v>
      </c>
      <c r="D4978">
        <f t="shared" si="308"/>
        <v>4.0748331363175447</v>
      </c>
      <c r="E4978">
        <v>0</v>
      </c>
      <c r="F4978">
        <f t="shared" si="309"/>
        <v>0</v>
      </c>
      <c r="G4978">
        <f t="shared" si="310"/>
        <v>0.24448998817905268</v>
      </c>
      <c r="H4978">
        <f t="shared" si="311"/>
        <v>0</v>
      </c>
    </row>
    <row r="4979" spans="2:8" x14ac:dyDescent="0.25">
      <c r="B4979" s="13">
        <v>43406.454861111109</v>
      </c>
      <c r="C4979">
        <v>2.3E-2</v>
      </c>
      <c r="D4979">
        <f t="shared" si="308"/>
        <v>2.9517130319347098</v>
      </c>
      <c r="E4979">
        <v>0</v>
      </c>
      <c r="F4979">
        <f t="shared" si="309"/>
        <v>0</v>
      </c>
      <c r="G4979">
        <f t="shared" si="310"/>
        <v>0.17710278191608259</v>
      </c>
      <c r="H4979">
        <f t="shared" si="311"/>
        <v>0</v>
      </c>
    </row>
    <row r="4980" spans="2:8" x14ac:dyDescent="0.25">
      <c r="B4980" s="13">
        <v>43406.455555555556</v>
      </c>
      <c r="C4980">
        <v>2.3E-2</v>
      </c>
      <c r="D4980">
        <f t="shared" si="308"/>
        <v>2.9517130319347098</v>
      </c>
      <c r="E4980">
        <v>0</v>
      </c>
      <c r="F4980">
        <f t="shared" si="309"/>
        <v>0</v>
      </c>
      <c r="G4980">
        <f t="shared" si="310"/>
        <v>0.17710278191608259</v>
      </c>
      <c r="H4980">
        <f t="shared" si="311"/>
        <v>0</v>
      </c>
    </row>
    <row r="4981" spans="2:8" x14ac:dyDescent="0.25">
      <c r="B4981" s="13">
        <v>43406.456250000003</v>
      </c>
      <c r="C4981">
        <v>2.3E-2</v>
      </c>
      <c r="D4981">
        <f t="shared" si="308"/>
        <v>2.9517130319347098</v>
      </c>
      <c r="E4981">
        <v>0</v>
      </c>
      <c r="F4981">
        <f t="shared" si="309"/>
        <v>0</v>
      </c>
      <c r="G4981">
        <f t="shared" si="310"/>
        <v>0.17710278191608259</v>
      </c>
      <c r="H4981">
        <f t="shared" si="311"/>
        <v>0</v>
      </c>
    </row>
    <row r="4982" spans="2:8" x14ac:dyDescent="0.25">
      <c r="B4982" s="13">
        <v>43406.456944444442</v>
      </c>
      <c r="C4982">
        <v>2.1999999999999999E-2</v>
      </c>
      <c r="D4982">
        <f t="shared" si="308"/>
        <v>2.626041436418836</v>
      </c>
      <c r="E4982">
        <v>0</v>
      </c>
      <c r="F4982">
        <f t="shared" si="309"/>
        <v>0</v>
      </c>
      <c r="G4982">
        <f t="shared" si="310"/>
        <v>0.15756248618513016</v>
      </c>
      <c r="H4982">
        <f t="shared" si="311"/>
        <v>0</v>
      </c>
    </row>
    <row r="4983" spans="2:8" x14ac:dyDescent="0.25">
      <c r="B4983" s="13">
        <v>43406.457638888889</v>
      </c>
      <c r="C4983">
        <v>2.1999999999999999E-2</v>
      </c>
      <c r="D4983">
        <f t="shared" si="308"/>
        <v>2.626041436418836</v>
      </c>
      <c r="E4983">
        <v>0</v>
      </c>
      <c r="F4983">
        <f t="shared" si="309"/>
        <v>0</v>
      </c>
      <c r="G4983">
        <f t="shared" si="310"/>
        <v>0.15756248618513016</v>
      </c>
      <c r="H4983">
        <f t="shared" si="311"/>
        <v>0</v>
      </c>
    </row>
    <row r="4984" spans="2:8" x14ac:dyDescent="0.25">
      <c r="B4984" s="13">
        <v>43406.458333333336</v>
      </c>
      <c r="C4984">
        <v>2.1999999999999999E-2</v>
      </c>
      <c r="D4984">
        <f t="shared" si="308"/>
        <v>2.626041436418836</v>
      </c>
      <c r="E4984">
        <v>0</v>
      </c>
      <c r="F4984">
        <f t="shared" si="309"/>
        <v>0</v>
      </c>
      <c r="G4984">
        <f t="shared" si="310"/>
        <v>0.15756248618513016</v>
      </c>
      <c r="H4984">
        <f t="shared" si="311"/>
        <v>0</v>
      </c>
    </row>
    <row r="4985" spans="2:8" x14ac:dyDescent="0.25">
      <c r="B4985" s="13">
        <v>43406.459027777775</v>
      </c>
      <c r="C4985">
        <v>0.02</v>
      </c>
      <c r="D4985">
        <f t="shared" si="308"/>
        <v>2.0438019660670994</v>
      </c>
      <c r="E4985">
        <v>0</v>
      </c>
      <c r="F4985">
        <f t="shared" si="309"/>
        <v>0</v>
      </c>
      <c r="G4985">
        <f t="shared" si="310"/>
        <v>0.12262811796402596</v>
      </c>
      <c r="H4985">
        <f t="shared" si="311"/>
        <v>0</v>
      </c>
    </row>
    <row r="4986" spans="2:8" x14ac:dyDescent="0.25">
      <c r="B4986" s="13">
        <v>43406.459722222222</v>
      </c>
      <c r="C4986">
        <v>0.02</v>
      </c>
      <c r="D4986">
        <f t="shared" si="308"/>
        <v>2.0438019660670994</v>
      </c>
      <c r="E4986">
        <v>0</v>
      </c>
      <c r="F4986">
        <f t="shared" si="309"/>
        <v>0</v>
      </c>
      <c r="G4986">
        <f t="shared" si="310"/>
        <v>0.12262811796402596</v>
      </c>
      <c r="H4986">
        <f t="shared" si="311"/>
        <v>0</v>
      </c>
    </row>
    <row r="4987" spans="2:8" x14ac:dyDescent="0.25">
      <c r="B4987" s="13">
        <v>43406.460416666669</v>
      </c>
      <c r="C4987">
        <v>2.1000000000000001E-2</v>
      </c>
      <c r="D4987">
        <f t="shared" si="308"/>
        <v>2.3236283638735178</v>
      </c>
      <c r="E4987">
        <v>0</v>
      </c>
      <c r="F4987">
        <f t="shared" si="309"/>
        <v>0</v>
      </c>
      <c r="G4987">
        <f t="shared" si="310"/>
        <v>0.13941770183241106</v>
      </c>
      <c r="H4987">
        <f t="shared" si="311"/>
        <v>0</v>
      </c>
    </row>
    <row r="4988" spans="2:8" x14ac:dyDescent="0.25">
      <c r="B4988" s="13">
        <v>43406.461111111108</v>
      </c>
      <c r="C4988">
        <v>2.1000000000000001E-2</v>
      </c>
      <c r="D4988">
        <f t="shared" si="308"/>
        <v>2.3236283638735178</v>
      </c>
      <c r="E4988">
        <v>0</v>
      </c>
      <c r="F4988">
        <f t="shared" si="309"/>
        <v>0</v>
      </c>
      <c r="G4988">
        <f t="shared" si="310"/>
        <v>0.13941770183241106</v>
      </c>
      <c r="H4988">
        <f t="shared" si="311"/>
        <v>0</v>
      </c>
    </row>
    <row r="4989" spans="2:8" x14ac:dyDescent="0.25">
      <c r="B4989" s="13">
        <v>43406.461805555555</v>
      </c>
      <c r="C4989">
        <v>2.1999999999999999E-2</v>
      </c>
      <c r="D4989">
        <f t="shared" si="308"/>
        <v>2.626041436418836</v>
      </c>
      <c r="E4989">
        <v>0</v>
      </c>
      <c r="F4989">
        <f t="shared" si="309"/>
        <v>0</v>
      </c>
      <c r="G4989">
        <f t="shared" si="310"/>
        <v>0.15756248618513016</v>
      </c>
      <c r="H4989">
        <f t="shared" si="311"/>
        <v>0</v>
      </c>
    </row>
    <row r="4990" spans="2:8" x14ac:dyDescent="0.25">
      <c r="B4990" s="13">
        <v>43406.462500000001</v>
      </c>
      <c r="C4990">
        <v>2.1000000000000001E-2</v>
      </c>
      <c r="D4990">
        <f t="shared" si="308"/>
        <v>2.3236283638735178</v>
      </c>
      <c r="E4990">
        <v>0</v>
      </c>
      <c r="F4990">
        <f t="shared" si="309"/>
        <v>0</v>
      </c>
      <c r="G4990">
        <f t="shared" si="310"/>
        <v>0.13941770183241106</v>
      </c>
      <c r="H4990">
        <f t="shared" si="311"/>
        <v>0</v>
      </c>
    </row>
    <row r="4991" spans="2:8" x14ac:dyDescent="0.25">
      <c r="B4991" s="13">
        <v>43406.463194444441</v>
      </c>
      <c r="C4991">
        <v>2.3E-2</v>
      </c>
      <c r="D4991">
        <f t="shared" si="308"/>
        <v>2.9517130319347098</v>
      </c>
      <c r="E4991">
        <v>0</v>
      </c>
      <c r="F4991">
        <f t="shared" si="309"/>
        <v>0</v>
      </c>
      <c r="G4991">
        <f t="shared" si="310"/>
        <v>0.17710278191608259</v>
      </c>
      <c r="H4991">
        <f t="shared" si="311"/>
        <v>0</v>
      </c>
    </row>
    <row r="4992" spans="2:8" x14ac:dyDescent="0.25">
      <c r="B4992" s="13">
        <v>43406.463888888888</v>
      </c>
      <c r="C4992">
        <v>2.1000000000000001E-2</v>
      </c>
      <c r="D4992">
        <f t="shared" si="308"/>
        <v>2.3236283638735178</v>
      </c>
      <c r="E4992">
        <v>0</v>
      </c>
      <c r="F4992">
        <f t="shared" si="309"/>
        <v>0</v>
      </c>
      <c r="G4992">
        <f t="shared" si="310"/>
        <v>0.13941770183241106</v>
      </c>
      <c r="H4992">
        <f t="shared" si="311"/>
        <v>0</v>
      </c>
    </row>
    <row r="4993" spans="2:8" x14ac:dyDescent="0.25">
      <c r="B4993" s="13">
        <v>43406.464583333334</v>
      </c>
      <c r="C4993">
        <v>2.1000000000000001E-2</v>
      </c>
      <c r="D4993">
        <f t="shared" si="308"/>
        <v>2.3236283638735178</v>
      </c>
      <c r="E4993">
        <v>0</v>
      </c>
      <c r="F4993">
        <f t="shared" si="309"/>
        <v>0</v>
      </c>
      <c r="G4993">
        <f t="shared" si="310"/>
        <v>0.13941770183241106</v>
      </c>
      <c r="H4993">
        <f t="shared" si="311"/>
        <v>0</v>
      </c>
    </row>
    <row r="4994" spans="2:8" x14ac:dyDescent="0.25">
      <c r="B4994" s="13">
        <v>43406.465277777781</v>
      </c>
      <c r="C4994">
        <v>2.1000000000000001E-2</v>
      </c>
      <c r="D4994">
        <f t="shared" si="308"/>
        <v>2.3236283638735178</v>
      </c>
      <c r="E4994">
        <v>0</v>
      </c>
      <c r="F4994">
        <f t="shared" si="309"/>
        <v>0</v>
      </c>
      <c r="G4994">
        <f t="shared" si="310"/>
        <v>0.13941770183241106</v>
      </c>
      <c r="H4994">
        <f t="shared" si="311"/>
        <v>0</v>
      </c>
    </row>
    <row r="4995" spans="2:8" x14ac:dyDescent="0.25">
      <c r="B4995" s="13">
        <v>43406.46597222222</v>
      </c>
      <c r="C4995">
        <v>2.1999999999999999E-2</v>
      </c>
      <c r="D4995">
        <f t="shared" si="308"/>
        <v>2.626041436418836</v>
      </c>
      <c r="E4995">
        <v>0</v>
      </c>
      <c r="F4995">
        <f t="shared" si="309"/>
        <v>0</v>
      </c>
      <c r="G4995">
        <f t="shared" si="310"/>
        <v>0.15756248618513016</v>
      </c>
      <c r="H4995">
        <f t="shared" si="311"/>
        <v>0</v>
      </c>
    </row>
    <row r="4996" spans="2:8" x14ac:dyDescent="0.25">
      <c r="B4996" s="13">
        <v>43406.466666666667</v>
      </c>
      <c r="C4996">
        <v>2.3E-2</v>
      </c>
      <c r="D4996">
        <f t="shared" ref="D4996:D5059" si="312">60.08*(C4996)^2.63*1000</f>
        <v>2.9517130319347098</v>
      </c>
      <c r="E4996">
        <v>0</v>
      </c>
      <c r="F4996">
        <f t="shared" ref="F4996:F5059" si="313">E4996*3000</f>
        <v>0</v>
      </c>
      <c r="G4996">
        <f t="shared" si="310"/>
        <v>0.17710278191608259</v>
      </c>
      <c r="H4996">
        <f t="shared" si="311"/>
        <v>0</v>
      </c>
    </row>
    <row r="4997" spans="2:8" x14ac:dyDescent="0.25">
      <c r="B4997" s="13">
        <v>43406.467361111114</v>
      </c>
      <c r="C4997">
        <v>0.02</v>
      </c>
      <c r="D4997">
        <f t="shared" si="312"/>
        <v>2.0438019660670994</v>
      </c>
      <c r="E4997">
        <v>0</v>
      </c>
      <c r="F4997">
        <f t="shared" si="313"/>
        <v>0</v>
      </c>
      <c r="G4997">
        <f t="shared" ref="G4997:G5060" si="314">D4997*60/1000</f>
        <v>0.12262811796402596</v>
      </c>
      <c r="H4997">
        <f t="shared" ref="H4997:H5060" si="315">F4997*60/1000</f>
        <v>0</v>
      </c>
    </row>
    <row r="4998" spans="2:8" x14ac:dyDescent="0.25">
      <c r="B4998" s="13">
        <v>43406.468055555553</v>
      </c>
      <c r="C4998">
        <v>0.02</v>
      </c>
      <c r="D4998">
        <f t="shared" si="312"/>
        <v>2.0438019660670994</v>
      </c>
      <c r="E4998">
        <v>0</v>
      </c>
      <c r="F4998">
        <f t="shared" si="313"/>
        <v>0</v>
      </c>
      <c r="G4998">
        <f t="shared" si="314"/>
        <v>0.12262811796402596</v>
      </c>
      <c r="H4998">
        <f t="shared" si="315"/>
        <v>0</v>
      </c>
    </row>
    <row r="4999" spans="2:8" x14ac:dyDescent="0.25">
      <c r="B4999" s="13">
        <v>43406.46875</v>
      </c>
      <c r="C4999">
        <v>0.02</v>
      </c>
      <c r="D4999">
        <f t="shared" si="312"/>
        <v>2.0438019660670994</v>
      </c>
      <c r="E4999">
        <v>0</v>
      </c>
      <c r="F4999">
        <f t="shared" si="313"/>
        <v>0</v>
      </c>
      <c r="G4999">
        <f t="shared" si="314"/>
        <v>0.12262811796402596</v>
      </c>
      <c r="H4999">
        <f t="shared" si="315"/>
        <v>0</v>
      </c>
    </row>
    <row r="5000" spans="2:8" x14ac:dyDescent="0.25">
      <c r="B5000" s="13">
        <v>43406.469444444447</v>
      </c>
      <c r="C5000">
        <v>0.02</v>
      </c>
      <c r="D5000">
        <f t="shared" si="312"/>
        <v>2.0438019660670994</v>
      </c>
      <c r="E5000">
        <v>0</v>
      </c>
      <c r="F5000">
        <f t="shared" si="313"/>
        <v>0</v>
      </c>
      <c r="G5000">
        <f t="shared" si="314"/>
        <v>0.12262811796402596</v>
      </c>
      <c r="H5000">
        <f t="shared" si="315"/>
        <v>0</v>
      </c>
    </row>
    <row r="5001" spans="2:8" x14ac:dyDescent="0.25">
      <c r="B5001" s="13">
        <v>43406.470138888886</v>
      </c>
      <c r="C5001">
        <v>0.02</v>
      </c>
      <c r="D5001">
        <f t="shared" si="312"/>
        <v>2.0438019660670994</v>
      </c>
      <c r="E5001">
        <v>0</v>
      </c>
      <c r="F5001">
        <f t="shared" si="313"/>
        <v>0</v>
      </c>
      <c r="G5001">
        <f t="shared" si="314"/>
        <v>0.12262811796402596</v>
      </c>
      <c r="H5001">
        <f t="shared" si="315"/>
        <v>0</v>
      </c>
    </row>
    <row r="5002" spans="2:8" x14ac:dyDescent="0.25">
      <c r="B5002" s="13">
        <v>43406.470833333333</v>
      </c>
      <c r="C5002">
        <v>2.1000000000000001E-2</v>
      </c>
      <c r="D5002">
        <f t="shared" si="312"/>
        <v>2.3236283638735178</v>
      </c>
      <c r="E5002">
        <v>0</v>
      </c>
      <c r="F5002">
        <f t="shared" si="313"/>
        <v>0</v>
      </c>
      <c r="G5002">
        <f t="shared" si="314"/>
        <v>0.13941770183241106</v>
      </c>
      <c r="H5002">
        <f t="shared" si="315"/>
        <v>0</v>
      </c>
    </row>
    <row r="5003" spans="2:8" x14ac:dyDescent="0.25">
      <c r="B5003" s="13">
        <v>43406.47152777778</v>
      </c>
      <c r="C5003">
        <v>0.02</v>
      </c>
      <c r="D5003">
        <f t="shared" si="312"/>
        <v>2.0438019660670994</v>
      </c>
      <c r="E5003">
        <v>0</v>
      </c>
      <c r="F5003">
        <f t="shared" si="313"/>
        <v>0</v>
      </c>
      <c r="G5003">
        <f t="shared" si="314"/>
        <v>0.12262811796402596</v>
      </c>
      <c r="H5003">
        <f t="shared" si="315"/>
        <v>0</v>
      </c>
    </row>
    <row r="5004" spans="2:8" x14ac:dyDescent="0.25">
      <c r="B5004" s="13">
        <v>43406.472222222219</v>
      </c>
      <c r="C5004">
        <v>2.1000000000000001E-2</v>
      </c>
      <c r="D5004">
        <f t="shared" si="312"/>
        <v>2.3236283638735178</v>
      </c>
      <c r="E5004">
        <v>0</v>
      </c>
      <c r="F5004">
        <f t="shared" si="313"/>
        <v>0</v>
      </c>
      <c r="G5004">
        <f t="shared" si="314"/>
        <v>0.13941770183241106</v>
      </c>
      <c r="H5004">
        <f t="shared" si="315"/>
        <v>0</v>
      </c>
    </row>
    <row r="5005" spans="2:8" x14ac:dyDescent="0.25">
      <c r="B5005" s="13">
        <v>43406.472916666666</v>
      </c>
      <c r="C5005">
        <v>2.1999999999999999E-2</v>
      </c>
      <c r="D5005">
        <f t="shared" si="312"/>
        <v>2.626041436418836</v>
      </c>
      <c r="E5005">
        <v>0</v>
      </c>
      <c r="F5005">
        <f t="shared" si="313"/>
        <v>0</v>
      </c>
      <c r="G5005">
        <f t="shared" si="314"/>
        <v>0.15756248618513016</v>
      </c>
      <c r="H5005">
        <f t="shared" si="315"/>
        <v>0</v>
      </c>
    </row>
    <row r="5006" spans="2:8" x14ac:dyDescent="0.25">
      <c r="B5006" s="13">
        <v>43406.473611111112</v>
      </c>
      <c r="C5006">
        <v>2.1000000000000001E-2</v>
      </c>
      <c r="D5006">
        <f t="shared" si="312"/>
        <v>2.3236283638735178</v>
      </c>
      <c r="E5006">
        <v>0</v>
      </c>
      <c r="F5006">
        <f t="shared" si="313"/>
        <v>0</v>
      </c>
      <c r="G5006">
        <f t="shared" si="314"/>
        <v>0.13941770183241106</v>
      </c>
      <c r="H5006">
        <f t="shared" si="315"/>
        <v>0</v>
      </c>
    </row>
    <row r="5007" spans="2:8" x14ac:dyDescent="0.25">
      <c r="B5007" s="13">
        <v>43406.474305555559</v>
      </c>
      <c r="C5007">
        <v>0.02</v>
      </c>
      <c r="D5007">
        <f t="shared" si="312"/>
        <v>2.0438019660670994</v>
      </c>
      <c r="E5007">
        <v>0</v>
      </c>
      <c r="F5007">
        <f t="shared" si="313"/>
        <v>0</v>
      </c>
      <c r="G5007">
        <f t="shared" si="314"/>
        <v>0.12262811796402596</v>
      </c>
      <c r="H5007">
        <f t="shared" si="315"/>
        <v>0</v>
      </c>
    </row>
    <row r="5008" spans="2:8" x14ac:dyDescent="0.25">
      <c r="B5008" s="13">
        <v>43406.474999999999</v>
      </c>
      <c r="C5008">
        <v>2.1000000000000001E-2</v>
      </c>
      <c r="D5008">
        <f t="shared" si="312"/>
        <v>2.3236283638735178</v>
      </c>
      <c r="E5008">
        <v>0</v>
      </c>
      <c r="F5008">
        <f t="shared" si="313"/>
        <v>0</v>
      </c>
      <c r="G5008">
        <f t="shared" si="314"/>
        <v>0.13941770183241106</v>
      </c>
      <c r="H5008">
        <f t="shared" si="315"/>
        <v>0</v>
      </c>
    </row>
    <row r="5009" spans="2:8" x14ac:dyDescent="0.25">
      <c r="B5009" s="13">
        <v>43406.475694444445</v>
      </c>
      <c r="C5009">
        <v>0.02</v>
      </c>
      <c r="D5009">
        <f t="shared" si="312"/>
        <v>2.0438019660670994</v>
      </c>
      <c r="E5009">
        <v>0</v>
      </c>
      <c r="F5009">
        <f t="shared" si="313"/>
        <v>0</v>
      </c>
      <c r="G5009">
        <f t="shared" si="314"/>
        <v>0.12262811796402596</v>
      </c>
      <c r="H5009">
        <f t="shared" si="315"/>
        <v>0</v>
      </c>
    </row>
    <row r="5010" spans="2:8" x14ac:dyDescent="0.25">
      <c r="B5010" s="13">
        <v>43406.476388888892</v>
      </c>
      <c r="C5010">
        <v>0.02</v>
      </c>
      <c r="D5010">
        <f t="shared" si="312"/>
        <v>2.0438019660670994</v>
      </c>
      <c r="E5010">
        <v>0</v>
      </c>
      <c r="F5010">
        <f t="shared" si="313"/>
        <v>0</v>
      </c>
      <c r="G5010">
        <f t="shared" si="314"/>
        <v>0.12262811796402596</v>
      </c>
      <c r="H5010">
        <f t="shared" si="315"/>
        <v>0</v>
      </c>
    </row>
    <row r="5011" spans="2:8" x14ac:dyDescent="0.25">
      <c r="B5011" s="13">
        <v>43406.477083333331</v>
      </c>
      <c r="C5011">
        <v>0.02</v>
      </c>
      <c r="D5011">
        <f t="shared" si="312"/>
        <v>2.0438019660670994</v>
      </c>
      <c r="E5011">
        <v>0</v>
      </c>
      <c r="F5011">
        <f t="shared" si="313"/>
        <v>0</v>
      </c>
      <c r="G5011">
        <f t="shared" si="314"/>
        <v>0.12262811796402596</v>
      </c>
      <c r="H5011">
        <f t="shared" si="315"/>
        <v>0</v>
      </c>
    </row>
    <row r="5012" spans="2:8" x14ac:dyDescent="0.25">
      <c r="B5012" s="13">
        <v>43406.477777777778</v>
      </c>
      <c r="C5012">
        <v>0.02</v>
      </c>
      <c r="D5012">
        <f t="shared" si="312"/>
        <v>2.0438019660670994</v>
      </c>
      <c r="E5012">
        <v>0</v>
      </c>
      <c r="F5012">
        <f t="shared" si="313"/>
        <v>0</v>
      </c>
      <c r="G5012">
        <f t="shared" si="314"/>
        <v>0.12262811796402596</v>
      </c>
      <c r="H5012">
        <f t="shared" si="315"/>
        <v>0</v>
      </c>
    </row>
    <row r="5013" spans="2:8" x14ac:dyDescent="0.25">
      <c r="B5013" s="13">
        <v>43406.478472222225</v>
      </c>
      <c r="C5013">
        <v>2.1000000000000001E-2</v>
      </c>
      <c r="D5013">
        <f t="shared" si="312"/>
        <v>2.3236283638735178</v>
      </c>
      <c r="E5013">
        <v>0</v>
      </c>
      <c r="F5013">
        <f t="shared" si="313"/>
        <v>0</v>
      </c>
      <c r="G5013">
        <f t="shared" si="314"/>
        <v>0.13941770183241106</v>
      </c>
      <c r="H5013">
        <f t="shared" si="315"/>
        <v>0</v>
      </c>
    </row>
    <row r="5014" spans="2:8" x14ac:dyDescent="0.25">
      <c r="B5014" s="13">
        <v>43406.479166666664</v>
      </c>
      <c r="C5014">
        <v>2.1000000000000001E-2</v>
      </c>
      <c r="D5014">
        <f t="shared" si="312"/>
        <v>2.3236283638735178</v>
      </c>
      <c r="E5014">
        <v>0</v>
      </c>
      <c r="F5014">
        <f t="shared" si="313"/>
        <v>0</v>
      </c>
      <c r="G5014">
        <f t="shared" si="314"/>
        <v>0.13941770183241106</v>
      </c>
      <c r="H5014">
        <f t="shared" si="315"/>
        <v>0</v>
      </c>
    </row>
    <row r="5015" spans="2:8" x14ac:dyDescent="0.25">
      <c r="B5015" s="13">
        <v>43406.479861111111</v>
      </c>
      <c r="C5015">
        <v>1.9E-2</v>
      </c>
      <c r="D5015">
        <f t="shared" si="312"/>
        <v>1.7858784408835899</v>
      </c>
      <c r="E5015">
        <v>0</v>
      </c>
      <c r="F5015">
        <f t="shared" si="313"/>
        <v>0</v>
      </c>
      <c r="G5015">
        <f t="shared" si="314"/>
        <v>0.1071527064530154</v>
      </c>
      <c r="H5015">
        <f t="shared" si="315"/>
        <v>0</v>
      </c>
    </row>
    <row r="5016" spans="2:8" x14ac:dyDescent="0.25">
      <c r="B5016" s="13">
        <v>43406.480555555558</v>
      </c>
      <c r="C5016">
        <v>1.9E-2</v>
      </c>
      <c r="D5016">
        <f t="shared" si="312"/>
        <v>1.7858784408835899</v>
      </c>
      <c r="E5016">
        <v>0</v>
      </c>
      <c r="F5016">
        <f t="shared" si="313"/>
        <v>0</v>
      </c>
      <c r="G5016">
        <f t="shared" si="314"/>
        <v>0.1071527064530154</v>
      </c>
      <c r="H5016">
        <f t="shared" si="315"/>
        <v>0</v>
      </c>
    </row>
    <row r="5017" spans="2:8" x14ac:dyDescent="0.25">
      <c r="B5017" s="13">
        <v>43406.481249999997</v>
      </c>
      <c r="C5017">
        <v>1.9E-2</v>
      </c>
      <c r="D5017">
        <f t="shared" si="312"/>
        <v>1.7858784408835899</v>
      </c>
      <c r="E5017">
        <v>0</v>
      </c>
      <c r="F5017">
        <f t="shared" si="313"/>
        <v>0</v>
      </c>
      <c r="G5017">
        <f t="shared" si="314"/>
        <v>0.1071527064530154</v>
      </c>
      <c r="H5017">
        <f t="shared" si="315"/>
        <v>0</v>
      </c>
    </row>
    <row r="5018" spans="2:8" x14ac:dyDescent="0.25">
      <c r="B5018" s="13">
        <v>43406.481944444444</v>
      </c>
      <c r="C5018">
        <v>1.9E-2</v>
      </c>
      <c r="D5018">
        <f t="shared" si="312"/>
        <v>1.7858784408835899</v>
      </c>
      <c r="E5018">
        <v>0</v>
      </c>
      <c r="F5018">
        <f t="shared" si="313"/>
        <v>0</v>
      </c>
      <c r="G5018">
        <f t="shared" si="314"/>
        <v>0.1071527064530154</v>
      </c>
      <c r="H5018">
        <f t="shared" si="315"/>
        <v>0</v>
      </c>
    </row>
    <row r="5019" spans="2:8" x14ac:dyDescent="0.25">
      <c r="B5019" s="13">
        <v>43406.482638888891</v>
      </c>
      <c r="C5019">
        <v>1.9E-2</v>
      </c>
      <c r="D5019">
        <f t="shared" si="312"/>
        <v>1.7858784408835899</v>
      </c>
      <c r="E5019">
        <v>0</v>
      </c>
      <c r="F5019">
        <f t="shared" si="313"/>
        <v>0</v>
      </c>
      <c r="G5019">
        <f t="shared" si="314"/>
        <v>0.1071527064530154</v>
      </c>
      <c r="H5019">
        <f t="shared" si="315"/>
        <v>0</v>
      </c>
    </row>
    <row r="5020" spans="2:8" x14ac:dyDescent="0.25">
      <c r="B5020" s="13">
        <v>43406.48333333333</v>
      </c>
      <c r="C5020">
        <v>1.9E-2</v>
      </c>
      <c r="D5020">
        <f t="shared" si="312"/>
        <v>1.7858784408835899</v>
      </c>
      <c r="E5020">
        <v>0</v>
      </c>
      <c r="F5020">
        <f t="shared" si="313"/>
        <v>0</v>
      </c>
      <c r="G5020">
        <f t="shared" si="314"/>
        <v>0.1071527064530154</v>
      </c>
      <c r="H5020">
        <f t="shared" si="315"/>
        <v>0</v>
      </c>
    </row>
    <row r="5021" spans="2:8" x14ac:dyDescent="0.25">
      <c r="B5021" s="13">
        <v>43406.484027777777</v>
      </c>
      <c r="C5021">
        <v>1.9E-2</v>
      </c>
      <c r="D5021">
        <f t="shared" si="312"/>
        <v>1.7858784408835899</v>
      </c>
      <c r="E5021">
        <v>0</v>
      </c>
      <c r="F5021">
        <f t="shared" si="313"/>
        <v>0</v>
      </c>
      <c r="G5021">
        <f t="shared" si="314"/>
        <v>0.1071527064530154</v>
      </c>
      <c r="H5021">
        <f t="shared" si="315"/>
        <v>0</v>
      </c>
    </row>
    <row r="5022" spans="2:8" x14ac:dyDescent="0.25">
      <c r="B5022" s="13">
        <v>43406.484722222223</v>
      </c>
      <c r="C5022">
        <v>1.9E-2</v>
      </c>
      <c r="D5022">
        <f t="shared" si="312"/>
        <v>1.7858784408835899</v>
      </c>
      <c r="E5022">
        <v>0</v>
      </c>
      <c r="F5022">
        <f t="shared" si="313"/>
        <v>0</v>
      </c>
      <c r="G5022">
        <f t="shared" si="314"/>
        <v>0.1071527064530154</v>
      </c>
      <c r="H5022">
        <f t="shared" si="315"/>
        <v>0</v>
      </c>
    </row>
    <row r="5023" spans="2:8" x14ac:dyDescent="0.25">
      <c r="B5023" s="13">
        <v>43406.48541666667</v>
      </c>
      <c r="C5023">
        <v>1.9E-2</v>
      </c>
      <c r="D5023">
        <f t="shared" si="312"/>
        <v>1.7858784408835899</v>
      </c>
      <c r="E5023">
        <v>0</v>
      </c>
      <c r="F5023">
        <f t="shared" si="313"/>
        <v>0</v>
      </c>
      <c r="G5023">
        <f t="shared" si="314"/>
        <v>0.1071527064530154</v>
      </c>
      <c r="H5023">
        <f t="shared" si="315"/>
        <v>0</v>
      </c>
    </row>
    <row r="5024" spans="2:8" x14ac:dyDescent="0.25">
      <c r="B5024" s="13">
        <v>43406.486111111109</v>
      </c>
      <c r="C5024">
        <v>1.9E-2</v>
      </c>
      <c r="D5024">
        <f t="shared" si="312"/>
        <v>1.7858784408835899</v>
      </c>
      <c r="E5024">
        <v>0</v>
      </c>
      <c r="F5024">
        <f t="shared" si="313"/>
        <v>0</v>
      </c>
      <c r="G5024">
        <f t="shared" si="314"/>
        <v>0.1071527064530154</v>
      </c>
      <c r="H5024">
        <f t="shared" si="315"/>
        <v>0</v>
      </c>
    </row>
    <row r="5025" spans="2:8" x14ac:dyDescent="0.25">
      <c r="B5025" s="13">
        <v>43406.486805555556</v>
      </c>
      <c r="C5025">
        <v>1.9E-2</v>
      </c>
      <c r="D5025">
        <f t="shared" si="312"/>
        <v>1.7858784408835899</v>
      </c>
      <c r="E5025">
        <v>0</v>
      </c>
      <c r="F5025">
        <f t="shared" si="313"/>
        <v>0</v>
      </c>
      <c r="G5025">
        <f t="shared" si="314"/>
        <v>0.1071527064530154</v>
      </c>
      <c r="H5025">
        <f t="shared" si="315"/>
        <v>0</v>
      </c>
    </row>
    <row r="5026" spans="2:8" x14ac:dyDescent="0.25">
      <c r="B5026" s="13">
        <v>43406.487500000003</v>
      </c>
      <c r="C5026">
        <v>1.9E-2</v>
      </c>
      <c r="D5026">
        <f t="shared" si="312"/>
        <v>1.7858784408835899</v>
      </c>
      <c r="E5026">
        <v>0</v>
      </c>
      <c r="F5026">
        <f t="shared" si="313"/>
        <v>0</v>
      </c>
      <c r="G5026">
        <f t="shared" si="314"/>
        <v>0.1071527064530154</v>
      </c>
      <c r="H5026">
        <f t="shared" si="315"/>
        <v>0</v>
      </c>
    </row>
    <row r="5027" spans="2:8" x14ac:dyDescent="0.25">
      <c r="B5027" s="13">
        <v>43406.488194444442</v>
      </c>
      <c r="C5027">
        <v>1.7999999999999999E-2</v>
      </c>
      <c r="D5027">
        <f t="shared" si="312"/>
        <v>1.5491612043712641</v>
      </c>
      <c r="E5027">
        <v>0</v>
      </c>
      <c r="F5027">
        <f t="shared" si="313"/>
        <v>0</v>
      </c>
      <c r="G5027">
        <f t="shared" si="314"/>
        <v>9.2949672262275851E-2</v>
      </c>
      <c r="H5027">
        <f t="shared" si="315"/>
        <v>0</v>
      </c>
    </row>
    <row r="5028" spans="2:8" x14ac:dyDescent="0.25">
      <c r="B5028" s="13">
        <v>43406.488888888889</v>
      </c>
      <c r="C5028">
        <v>1.7999999999999999E-2</v>
      </c>
      <c r="D5028">
        <f t="shared" si="312"/>
        <v>1.5491612043712641</v>
      </c>
      <c r="E5028">
        <v>0</v>
      </c>
      <c r="F5028">
        <f t="shared" si="313"/>
        <v>0</v>
      </c>
      <c r="G5028">
        <f t="shared" si="314"/>
        <v>9.2949672262275851E-2</v>
      </c>
      <c r="H5028">
        <f t="shared" si="315"/>
        <v>0</v>
      </c>
    </row>
    <row r="5029" spans="2:8" x14ac:dyDescent="0.25">
      <c r="B5029" s="13">
        <v>43406.489583333336</v>
      </c>
      <c r="C5029">
        <v>1.7999999999999999E-2</v>
      </c>
      <c r="D5029">
        <f t="shared" si="312"/>
        <v>1.5491612043712641</v>
      </c>
      <c r="E5029">
        <v>0</v>
      </c>
      <c r="F5029">
        <f t="shared" si="313"/>
        <v>0</v>
      </c>
      <c r="G5029">
        <f t="shared" si="314"/>
        <v>9.2949672262275851E-2</v>
      </c>
      <c r="H5029">
        <f t="shared" si="315"/>
        <v>0</v>
      </c>
    </row>
    <row r="5030" spans="2:8" x14ac:dyDescent="0.25">
      <c r="B5030" s="13">
        <v>43406.490277777775</v>
      </c>
      <c r="C5030">
        <v>0.02</v>
      </c>
      <c r="D5030">
        <f t="shared" si="312"/>
        <v>2.0438019660670994</v>
      </c>
      <c r="E5030">
        <v>0</v>
      </c>
      <c r="F5030">
        <f t="shared" si="313"/>
        <v>0</v>
      </c>
      <c r="G5030">
        <f t="shared" si="314"/>
        <v>0.12262811796402596</v>
      </c>
      <c r="H5030">
        <f t="shared" si="315"/>
        <v>0</v>
      </c>
    </row>
    <row r="5031" spans="2:8" x14ac:dyDescent="0.25">
      <c r="B5031" s="13">
        <v>43406.490972222222</v>
      </c>
      <c r="C5031">
        <v>0.02</v>
      </c>
      <c r="D5031">
        <f t="shared" si="312"/>
        <v>2.0438019660670994</v>
      </c>
      <c r="E5031">
        <v>0</v>
      </c>
      <c r="F5031">
        <f t="shared" si="313"/>
        <v>0</v>
      </c>
      <c r="G5031">
        <f t="shared" si="314"/>
        <v>0.12262811796402596</v>
      </c>
      <c r="H5031">
        <f t="shared" si="315"/>
        <v>0</v>
      </c>
    </row>
    <row r="5032" spans="2:8" x14ac:dyDescent="0.25">
      <c r="B5032" s="13">
        <v>43406.491666666669</v>
      </c>
      <c r="C5032">
        <v>1.9E-2</v>
      </c>
      <c r="D5032">
        <f t="shared" si="312"/>
        <v>1.7858784408835899</v>
      </c>
      <c r="E5032">
        <v>0</v>
      </c>
      <c r="F5032">
        <f t="shared" si="313"/>
        <v>0</v>
      </c>
      <c r="G5032">
        <f t="shared" si="314"/>
        <v>0.1071527064530154</v>
      </c>
      <c r="H5032">
        <f t="shared" si="315"/>
        <v>0</v>
      </c>
    </row>
    <row r="5033" spans="2:8" x14ac:dyDescent="0.25">
      <c r="B5033" s="13">
        <v>43406.492361111108</v>
      </c>
      <c r="C5033">
        <v>0.02</v>
      </c>
      <c r="D5033">
        <f t="shared" si="312"/>
        <v>2.0438019660670994</v>
      </c>
      <c r="E5033">
        <v>0</v>
      </c>
      <c r="F5033">
        <f t="shared" si="313"/>
        <v>0</v>
      </c>
      <c r="G5033">
        <f t="shared" si="314"/>
        <v>0.12262811796402596</v>
      </c>
      <c r="H5033">
        <f t="shared" si="315"/>
        <v>0</v>
      </c>
    </row>
    <row r="5034" spans="2:8" x14ac:dyDescent="0.25">
      <c r="B5034" s="13">
        <v>43406.493055555555</v>
      </c>
      <c r="C5034">
        <v>1.9E-2</v>
      </c>
      <c r="D5034">
        <f t="shared" si="312"/>
        <v>1.7858784408835899</v>
      </c>
      <c r="E5034">
        <v>0</v>
      </c>
      <c r="F5034">
        <f t="shared" si="313"/>
        <v>0</v>
      </c>
      <c r="G5034">
        <f t="shared" si="314"/>
        <v>0.1071527064530154</v>
      </c>
      <c r="H5034">
        <f t="shared" si="315"/>
        <v>0</v>
      </c>
    </row>
    <row r="5035" spans="2:8" x14ac:dyDescent="0.25">
      <c r="B5035" s="13">
        <v>43406.493750000001</v>
      </c>
      <c r="C5035">
        <v>1.9E-2</v>
      </c>
      <c r="D5035">
        <f t="shared" si="312"/>
        <v>1.7858784408835899</v>
      </c>
      <c r="E5035">
        <v>0</v>
      </c>
      <c r="F5035">
        <f t="shared" si="313"/>
        <v>0</v>
      </c>
      <c r="G5035">
        <f t="shared" si="314"/>
        <v>0.1071527064530154</v>
      </c>
      <c r="H5035">
        <f t="shared" si="315"/>
        <v>0</v>
      </c>
    </row>
    <row r="5036" spans="2:8" x14ac:dyDescent="0.25">
      <c r="B5036" s="13">
        <v>43406.494444444441</v>
      </c>
      <c r="C5036">
        <v>0.02</v>
      </c>
      <c r="D5036">
        <f t="shared" si="312"/>
        <v>2.0438019660670994</v>
      </c>
      <c r="E5036">
        <v>0</v>
      </c>
      <c r="F5036">
        <f t="shared" si="313"/>
        <v>0</v>
      </c>
      <c r="G5036">
        <f t="shared" si="314"/>
        <v>0.12262811796402596</v>
      </c>
      <c r="H5036">
        <f t="shared" si="315"/>
        <v>0</v>
      </c>
    </row>
    <row r="5037" spans="2:8" x14ac:dyDescent="0.25">
      <c r="B5037" s="13">
        <v>43406.495138888888</v>
      </c>
      <c r="C5037">
        <v>1.7999999999999999E-2</v>
      </c>
      <c r="D5037">
        <f t="shared" si="312"/>
        <v>1.5491612043712641</v>
      </c>
      <c r="E5037">
        <v>0</v>
      </c>
      <c r="F5037">
        <f t="shared" si="313"/>
        <v>0</v>
      </c>
      <c r="G5037">
        <f t="shared" si="314"/>
        <v>9.2949672262275851E-2</v>
      </c>
      <c r="H5037">
        <f t="shared" si="315"/>
        <v>0</v>
      </c>
    </row>
    <row r="5038" spans="2:8" x14ac:dyDescent="0.25">
      <c r="B5038" s="13">
        <v>43406.495833333334</v>
      </c>
      <c r="C5038">
        <v>1.7999999999999999E-2</v>
      </c>
      <c r="D5038">
        <f t="shared" si="312"/>
        <v>1.5491612043712641</v>
      </c>
      <c r="E5038">
        <v>0</v>
      </c>
      <c r="F5038">
        <f t="shared" si="313"/>
        <v>0</v>
      </c>
      <c r="G5038">
        <f t="shared" si="314"/>
        <v>9.2949672262275851E-2</v>
      </c>
      <c r="H5038">
        <f t="shared" si="315"/>
        <v>0</v>
      </c>
    </row>
    <row r="5039" spans="2:8" x14ac:dyDescent="0.25">
      <c r="B5039" s="13">
        <v>43406.496527777781</v>
      </c>
      <c r="C5039">
        <v>1.7999999999999999E-2</v>
      </c>
      <c r="D5039">
        <f t="shared" si="312"/>
        <v>1.5491612043712641</v>
      </c>
      <c r="E5039">
        <v>0</v>
      </c>
      <c r="F5039">
        <f t="shared" si="313"/>
        <v>0</v>
      </c>
      <c r="G5039">
        <f t="shared" si="314"/>
        <v>9.2949672262275851E-2</v>
      </c>
      <c r="H5039">
        <f t="shared" si="315"/>
        <v>0</v>
      </c>
    </row>
    <row r="5040" spans="2:8" x14ac:dyDescent="0.25">
      <c r="B5040" s="13">
        <v>43406.49722222222</v>
      </c>
      <c r="C5040">
        <v>1.7999999999999999E-2</v>
      </c>
      <c r="D5040">
        <f t="shared" si="312"/>
        <v>1.5491612043712641</v>
      </c>
      <c r="E5040">
        <v>0</v>
      </c>
      <c r="F5040">
        <f t="shared" si="313"/>
        <v>0</v>
      </c>
      <c r="G5040">
        <f t="shared" si="314"/>
        <v>9.2949672262275851E-2</v>
      </c>
      <c r="H5040">
        <f t="shared" si="315"/>
        <v>0</v>
      </c>
    </row>
    <row r="5041" spans="2:8" x14ac:dyDescent="0.25">
      <c r="B5041" s="13">
        <v>43406.497916666667</v>
      </c>
      <c r="C5041">
        <v>1.7000000000000001E-2</v>
      </c>
      <c r="D5041">
        <f t="shared" si="312"/>
        <v>1.3329399582151635</v>
      </c>
      <c r="E5041">
        <v>0</v>
      </c>
      <c r="F5041">
        <f t="shared" si="313"/>
        <v>0</v>
      </c>
      <c r="G5041">
        <f t="shared" si="314"/>
        <v>7.9976397492909815E-2</v>
      </c>
      <c r="H5041">
        <f t="shared" si="315"/>
        <v>0</v>
      </c>
    </row>
    <row r="5042" spans="2:8" x14ac:dyDescent="0.25">
      <c r="B5042" s="13">
        <v>43406.498611111114</v>
      </c>
      <c r="C5042">
        <v>1.7999999999999999E-2</v>
      </c>
      <c r="D5042">
        <f t="shared" si="312"/>
        <v>1.5491612043712641</v>
      </c>
      <c r="E5042">
        <v>0</v>
      </c>
      <c r="F5042">
        <f t="shared" si="313"/>
        <v>0</v>
      </c>
      <c r="G5042">
        <f t="shared" si="314"/>
        <v>9.2949672262275851E-2</v>
      </c>
      <c r="H5042">
        <f t="shared" si="315"/>
        <v>0</v>
      </c>
    </row>
    <row r="5043" spans="2:8" x14ac:dyDescent="0.25">
      <c r="B5043" s="13">
        <v>43406.499305555553</v>
      </c>
      <c r="C5043">
        <v>1.7999999999999999E-2</v>
      </c>
      <c r="D5043">
        <f t="shared" si="312"/>
        <v>1.5491612043712641</v>
      </c>
      <c r="E5043">
        <v>0</v>
      </c>
      <c r="F5043">
        <f t="shared" si="313"/>
        <v>0</v>
      </c>
      <c r="G5043">
        <f t="shared" si="314"/>
        <v>9.2949672262275851E-2</v>
      </c>
      <c r="H5043">
        <f t="shared" si="315"/>
        <v>0</v>
      </c>
    </row>
    <row r="5044" spans="2:8" x14ac:dyDescent="0.25">
      <c r="B5044" s="13">
        <v>43406.5</v>
      </c>
      <c r="C5044">
        <v>1.7999999999999999E-2</v>
      </c>
      <c r="D5044">
        <f t="shared" si="312"/>
        <v>1.5491612043712641</v>
      </c>
      <c r="E5044">
        <v>0</v>
      </c>
      <c r="F5044">
        <f t="shared" si="313"/>
        <v>0</v>
      </c>
      <c r="G5044">
        <f t="shared" si="314"/>
        <v>9.2949672262275851E-2</v>
      </c>
      <c r="H5044">
        <f t="shared" si="315"/>
        <v>0</v>
      </c>
    </row>
    <row r="5045" spans="2:8" x14ac:dyDescent="0.25">
      <c r="B5045" s="13">
        <v>43406.500694444447</v>
      </c>
      <c r="C5045">
        <v>1.7000000000000001E-2</v>
      </c>
      <c r="D5045">
        <f t="shared" si="312"/>
        <v>1.3329399582151635</v>
      </c>
      <c r="E5045">
        <v>0</v>
      </c>
      <c r="F5045">
        <f t="shared" si="313"/>
        <v>0</v>
      </c>
      <c r="G5045">
        <f t="shared" si="314"/>
        <v>7.9976397492909815E-2</v>
      </c>
      <c r="H5045">
        <f t="shared" si="315"/>
        <v>0</v>
      </c>
    </row>
    <row r="5046" spans="2:8" x14ac:dyDescent="0.25">
      <c r="B5046" s="13">
        <v>43406.501388888886</v>
      </c>
      <c r="C5046">
        <v>1.7000000000000001E-2</v>
      </c>
      <c r="D5046">
        <f t="shared" si="312"/>
        <v>1.3329399582151635</v>
      </c>
      <c r="E5046">
        <v>0</v>
      </c>
      <c r="F5046">
        <f t="shared" si="313"/>
        <v>0</v>
      </c>
      <c r="G5046">
        <f t="shared" si="314"/>
        <v>7.9976397492909815E-2</v>
      </c>
      <c r="H5046">
        <f t="shared" si="315"/>
        <v>0</v>
      </c>
    </row>
    <row r="5047" spans="2:8" x14ac:dyDescent="0.25">
      <c r="B5047" s="13">
        <v>43406.502083333333</v>
      </c>
      <c r="C5047">
        <v>1.7000000000000001E-2</v>
      </c>
      <c r="D5047">
        <f t="shared" si="312"/>
        <v>1.3329399582151635</v>
      </c>
      <c r="E5047">
        <v>0</v>
      </c>
      <c r="F5047">
        <f t="shared" si="313"/>
        <v>0</v>
      </c>
      <c r="G5047">
        <f t="shared" si="314"/>
        <v>7.9976397492909815E-2</v>
      </c>
      <c r="H5047">
        <f t="shared" si="315"/>
        <v>0</v>
      </c>
    </row>
    <row r="5048" spans="2:8" x14ac:dyDescent="0.25">
      <c r="B5048" s="13">
        <v>43406.50277777778</v>
      </c>
      <c r="C5048">
        <v>1.6E-2</v>
      </c>
      <c r="D5048">
        <f t="shared" si="312"/>
        <v>1.1364896327751339</v>
      </c>
      <c r="E5048">
        <v>0</v>
      </c>
      <c r="F5048">
        <f t="shared" si="313"/>
        <v>0</v>
      </c>
      <c r="G5048">
        <f t="shared" si="314"/>
        <v>6.8189377966508036E-2</v>
      </c>
      <c r="H5048">
        <f t="shared" si="315"/>
        <v>0</v>
      </c>
    </row>
    <row r="5049" spans="2:8" x14ac:dyDescent="0.25">
      <c r="B5049" s="13">
        <v>43406.503472222219</v>
      </c>
      <c r="C5049">
        <v>1.7000000000000001E-2</v>
      </c>
      <c r="D5049">
        <f t="shared" si="312"/>
        <v>1.3329399582151635</v>
      </c>
      <c r="E5049">
        <v>0</v>
      </c>
      <c r="F5049">
        <f t="shared" si="313"/>
        <v>0</v>
      </c>
      <c r="G5049">
        <f t="shared" si="314"/>
        <v>7.9976397492909815E-2</v>
      </c>
      <c r="H5049">
        <f t="shared" si="315"/>
        <v>0</v>
      </c>
    </row>
    <row r="5050" spans="2:8" x14ac:dyDescent="0.25">
      <c r="B5050" s="13">
        <v>43406.504166666666</v>
      </c>
      <c r="C5050">
        <v>1.6E-2</v>
      </c>
      <c r="D5050">
        <f t="shared" si="312"/>
        <v>1.1364896327751339</v>
      </c>
      <c r="E5050">
        <v>0</v>
      </c>
      <c r="F5050">
        <f t="shared" si="313"/>
        <v>0</v>
      </c>
      <c r="G5050">
        <f t="shared" si="314"/>
        <v>6.8189377966508036E-2</v>
      </c>
      <c r="H5050">
        <f t="shared" si="315"/>
        <v>0</v>
      </c>
    </row>
    <row r="5051" spans="2:8" x14ac:dyDescent="0.25">
      <c r="B5051" s="13">
        <v>43406.504861111112</v>
      </c>
      <c r="C5051">
        <v>1.7000000000000001E-2</v>
      </c>
      <c r="D5051">
        <f t="shared" si="312"/>
        <v>1.3329399582151635</v>
      </c>
      <c r="E5051">
        <v>0</v>
      </c>
      <c r="F5051">
        <f t="shared" si="313"/>
        <v>0</v>
      </c>
      <c r="G5051">
        <f t="shared" si="314"/>
        <v>7.9976397492909815E-2</v>
      </c>
      <c r="H5051">
        <f t="shared" si="315"/>
        <v>0</v>
      </c>
    </row>
    <row r="5052" spans="2:8" x14ac:dyDescent="0.25">
      <c r="B5052" s="13">
        <v>43406.505555555559</v>
      </c>
      <c r="C5052">
        <v>1.6E-2</v>
      </c>
      <c r="D5052">
        <f t="shared" si="312"/>
        <v>1.1364896327751339</v>
      </c>
      <c r="E5052">
        <v>0</v>
      </c>
      <c r="F5052">
        <f t="shared" si="313"/>
        <v>0</v>
      </c>
      <c r="G5052">
        <f t="shared" si="314"/>
        <v>6.8189377966508036E-2</v>
      </c>
      <c r="H5052">
        <f t="shared" si="315"/>
        <v>0</v>
      </c>
    </row>
    <row r="5053" spans="2:8" x14ac:dyDescent="0.25">
      <c r="B5053" s="13">
        <v>43406.506249999999</v>
      </c>
      <c r="C5053">
        <v>1.6E-2</v>
      </c>
      <c r="D5053">
        <f t="shared" si="312"/>
        <v>1.1364896327751339</v>
      </c>
      <c r="E5053">
        <v>0</v>
      </c>
      <c r="F5053">
        <f t="shared" si="313"/>
        <v>0</v>
      </c>
      <c r="G5053">
        <f t="shared" si="314"/>
        <v>6.8189377966508036E-2</v>
      </c>
      <c r="H5053">
        <f t="shared" si="315"/>
        <v>0</v>
      </c>
    </row>
    <row r="5054" spans="2:8" x14ac:dyDescent="0.25">
      <c r="B5054" s="13">
        <v>43406.506944444445</v>
      </c>
      <c r="C5054">
        <v>1.4999999999999999E-2</v>
      </c>
      <c r="D5054">
        <f t="shared" si="312"/>
        <v>0.95906918064346147</v>
      </c>
      <c r="E5054">
        <v>0</v>
      </c>
      <c r="F5054">
        <f t="shared" si="313"/>
        <v>0</v>
      </c>
      <c r="G5054">
        <f t="shared" si="314"/>
        <v>5.7544150838607692E-2</v>
      </c>
      <c r="H5054">
        <f t="shared" si="315"/>
        <v>0</v>
      </c>
    </row>
    <row r="5055" spans="2:8" x14ac:dyDescent="0.25">
      <c r="B5055" s="13">
        <v>43406.507638888892</v>
      </c>
      <c r="C5055">
        <v>1.4999999999999999E-2</v>
      </c>
      <c r="D5055">
        <f t="shared" si="312"/>
        <v>0.95906918064346147</v>
      </c>
      <c r="E5055">
        <v>0</v>
      </c>
      <c r="F5055">
        <f t="shared" si="313"/>
        <v>0</v>
      </c>
      <c r="G5055">
        <f t="shared" si="314"/>
        <v>5.7544150838607692E-2</v>
      </c>
      <c r="H5055">
        <f t="shared" si="315"/>
        <v>0</v>
      </c>
    </row>
    <row r="5056" spans="2:8" x14ac:dyDescent="0.25">
      <c r="B5056" s="13">
        <v>43406.508333333331</v>
      </c>
      <c r="C5056">
        <v>1.4999999999999999E-2</v>
      </c>
      <c r="D5056">
        <f t="shared" si="312"/>
        <v>0.95906918064346147</v>
      </c>
      <c r="E5056">
        <v>0</v>
      </c>
      <c r="F5056">
        <f t="shared" si="313"/>
        <v>0</v>
      </c>
      <c r="G5056">
        <f t="shared" si="314"/>
        <v>5.7544150838607692E-2</v>
      </c>
      <c r="H5056">
        <f t="shared" si="315"/>
        <v>0</v>
      </c>
    </row>
    <row r="5057" spans="2:8" x14ac:dyDescent="0.25">
      <c r="B5057" s="13">
        <v>43406.509027777778</v>
      </c>
      <c r="C5057">
        <v>1.4999999999999999E-2</v>
      </c>
      <c r="D5057">
        <f t="shared" si="312"/>
        <v>0.95906918064346147</v>
      </c>
      <c r="E5057">
        <v>0</v>
      </c>
      <c r="F5057">
        <f t="shared" si="313"/>
        <v>0</v>
      </c>
      <c r="G5057">
        <f t="shared" si="314"/>
        <v>5.7544150838607692E-2</v>
      </c>
      <c r="H5057">
        <f t="shared" si="315"/>
        <v>0</v>
      </c>
    </row>
    <row r="5058" spans="2:8" x14ac:dyDescent="0.25">
      <c r="B5058" s="13">
        <v>43406.509722222225</v>
      </c>
      <c r="C5058">
        <v>1.4999999999999999E-2</v>
      </c>
      <c r="D5058">
        <f t="shared" si="312"/>
        <v>0.95906918064346147</v>
      </c>
      <c r="E5058">
        <v>0</v>
      </c>
      <c r="F5058">
        <f t="shared" si="313"/>
        <v>0</v>
      </c>
      <c r="G5058">
        <f t="shared" si="314"/>
        <v>5.7544150838607692E-2</v>
      </c>
      <c r="H5058">
        <f t="shared" si="315"/>
        <v>0</v>
      </c>
    </row>
    <row r="5059" spans="2:8" x14ac:dyDescent="0.25">
      <c r="B5059" s="13">
        <v>43406.510416666664</v>
      </c>
      <c r="C5059">
        <v>1.4999999999999999E-2</v>
      </c>
      <c r="D5059">
        <f t="shared" si="312"/>
        <v>0.95906918064346147</v>
      </c>
      <c r="E5059">
        <v>0</v>
      </c>
      <c r="F5059">
        <f t="shared" si="313"/>
        <v>0</v>
      </c>
      <c r="G5059">
        <f t="shared" si="314"/>
        <v>5.7544150838607692E-2</v>
      </c>
      <c r="H5059">
        <f t="shared" si="315"/>
        <v>0</v>
      </c>
    </row>
    <row r="5060" spans="2:8" x14ac:dyDescent="0.25">
      <c r="B5060" s="13">
        <v>43406.511111111111</v>
      </c>
      <c r="C5060">
        <v>1.4999999999999999E-2</v>
      </c>
      <c r="D5060">
        <f t="shared" ref="D5060:D5123" si="316">60.08*(C5060)^2.63*1000</f>
        <v>0.95906918064346147</v>
      </c>
      <c r="E5060">
        <v>0</v>
      </c>
      <c r="F5060">
        <f t="shared" ref="F5060:F5123" si="317">E5060*3000</f>
        <v>0</v>
      </c>
      <c r="G5060">
        <f t="shared" si="314"/>
        <v>5.7544150838607692E-2</v>
      </c>
      <c r="H5060">
        <f t="shared" si="315"/>
        <v>0</v>
      </c>
    </row>
    <row r="5061" spans="2:8" x14ac:dyDescent="0.25">
      <c r="B5061" s="13">
        <v>43406.511805555558</v>
      </c>
      <c r="C5061">
        <v>1.6E-2</v>
      </c>
      <c r="D5061">
        <f t="shared" si="316"/>
        <v>1.1364896327751339</v>
      </c>
      <c r="E5061">
        <v>0</v>
      </c>
      <c r="F5061">
        <f t="shared" si="317"/>
        <v>0</v>
      </c>
      <c r="G5061">
        <f t="shared" ref="G5061:G5124" si="318">D5061*60/1000</f>
        <v>6.8189377966508036E-2</v>
      </c>
      <c r="H5061">
        <f t="shared" ref="H5061:H5124" si="319">F5061*60/1000</f>
        <v>0</v>
      </c>
    </row>
    <row r="5062" spans="2:8" x14ac:dyDescent="0.25">
      <c r="B5062" s="13">
        <v>43406.512499999997</v>
      </c>
      <c r="C5062">
        <v>1.4999999999999999E-2</v>
      </c>
      <c r="D5062">
        <f t="shared" si="316"/>
        <v>0.95906918064346147</v>
      </c>
      <c r="E5062">
        <v>0</v>
      </c>
      <c r="F5062">
        <f t="shared" si="317"/>
        <v>0</v>
      </c>
      <c r="G5062">
        <f t="shared" si="318"/>
        <v>5.7544150838607692E-2</v>
      </c>
      <c r="H5062">
        <f t="shared" si="319"/>
        <v>0</v>
      </c>
    </row>
    <row r="5063" spans="2:8" x14ac:dyDescent="0.25">
      <c r="B5063" s="13">
        <v>43406.513194444444</v>
      </c>
      <c r="C5063">
        <v>1.4999999999999999E-2</v>
      </c>
      <c r="D5063">
        <f t="shared" si="316"/>
        <v>0.95906918064346147</v>
      </c>
      <c r="E5063">
        <v>0</v>
      </c>
      <c r="F5063">
        <f t="shared" si="317"/>
        <v>0</v>
      </c>
      <c r="G5063">
        <f t="shared" si="318"/>
        <v>5.7544150838607692E-2</v>
      </c>
      <c r="H5063">
        <f t="shared" si="319"/>
        <v>0</v>
      </c>
    </row>
    <row r="5064" spans="2:8" x14ac:dyDescent="0.25">
      <c r="B5064" s="13">
        <v>43406.513888888891</v>
      </c>
      <c r="C5064">
        <v>1.4999999999999999E-2</v>
      </c>
      <c r="D5064">
        <f t="shared" si="316"/>
        <v>0.95906918064346147</v>
      </c>
      <c r="E5064">
        <v>0</v>
      </c>
      <c r="F5064">
        <f t="shared" si="317"/>
        <v>0</v>
      </c>
      <c r="G5064">
        <f t="shared" si="318"/>
        <v>5.7544150838607692E-2</v>
      </c>
      <c r="H5064">
        <f t="shared" si="319"/>
        <v>0</v>
      </c>
    </row>
    <row r="5065" spans="2:8" x14ac:dyDescent="0.25">
      <c r="B5065" s="13">
        <v>43406.51458333333</v>
      </c>
      <c r="C5065">
        <v>1.4999999999999999E-2</v>
      </c>
      <c r="D5065">
        <f t="shared" si="316"/>
        <v>0.95906918064346147</v>
      </c>
      <c r="E5065">
        <v>0</v>
      </c>
      <c r="F5065">
        <f t="shared" si="317"/>
        <v>0</v>
      </c>
      <c r="G5065">
        <f t="shared" si="318"/>
        <v>5.7544150838607692E-2</v>
      </c>
      <c r="H5065">
        <f t="shared" si="319"/>
        <v>0</v>
      </c>
    </row>
    <row r="5066" spans="2:8" x14ac:dyDescent="0.25">
      <c r="B5066" s="13">
        <v>43406.515277777777</v>
      </c>
      <c r="C5066">
        <v>1.4999999999999999E-2</v>
      </c>
      <c r="D5066">
        <f t="shared" si="316"/>
        <v>0.95906918064346147</v>
      </c>
      <c r="E5066">
        <v>0</v>
      </c>
      <c r="F5066">
        <f t="shared" si="317"/>
        <v>0</v>
      </c>
      <c r="G5066">
        <f t="shared" si="318"/>
        <v>5.7544150838607692E-2</v>
      </c>
      <c r="H5066">
        <f t="shared" si="319"/>
        <v>0</v>
      </c>
    </row>
    <row r="5067" spans="2:8" x14ac:dyDescent="0.25">
      <c r="B5067" s="13">
        <v>43406.515972222223</v>
      </c>
      <c r="C5067">
        <v>1.4999999999999999E-2</v>
      </c>
      <c r="D5067">
        <f t="shared" si="316"/>
        <v>0.95906918064346147</v>
      </c>
      <c r="E5067">
        <v>0</v>
      </c>
      <c r="F5067">
        <f t="shared" si="317"/>
        <v>0</v>
      </c>
      <c r="G5067">
        <f t="shared" si="318"/>
        <v>5.7544150838607692E-2</v>
      </c>
      <c r="H5067">
        <f t="shared" si="319"/>
        <v>0</v>
      </c>
    </row>
    <row r="5068" spans="2:8" x14ac:dyDescent="0.25">
      <c r="B5068" s="13">
        <v>43406.51666666667</v>
      </c>
      <c r="C5068">
        <v>1.7999999999999999E-2</v>
      </c>
      <c r="D5068">
        <f t="shared" si="316"/>
        <v>1.5491612043712641</v>
      </c>
      <c r="E5068">
        <v>0</v>
      </c>
      <c r="F5068">
        <f t="shared" si="317"/>
        <v>0</v>
      </c>
      <c r="G5068">
        <f t="shared" si="318"/>
        <v>9.2949672262275851E-2</v>
      </c>
      <c r="H5068">
        <f t="shared" si="319"/>
        <v>0</v>
      </c>
    </row>
    <row r="5069" spans="2:8" x14ac:dyDescent="0.25">
      <c r="B5069" s="13">
        <v>43406.517361111109</v>
      </c>
      <c r="C5069">
        <v>1.4E-2</v>
      </c>
      <c r="D5069">
        <f t="shared" si="316"/>
        <v>0.79992018871528436</v>
      </c>
      <c r="E5069">
        <v>0</v>
      </c>
      <c r="F5069">
        <f t="shared" si="317"/>
        <v>0</v>
      </c>
      <c r="G5069">
        <f t="shared" si="318"/>
        <v>4.7995211322917064E-2</v>
      </c>
      <c r="H5069">
        <f t="shared" si="319"/>
        <v>0</v>
      </c>
    </row>
    <row r="5070" spans="2:8" x14ac:dyDescent="0.25">
      <c r="B5070" s="13">
        <v>43406.518055555556</v>
      </c>
      <c r="C5070">
        <v>1.4999999999999999E-2</v>
      </c>
      <c r="D5070">
        <f t="shared" si="316"/>
        <v>0.95906918064346147</v>
      </c>
      <c r="E5070">
        <v>0</v>
      </c>
      <c r="F5070">
        <f t="shared" si="317"/>
        <v>0</v>
      </c>
      <c r="G5070">
        <f t="shared" si="318"/>
        <v>5.7544150838607692E-2</v>
      </c>
      <c r="H5070">
        <f t="shared" si="319"/>
        <v>0</v>
      </c>
    </row>
    <row r="5071" spans="2:8" x14ac:dyDescent="0.25">
      <c r="B5071" s="13">
        <v>43406.518750000003</v>
      </c>
      <c r="C5071">
        <v>1.4999999999999999E-2</v>
      </c>
      <c r="D5071">
        <f t="shared" si="316"/>
        <v>0.95906918064346147</v>
      </c>
      <c r="E5071">
        <v>0</v>
      </c>
      <c r="F5071">
        <f t="shared" si="317"/>
        <v>0</v>
      </c>
      <c r="G5071">
        <f t="shared" si="318"/>
        <v>5.7544150838607692E-2</v>
      </c>
      <c r="H5071">
        <f t="shared" si="319"/>
        <v>0</v>
      </c>
    </row>
    <row r="5072" spans="2:8" x14ac:dyDescent="0.25">
      <c r="B5072" s="13">
        <v>43406.519444444442</v>
      </c>
      <c r="C5072">
        <v>1.4999999999999999E-2</v>
      </c>
      <c r="D5072">
        <f t="shared" si="316"/>
        <v>0.95906918064346147</v>
      </c>
      <c r="E5072">
        <v>0</v>
      </c>
      <c r="F5072">
        <f t="shared" si="317"/>
        <v>0</v>
      </c>
      <c r="G5072">
        <f t="shared" si="318"/>
        <v>5.7544150838607692E-2</v>
      </c>
      <c r="H5072">
        <f t="shared" si="319"/>
        <v>0</v>
      </c>
    </row>
    <row r="5073" spans="2:8" x14ac:dyDescent="0.25">
      <c r="B5073" s="13">
        <v>43406.520138888889</v>
      </c>
      <c r="C5073">
        <v>1.4999999999999999E-2</v>
      </c>
      <c r="D5073">
        <f t="shared" si="316"/>
        <v>0.95906918064346147</v>
      </c>
      <c r="E5073">
        <v>0</v>
      </c>
      <c r="F5073">
        <f t="shared" si="317"/>
        <v>0</v>
      </c>
      <c r="G5073">
        <f t="shared" si="318"/>
        <v>5.7544150838607692E-2</v>
      </c>
      <c r="H5073">
        <f t="shared" si="319"/>
        <v>0</v>
      </c>
    </row>
    <row r="5074" spans="2:8" x14ac:dyDescent="0.25">
      <c r="B5074" s="13">
        <v>43406.520833333336</v>
      </c>
      <c r="C5074">
        <v>1.4999999999999999E-2</v>
      </c>
      <c r="D5074">
        <f t="shared" si="316"/>
        <v>0.95906918064346147</v>
      </c>
      <c r="E5074">
        <v>0</v>
      </c>
      <c r="F5074">
        <f t="shared" si="317"/>
        <v>0</v>
      </c>
      <c r="G5074">
        <f t="shared" si="318"/>
        <v>5.7544150838607692E-2</v>
      </c>
      <c r="H5074">
        <f t="shared" si="319"/>
        <v>0</v>
      </c>
    </row>
    <row r="5075" spans="2:8" x14ac:dyDescent="0.25">
      <c r="B5075" s="13">
        <v>43406.521527777775</v>
      </c>
      <c r="C5075">
        <v>1.4999999999999999E-2</v>
      </c>
      <c r="D5075">
        <f t="shared" si="316"/>
        <v>0.95906918064346147</v>
      </c>
      <c r="E5075">
        <v>0</v>
      </c>
      <c r="F5075">
        <f t="shared" si="317"/>
        <v>0</v>
      </c>
      <c r="G5075">
        <f t="shared" si="318"/>
        <v>5.7544150838607692E-2</v>
      </c>
      <c r="H5075">
        <f t="shared" si="319"/>
        <v>0</v>
      </c>
    </row>
    <row r="5076" spans="2:8" x14ac:dyDescent="0.25">
      <c r="B5076" s="13">
        <v>43406.522222222222</v>
      </c>
      <c r="C5076">
        <v>1.4999999999999999E-2</v>
      </c>
      <c r="D5076">
        <f t="shared" si="316"/>
        <v>0.95906918064346147</v>
      </c>
      <c r="E5076">
        <v>0</v>
      </c>
      <c r="F5076">
        <f t="shared" si="317"/>
        <v>0</v>
      </c>
      <c r="G5076">
        <f t="shared" si="318"/>
        <v>5.7544150838607692E-2</v>
      </c>
      <c r="H5076">
        <f t="shared" si="319"/>
        <v>0</v>
      </c>
    </row>
    <row r="5077" spans="2:8" x14ac:dyDescent="0.25">
      <c r="B5077" s="13">
        <v>43406.522916666669</v>
      </c>
      <c r="C5077">
        <v>1.4999999999999999E-2</v>
      </c>
      <c r="D5077">
        <f t="shared" si="316"/>
        <v>0.95906918064346147</v>
      </c>
      <c r="E5077">
        <v>0</v>
      </c>
      <c r="F5077">
        <f t="shared" si="317"/>
        <v>0</v>
      </c>
      <c r="G5077">
        <f t="shared" si="318"/>
        <v>5.7544150838607692E-2</v>
      </c>
      <c r="H5077">
        <f t="shared" si="319"/>
        <v>0</v>
      </c>
    </row>
    <row r="5078" spans="2:8" x14ac:dyDescent="0.25">
      <c r="B5078" s="13">
        <v>43406.523611111108</v>
      </c>
      <c r="C5078">
        <v>1.4999999999999999E-2</v>
      </c>
      <c r="D5078">
        <f t="shared" si="316"/>
        <v>0.95906918064346147</v>
      </c>
      <c r="E5078">
        <v>0</v>
      </c>
      <c r="F5078">
        <f t="shared" si="317"/>
        <v>0</v>
      </c>
      <c r="G5078">
        <f t="shared" si="318"/>
        <v>5.7544150838607692E-2</v>
      </c>
      <c r="H5078">
        <f t="shared" si="319"/>
        <v>0</v>
      </c>
    </row>
    <row r="5079" spans="2:8" x14ac:dyDescent="0.25">
      <c r="B5079" s="13">
        <v>43406.524305555555</v>
      </c>
      <c r="C5079">
        <v>1.4E-2</v>
      </c>
      <c r="D5079">
        <f t="shared" si="316"/>
        <v>0.79992018871528436</v>
      </c>
      <c r="E5079">
        <v>0</v>
      </c>
      <c r="F5079">
        <f t="shared" si="317"/>
        <v>0</v>
      </c>
      <c r="G5079">
        <f t="shared" si="318"/>
        <v>4.7995211322917064E-2</v>
      </c>
      <c r="H5079">
        <f t="shared" si="319"/>
        <v>0</v>
      </c>
    </row>
    <row r="5080" spans="2:8" x14ac:dyDescent="0.25">
      <c r="B5080" s="13">
        <v>43406.525000000001</v>
      </c>
      <c r="C5080">
        <v>1.4999999999999999E-2</v>
      </c>
      <c r="D5080">
        <f t="shared" si="316"/>
        <v>0.95906918064346147</v>
      </c>
      <c r="E5080">
        <v>0</v>
      </c>
      <c r="F5080">
        <f t="shared" si="317"/>
        <v>0</v>
      </c>
      <c r="G5080">
        <f t="shared" si="318"/>
        <v>5.7544150838607692E-2</v>
      </c>
      <c r="H5080">
        <f t="shared" si="319"/>
        <v>0</v>
      </c>
    </row>
    <row r="5081" spans="2:8" x14ac:dyDescent="0.25">
      <c r="B5081" s="13">
        <v>43406.525694444441</v>
      </c>
      <c r="C5081">
        <v>1.4E-2</v>
      </c>
      <c r="D5081">
        <f t="shared" si="316"/>
        <v>0.79992018871528436</v>
      </c>
      <c r="E5081">
        <v>0</v>
      </c>
      <c r="F5081">
        <f t="shared" si="317"/>
        <v>0</v>
      </c>
      <c r="G5081">
        <f t="shared" si="318"/>
        <v>4.7995211322917064E-2</v>
      </c>
      <c r="H5081">
        <f t="shared" si="319"/>
        <v>0</v>
      </c>
    </row>
    <row r="5082" spans="2:8" x14ac:dyDescent="0.25">
      <c r="B5082" s="13">
        <v>43406.526388888888</v>
      </c>
      <c r="C5082">
        <v>1.4999999999999999E-2</v>
      </c>
      <c r="D5082">
        <f t="shared" si="316"/>
        <v>0.95906918064346147</v>
      </c>
      <c r="E5082">
        <v>0</v>
      </c>
      <c r="F5082">
        <f t="shared" si="317"/>
        <v>0</v>
      </c>
      <c r="G5082">
        <f t="shared" si="318"/>
        <v>5.7544150838607692E-2</v>
      </c>
      <c r="H5082">
        <f t="shared" si="319"/>
        <v>0</v>
      </c>
    </row>
    <row r="5083" spans="2:8" x14ac:dyDescent="0.25">
      <c r="B5083" s="13">
        <v>43406.527083333334</v>
      </c>
      <c r="C5083">
        <v>1.7000000000000001E-2</v>
      </c>
      <c r="D5083">
        <f t="shared" si="316"/>
        <v>1.3329399582151635</v>
      </c>
      <c r="E5083">
        <v>0</v>
      </c>
      <c r="F5083">
        <f t="shared" si="317"/>
        <v>0</v>
      </c>
      <c r="G5083">
        <f t="shared" si="318"/>
        <v>7.9976397492909815E-2</v>
      </c>
      <c r="H5083">
        <f t="shared" si="319"/>
        <v>0</v>
      </c>
    </row>
    <row r="5084" spans="2:8" x14ac:dyDescent="0.25">
      <c r="B5084" s="13">
        <v>43406.527777777781</v>
      </c>
      <c r="C5084">
        <v>1.4999999999999999E-2</v>
      </c>
      <c r="D5084">
        <f t="shared" si="316"/>
        <v>0.95906918064346147</v>
      </c>
      <c r="E5084">
        <v>0</v>
      </c>
      <c r="F5084">
        <f t="shared" si="317"/>
        <v>0</v>
      </c>
      <c r="G5084">
        <f t="shared" si="318"/>
        <v>5.7544150838607692E-2</v>
      </c>
      <c r="H5084">
        <f t="shared" si="319"/>
        <v>0</v>
      </c>
    </row>
    <row r="5085" spans="2:8" x14ac:dyDescent="0.25">
      <c r="B5085" s="13">
        <v>43406.52847222222</v>
      </c>
      <c r="C5085">
        <v>1.4999999999999999E-2</v>
      </c>
      <c r="D5085">
        <f t="shared" si="316"/>
        <v>0.95906918064346147</v>
      </c>
      <c r="E5085">
        <v>0</v>
      </c>
      <c r="F5085">
        <f t="shared" si="317"/>
        <v>0</v>
      </c>
      <c r="G5085">
        <f t="shared" si="318"/>
        <v>5.7544150838607692E-2</v>
      </c>
      <c r="H5085">
        <f t="shared" si="319"/>
        <v>0</v>
      </c>
    </row>
    <row r="5086" spans="2:8" x14ac:dyDescent="0.25">
      <c r="B5086" s="13">
        <v>43406.529166666667</v>
      </c>
      <c r="C5086">
        <v>1.4999999999999999E-2</v>
      </c>
      <c r="D5086">
        <f t="shared" si="316"/>
        <v>0.95906918064346147</v>
      </c>
      <c r="E5086">
        <v>0</v>
      </c>
      <c r="F5086">
        <f t="shared" si="317"/>
        <v>0</v>
      </c>
      <c r="G5086">
        <f t="shared" si="318"/>
        <v>5.7544150838607692E-2</v>
      </c>
      <c r="H5086">
        <f t="shared" si="319"/>
        <v>0</v>
      </c>
    </row>
    <row r="5087" spans="2:8" x14ac:dyDescent="0.25">
      <c r="B5087" s="13">
        <v>43406.529861111114</v>
      </c>
      <c r="C5087">
        <v>1.4999999999999999E-2</v>
      </c>
      <c r="D5087">
        <f t="shared" si="316"/>
        <v>0.95906918064346147</v>
      </c>
      <c r="E5087">
        <v>0</v>
      </c>
      <c r="F5087">
        <f t="shared" si="317"/>
        <v>0</v>
      </c>
      <c r="G5087">
        <f t="shared" si="318"/>
        <v>5.7544150838607692E-2</v>
      </c>
      <c r="H5087">
        <f t="shared" si="319"/>
        <v>0</v>
      </c>
    </row>
    <row r="5088" spans="2:8" x14ac:dyDescent="0.25">
      <c r="B5088" s="13">
        <v>43406.530555555553</v>
      </c>
      <c r="C5088">
        <v>1.4E-2</v>
      </c>
      <c r="D5088">
        <f t="shared" si="316"/>
        <v>0.79992018871528436</v>
      </c>
      <c r="E5088">
        <v>0</v>
      </c>
      <c r="F5088">
        <f t="shared" si="317"/>
        <v>0</v>
      </c>
      <c r="G5088">
        <f t="shared" si="318"/>
        <v>4.7995211322917064E-2</v>
      </c>
      <c r="H5088">
        <f t="shared" si="319"/>
        <v>0</v>
      </c>
    </row>
    <row r="5089" spans="2:8" x14ac:dyDescent="0.25">
      <c r="B5089" s="13">
        <v>43406.53125</v>
      </c>
      <c r="C5089">
        <v>1.2999999999999999E-2</v>
      </c>
      <c r="D5089">
        <f t="shared" si="316"/>
        <v>0.65826526726192869</v>
      </c>
      <c r="E5089">
        <v>0</v>
      </c>
      <c r="F5089">
        <f t="shared" si="317"/>
        <v>0</v>
      </c>
      <c r="G5089">
        <f t="shared" si="318"/>
        <v>3.9495916035715721E-2</v>
      </c>
      <c r="H5089">
        <f t="shared" si="319"/>
        <v>0</v>
      </c>
    </row>
    <row r="5090" spans="2:8" x14ac:dyDescent="0.25">
      <c r="B5090" s="13">
        <v>43406.531944444447</v>
      </c>
      <c r="C5090">
        <v>1.6E-2</v>
      </c>
      <c r="D5090">
        <f t="shared" si="316"/>
        <v>1.1364896327751339</v>
      </c>
      <c r="E5090">
        <v>0</v>
      </c>
      <c r="F5090">
        <f t="shared" si="317"/>
        <v>0</v>
      </c>
      <c r="G5090">
        <f t="shared" si="318"/>
        <v>6.8189377966508036E-2</v>
      </c>
      <c r="H5090">
        <f t="shared" si="319"/>
        <v>0</v>
      </c>
    </row>
    <row r="5091" spans="2:8" x14ac:dyDescent="0.25">
      <c r="B5091" s="13">
        <v>43406.532638888886</v>
      </c>
      <c r="C5091">
        <v>1.6E-2</v>
      </c>
      <c r="D5091">
        <f t="shared" si="316"/>
        <v>1.1364896327751339</v>
      </c>
      <c r="E5091">
        <v>0</v>
      </c>
      <c r="F5091">
        <f t="shared" si="317"/>
        <v>0</v>
      </c>
      <c r="G5091">
        <f t="shared" si="318"/>
        <v>6.8189377966508036E-2</v>
      </c>
      <c r="H5091">
        <f t="shared" si="319"/>
        <v>0</v>
      </c>
    </row>
    <row r="5092" spans="2:8" x14ac:dyDescent="0.25">
      <c r="B5092" s="13">
        <v>43406.533333333333</v>
      </c>
      <c r="C5092">
        <v>1.6E-2</v>
      </c>
      <c r="D5092">
        <f t="shared" si="316"/>
        <v>1.1364896327751339</v>
      </c>
      <c r="E5092">
        <v>0</v>
      </c>
      <c r="F5092">
        <f t="shared" si="317"/>
        <v>0</v>
      </c>
      <c r="G5092">
        <f t="shared" si="318"/>
        <v>6.8189377966508036E-2</v>
      </c>
      <c r="H5092">
        <f t="shared" si="319"/>
        <v>0</v>
      </c>
    </row>
    <row r="5093" spans="2:8" x14ac:dyDescent="0.25">
      <c r="B5093" s="13">
        <v>43406.53402777778</v>
      </c>
      <c r="C5093">
        <v>1.4E-2</v>
      </c>
      <c r="D5093">
        <f t="shared" si="316"/>
        <v>0.79992018871528436</v>
      </c>
      <c r="E5093">
        <v>0</v>
      </c>
      <c r="F5093">
        <f t="shared" si="317"/>
        <v>0</v>
      </c>
      <c r="G5093">
        <f t="shared" si="318"/>
        <v>4.7995211322917064E-2</v>
      </c>
      <c r="H5093">
        <f t="shared" si="319"/>
        <v>0</v>
      </c>
    </row>
    <row r="5094" spans="2:8" x14ac:dyDescent="0.25">
      <c r="B5094" s="13">
        <v>43406.534722222219</v>
      </c>
      <c r="C5094">
        <v>1.4999999999999999E-2</v>
      </c>
      <c r="D5094">
        <f t="shared" si="316"/>
        <v>0.95906918064346147</v>
      </c>
      <c r="E5094">
        <v>0</v>
      </c>
      <c r="F5094">
        <f t="shared" si="317"/>
        <v>0</v>
      </c>
      <c r="G5094">
        <f t="shared" si="318"/>
        <v>5.7544150838607692E-2</v>
      </c>
      <c r="H5094">
        <f t="shared" si="319"/>
        <v>0</v>
      </c>
    </row>
    <row r="5095" spans="2:8" x14ac:dyDescent="0.25">
      <c r="B5095" s="13">
        <v>43406.535416666666</v>
      </c>
      <c r="C5095">
        <v>1.9E-2</v>
      </c>
      <c r="D5095">
        <f t="shared" si="316"/>
        <v>1.7858784408835899</v>
      </c>
      <c r="E5095">
        <v>0</v>
      </c>
      <c r="F5095">
        <f t="shared" si="317"/>
        <v>0</v>
      </c>
      <c r="G5095">
        <f t="shared" si="318"/>
        <v>0.1071527064530154</v>
      </c>
      <c r="H5095">
        <f t="shared" si="319"/>
        <v>0</v>
      </c>
    </row>
    <row r="5096" spans="2:8" x14ac:dyDescent="0.25">
      <c r="B5096" s="13">
        <v>43406.536111111112</v>
      </c>
      <c r="C5096">
        <v>1.4999999999999999E-2</v>
      </c>
      <c r="D5096">
        <f t="shared" si="316"/>
        <v>0.95906918064346147</v>
      </c>
      <c r="E5096">
        <v>0</v>
      </c>
      <c r="F5096">
        <f t="shared" si="317"/>
        <v>0</v>
      </c>
      <c r="G5096">
        <f t="shared" si="318"/>
        <v>5.7544150838607692E-2</v>
      </c>
      <c r="H5096">
        <f t="shared" si="319"/>
        <v>0</v>
      </c>
    </row>
    <row r="5097" spans="2:8" x14ac:dyDescent="0.25">
      <c r="B5097" s="13">
        <v>43406.536805555559</v>
      </c>
      <c r="C5097">
        <v>1.7999999999999999E-2</v>
      </c>
      <c r="D5097">
        <f t="shared" si="316"/>
        <v>1.5491612043712641</v>
      </c>
      <c r="E5097">
        <v>0</v>
      </c>
      <c r="F5097">
        <f t="shared" si="317"/>
        <v>0</v>
      </c>
      <c r="G5097">
        <f t="shared" si="318"/>
        <v>9.2949672262275851E-2</v>
      </c>
      <c r="H5097">
        <f t="shared" si="319"/>
        <v>0</v>
      </c>
    </row>
    <row r="5098" spans="2:8" x14ac:dyDescent="0.25">
      <c r="B5098" s="13">
        <v>43406.537499999999</v>
      </c>
      <c r="C5098">
        <v>1.6E-2</v>
      </c>
      <c r="D5098">
        <f t="shared" si="316"/>
        <v>1.1364896327751339</v>
      </c>
      <c r="E5098">
        <v>0</v>
      </c>
      <c r="F5098">
        <f t="shared" si="317"/>
        <v>0</v>
      </c>
      <c r="G5098">
        <f t="shared" si="318"/>
        <v>6.8189377966508036E-2</v>
      </c>
      <c r="H5098">
        <f t="shared" si="319"/>
        <v>0</v>
      </c>
    </row>
    <row r="5099" spans="2:8" x14ac:dyDescent="0.25">
      <c r="B5099" s="13">
        <v>43406.538194444445</v>
      </c>
      <c r="C5099">
        <v>1.6E-2</v>
      </c>
      <c r="D5099">
        <f t="shared" si="316"/>
        <v>1.1364896327751339</v>
      </c>
      <c r="E5099">
        <v>0</v>
      </c>
      <c r="F5099">
        <f t="shared" si="317"/>
        <v>0</v>
      </c>
      <c r="G5099">
        <f t="shared" si="318"/>
        <v>6.8189377966508036E-2</v>
      </c>
      <c r="H5099">
        <f t="shared" si="319"/>
        <v>0</v>
      </c>
    </row>
    <row r="5100" spans="2:8" x14ac:dyDescent="0.25">
      <c r="B5100" s="13">
        <v>43406.538888888892</v>
      </c>
      <c r="C5100">
        <v>1.7000000000000001E-2</v>
      </c>
      <c r="D5100">
        <f t="shared" si="316"/>
        <v>1.3329399582151635</v>
      </c>
      <c r="E5100">
        <v>0</v>
      </c>
      <c r="F5100">
        <f t="shared" si="317"/>
        <v>0</v>
      </c>
      <c r="G5100">
        <f t="shared" si="318"/>
        <v>7.9976397492909815E-2</v>
      </c>
      <c r="H5100">
        <f t="shared" si="319"/>
        <v>0</v>
      </c>
    </row>
    <row r="5101" spans="2:8" x14ac:dyDescent="0.25">
      <c r="B5101" s="13">
        <v>43406.539583333331</v>
      </c>
      <c r="C5101">
        <v>1.9E-2</v>
      </c>
      <c r="D5101">
        <f t="shared" si="316"/>
        <v>1.7858784408835899</v>
      </c>
      <c r="E5101">
        <v>0</v>
      </c>
      <c r="F5101">
        <f t="shared" si="317"/>
        <v>0</v>
      </c>
      <c r="G5101">
        <f t="shared" si="318"/>
        <v>0.1071527064530154</v>
      </c>
      <c r="H5101">
        <f t="shared" si="319"/>
        <v>0</v>
      </c>
    </row>
    <row r="5102" spans="2:8" x14ac:dyDescent="0.25">
      <c r="B5102" s="13">
        <v>43406.540277777778</v>
      </c>
      <c r="C5102">
        <v>1.9E-2</v>
      </c>
      <c r="D5102">
        <f t="shared" si="316"/>
        <v>1.7858784408835899</v>
      </c>
      <c r="E5102">
        <v>0</v>
      </c>
      <c r="F5102">
        <f t="shared" si="317"/>
        <v>0</v>
      </c>
      <c r="G5102">
        <f t="shared" si="318"/>
        <v>0.1071527064530154</v>
      </c>
      <c r="H5102">
        <f t="shared" si="319"/>
        <v>0</v>
      </c>
    </row>
    <row r="5103" spans="2:8" x14ac:dyDescent="0.25">
      <c r="B5103" s="13">
        <v>43406.540972222225</v>
      </c>
      <c r="C5103">
        <v>1.7000000000000001E-2</v>
      </c>
      <c r="D5103">
        <f t="shared" si="316"/>
        <v>1.3329399582151635</v>
      </c>
      <c r="E5103">
        <v>0</v>
      </c>
      <c r="F5103">
        <f t="shared" si="317"/>
        <v>0</v>
      </c>
      <c r="G5103">
        <f t="shared" si="318"/>
        <v>7.9976397492909815E-2</v>
      </c>
      <c r="H5103">
        <f t="shared" si="319"/>
        <v>0</v>
      </c>
    </row>
    <row r="5104" spans="2:8" x14ac:dyDescent="0.25">
      <c r="B5104" s="13">
        <v>43406.541666666664</v>
      </c>
      <c r="C5104">
        <v>1.6E-2</v>
      </c>
      <c r="D5104">
        <f t="shared" si="316"/>
        <v>1.1364896327751339</v>
      </c>
      <c r="E5104">
        <v>0</v>
      </c>
      <c r="F5104">
        <f t="shared" si="317"/>
        <v>0</v>
      </c>
      <c r="G5104">
        <f t="shared" si="318"/>
        <v>6.8189377966508036E-2</v>
      </c>
      <c r="H5104">
        <f t="shared" si="319"/>
        <v>0</v>
      </c>
    </row>
    <row r="5105" spans="2:8" x14ac:dyDescent="0.25">
      <c r="B5105" s="13">
        <v>43406.542361111111</v>
      </c>
      <c r="C5105">
        <v>1.4999999999999999E-2</v>
      </c>
      <c r="D5105">
        <f t="shared" si="316"/>
        <v>0.95906918064346147</v>
      </c>
      <c r="E5105">
        <v>0</v>
      </c>
      <c r="F5105">
        <f t="shared" si="317"/>
        <v>0</v>
      </c>
      <c r="G5105">
        <f t="shared" si="318"/>
        <v>5.7544150838607692E-2</v>
      </c>
      <c r="H5105">
        <f t="shared" si="319"/>
        <v>0</v>
      </c>
    </row>
    <row r="5106" spans="2:8" x14ac:dyDescent="0.25">
      <c r="B5106" s="13">
        <v>43406.543055555558</v>
      </c>
      <c r="C5106">
        <v>1.6E-2</v>
      </c>
      <c r="D5106">
        <f t="shared" si="316"/>
        <v>1.1364896327751339</v>
      </c>
      <c r="E5106">
        <v>0</v>
      </c>
      <c r="F5106">
        <f t="shared" si="317"/>
        <v>0</v>
      </c>
      <c r="G5106">
        <f t="shared" si="318"/>
        <v>6.8189377966508036E-2</v>
      </c>
      <c r="H5106">
        <f t="shared" si="319"/>
        <v>0</v>
      </c>
    </row>
    <row r="5107" spans="2:8" x14ac:dyDescent="0.25">
      <c r="B5107" s="13">
        <v>43406.543749999997</v>
      </c>
      <c r="C5107">
        <v>1.6E-2</v>
      </c>
      <c r="D5107">
        <f t="shared" si="316"/>
        <v>1.1364896327751339</v>
      </c>
      <c r="E5107">
        <v>0</v>
      </c>
      <c r="F5107">
        <f t="shared" si="317"/>
        <v>0</v>
      </c>
      <c r="G5107">
        <f t="shared" si="318"/>
        <v>6.8189377966508036E-2</v>
      </c>
      <c r="H5107">
        <f t="shared" si="319"/>
        <v>0</v>
      </c>
    </row>
    <row r="5108" spans="2:8" x14ac:dyDescent="0.25">
      <c r="B5108" s="13">
        <v>43406.544444444444</v>
      </c>
      <c r="C5108">
        <v>1.6E-2</v>
      </c>
      <c r="D5108">
        <f t="shared" si="316"/>
        <v>1.1364896327751339</v>
      </c>
      <c r="E5108">
        <v>0</v>
      </c>
      <c r="F5108">
        <f t="shared" si="317"/>
        <v>0</v>
      </c>
      <c r="G5108">
        <f t="shared" si="318"/>
        <v>6.8189377966508036E-2</v>
      </c>
      <c r="H5108">
        <f t="shared" si="319"/>
        <v>0</v>
      </c>
    </row>
    <row r="5109" spans="2:8" x14ac:dyDescent="0.25">
      <c r="B5109" s="13">
        <v>43406.545138888891</v>
      </c>
      <c r="C5109">
        <v>1.4999999999999999E-2</v>
      </c>
      <c r="D5109">
        <f t="shared" si="316"/>
        <v>0.95906918064346147</v>
      </c>
      <c r="E5109">
        <v>0</v>
      </c>
      <c r="F5109">
        <f t="shared" si="317"/>
        <v>0</v>
      </c>
      <c r="G5109">
        <f t="shared" si="318"/>
        <v>5.7544150838607692E-2</v>
      </c>
      <c r="H5109">
        <f t="shared" si="319"/>
        <v>0</v>
      </c>
    </row>
    <row r="5110" spans="2:8" x14ac:dyDescent="0.25">
      <c r="B5110" s="13">
        <v>43406.54583333333</v>
      </c>
      <c r="C5110">
        <v>1.6E-2</v>
      </c>
      <c r="D5110">
        <f t="shared" si="316"/>
        <v>1.1364896327751339</v>
      </c>
      <c r="E5110">
        <v>0</v>
      </c>
      <c r="F5110">
        <f t="shared" si="317"/>
        <v>0</v>
      </c>
      <c r="G5110">
        <f t="shared" si="318"/>
        <v>6.8189377966508036E-2</v>
      </c>
      <c r="H5110">
        <f t="shared" si="319"/>
        <v>0</v>
      </c>
    </row>
    <row r="5111" spans="2:8" x14ac:dyDescent="0.25">
      <c r="B5111" s="13">
        <v>43406.546527777777</v>
      </c>
      <c r="C5111">
        <v>1.6E-2</v>
      </c>
      <c r="D5111">
        <f t="shared" si="316"/>
        <v>1.1364896327751339</v>
      </c>
      <c r="E5111">
        <v>0</v>
      </c>
      <c r="F5111">
        <f t="shared" si="317"/>
        <v>0</v>
      </c>
      <c r="G5111">
        <f t="shared" si="318"/>
        <v>6.8189377966508036E-2</v>
      </c>
      <c r="H5111">
        <f t="shared" si="319"/>
        <v>0</v>
      </c>
    </row>
    <row r="5112" spans="2:8" x14ac:dyDescent="0.25">
      <c r="B5112" s="13">
        <v>43406.547222222223</v>
      </c>
      <c r="C5112">
        <v>1.6E-2</v>
      </c>
      <c r="D5112">
        <f t="shared" si="316"/>
        <v>1.1364896327751339</v>
      </c>
      <c r="E5112">
        <v>0</v>
      </c>
      <c r="F5112">
        <f t="shared" si="317"/>
        <v>0</v>
      </c>
      <c r="G5112">
        <f t="shared" si="318"/>
        <v>6.8189377966508036E-2</v>
      </c>
      <c r="H5112">
        <f t="shared" si="319"/>
        <v>0</v>
      </c>
    </row>
    <row r="5113" spans="2:8" x14ac:dyDescent="0.25">
      <c r="B5113" s="13">
        <v>43406.54791666667</v>
      </c>
      <c r="C5113">
        <v>1.6E-2</v>
      </c>
      <c r="D5113">
        <f t="shared" si="316"/>
        <v>1.1364896327751339</v>
      </c>
      <c r="E5113">
        <v>0</v>
      </c>
      <c r="F5113">
        <f t="shared" si="317"/>
        <v>0</v>
      </c>
      <c r="G5113">
        <f t="shared" si="318"/>
        <v>6.8189377966508036E-2</v>
      </c>
      <c r="H5113">
        <f t="shared" si="319"/>
        <v>0</v>
      </c>
    </row>
    <row r="5114" spans="2:8" x14ac:dyDescent="0.25">
      <c r="B5114" s="13">
        <v>43406.548611111109</v>
      </c>
      <c r="C5114">
        <v>1.7000000000000001E-2</v>
      </c>
      <c r="D5114">
        <f t="shared" si="316"/>
        <v>1.3329399582151635</v>
      </c>
      <c r="E5114">
        <v>0</v>
      </c>
      <c r="F5114">
        <f t="shared" si="317"/>
        <v>0</v>
      </c>
      <c r="G5114">
        <f t="shared" si="318"/>
        <v>7.9976397492909815E-2</v>
      </c>
      <c r="H5114">
        <f t="shared" si="319"/>
        <v>0</v>
      </c>
    </row>
    <row r="5115" spans="2:8" x14ac:dyDescent="0.25">
      <c r="B5115" s="13">
        <v>43406.549305555556</v>
      </c>
      <c r="C5115">
        <v>1.6E-2</v>
      </c>
      <c r="D5115">
        <f t="shared" si="316"/>
        <v>1.1364896327751339</v>
      </c>
      <c r="E5115">
        <v>0</v>
      </c>
      <c r="F5115">
        <f t="shared" si="317"/>
        <v>0</v>
      </c>
      <c r="G5115">
        <f t="shared" si="318"/>
        <v>6.8189377966508036E-2</v>
      </c>
      <c r="H5115">
        <f t="shared" si="319"/>
        <v>0</v>
      </c>
    </row>
    <row r="5116" spans="2:8" x14ac:dyDescent="0.25">
      <c r="B5116" s="13">
        <v>43406.55</v>
      </c>
      <c r="C5116">
        <v>1.6E-2</v>
      </c>
      <c r="D5116">
        <f t="shared" si="316"/>
        <v>1.1364896327751339</v>
      </c>
      <c r="E5116">
        <v>0</v>
      </c>
      <c r="F5116">
        <f t="shared" si="317"/>
        <v>0</v>
      </c>
      <c r="G5116">
        <f t="shared" si="318"/>
        <v>6.8189377966508036E-2</v>
      </c>
      <c r="H5116">
        <f t="shared" si="319"/>
        <v>0</v>
      </c>
    </row>
    <row r="5117" spans="2:8" x14ac:dyDescent="0.25">
      <c r="B5117" s="13">
        <v>43406.550694444442</v>
      </c>
      <c r="C5117">
        <v>1.4999999999999999E-2</v>
      </c>
      <c r="D5117">
        <f t="shared" si="316"/>
        <v>0.95906918064346147</v>
      </c>
      <c r="E5117">
        <v>0</v>
      </c>
      <c r="F5117">
        <f t="shared" si="317"/>
        <v>0</v>
      </c>
      <c r="G5117">
        <f t="shared" si="318"/>
        <v>5.7544150838607692E-2</v>
      </c>
      <c r="H5117">
        <f t="shared" si="319"/>
        <v>0</v>
      </c>
    </row>
    <row r="5118" spans="2:8" x14ac:dyDescent="0.25">
      <c r="B5118" s="13">
        <v>43406.551388888889</v>
      </c>
      <c r="C5118">
        <v>1.4999999999999999E-2</v>
      </c>
      <c r="D5118">
        <f t="shared" si="316"/>
        <v>0.95906918064346147</v>
      </c>
      <c r="E5118">
        <v>0</v>
      </c>
      <c r="F5118">
        <f t="shared" si="317"/>
        <v>0</v>
      </c>
      <c r="G5118">
        <f t="shared" si="318"/>
        <v>5.7544150838607692E-2</v>
      </c>
      <c r="H5118">
        <f t="shared" si="319"/>
        <v>0</v>
      </c>
    </row>
    <row r="5119" spans="2:8" x14ac:dyDescent="0.25">
      <c r="B5119" s="13">
        <v>43406.552083333336</v>
      </c>
      <c r="C5119">
        <v>1.7000000000000001E-2</v>
      </c>
      <c r="D5119">
        <f t="shared" si="316"/>
        <v>1.3329399582151635</v>
      </c>
      <c r="E5119">
        <v>0</v>
      </c>
      <c r="F5119">
        <f t="shared" si="317"/>
        <v>0</v>
      </c>
      <c r="G5119">
        <f t="shared" si="318"/>
        <v>7.9976397492909815E-2</v>
      </c>
      <c r="H5119">
        <f t="shared" si="319"/>
        <v>0</v>
      </c>
    </row>
    <row r="5120" spans="2:8" x14ac:dyDescent="0.25">
      <c r="B5120" s="13">
        <v>43406.552777777775</v>
      </c>
      <c r="C5120">
        <v>1.6E-2</v>
      </c>
      <c r="D5120">
        <f t="shared" si="316"/>
        <v>1.1364896327751339</v>
      </c>
      <c r="E5120">
        <v>0</v>
      </c>
      <c r="F5120">
        <f t="shared" si="317"/>
        <v>0</v>
      </c>
      <c r="G5120">
        <f t="shared" si="318"/>
        <v>6.8189377966508036E-2</v>
      </c>
      <c r="H5120">
        <f t="shared" si="319"/>
        <v>0</v>
      </c>
    </row>
    <row r="5121" spans="2:8" x14ac:dyDescent="0.25">
      <c r="B5121" s="13">
        <v>43406.553472222222</v>
      </c>
      <c r="C5121">
        <v>1.4999999999999999E-2</v>
      </c>
      <c r="D5121">
        <f t="shared" si="316"/>
        <v>0.95906918064346147</v>
      </c>
      <c r="E5121">
        <v>0</v>
      </c>
      <c r="F5121">
        <f t="shared" si="317"/>
        <v>0</v>
      </c>
      <c r="G5121">
        <f t="shared" si="318"/>
        <v>5.7544150838607692E-2</v>
      </c>
      <c r="H5121">
        <f t="shared" si="319"/>
        <v>0</v>
      </c>
    </row>
    <row r="5122" spans="2:8" x14ac:dyDescent="0.25">
      <c r="B5122" s="13">
        <v>43406.554166666669</v>
      </c>
      <c r="C5122">
        <v>1.6E-2</v>
      </c>
      <c r="D5122">
        <f t="shared" si="316"/>
        <v>1.1364896327751339</v>
      </c>
      <c r="E5122">
        <v>0</v>
      </c>
      <c r="F5122">
        <f t="shared" si="317"/>
        <v>0</v>
      </c>
      <c r="G5122">
        <f t="shared" si="318"/>
        <v>6.8189377966508036E-2</v>
      </c>
      <c r="H5122">
        <f t="shared" si="319"/>
        <v>0</v>
      </c>
    </row>
    <row r="5123" spans="2:8" x14ac:dyDescent="0.25">
      <c r="B5123" s="13">
        <v>43406.554861111108</v>
      </c>
      <c r="C5123">
        <v>1.6E-2</v>
      </c>
      <c r="D5123">
        <f t="shared" si="316"/>
        <v>1.1364896327751339</v>
      </c>
      <c r="E5123">
        <v>0</v>
      </c>
      <c r="F5123">
        <f t="shared" si="317"/>
        <v>0</v>
      </c>
      <c r="G5123">
        <f t="shared" si="318"/>
        <v>6.8189377966508036E-2</v>
      </c>
      <c r="H5123">
        <f t="shared" si="319"/>
        <v>0</v>
      </c>
    </row>
    <row r="5124" spans="2:8" x14ac:dyDescent="0.25">
      <c r="B5124" s="13">
        <v>43406.555555555555</v>
      </c>
      <c r="C5124">
        <v>1.4999999999999999E-2</v>
      </c>
      <c r="D5124">
        <f t="shared" ref="D5124:D5187" si="320">60.08*(C5124)^2.63*1000</f>
        <v>0.95906918064346147</v>
      </c>
      <c r="E5124">
        <v>0</v>
      </c>
      <c r="F5124">
        <f t="shared" ref="F5124:F5187" si="321">E5124*3000</f>
        <v>0</v>
      </c>
      <c r="G5124">
        <f t="shared" si="318"/>
        <v>5.7544150838607692E-2</v>
      </c>
      <c r="H5124">
        <f t="shared" si="319"/>
        <v>0</v>
      </c>
    </row>
    <row r="5125" spans="2:8" x14ac:dyDescent="0.25">
      <c r="B5125" s="13">
        <v>43406.556250000001</v>
      </c>
      <c r="C5125">
        <v>1.6E-2</v>
      </c>
      <c r="D5125">
        <f t="shared" si="320"/>
        <v>1.1364896327751339</v>
      </c>
      <c r="E5125">
        <v>0</v>
      </c>
      <c r="F5125">
        <f t="shared" si="321"/>
        <v>0</v>
      </c>
      <c r="G5125">
        <f t="shared" ref="G5125:G5188" si="322">D5125*60/1000</f>
        <v>6.8189377966508036E-2</v>
      </c>
      <c r="H5125">
        <f t="shared" ref="H5125:H5188" si="323">F5125*60/1000</f>
        <v>0</v>
      </c>
    </row>
    <row r="5126" spans="2:8" x14ac:dyDescent="0.25">
      <c r="B5126" s="13">
        <v>43406.556944444441</v>
      </c>
      <c r="C5126">
        <v>1.4999999999999999E-2</v>
      </c>
      <c r="D5126">
        <f t="shared" si="320"/>
        <v>0.95906918064346147</v>
      </c>
      <c r="E5126">
        <v>0</v>
      </c>
      <c r="F5126">
        <f t="shared" si="321"/>
        <v>0</v>
      </c>
      <c r="G5126">
        <f t="shared" si="322"/>
        <v>5.7544150838607692E-2</v>
      </c>
      <c r="H5126">
        <f t="shared" si="323"/>
        <v>0</v>
      </c>
    </row>
    <row r="5127" spans="2:8" x14ac:dyDescent="0.25">
      <c r="B5127" s="13">
        <v>43406.557638888888</v>
      </c>
      <c r="C5127">
        <v>1.4999999999999999E-2</v>
      </c>
      <c r="D5127">
        <f t="shared" si="320"/>
        <v>0.95906918064346147</v>
      </c>
      <c r="E5127">
        <v>0</v>
      </c>
      <c r="F5127">
        <f t="shared" si="321"/>
        <v>0</v>
      </c>
      <c r="G5127">
        <f t="shared" si="322"/>
        <v>5.7544150838607692E-2</v>
      </c>
      <c r="H5127">
        <f t="shared" si="323"/>
        <v>0</v>
      </c>
    </row>
    <row r="5128" spans="2:8" x14ac:dyDescent="0.25">
      <c r="B5128" s="13">
        <v>43406.558333333334</v>
      </c>
      <c r="C5128">
        <v>1.4999999999999999E-2</v>
      </c>
      <c r="D5128">
        <f t="shared" si="320"/>
        <v>0.95906918064346147</v>
      </c>
      <c r="E5128">
        <v>0</v>
      </c>
      <c r="F5128">
        <f t="shared" si="321"/>
        <v>0</v>
      </c>
      <c r="G5128">
        <f t="shared" si="322"/>
        <v>5.7544150838607692E-2</v>
      </c>
      <c r="H5128">
        <f t="shared" si="323"/>
        <v>0</v>
      </c>
    </row>
    <row r="5129" spans="2:8" x14ac:dyDescent="0.25">
      <c r="B5129" s="13">
        <v>43406.559027777781</v>
      </c>
      <c r="C5129">
        <v>1.4999999999999999E-2</v>
      </c>
      <c r="D5129">
        <f t="shared" si="320"/>
        <v>0.95906918064346147</v>
      </c>
      <c r="E5129">
        <v>0</v>
      </c>
      <c r="F5129">
        <f t="shared" si="321"/>
        <v>0</v>
      </c>
      <c r="G5129">
        <f t="shared" si="322"/>
        <v>5.7544150838607692E-2</v>
      </c>
      <c r="H5129">
        <f t="shared" si="323"/>
        <v>0</v>
      </c>
    </row>
    <row r="5130" spans="2:8" x14ac:dyDescent="0.25">
      <c r="B5130" s="13">
        <v>43406.55972222222</v>
      </c>
      <c r="C5130">
        <v>1.4999999999999999E-2</v>
      </c>
      <c r="D5130">
        <f t="shared" si="320"/>
        <v>0.95906918064346147</v>
      </c>
      <c r="E5130">
        <v>0</v>
      </c>
      <c r="F5130">
        <f t="shared" si="321"/>
        <v>0</v>
      </c>
      <c r="G5130">
        <f t="shared" si="322"/>
        <v>5.7544150838607692E-2</v>
      </c>
      <c r="H5130">
        <f t="shared" si="323"/>
        <v>0</v>
      </c>
    </row>
    <row r="5131" spans="2:8" x14ac:dyDescent="0.25">
      <c r="B5131" s="13">
        <v>43406.560416666667</v>
      </c>
      <c r="C5131">
        <v>1.4999999999999999E-2</v>
      </c>
      <c r="D5131">
        <f t="shared" si="320"/>
        <v>0.95906918064346147</v>
      </c>
      <c r="E5131">
        <v>0</v>
      </c>
      <c r="F5131">
        <f t="shared" si="321"/>
        <v>0</v>
      </c>
      <c r="G5131">
        <f t="shared" si="322"/>
        <v>5.7544150838607692E-2</v>
      </c>
      <c r="H5131">
        <f t="shared" si="323"/>
        <v>0</v>
      </c>
    </row>
    <row r="5132" spans="2:8" x14ac:dyDescent="0.25">
      <c r="B5132" s="13">
        <v>43406.561111111114</v>
      </c>
      <c r="C5132">
        <v>1.4999999999999999E-2</v>
      </c>
      <c r="D5132">
        <f t="shared" si="320"/>
        <v>0.95906918064346147</v>
      </c>
      <c r="E5132">
        <v>0</v>
      </c>
      <c r="F5132">
        <f t="shared" si="321"/>
        <v>0</v>
      </c>
      <c r="G5132">
        <f t="shared" si="322"/>
        <v>5.7544150838607692E-2</v>
      </c>
      <c r="H5132">
        <f t="shared" si="323"/>
        <v>0</v>
      </c>
    </row>
    <row r="5133" spans="2:8" x14ac:dyDescent="0.25">
      <c r="B5133" s="13">
        <v>43406.561805555553</v>
      </c>
      <c r="C5133">
        <v>1.4999999999999999E-2</v>
      </c>
      <c r="D5133">
        <f t="shared" si="320"/>
        <v>0.95906918064346147</v>
      </c>
      <c r="E5133">
        <v>0</v>
      </c>
      <c r="F5133">
        <f t="shared" si="321"/>
        <v>0</v>
      </c>
      <c r="G5133">
        <f t="shared" si="322"/>
        <v>5.7544150838607692E-2</v>
      </c>
      <c r="H5133">
        <f t="shared" si="323"/>
        <v>0</v>
      </c>
    </row>
    <row r="5134" spans="2:8" x14ac:dyDescent="0.25">
      <c r="B5134" s="13">
        <v>43406.5625</v>
      </c>
      <c r="C5134">
        <v>1.4999999999999999E-2</v>
      </c>
      <c r="D5134">
        <f t="shared" si="320"/>
        <v>0.95906918064346147</v>
      </c>
      <c r="E5134">
        <v>0</v>
      </c>
      <c r="F5134">
        <f t="shared" si="321"/>
        <v>0</v>
      </c>
      <c r="G5134">
        <f t="shared" si="322"/>
        <v>5.7544150838607692E-2</v>
      </c>
      <c r="H5134">
        <f t="shared" si="323"/>
        <v>0</v>
      </c>
    </row>
    <row r="5135" spans="2:8" x14ac:dyDescent="0.25">
      <c r="B5135" s="13">
        <v>43406.563194444447</v>
      </c>
      <c r="C5135">
        <v>1.6E-2</v>
      </c>
      <c r="D5135">
        <f t="shared" si="320"/>
        <v>1.1364896327751339</v>
      </c>
      <c r="E5135">
        <v>0</v>
      </c>
      <c r="F5135">
        <f t="shared" si="321"/>
        <v>0</v>
      </c>
      <c r="G5135">
        <f t="shared" si="322"/>
        <v>6.8189377966508036E-2</v>
      </c>
      <c r="H5135">
        <f t="shared" si="323"/>
        <v>0</v>
      </c>
    </row>
    <row r="5136" spans="2:8" x14ac:dyDescent="0.25">
      <c r="B5136" s="13">
        <v>43406.563888888886</v>
      </c>
      <c r="C5136">
        <v>1.6E-2</v>
      </c>
      <c r="D5136">
        <f t="shared" si="320"/>
        <v>1.1364896327751339</v>
      </c>
      <c r="E5136">
        <v>0</v>
      </c>
      <c r="F5136">
        <f t="shared" si="321"/>
        <v>0</v>
      </c>
      <c r="G5136">
        <f t="shared" si="322"/>
        <v>6.8189377966508036E-2</v>
      </c>
      <c r="H5136">
        <f t="shared" si="323"/>
        <v>0</v>
      </c>
    </row>
    <row r="5137" spans="2:8" x14ac:dyDescent="0.25">
      <c r="B5137" s="13">
        <v>43406.564583333333</v>
      </c>
      <c r="C5137">
        <v>1.6E-2</v>
      </c>
      <c r="D5137">
        <f t="shared" si="320"/>
        <v>1.1364896327751339</v>
      </c>
      <c r="E5137">
        <v>0</v>
      </c>
      <c r="F5137">
        <f t="shared" si="321"/>
        <v>0</v>
      </c>
      <c r="G5137">
        <f t="shared" si="322"/>
        <v>6.8189377966508036E-2</v>
      </c>
      <c r="H5137">
        <f t="shared" si="323"/>
        <v>0</v>
      </c>
    </row>
    <row r="5138" spans="2:8" x14ac:dyDescent="0.25">
      <c r="B5138" s="13">
        <v>43406.56527777778</v>
      </c>
      <c r="C5138">
        <v>1.6E-2</v>
      </c>
      <c r="D5138">
        <f t="shared" si="320"/>
        <v>1.1364896327751339</v>
      </c>
      <c r="E5138">
        <v>0</v>
      </c>
      <c r="F5138">
        <f t="shared" si="321"/>
        <v>0</v>
      </c>
      <c r="G5138">
        <f t="shared" si="322"/>
        <v>6.8189377966508036E-2</v>
      </c>
      <c r="H5138">
        <f t="shared" si="323"/>
        <v>0</v>
      </c>
    </row>
    <row r="5139" spans="2:8" x14ac:dyDescent="0.25">
      <c r="B5139" s="13">
        <v>43406.565972222219</v>
      </c>
      <c r="C5139">
        <v>1.6E-2</v>
      </c>
      <c r="D5139">
        <f t="shared" si="320"/>
        <v>1.1364896327751339</v>
      </c>
      <c r="E5139">
        <v>0</v>
      </c>
      <c r="F5139">
        <f t="shared" si="321"/>
        <v>0</v>
      </c>
      <c r="G5139">
        <f t="shared" si="322"/>
        <v>6.8189377966508036E-2</v>
      </c>
      <c r="H5139">
        <f t="shared" si="323"/>
        <v>0</v>
      </c>
    </row>
    <row r="5140" spans="2:8" x14ac:dyDescent="0.25">
      <c r="B5140" s="13">
        <v>43406.566666666666</v>
      </c>
      <c r="C5140">
        <v>1.6E-2</v>
      </c>
      <c r="D5140">
        <f t="shared" si="320"/>
        <v>1.1364896327751339</v>
      </c>
      <c r="E5140">
        <v>0</v>
      </c>
      <c r="F5140">
        <f t="shared" si="321"/>
        <v>0</v>
      </c>
      <c r="G5140">
        <f t="shared" si="322"/>
        <v>6.8189377966508036E-2</v>
      </c>
      <c r="H5140">
        <f t="shared" si="323"/>
        <v>0</v>
      </c>
    </row>
    <row r="5141" spans="2:8" x14ac:dyDescent="0.25">
      <c r="B5141" s="13">
        <v>43406.567361111112</v>
      </c>
      <c r="C5141">
        <v>1.6E-2</v>
      </c>
      <c r="D5141">
        <f t="shared" si="320"/>
        <v>1.1364896327751339</v>
      </c>
      <c r="E5141">
        <v>0</v>
      </c>
      <c r="F5141">
        <f t="shared" si="321"/>
        <v>0</v>
      </c>
      <c r="G5141">
        <f t="shared" si="322"/>
        <v>6.8189377966508036E-2</v>
      </c>
      <c r="H5141">
        <f t="shared" si="323"/>
        <v>0</v>
      </c>
    </row>
    <row r="5142" spans="2:8" x14ac:dyDescent="0.25">
      <c r="B5142" s="13">
        <v>43406.568055555559</v>
      </c>
      <c r="C5142">
        <v>1.6E-2</v>
      </c>
      <c r="D5142">
        <f t="shared" si="320"/>
        <v>1.1364896327751339</v>
      </c>
      <c r="E5142">
        <v>0</v>
      </c>
      <c r="F5142">
        <f t="shared" si="321"/>
        <v>0</v>
      </c>
      <c r="G5142">
        <f t="shared" si="322"/>
        <v>6.8189377966508036E-2</v>
      </c>
      <c r="H5142">
        <f t="shared" si="323"/>
        <v>0</v>
      </c>
    </row>
    <row r="5143" spans="2:8" x14ac:dyDescent="0.25">
      <c r="B5143" s="13">
        <v>43406.568749999999</v>
      </c>
      <c r="C5143">
        <v>1.6E-2</v>
      </c>
      <c r="D5143">
        <f t="shared" si="320"/>
        <v>1.1364896327751339</v>
      </c>
      <c r="E5143">
        <v>0</v>
      </c>
      <c r="F5143">
        <f t="shared" si="321"/>
        <v>0</v>
      </c>
      <c r="G5143">
        <f t="shared" si="322"/>
        <v>6.8189377966508036E-2</v>
      </c>
      <c r="H5143">
        <f t="shared" si="323"/>
        <v>0</v>
      </c>
    </row>
    <row r="5144" spans="2:8" x14ac:dyDescent="0.25">
      <c r="B5144" s="13">
        <v>43406.569444444445</v>
      </c>
      <c r="C5144">
        <v>1.6E-2</v>
      </c>
      <c r="D5144">
        <f t="shared" si="320"/>
        <v>1.1364896327751339</v>
      </c>
      <c r="E5144">
        <v>0</v>
      </c>
      <c r="F5144">
        <f t="shared" si="321"/>
        <v>0</v>
      </c>
      <c r="G5144">
        <f t="shared" si="322"/>
        <v>6.8189377966508036E-2</v>
      </c>
      <c r="H5144">
        <f t="shared" si="323"/>
        <v>0</v>
      </c>
    </row>
    <row r="5145" spans="2:8" x14ac:dyDescent="0.25">
      <c r="B5145" s="13">
        <v>43406.570138888892</v>
      </c>
      <c r="C5145">
        <v>1.7000000000000001E-2</v>
      </c>
      <c r="D5145">
        <f t="shared" si="320"/>
        <v>1.3329399582151635</v>
      </c>
      <c r="E5145">
        <v>0</v>
      </c>
      <c r="F5145">
        <f t="shared" si="321"/>
        <v>0</v>
      </c>
      <c r="G5145">
        <f t="shared" si="322"/>
        <v>7.9976397492909815E-2</v>
      </c>
      <c r="H5145">
        <f t="shared" si="323"/>
        <v>0</v>
      </c>
    </row>
    <row r="5146" spans="2:8" x14ac:dyDescent="0.25">
      <c r="B5146" s="13">
        <v>43406.570833333331</v>
      </c>
      <c r="C5146">
        <v>1.6E-2</v>
      </c>
      <c r="D5146">
        <f t="shared" si="320"/>
        <v>1.1364896327751339</v>
      </c>
      <c r="E5146">
        <v>0</v>
      </c>
      <c r="F5146">
        <f t="shared" si="321"/>
        <v>0</v>
      </c>
      <c r="G5146">
        <f t="shared" si="322"/>
        <v>6.8189377966508036E-2</v>
      </c>
      <c r="H5146">
        <f t="shared" si="323"/>
        <v>0</v>
      </c>
    </row>
    <row r="5147" spans="2:8" x14ac:dyDescent="0.25">
      <c r="B5147" s="13">
        <v>43406.571527777778</v>
      </c>
      <c r="C5147">
        <v>1.6E-2</v>
      </c>
      <c r="D5147">
        <f t="shared" si="320"/>
        <v>1.1364896327751339</v>
      </c>
      <c r="E5147">
        <v>0</v>
      </c>
      <c r="F5147">
        <f t="shared" si="321"/>
        <v>0</v>
      </c>
      <c r="G5147">
        <f t="shared" si="322"/>
        <v>6.8189377966508036E-2</v>
      </c>
      <c r="H5147">
        <f t="shared" si="323"/>
        <v>0</v>
      </c>
    </row>
    <row r="5148" spans="2:8" x14ac:dyDescent="0.25">
      <c r="B5148" s="13">
        <v>43406.572222222225</v>
      </c>
      <c r="C5148">
        <v>1.6E-2</v>
      </c>
      <c r="D5148">
        <f t="shared" si="320"/>
        <v>1.1364896327751339</v>
      </c>
      <c r="E5148">
        <v>0</v>
      </c>
      <c r="F5148">
        <f t="shared" si="321"/>
        <v>0</v>
      </c>
      <c r="G5148">
        <f t="shared" si="322"/>
        <v>6.8189377966508036E-2</v>
      </c>
      <c r="H5148">
        <f t="shared" si="323"/>
        <v>0</v>
      </c>
    </row>
    <row r="5149" spans="2:8" x14ac:dyDescent="0.25">
      <c r="B5149" s="13">
        <v>43406.572916666664</v>
      </c>
      <c r="C5149">
        <v>1.6E-2</v>
      </c>
      <c r="D5149">
        <f t="shared" si="320"/>
        <v>1.1364896327751339</v>
      </c>
      <c r="E5149">
        <v>0</v>
      </c>
      <c r="F5149">
        <f t="shared" si="321"/>
        <v>0</v>
      </c>
      <c r="G5149">
        <f t="shared" si="322"/>
        <v>6.8189377966508036E-2</v>
      </c>
      <c r="H5149">
        <f t="shared" si="323"/>
        <v>0</v>
      </c>
    </row>
    <row r="5150" spans="2:8" x14ac:dyDescent="0.25">
      <c r="B5150" s="13">
        <v>43406.573611111111</v>
      </c>
      <c r="C5150">
        <v>1.4E-2</v>
      </c>
      <c r="D5150">
        <f t="shared" si="320"/>
        <v>0.79992018871528436</v>
      </c>
      <c r="E5150">
        <v>0</v>
      </c>
      <c r="F5150">
        <f t="shared" si="321"/>
        <v>0</v>
      </c>
      <c r="G5150">
        <f t="shared" si="322"/>
        <v>4.7995211322917064E-2</v>
      </c>
      <c r="H5150">
        <f t="shared" si="323"/>
        <v>0</v>
      </c>
    </row>
    <row r="5151" spans="2:8" x14ac:dyDescent="0.25">
      <c r="B5151" s="13">
        <v>43406.574305555558</v>
      </c>
      <c r="C5151">
        <v>1.4E-2</v>
      </c>
      <c r="D5151">
        <f t="shared" si="320"/>
        <v>0.79992018871528436</v>
      </c>
      <c r="E5151">
        <v>0</v>
      </c>
      <c r="F5151">
        <f t="shared" si="321"/>
        <v>0</v>
      </c>
      <c r="G5151">
        <f t="shared" si="322"/>
        <v>4.7995211322917064E-2</v>
      </c>
      <c r="H5151">
        <f t="shared" si="323"/>
        <v>0</v>
      </c>
    </row>
    <row r="5152" spans="2:8" x14ac:dyDescent="0.25">
      <c r="B5152" s="13">
        <v>43406.574999999997</v>
      </c>
      <c r="C5152">
        <v>1.4E-2</v>
      </c>
      <c r="D5152">
        <f t="shared" si="320"/>
        <v>0.79992018871528436</v>
      </c>
      <c r="E5152">
        <v>0</v>
      </c>
      <c r="F5152">
        <f t="shared" si="321"/>
        <v>0</v>
      </c>
      <c r="G5152">
        <f t="shared" si="322"/>
        <v>4.7995211322917064E-2</v>
      </c>
      <c r="H5152">
        <f t="shared" si="323"/>
        <v>0</v>
      </c>
    </row>
    <row r="5153" spans="2:8" x14ac:dyDescent="0.25">
      <c r="B5153" s="13">
        <v>43406.575694444444</v>
      </c>
      <c r="C5153">
        <v>1.4E-2</v>
      </c>
      <c r="D5153">
        <f t="shared" si="320"/>
        <v>0.79992018871528436</v>
      </c>
      <c r="E5153">
        <v>0</v>
      </c>
      <c r="F5153">
        <f t="shared" si="321"/>
        <v>0</v>
      </c>
      <c r="G5153">
        <f t="shared" si="322"/>
        <v>4.7995211322917064E-2</v>
      </c>
      <c r="H5153">
        <f t="shared" si="323"/>
        <v>0</v>
      </c>
    </row>
    <row r="5154" spans="2:8" x14ac:dyDescent="0.25">
      <c r="B5154" s="13">
        <v>43406.576388888891</v>
      </c>
      <c r="C5154">
        <v>1.4E-2</v>
      </c>
      <c r="D5154">
        <f t="shared" si="320"/>
        <v>0.79992018871528436</v>
      </c>
      <c r="E5154">
        <v>0</v>
      </c>
      <c r="F5154">
        <f t="shared" si="321"/>
        <v>0</v>
      </c>
      <c r="G5154">
        <f t="shared" si="322"/>
        <v>4.7995211322917064E-2</v>
      </c>
      <c r="H5154">
        <f t="shared" si="323"/>
        <v>0</v>
      </c>
    </row>
    <row r="5155" spans="2:8" x14ac:dyDescent="0.25">
      <c r="B5155" s="13">
        <v>43406.57708333333</v>
      </c>
      <c r="C5155">
        <v>1.4E-2</v>
      </c>
      <c r="D5155">
        <f t="shared" si="320"/>
        <v>0.79992018871528436</v>
      </c>
      <c r="E5155">
        <v>0</v>
      </c>
      <c r="F5155">
        <f t="shared" si="321"/>
        <v>0</v>
      </c>
      <c r="G5155">
        <f t="shared" si="322"/>
        <v>4.7995211322917064E-2</v>
      </c>
      <c r="H5155">
        <f t="shared" si="323"/>
        <v>0</v>
      </c>
    </row>
    <row r="5156" spans="2:8" x14ac:dyDescent="0.25">
      <c r="B5156" s="13">
        <v>43406.577777777777</v>
      </c>
      <c r="C5156">
        <v>1.4E-2</v>
      </c>
      <c r="D5156">
        <f t="shared" si="320"/>
        <v>0.79992018871528436</v>
      </c>
      <c r="E5156">
        <v>0</v>
      </c>
      <c r="F5156">
        <f t="shared" si="321"/>
        <v>0</v>
      </c>
      <c r="G5156">
        <f t="shared" si="322"/>
        <v>4.7995211322917064E-2</v>
      </c>
      <c r="H5156">
        <f t="shared" si="323"/>
        <v>0</v>
      </c>
    </row>
    <row r="5157" spans="2:8" x14ac:dyDescent="0.25">
      <c r="B5157" s="13">
        <v>43406.578472222223</v>
      </c>
      <c r="C5157">
        <v>1.4E-2</v>
      </c>
      <c r="D5157">
        <f t="shared" si="320"/>
        <v>0.79992018871528436</v>
      </c>
      <c r="E5157">
        <v>0</v>
      </c>
      <c r="F5157">
        <f t="shared" si="321"/>
        <v>0</v>
      </c>
      <c r="G5157">
        <f t="shared" si="322"/>
        <v>4.7995211322917064E-2</v>
      </c>
      <c r="H5157">
        <f t="shared" si="323"/>
        <v>0</v>
      </c>
    </row>
    <row r="5158" spans="2:8" x14ac:dyDescent="0.25">
      <c r="B5158" s="13">
        <v>43406.57916666667</v>
      </c>
      <c r="C5158">
        <v>1.6E-2</v>
      </c>
      <c r="D5158">
        <f t="shared" si="320"/>
        <v>1.1364896327751339</v>
      </c>
      <c r="E5158">
        <v>0</v>
      </c>
      <c r="F5158">
        <f t="shared" si="321"/>
        <v>0</v>
      </c>
      <c r="G5158">
        <f t="shared" si="322"/>
        <v>6.8189377966508036E-2</v>
      </c>
      <c r="H5158">
        <f t="shared" si="323"/>
        <v>0</v>
      </c>
    </row>
    <row r="5159" spans="2:8" x14ac:dyDescent="0.25">
      <c r="B5159" s="13">
        <v>43406.579861111109</v>
      </c>
      <c r="C5159">
        <v>1.6E-2</v>
      </c>
      <c r="D5159">
        <f t="shared" si="320"/>
        <v>1.1364896327751339</v>
      </c>
      <c r="E5159">
        <v>0</v>
      </c>
      <c r="F5159">
        <f t="shared" si="321"/>
        <v>0</v>
      </c>
      <c r="G5159">
        <f t="shared" si="322"/>
        <v>6.8189377966508036E-2</v>
      </c>
      <c r="H5159">
        <f t="shared" si="323"/>
        <v>0</v>
      </c>
    </row>
    <row r="5160" spans="2:8" x14ac:dyDescent="0.25">
      <c r="B5160" s="13">
        <v>43406.580555555556</v>
      </c>
      <c r="C5160">
        <v>1.4999999999999999E-2</v>
      </c>
      <c r="D5160">
        <f t="shared" si="320"/>
        <v>0.95906918064346147</v>
      </c>
      <c r="E5160">
        <v>0</v>
      </c>
      <c r="F5160">
        <f t="shared" si="321"/>
        <v>0</v>
      </c>
      <c r="G5160">
        <f t="shared" si="322"/>
        <v>5.7544150838607692E-2</v>
      </c>
      <c r="H5160">
        <f t="shared" si="323"/>
        <v>0</v>
      </c>
    </row>
    <row r="5161" spans="2:8" x14ac:dyDescent="0.25">
      <c r="B5161" s="13">
        <v>43406.581250000003</v>
      </c>
      <c r="C5161">
        <v>1.4999999999999999E-2</v>
      </c>
      <c r="D5161">
        <f t="shared" si="320"/>
        <v>0.95906918064346147</v>
      </c>
      <c r="E5161">
        <v>0</v>
      </c>
      <c r="F5161">
        <f t="shared" si="321"/>
        <v>0</v>
      </c>
      <c r="G5161">
        <f t="shared" si="322"/>
        <v>5.7544150838607692E-2</v>
      </c>
      <c r="H5161">
        <f t="shared" si="323"/>
        <v>0</v>
      </c>
    </row>
    <row r="5162" spans="2:8" x14ac:dyDescent="0.25">
      <c r="B5162" s="13">
        <v>43406.581944444442</v>
      </c>
      <c r="C5162">
        <v>1.4E-2</v>
      </c>
      <c r="D5162">
        <f t="shared" si="320"/>
        <v>0.79992018871528436</v>
      </c>
      <c r="E5162">
        <v>0</v>
      </c>
      <c r="F5162">
        <f t="shared" si="321"/>
        <v>0</v>
      </c>
      <c r="G5162">
        <f t="shared" si="322"/>
        <v>4.7995211322917064E-2</v>
      </c>
      <c r="H5162">
        <f t="shared" si="323"/>
        <v>0</v>
      </c>
    </row>
    <row r="5163" spans="2:8" x14ac:dyDescent="0.25">
      <c r="B5163" s="13">
        <v>43406.582638888889</v>
      </c>
      <c r="C5163">
        <v>1.4E-2</v>
      </c>
      <c r="D5163">
        <f t="shared" si="320"/>
        <v>0.79992018871528436</v>
      </c>
      <c r="E5163">
        <v>0</v>
      </c>
      <c r="F5163">
        <f t="shared" si="321"/>
        <v>0</v>
      </c>
      <c r="G5163">
        <f t="shared" si="322"/>
        <v>4.7995211322917064E-2</v>
      </c>
      <c r="H5163">
        <f t="shared" si="323"/>
        <v>0</v>
      </c>
    </row>
    <row r="5164" spans="2:8" x14ac:dyDescent="0.25">
      <c r="B5164" s="13">
        <v>43406.583333333336</v>
      </c>
      <c r="C5164">
        <v>1.4E-2</v>
      </c>
      <c r="D5164">
        <f t="shared" si="320"/>
        <v>0.79992018871528436</v>
      </c>
      <c r="E5164">
        <v>0</v>
      </c>
      <c r="F5164">
        <f t="shared" si="321"/>
        <v>0</v>
      </c>
      <c r="G5164">
        <f t="shared" si="322"/>
        <v>4.7995211322917064E-2</v>
      </c>
      <c r="H5164">
        <f t="shared" si="323"/>
        <v>0</v>
      </c>
    </row>
    <row r="5165" spans="2:8" x14ac:dyDescent="0.25">
      <c r="B5165" s="13">
        <v>43406.584027777775</v>
      </c>
      <c r="C5165">
        <v>1.6E-2</v>
      </c>
      <c r="D5165">
        <f t="shared" si="320"/>
        <v>1.1364896327751339</v>
      </c>
      <c r="E5165">
        <v>0</v>
      </c>
      <c r="F5165">
        <f t="shared" si="321"/>
        <v>0</v>
      </c>
      <c r="G5165">
        <f t="shared" si="322"/>
        <v>6.8189377966508036E-2</v>
      </c>
      <c r="H5165">
        <f t="shared" si="323"/>
        <v>0</v>
      </c>
    </row>
    <row r="5166" spans="2:8" x14ac:dyDescent="0.25">
      <c r="B5166" s="13">
        <v>43406.584722222222</v>
      </c>
      <c r="C5166">
        <v>1.4999999999999999E-2</v>
      </c>
      <c r="D5166">
        <f t="shared" si="320"/>
        <v>0.95906918064346147</v>
      </c>
      <c r="E5166">
        <v>0</v>
      </c>
      <c r="F5166">
        <f t="shared" si="321"/>
        <v>0</v>
      </c>
      <c r="G5166">
        <f t="shared" si="322"/>
        <v>5.7544150838607692E-2</v>
      </c>
      <c r="H5166">
        <f t="shared" si="323"/>
        <v>0</v>
      </c>
    </row>
    <row r="5167" spans="2:8" x14ac:dyDescent="0.25">
      <c r="B5167" s="13">
        <v>43406.585416666669</v>
      </c>
      <c r="C5167">
        <v>1.4999999999999999E-2</v>
      </c>
      <c r="D5167">
        <f t="shared" si="320"/>
        <v>0.95906918064346147</v>
      </c>
      <c r="E5167">
        <v>0</v>
      </c>
      <c r="F5167">
        <f t="shared" si="321"/>
        <v>0</v>
      </c>
      <c r="G5167">
        <f t="shared" si="322"/>
        <v>5.7544150838607692E-2</v>
      </c>
      <c r="H5167">
        <f t="shared" si="323"/>
        <v>0</v>
      </c>
    </row>
    <row r="5168" spans="2:8" x14ac:dyDescent="0.25">
      <c r="B5168" s="13">
        <v>43406.586111111108</v>
      </c>
      <c r="C5168">
        <v>1.4999999999999999E-2</v>
      </c>
      <c r="D5168">
        <f t="shared" si="320"/>
        <v>0.95906918064346147</v>
      </c>
      <c r="E5168">
        <v>0</v>
      </c>
      <c r="F5168">
        <f t="shared" si="321"/>
        <v>0</v>
      </c>
      <c r="G5168">
        <f t="shared" si="322"/>
        <v>5.7544150838607692E-2</v>
      </c>
      <c r="H5168">
        <f t="shared" si="323"/>
        <v>0</v>
      </c>
    </row>
    <row r="5169" spans="2:8" x14ac:dyDescent="0.25">
      <c r="B5169" s="13">
        <v>43406.586805555555</v>
      </c>
      <c r="C5169">
        <v>1.6E-2</v>
      </c>
      <c r="D5169">
        <f t="shared" si="320"/>
        <v>1.1364896327751339</v>
      </c>
      <c r="E5169">
        <v>0</v>
      </c>
      <c r="F5169">
        <f t="shared" si="321"/>
        <v>0</v>
      </c>
      <c r="G5169">
        <f t="shared" si="322"/>
        <v>6.8189377966508036E-2</v>
      </c>
      <c r="H5169">
        <f t="shared" si="323"/>
        <v>0</v>
      </c>
    </row>
    <row r="5170" spans="2:8" x14ac:dyDescent="0.25">
      <c r="B5170" s="13">
        <v>43406.587500000001</v>
      </c>
      <c r="C5170">
        <v>1.6E-2</v>
      </c>
      <c r="D5170">
        <f t="shared" si="320"/>
        <v>1.1364896327751339</v>
      </c>
      <c r="E5170">
        <v>0</v>
      </c>
      <c r="F5170">
        <f t="shared" si="321"/>
        <v>0</v>
      </c>
      <c r="G5170">
        <f t="shared" si="322"/>
        <v>6.8189377966508036E-2</v>
      </c>
      <c r="H5170">
        <f t="shared" si="323"/>
        <v>0</v>
      </c>
    </row>
    <row r="5171" spans="2:8" x14ac:dyDescent="0.25">
      <c r="B5171" s="13">
        <v>43406.588194444441</v>
      </c>
      <c r="C5171">
        <v>1.7000000000000001E-2</v>
      </c>
      <c r="D5171">
        <f t="shared" si="320"/>
        <v>1.3329399582151635</v>
      </c>
      <c r="E5171">
        <v>0</v>
      </c>
      <c r="F5171">
        <f t="shared" si="321"/>
        <v>0</v>
      </c>
      <c r="G5171">
        <f t="shared" si="322"/>
        <v>7.9976397492909815E-2</v>
      </c>
      <c r="H5171">
        <f t="shared" si="323"/>
        <v>0</v>
      </c>
    </row>
    <row r="5172" spans="2:8" x14ac:dyDescent="0.25">
      <c r="B5172" s="13">
        <v>43406.588888888888</v>
      </c>
      <c r="C5172">
        <v>1.7000000000000001E-2</v>
      </c>
      <c r="D5172">
        <f t="shared" si="320"/>
        <v>1.3329399582151635</v>
      </c>
      <c r="E5172">
        <v>0</v>
      </c>
      <c r="F5172">
        <f t="shared" si="321"/>
        <v>0</v>
      </c>
      <c r="G5172">
        <f t="shared" si="322"/>
        <v>7.9976397492909815E-2</v>
      </c>
      <c r="H5172">
        <f t="shared" si="323"/>
        <v>0</v>
      </c>
    </row>
    <row r="5173" spans="2:8" x14ac:dyDescent="0.25">
      <c r="B5173" s="13">
        <v>43406.589583333334</v>
      </c>
      <c r="C5173">
        <v>1.6E-2</v>
      </c>
      <c r="D5173">
        <f t="shared" si="320"/>
        <v>1.1364896327751339</v>
      </c>
      <c r="E5173">
        <v>0</v>
      </c>
      <c r="F5173">
        <f t="shared" si="321"/>
        <v>0</v>
      </c>
      <c r="G5173">
        <f t="shared" si="322"/>
        <v>6.8189377966508036E-2</v>
      </c>
      <c r="H5173">
        <f t="shared" si="323"/>
        <v>0</v>
      </c>
    </row>
    <row r="5174" spans="2:8" x14ac:dyDescent="0.25">
      <c r="B5174" s="13">
        <v>43406.590277777781</v>
      </c>
      <c r="C5174">
        <v>1.7000000000000001E-2</v>
      </c>
      <c r="D5174">
        <f t="shared" si="320"/>
        <v>1.3329399582151635</v>
      </c>
      <c r="E5174">
        <v>0</v>
      </c>
      <c r="F5174">
        <f t="shared" si="321"/>
        <v>0</v>
      </c>
      <c r="G5174">
        <f t="shared" si="322"/>
        <v>7.9976397492909815E-2</v>
      </c>
      <c r="H5174">
        <f t="shared" si="323"/>
        <v>0</v>
      </c>
    </row>
    <row r="5175" spans="2:8" x14ac:dyDescent="0.25">
      <c r="B5175" s="13">
        <v>43406.59097222222</v>
      </c>
      <c r="C5175">
        <v>1.6E-2</v>
      </c>
      <c r="D5175">
        <f t="shared" si="320"/>
        <v>1.1364896327751339</v>
      </c>
      <c r="E5175">
        <v>0</v>
      </c>
      <c r="F5175">
        <f t="shared" si="321"/>
        <v>0</v>
      </c>
      <c r="G5175">
        <f t="shared" si="322"/>
        <v>6.8189377966508036E-2</v>
      </c>
      <c r="H5175">
        <f t="shared" si="323"/>
        <v>0</v>
      </c>
    </row>
    <row r="5176" spans="2:8" x14ac:dyDescent="0.25">
      <c r="B5176" s="13">
        <v>43406.591666666667</v>
      </c>
      <c r="C5176">
        <v>1.6E-2</v>
      </c>
      <c r="D5176">
        <f t="shared" si="320"/>
        <v>1.1364896327751339</v>
      </c>
      <c r="E5176">
        <v>0</v>
      </c>
      <c r="F5176">
        <f t="shared" si="321"/>
        <v>0</v>
      </c>
      <c r="G5176">
        <f t="shared" si="322"/>
        <v>6.8189377966508036E-2</v>
      </c>
      <c r="H5176">
        <f t="shared" si="323"/>
        <v>0</v>
      </c>
    </row>
    <row r="5177" spans="2:8" x14ac:dyDescent="0.25">
      <c r="B5177" s="13">
        <v>43406.592361111114</v>
      </c>
      <c r="C5177">
        <v>1.7000000000000001E-2</v>
      </c>
      <c r="D5177">
        <f t="shared" si="320"/>
        <v>1.3329399582151635</v>
      </c>
      <c r="E5177">
        <v>0</v>
      </c>
      <c r="F5177">
        <f t="shared" si="321"/>
        <v>0</v>
      </c>
      <c r="G5177">
        <f t="shared" si="322"/>
        <v>7.9976397492909815E-2</v>
      </c>
      <c r="H5177">
        <f t="shared" si="323"/>
        <v>0</v>
      </c>
    </row>
    <row r="5178" spans="2:8" x14ac:dyDescent="0.25">
      <c r="B5178" s="13">
        <v>43406.593055555553</v>
      </c>
      <c r="C5178">
        <v>1.7000000000000001E-2</v>
      </c>
      <c r="D5178">
        <f t="shared" si="320"/>
        <v>1.3329399582151635</v>
      </c>
      <c r="E5178">
        <v>0</v>
      </c>
      <c r="F5178">
        <f t="shared" si="321"/>
        <v>0</v>
      </c>
      <c r="G5178">
        <f t="shared" si="322"/>
        <v>7.9976397492909815E-2</v>
      </c>
      <c r="H5178">
        <f t="shared" si="323"/>
        <v>0</v>
      </c>
    </row>
    <row r="5179" spans="2:8" x14ac:dyDescent="0.25">
      <c r="B5179" s="13">
        <v>43406.59375</v>
      </c>
      <c r="C5179">
        <v>1.7000000000000001E-2</v>
      </c>
      <c r="D5179">
        <f t="shared" si="320"/>
        <v>1.3329399582151635</v>
      </c>
      <c r="E5179">
        <v>0</v>
      </c>
      <c r="F5179">
        <f t="shared" si="321"/>
        <v>0</v>
      </c>
      <c r="G5179">
        <f t="shared" si="322"/>
        <v>7.9976397492909815E-2</v>
      </c>
      <c r="H5179">
        <f t="shared" si="323"/>
        <v>0</v>
      </c>
    </row>
    <row r="5180" spans="2:8" x14ac:dyDescent="0.25">
      <c r="B5180" s="13">
        <v>43406.594444444447</v>
      </c>
      <c r="C5180">
        <v>1.4999999999999999E-2</v>
      </c>
      <c r="D5180">
        <f t="shared" si="320"/>
        <v>0.95906918064346147</v>
      </c>
      <c r="E5180">
        <v>0</v>
      </c>
      <c r="F5180">
        <f t="shared" si="321"/>
        <v>0</v>
      </c>
      <c r="G5180">
        <f t="shared" si="322"/>
        <v>5.7544150838607692E-2</v>
      </c>
      <c r="H5180">
        <f t="shared" si="323"/>
        <v>0</v>
      </c>
    </row>
    <row r="5181" spans="2:8" x14ac:dyDescent="0.25">
      <c r="B5181" s="13">
        <v>43406.595138888886</v>
      </c>
      <c r="C5181">
        <v>1.4E-2</v>
      </c>
      <c r="D5181">
        <f t="shared" si="320"/>
        <v>0.79992018871528436</v>
      </c>
      <c r="E5181">
        <v>0</v>
      </c>
      <c r="F5181">
        <f t="shared" si="321"/>
        <v>0</v>
      </c>
      <c r="G5181">
        <f t="shared" si="322"/>
        <v>4.7995211322917064E-2</v>
      </c>
      <c r="H5181">
        <f t="shared" si="323"/>
        <v>0</v>
      </c>
    </row>
    <row r="5182" spans="2:8" x14ac:dyDescent="0.25">
      <c r="B5182" s="13">
        <v>43406.595833333333</v>
      </c>
      <c r="C5182">
        <v>1.2999999999999999E-2</v>
      </c>
      <c r="D5182">
        <f t="shared" si="320"/>
        <v>0.65826526726192869</v>
      </c>
      <c r="E5182">
        <v>0</v>
      </c>
      <c r="F5182">
        <f t="shared" si="321"/>
        <v>0</v>
      </c>
      <c r="G5182">
        <f t="shared" si="322"/>
        <v>3.9495916035715721E-2</v>
      </c>
      <c r="H5182">
        <f t="shared" si="323"/>
        <v>0</v>
      </c>
    </row>
    <row r="5183" spans="2:8" x14ac:dyDescent="0.25">
      <c r="B5183" s="13">
        <v>43406.59652777778</v>
      </c>
      <c r="C5183">
        <v>1.7000000000000001E-2</v>
      </c>
      <c r="D5183">
        <f t="shared" si="320"/>
        <v>1.3329399582151635</v>
      </c>
      <c r="E5183">
        <v>0</v>
      </c>
      <c r="F5183">
        <f t="shared" si="321"/>
        <v>0</v>
      </c>
      <c r="G5183">
        <f t="shared" si="322"/>
        <v>7.9976397492909815E-2</v>
      </c>
      <c r="H5183">
        <f t="shared" si="323"/>
        <v>0</v>
      </c>
    </row>
    <row r="5184" spans="2:8" x14ac:dyDescent="0.25">
      <c r="B5184" s="13">
        <v>43406.597222222219</v>
      </c>
      <c r="C5184">
        <v>1.7999999999999999E-2</v>
      </c>
      <c r="D5184">
        <f t="shared" si="320"/>
        <v>1.5491612043712641</v>
      </c>
      <c r="E5184">
        <v>0</v>
      </c>
      <c r="F5184">
        <f t="shared" si="321"/>
        <v>0</v>
      </c>
      <c r="G5184">
        <f t="shared" si="322"/>
        <v>9.2949672262275851E-2</v>
      </c>
      <c r="H5184">
        <f t="shared" si="323"/>
        <v>0</v>
      </c>
    </row>
    <row r="5185" spans="2:8" x14ac:dyDescent="0.25">
      <c r="B5185" s="13">
        <v>43406.597916666666</v>
      </c>
      <c r="C5185">
        <v>1.4E-2</v>
      </c>
      <c r="D5185">
        <f t="shared" si="320"/>
        <v>0.79992018871528436</v>
      </c>
      <c r="E5185">
        <v>0</v>
      </c>
      <c r="F5185">
        <f t="shared" si="321"/>
        <v>0</v>
      </c>
      <c r="G5185">
        <f t="shared" si="322"/>
        <v>4.7995211322917064E-2</v>
      </c>
      <c r="H5185">
        <f t="shared" si="323"/>
        <v>0</v>
      </c>
    </row>
    <row r="5186" spans="2:8" x14ac:dyDescent="0.25">
      <c r="B5186" s="13">
        <v>43406.598611111112</v>
      </c>
      <c r="C5186">
        <v>1.2999999999999999E-2</v>
      </c>
      <c r="D5186">
        <f t="shared" si="320"/>
        <v>0.65826526726192869</v>
      </c>
      <c r="E5186">
        <v>0</v>
      </c>
      <c r="F5186">
        <f t="shared" si="321"/>
        <v>0</v>
      </c>
      <c r="G5186">
        <f t="shared" si="322"/>
        <v>3.9495916035715721E-2</v>
      </c>
      <c r="H5186">
        <f t="shared" si="323"/>
        <v>0</v>
      </c>
    </row>
    <row r="5187" spans="2:8" x14ac:dyDescent="0.25">
      <c r="B5187" s="13">
        <v>43406.599305555559</v>
      </c>
      <c r="C5187">
        <v>1.4999999999999999E-2</v>
      </c>
      <c r="D5187">
        <f t="shared" si="320"/>
        <v>0.95906918064346147</v>
      </c>
      <c r="E5187">
        <v>0</v>
      </c>
      <c r="F5187">
        <f t="shared" si="321"/>
        <v>0</v>
      </c>
      <c r="G5187">
        <f t="shared" si="322"/>
        <v>5.7544150838607692E-2</v>
      </c>
      <c r="H5187">
        <f t="shared" si="323"/>
        <v>0</v>
      </c>
    </row>
    <row r="5188" spans="2:8" x14ac:dyDescent="0.25">
      <c r="B5188" s="13">
        <v>43406.6</v>
      </c>
      <c r="C5188">
        <v>1.4999999999999999E-2</v>
      </c>
      <c r="D5188">
        <f t="shared" ref="D5188:D5251" si="324">60.08*(C5188)^2.63*1000</f>
        <v>0.95906918064346147</v>
      </c>
      <c r="E5188">
        <v>0</v>
      </c>
      <c r="F5188">
        <f t="shared" ref="F5188:F5251" si="325">E5188*3000</f>
        <v>0</v>
      </c>
      <c r="G5188">
        <f t="shared" si="322"/>
        <v>5.7544150838607692E-2</v>
      </c>
      <c r="H5188">
        <f t="shared" si="323"/>
        <v>0</v>
      </c>
    </row>
    <row r="5189" spans="2:8" x14ac:dyDescent="0.25">
      <c r="B5189" s="13">
        <v>43406.600694444445</v>
      </c>
      <c r="C5189">
        <v>2.3E-2</v>
      </c>
      <c r="D5189">
        <f t="shared" si="324"/>
        <v>2.9517130319347098</v>
      </c>
      <c r="E5189">
        <v>0</v>
      </c>
      <c r="F5189">
        <f t="shared" si="325"/>
        <v>0</v>
      </c>
      <c r="G5189">
        <f t="shared" ref="G5189:G5252" si="326">D5189*60/1000</f>
        <v>0.17710278191608259</v>
      </c>
      <c r="H5189">
        <f t="shared" ref="H5189:H5252" si="327">F5189*60/1000</f>
        <v>0</v>
      </c>
    </row>
    <row r="5190" spans="2:8" x14ac:dyDescent="0.25">
      <c r="B5190" s="13">
        <v>43406.601388888892</v>
      </c>
      <c r="C5190">
        <v>1.7000000000000001E-2</v>
      </c>
      <c r="D5190">
        <f t="shared" si="324"/>
        <v>1.3329399582151635</v>
      </c>
      <c r="E5190">
        <v>0</v>
      </c>
      <c r="F5190">
        <f t="shared" si="325"/>
        <v>0</v>
      </c>
      <c r="G5190">
        <f t="shared" si="326"/>
        <v>7.9976397492909815E-2</v>
      </c>
      <c r="H5190">
        <f t="shared" si="327"/>
        <v>0</v>
      </c>
    </row>
    <row r="5191" spans="2:8" x14ac:dyDescent="0.25">
      <c r="B5191" s="13">
        <v>43406.602083333331</v>
      </c>
      <c r="C5191">
        <v>0.02</v>
      </c>
      <c r="D5191">
        <f t="shared" si="324"/>
        <v>2.0438019660670994</v>
      </c>
      <c r="E5191">
        <v>0</v>
      </c>
      <c r="F5191">
        <f t="shared" si="325"/>
        <v>0</v>
      </c>
      <c r="G5191">
        <f t="shared" si="326"/>
        <v>0.12262811796402596</v>
      </c>
      <c r="H5191">
        <f t="shared" si="327"/>
        <v>0</v>
      </c>
    </row>
    <row r="5192" spans="2:8" x14ac:dyDescent="0.25">
      <c r="B5192" s="13">
        <v>43406.602777777778</v>
      </c>
      <c r="C5192">
        <v>1.2E-2</v>
      </c>
      <c r="D5192">
        <f t="shared" si="324"/>
        <v>0.53330616126809882</v>
      </c>
      <c r="E5192">
        <v>0</v>
      </c>
      <c r="F5192">
        <f t="shared" si="325"/>
        <v>0</v>
      </c>
      <c r="G5192">
        <f t="shared" si="326"/>
        <v>3.1998369676085929E-2</v>
      </c>
      <c r="H5192">
        <f t="shared" si="327"/>
        <v>0</v>
      </c>
    </row>
    <row r="5193" spans="2:8" x14ac:dyDescent="0.25">
      <c r="B5193" s="13">
        <v>43406.603472222225</v>
      </c>
      <c r="C5193">
        <v>1.4E-2</v>
      </c>
      <c r="D5193">
        <f t="shared" si="324"/>
        <v>0.79992018871528436</v>
      </c>
      <c r="E5193">
        <v>0</v>
      </c>
      <c r="F5193">
        <f t="shared" si="325"/>
        <v>0</v>
      </c>
      <c r="G5193">
        <f t="shared" si="326"/>
        <v>4.7995211322917064E-2</v>
      </c>
      <c r="H5193">
        <f t="shared" si="327"/>
        <v>0</v>
      </c>
    </row>
    <row r="5194" spans="2:8" x14ac:dyDescent="0.25">
      <c r="B5194" s="13">
        <v>43406.604166666664</v>
      </c>
      <c r="C5194">
        <v>1.0999999999999999E-2</v>
      </c>
      <c r="D5194">
        <f t="shared" si="324"/>
        <v>0.42422151046590351</v>
      </c>
      <c r="E5194">
        <v>0</v>
      </c>
      <c r="F5194">
        <f t="shared" si="325"/>
        <v>0</v>
      </c>
      <c r="G5194">
        <f t="shared" si="326"/>
        <v>2.5453290627954209E-2</v>
      </c>
      <c r="H5194">
        <f t="shared" si="327"/>
        <v>0</v>
      </c>
    </row>
    <row r="5195" spans="2:8" x14ac:dyDescent="0.25">
      <c r="B5195" s="13">
        <v>43406.604861111111</v>
      </c>
      <c r="C5195">
        <v>1.4999999999999999E-2</v>
      </c>
      <c r="D5195">
        <f t="shared" si="324"/>
        <v>0.95906918064346147</v>
      </c>
      <c r="E5195">
        <v>0</v>
      </c>
      <c r="F5195">
        <f t="shared" si="325"/>
        <v>0</v>
      </c>
      <c r="G5195">
        <f t="shared" si="326"/>
        <v>5.7544150838607692E-2</v>
      </c>
      <c r="H5195">
        <f t="shared" si="327"/>
        <v>0</v>
      </c>
    </row>
    <row r="5196" spans="2:8" x14ac:dyDescent="0.25">
      <c r="B5196" s="13">
        <v>43406.605555555558</v>
      </c>
      <c r="C5196">
        <v>1.7000000000000001E-2</v>
      </c>
      <c r="D5196">
        <f t="shared" si="324"/>
        <v>1.3329399582151635</v>
      </c>
      <c r="E5196">
        <v>0</v>
      </c>
      <c r="F5196">
        <f t="shared" si="325"/>
        <v>0</v>
      </c>
      <c r="G5196">
        <f t="shared" si="326"/>
        <v>7.9976397492909815E-2</v>
      </c>
      <c r="H5196">
        <f t="shared" si="327"/>
        <v>0</v>
      </c>
    </row>
    <row r="5197" spans="2:8" x14ac:dyDescent="0.25">
      <c r="B5197" s="13">
        <v>43406.606249999997</v>
      </c>
      <c r="C5197">
        <v>0.02</v>
      </c>
      <c r="D5197">
        <f t="shared" si="324"/>
        <v>2.0438019660670994</v>
      </c>
      <c r="E5197">
        <v>0</v>
      </c>
      <c r="F5197">
        <f t="shared" si="325"/>
        <v>0</v>
      </c>
      <c r="G5197">
        <f t="shared" si="326"/>
        <v>0.12262811796402596</v>
      </c>
      <c r="H5197">
        <f t="shared" si="327"/>
        <v>0</v>
      </c>
    </row>
    <row r="5198" spans="2:8" x14ac:dyDescent="0.25">
      <c r="B5198" s="13">
        <v>43406.606944444444</v>
      </c>
      <c r="C5198">
        <v>0.02</v>
      </c>
      <c r="D5198">
        <f t="shared" si="324"/>
        <v>2.0438019660670994</v>
      </c>
      <c r="E5198">
        <v>0</v>
      </c>
      <c r="F5198">
        <f t="shared" si="325"/>
        <v>0</v>
      </c>
      <c r="G5198">
        <f t="shared" si="326"/>
        <v>0.12262811796402596</v>
      </c>
      <c r="H5198">
        <f t="shared" si="327"/>
        <v>0</v>
      </c>
    </row>
    <row r="5199" spans="2:8" x14ac:dyDescent="0.25">
      <c r="B5199" s="13">
        <v>43406.607638888891</v>
      </c>
      <c r="C5199">
        <v>1.6E-2</v>
      </c>
      <c r="D5199">
        <f t="shared" si="324"/>
        <v>1.1364896327751339</v>
      </c>
      <c r="E5199">
        <v>0</v>
      </c>
      <c r="F5199">
        <f t="shared" si="325"/>
        <v>0</v>
      </c>
      <c r="G5199">
        <f t="shared" si="326"/>
        <v>6.8189377966508036E-2</v>
      </c>
      <c r="H5199">
        <f t="shared" si="327"/>
        <v>0</v>
      </c>
    </row>
    <row r="5200" spans="2:8" x14ac:dyDescent="0.25">
      <c r="B5200" s="13">
        <v>43406.60833333333</v>
      </c>
      <c r="C5200">
        <v>1.9E-2</v>
      </c>
      <c r="D5200">
        <f t="shared" si="324"/>
        <v>1.7858784408835899</v>
      </c>
      <c r="E5200">
        <v>0</v>
      </c>
      <c r="F5200">
        <f t="shared" si="325"/>
        <v>0</v>
      </c>
      <c r="G5200">
        <f t="shared" si="326"/>
        <v>0.1071527064530154</v>
      </c>
      <c r="H5200">
        <f t="shared" si="327"/>
        <v>0</v>
      </c>
    </row>
    <row r="5201" spans="2:8" x14ac:dyDescent="0.25">
      <c r="B5201" s="13">
        <v>43406.609027777777</v>
      </c>
      <c r="C5201">
        <v>1.9E-2</v>
      </c>
      <c r="D5201">
        <f t="shared" si="324"/>
        <v>1.7858784408835899</v>
      </c>
      <c r="E5201">
        <v>0</v>
      </c>
      <c r="F5201">
        <f t="shared" si="325"/>
        <v>0</v>
      </c>
      <c r="G5201">
        <f t="shared" si="326"/>
        <v>0.1071527064530154</v>
      </c>
      <c r="H5201">
        <f t="shared" si="327"/>
        <v>0</v>
      </c>
    </row>
    <row r="5202" spans="2:8" x14ac:dyDescent="0.25">
      <c r="B5202" s="13">
        <v>43406.609722222223</v>
      </c>
      <c r="C5202">
        <v>1.7000000000000001E-2</v>
      </c>
      <c r="D5202">
        <f t="shared" si="324"/>
        <v>1.3329399582151635</v>
      </c>
      <c r="E5202">
        <v>0</v>
      </c>
      <c r="F5202">
        <f t="shared" si="325"/>
        <v>0</v>
      </c>
      <c r="G5202">
        <f t="shared" si="326"/>
        <v>7.9976397492909815E-2</v>
      </c>
      <c r="H5202">
        <f t="shared" si="327"/>
        <v>0</v>
      </c>
    </row>
    <row r="5203" spans="2:8" x14ac:dyDescent="0.25">
      <c r="B5203" s="13">
        <v>43406.61041666667</v>
      </c>
      <c r="C5203">
        <v>1.6E-2</v>
      </c>
      <c r="D5203">
        <f t="shared" si="324"/>
        <v>1.1364896327751339</v>
      </c>
      <c r="E5203">
        <v>0</v>
      </c>
      <c r="F5203">
        <f t="shared" si="325"/>
        <v>0</v>
      </c>
      <c r="G5203">
        <f t="shared" si="326"/>
        <v>6.8189377966508036E-2</v>
      </c>
      <c r="H5203">
        <f t="shared" si="327"/>
        <v>0</v>
      </c>
    </row>
    <row r="5204" spans="2:8" x14ac:dyDescent="0.25">
      <c r="B5204" s="13">
        <v>43406.611111111109</v>
      </c>
      <c r="C5204">
        <v>1.9E-2</v>
      </c>
      <c r="D5204">
        <f t="shared" si="324"/>
        <v>1.7858784408835899</v>
      </c>
      <c r="E5204">
        <v>0</v>
      </c>
      <c r="F5204">
        <f t="shared" si="325"/>
        <v>0</v>
      </c>
      <c r="G5204">
        <f t="shared" si="326"/>
        <v>0.1071527064530154</v>
      </c>
      <c r="H5204">
        <f t="shared" si="327"/>
        <v>0</v>
      </c>
    </row>
    <row r="5205" spans="2:8" x14ac:dyDescent="0.25">
      <c r="B5205" s="13">
        <v>43406.611805555556</v>
      </c>
      <c r="C5205">
        <v>1.9E-2</v>
      </c>
      <c r="D5205">
        <f t="shared" si="324"/>
        <v>1.7858784408835899</v>
      </c>
      <c r="E5205">
        <v>0</v>
      </c>
      <c r="F5205">
        <f t="shared" si="325"/>
        <v>0</v>
      </c>
      <c r="G5205">
        <f t="shared" si="326"/>
        <v>0.1071527064530154</v>
      </c>
      <c r="H5205">
        <f t="shared" si="327"/>
        <v>0</v>
      </c>
    </row>
    <row r="5206" spans="2:8" x14ac:dyDescent="0.25">
      <c r="B5206" s="13">
        <v>43406.612500000003</v>
      </c>
      <c r="C5206">
        <v>1.4999999999999999E-2</v>
      </c>
      <c r="D5206">
        <f t="shared" si="324"/>
        <v>0.95906918064346147</v>
      </c>
      <c r="E5206">
        <v>0</v>
      </c>
      <c r="F5206">
        <f t="shared" si="325"/>
        <v>0</v>
      </c>
      <c r="G5206">
        <f t="shared" si="326"/>
        <v>5.7544150838607692E-2</v>
      </c>
      <c r="H5206">
        <f t="shared" si="327"/>
        <v>0</v>
      </c>
    </row>
    <row r="5207" spans="2:8" x14ac:dyDescent="0.25">
      <c r="B5207" s="13">
        <v>43406.613194444442</v>
      </c>
      <c r="C5207">
        <v>1.7999999999999999E-2</v>
      </c>
      <c r="D5207">
        <f t="shared" si="324"/>
        <v>1.5491612043712641</v>
      </c>
      <c r="E5207">
        <v>0</v>
      </c>
      <c r="F5207">
        <f t="shared" si="325"/>
        <v>0</v>
      </c>
      <c r="G5207">
        <f t="shared" si="326"/>
        <v>9.2949672262275851E-2</v>
      </c>
      <c r="H5207">
        <f t="shared" si="327"/>
        <v>0</v>
      </c>
    </row>
    <row r="5208" spans="2:8" x14ac:dyDescent="0.25">
      <c r="B5208" s="13">
        <v>43406.613888888889</v>
      </c>
      <c r="C5208">
        <v>1.7000000000000001E-2</v>
      </c>
      <c r="D5208">
        <f t="shared" si="324"/>
        <v>1.3329399582151635</v>
      </c>
      <c r="E5208">
        <v>0</v>
      </c>
      <c r="F5208">
        <f t="shared" si="325"/>
        <v>0</v>
      </c>
      <c r="G5208">
        <f t="shared" si="326"/>
        <v>7.9976397492909815E-2</v>
      </c>
      <c r="H5208">
        <f t="shared" si="327"/>
        <v>0</v>
      </c>
    </row>
    <row r="5209" spans="2:8" x14ac:dyDescent="0.25">
      <c r="B5209" s="13">
        <v>43406.614583333336</v>
      </c>
      <c r="C5209">
        <v>1.6E-2</v>
      </c>
      <c r="D5209">
        <f t="shared" si="324"/>
        <v>1.1364896327751339</v>
      </c>
      <c r="E5209">
        <v>0</v>
      </c>
      <c r="F5209">
        <f t="shared" si="325"/>
        <v>0</v>
      </c>
      <c r="G5209">
        <f t="shared" si="326"/>
        <v>6.8189377966508036E-2</v>
      </c>
      <c r="H5209">
        <f t="shared" si="327"/>
        <v>0</v>
      </c>
    </row>
    <row r="5210" spans="2:8" x14ac:dyDescent="0.25">
      <c r="B5210" s="13">
        <v>43406.615277777775</v>
      </c>
      <c r="C5210">
        <v>1.7000000000000001E-2</v>
      </c>
      <c r="D5210">
        <f t="shared" si="324"/>
        <v>1.3329399582151635</v>
      </c>
      <c r="E5210">
        <v>0</v>
      </c>
      <c r="F5210">
        <f t="shared" si="325"/>
        <v>0</v>
      </c>
      <c r="G5210">
        <f t="shared" si="326"/>
        <v>7.9976397492909815E-2</v>
      </c>
      <c r="H5210">
        <f t="shared" si="327"/>
        <v>0</v>
      </c>
    </row>
    <row r="5211" spans="2:8" x14ac:dyDescent="0.25">
      <c r="B5211" s="13">
        <v>43406.615972222222</v>
      </c>
      <c r="C5211">
        <v>1.7999999999999999E-2</v>
      </c>
      <c r="D5211">
        <f t="shared" si="324"/>
        <v>1.5491612043712641</v>
      </c>
      <c r="E5211">
        <v>0</v>
      </c>
      <c r="F5211">
        <f t="shared" si="325"/>
        <v>0</v>
      </c>
      <c r="G5211">
        <f t="shared" si="326"/>
        <v>9.2949672262275851E-2</v>
      </c>
      <c r="H5211">
        <f t="shared" si="327"/>
        <v>0</v>
      </c>
    </row>
    <row r="5212" spans="2:8" x14ac:dyDescent="0.25">
      <c r="B5212" s="13">
        <v>43406.616666666669</v>
      </c>
      <c r="C5212">
        <v>1.7000000000000001E-2</v>
      </c>
      <c r="D5212">
        <f t="shared" si="324"/>
        <v>1.3329399582151635</v>
      </c>
      <c r="E5212">
        <v>0</v>
      </c>
      <c r="F5212">
        <f t="shared" si="325"/>
        <v>0</v>
      </c>
      <c r="G5212">
        <f t="shared" si="326"/>
        <v>7.9976397492909815E-2</v>
      </c>
      <c r="H5212">
        <f t="shared" si="327"/>
        <v>0</v>
      </c>
    </row>
    <row r="5213" spans="2:8" x14ac:dyDescent="0.25">
      <c r="B5213" s="13">
        <v>43406.617361111108</v>
      </c>
      <c r="C5213">
        <v>1.4E-2</v>
      </c>
      <c r="D5213">
        <f t="shared" si="324"/>
        <v>0.79992018871528436</v>
      </c>
      <c r="E5213">
        <v>0</v>
      </c>
      <c r="F5213">
        <f t="shared" si="325"/>
        <v>0</v>
      </c>
      <c r="G5213">
        <f t="shared" si="326"/>
        <v>4.7995211322917064E-2</v>
      </c>
      <c r="H5213">
        <f t="shared" si="327"/>
        <v>0</v>
      </c>
    </row>
    <row r="5214" spans="2:8" x14ac:dyDescent="0.25">
      <c r="B5214" s="13">
        <v>43406.618055555555</v>
      </c>
      <c r="C5214">
        <v>1.4E-2</v>
      </c>
      <c r="D5214">
        <f t="shared" si="324"/>
        <v>0.79992018871528436</v>
      </c>
      <c r="E5214">
        <v>0</v>
      </c>
      <c r="F5214">
        <f t="shared" si="325"/>
        <v>0</v>
      </c>
      <c r="G5214">
        <f t="shared" si="326"/>
        <v>4.7995211322917064E-2</v>
      </c>
      <c r="H5214">
        <f t="shared" si="327"/>
        <v>0</v>
      </c>
    </row>
    <row r="5215" spans="2:8" x14ac:dyDescent="0.25">
      <c r="B5215" s="13">
        <v>43406.618750000001</v>
      </c>
      <c r="C5215">
        <v>1.4E-2</v>
      </c>
      <c r="D5215">
        <f t="shared" si="324"/>
        <v>0.79992018871528436</v>
      </c>
      <c r="E5215">
        <v>0</v>
      </c>
      <c r="F5215">
        <f t="shared" si="325"/>
        <v>0</v>
      </c>
      <c r="G5215">
        <f t="shared" si="326"/>
        <v>4.7995211322917064E-2</v>
      </c>
      <c r="H5215">
        <f t="shared" si="327"/>
        <v>0</v>
      </c>
    </row>
    <row r="5216" spans="2:8" x14ac:dyDescent="0.25">
      <c r="B5216" s="13">
        <v>43406.619444444441</v>
      </c>
      <c r="C5216">
        <v>1.4E-2</v>
      </c>
      <c r="D5216">
        <f t="shared" si="324"/>
        <v>0.79992018871528436</v>
      </c>
      <c r="E5216">
        <v>0</v>
      </c>
      <c r="F5216">
        <f t="shared" si="325"/>
        <v>0</v>
      </c>
      <c r="G5216">
        <f t="shared" si="326"/>
        <v>4.7995211322917064E-2</v>
      </c>
      <c r="H5216">
        <f t="shared" si="327"/>
        <v>0</v>
      </c>
    </row>
    <row r="5217" spans="2:8" x14ac:dyDescent="0.25">
      <c r="B5217" s="13">
        <v>43406.620138888888</v>
      </c>
      <c r="C5217">
        <v>1.4E-2</v>
      </c>
      <c r="D5217">
        <f t="shared" si="324"/>
        <v>0.79992018871528436</v>
      </c>
      <c r="E5217">
        <v>0</v>
      </c>
      <c r="F5217">
        <f t="shared" si="325"/>
        <v>0</v>
      </c>
      <c r="G5217">
        <f t="shared" si="326"/>
        <v>4.7995211322917064E-2</v>
      </c>
      <c r="H5217">
        <f t="shared" si="327"/>
        <v>0</v>
      </c>
    </row>
    <row r="5218" spans="2:8" x14ac:dyDescent="0.25">
      <c r="B5218" s="13">
        <v>43406.620833333334</v>
      </c>
      <c r="C5218">
        <v>1.4E-2</v>
      </c>
      <c r="D5218">
        <f t="shared" si="324"/>
        <v>0.79992018871528436</v>
      </c>
      <c r="E5218">
        <v>0</v>
      </c>
      <c r="F5218">
        <f t="shared" si="325"/>
        <v>0</v>
      </c>
      <c r="G5218">
        <f t="shared" si="326"/>
        <v>4.7995211322917064E-2</v>
      </c>
      <c r="H5218">
        <f t="shared" si="327"/>
        <v>0</v>
      </c>
    </row>
    <row r="5219" spans="2:8" x14ac:dyDescent="0.25">
      <c r="B5219" s="13">
        <v>43406.621527777781</v>
      </c>
      <c r="C5219">
        <v>1.4E-2</v>
      </c>
      <c r="D5219">
        <f t="shared" si="324"/>
        <v>0.79992018871528436</v>
      </c>
      <c r="E5219">
        <v>0</v>
      </c>
      <c r="F5219">
        <f t="shared" si="325"/>
        <v>0</v>
      </c>
      <c r="G5219">
        <f t="shared" si="326"/>
        <v>4.7995211322917064E-2</v>
      </c>
      <c r="H5219">
        <f t="shared" si="327"/>
        <v>0</v>
      </c>
    </row>
    <row r="5220" spans="2:8" x14ac:dyDescent="0.25">
      <c r="B5220" s="13">
        <v>43406.62222222222</v>
      </c>
      <c r="C5220">
        <v>1.4999999999999999E-2</v>
      </c>
      <c r="D5220">
        <f t="shared" si="324"/>
        <v>0.95906918064346147</v>
      </c>
      <c r="E5220">
        <v>0</v>
      </c>
      <c r="F5220">
        <f t="shared" si="325"/>
        <v>0</v>
      </c>
      <c r="G5220">
        <f t="shared" si="326"/>
        <v>5.7544150838607692E-2</v>
      </c>
      <c r="H5220">
        <f t="shared" si="327"/>
        <v>0</v>
      </c>
    </row>
    <row r="5221" spans="2:8" x14ac:dyDescent="0.25">
      <c r="B5221" s="13">
        <v>43406.622916666667</v>
      </c>
      <c r="C5221">
        <v>1.4E-2</v>
      </c>
      <c r="D5221">
        <f t="shared" si="324"/>
        <v>0.79992018871528436</v>
      </c>
      <c r="E5221">
        <v>0</v>
      </c>
      <c r="F5221">
        <f t="shared" si="325"/>
        <v>0</v>
      </c>
      <c r="G5221">
        <f t="shared" si="326"/>
        <v>4.7995211322917064E-2</v>
      </c>
      <c r="H5221">
        <f t="shared" si="327"/>
        <v>0</v>
      </c>
    </row>
    <row r="5222" spans="2:8" x14ac:dyDescent="0.25">
      <c r="B5222" s="13">
        <v>43406.623611111114</v>
      </c>
      <c r="C5222">
        <v>1.4999999999999999E-2</v>
      </c>
      <c r="D5222">
        <f t="shared" si="324"/>
        <v>0.95906918064346147</v>
      </c>
      <c r="E5222">
        <v>0</v>
      </c>
      <c r="F5222">
        <f t="shared" si="325"/>
        <v>0</v>
      </c>
      <c r="G5222">
        <f t="shared" si="326"/>
        <v>5.7544150838607692E-2</v>
      </c>
      <c r="H5222">
        <f t="shared" si="327"/>
        <v>0</v>
      </c>
    </row>
    <row r="5223" spans="2:8" x14ac:dyDescent="0.25">
      <c r="B5223" s="13">
        <v>43406.624305555553</v>
      </c>
      <c r="C5223">
        <v>1.4E-2</v>
      </c>
      <c r="D5223">
        <f t="shared" si="324"/>
        <v>0.79992018871528436</v>
      </c>
      <c r="E5223">
        <v>0</v>
      </c>
      <c r="F5223">
        <f t="shared" si="325"/>
        <v>0</v>
      </c>
      <c r="G5223">
        <f t="shared" si="326"/>
        <v>4.7995211322917064E-2</v>
      </c>
      <c r="H5223">
        <f t="shared" si="327"/>
        <v>0</v>
      </c>
    </row>
    <row r="5224" spans="2:8" x14ac:dyDescent="0.25">
      <c r="B5224" s="13">
        <v>43406.625</v>
      </c>
      <c r="C5224">
        <v>1.4E-2</v>
      </c>
      <c r="D5224">
        <f t="shared" si="324"/>
        <v>0.79992018871528436</v>
      </c>
      <c r="E5224">
        <v>0</v>
      </c>
      <c r="F5224">
        <f t="shared" si="325"/>
        <v>0</v>
      </c>
      <c r="G5224">
        <f t="shared" si="326"/>
        <v>4.7995211322917064E-2</v>
      </c>
      <c r="H5224">
        <f t="shared" si="327"/>
        <v>0</v>
      </c>
    </row>
    <row r="5225" spans="2:8" x14ac:dyDescent="0.25">
      <c r="B5225" s="13">
        <v>43406.625694444447</v>
      </c>
      <c r="C5225">
        <v>1.4999999999999999E-2</v>
      </c>
      <c r="D5225">
        <f t="shared" si="324"/>
        <v>0.95906918064346147</v>
      </c>
      <c r="E5225">
        <v>0</v>
      </c>
      <c r="F5225">
        <f t="shared" si="325"/>
        <v>0</v>
      </c>
      <c r="G5225">
        <f t="shared" si="326"/>
        <v>5.7544150838607692E-2</v>
      </c>
      <c r="H5225">
        <f t="shared" si="327"/>
        <v>0</v>
      </c>
    </row>
    <row r="5226" spans="2:8" x14ac:dyDescent="0.25">
      <c r="B5226" s="13">
        <v>43406.626388888886</v>
      </c>
      <c r="C5226">
        <v>1.4999999999999999E-2</v>
      </c>
      <c r="D5226">
        <f t="shared" si="324"/>
        <v>0.95906918064346147</v>
      </c>
      <c r="E5226">
        <v>0</v>
      </c>
      <c r="F5226">
        <f t="shared" si="325"/>
        <v>0</v>
      </c>
      <c r="G5226">
        <f t="shared" si="326"/>
        <v>5.7544150838607692E-2</v>
      </c>
      <c r="H5226">
        <f t="shared" si="327"/>
        <v>0</v>
      </c>
    </row>
    <row r="5227" spans="2:8" x14ac:dyDescent="0.25">
      <c r="B5227" s="13">
        <v>43406.627083333333</v>
      </c>
      <c r="C5227">
        <v>1.4999999999999999E-2</v>
      </c>
      <c r="D5227">
        <f t="shared" si="324"/>
        <v>0.95906918064346147</v>
      </c>
      <c r="E5227">
        <v>0</v>
      </c>
      <c r="F5227">
        <f t="shared" si="325"/>
        <v>0</v>
      </c>
      <c r="G5227">
        <f t="shared" si="326"/>
        <v>5.7544150838607692E-2</v>
      </c>
      <c r="H5227">
        <f t="shared" si="327"/>
        <v>0</v>
      </c>
    </row>
    <row r="5228" spans="2:8" x14ac:dyDescent="0.25">
      <c r="B5228" s="13">
        <v>43406.62777777778</v>
      </c>
      <c r="C5228">
        <v>1.4E-2</v>
      </c>
      <c r="D5228">
        <f t="shared" si="324"/>
        <v>0.79992018871528436</v>
      </c>
      <c r="E5228">
        <v>0</v>
      </c>
      <c r="F5228">
        <f t="shared" si="325"/>
        <v>0</v>
      </c>
      <c r="G5228">
        <f t="shared" si="326"/>
        <v>4.7995211322917064E-2</v>
      </c>
      <c r="H5228">
        <f t="shared" si="327"/>
        <v>0</v>
      </c>
    </row>
    <row r="5229" spans="2:8" x14ac:dyDescent="0.25">
      <c r="B5229" s="13">
        <v>43406.628472222219</v>
      </c>
      <c r="C5229">
        <v>1.4E-2</v>
      </c>
      <c r="D5229">
        <f t="shared" si="324"/>
        <v>0.79992018871528436</v>
      </c>
      <c r="E5229">
        <v>0</v>
      </c>
      <c r="F5229">
        <f t="shared" si="325"/>
        <v>0</v>
      </c>
      <c r="G5229">
        <f t="shared" si="326"/>
        <v>4.7995211322917064E-2</v>
      </c>
      <c r="H5229">
        <f t="shared" si="327"/>
        <v>0</v>
      </c>
    </row>
    <row r="5230" spans="2:8" x14ac:dyDescent="0.25">
      <c r="B5230" s="13">
        <v>43406.629166666666</v>
      </c>
      <c r="C5230">
        <v>1.6E-2</v>
      </c>
      <c r="D5230">
        <f t="shared" si="324"/>
        <v>1.1364896327751339</v>
      </c>
      <c r="E5230">
        <v>0</v>
      </c>
      <c r="F5230">
        <f t="shared" si="325"/>
        <v>0</v>
      </c>
      <c r="G5230">
        <f t="shared" si="326"/>
        <v>6.8189377966508036E-2</v>
      </c>
      <c r="H5230">
        <f t="shared" si="327"/>
        <v>0</v>
      </c>
    </row>
    <row r="5231" spans="2:8" x14ac:dyDescent="0.25">
      <c r="B5231" s="13">
        <v>43406.629861111112</v>
      </c>
      <c r="C5231">
        <v>1.4999999999999999E-2</v>
      </c>
      <c r="D5231">
        <f t="shared" si="324"/>
        <v>0.95906918064346147</v>
      </c>
      <c r="E5231">
        <v>0</v>
      </c>
      <c r="F5231">
        <f t="shared" si="325"/>
        <v>0</v>
      </c>
      <c r="G5231">
        <f t="shared" si="326"/>
        <v>5.7544150838607692E-2</v>
      </c>
      <c r="H5231">
        <f t="shared" si="327"/>
        <v>0</v>
      </c>
    </row>
    <row r="5232" spans="2:8" x14ac:dyDescent="0.25">
      <c r="B5232" s="13">
        <v>43406.630555555559</v>
      </c>
      <c r="C5232">
        <v>1.4E-2</v>
      </c>
      <c r="D5232">
        <f t="shared" si="324"/>
        <v>0.79992018871528436</v>
      </c>
      <c r="E5232">
        <v>0</v>
      </c>
      <c r="F5232">
        <f t="shared" si="325"/>
        <v>0</v>
      </c>
      <c r="G5232">
        <f t="shared" si="326"/>
        <v>4.7995211322917064E-2</v>
      </c>
      <c r="H5232">
        <f t="shared" si="327"/>
        <v>0</v>
      </c>
    </row>
    <row r="5233" spans="2:8" x14ac:dyDescent="0.25">
      <c r="B5233" s="13">
        <v>43406.631249999999</v>
      </c>
      <c r="C5233">
        <v>1.4E-2</v>
      </c>
      <c r="D5233">
        <f t="shared" si="324"/>
        <v>0.79992018871528436</v>
      </c>
      <c r="E5233">
        <v>0</v>
      </c>
      <c r="F5233">
        <f t="shared" si="325"/>
        <v>0</v>
      </c>
      <c r="G5233">
        <f t="shared" si="326"/>
        <v>4.7995211322917064E-2</v>
      </c>
      <c r="H5233">
        <f t="shared" si="327"/>
        <v>0</v>
      </c>
    </row>
    <row r="5234" spans="2:8" x14ac:dyDescent="0.25">
      <c r="B5234" s="13">
        <v>43406.631944444445</v>
      </c>
      <c r="C5234">
        <v>1.4E-2</v>
      </c>
      <c r="D5234">
        <f t="shared" si="324"/>
        <v>0.79992018871528436</v>
      </c>
      <c r="E5234">
        <v>0</v>
      </c>
      <c r="F5234">
        <f t="shared" si="325"/>
        <v>0</v>
      </c>
      <c r="G5234">
        <f t="shared" si="326"/>
        <v>4.7995211322917064E-2</v>
      </c>
      <c r="H5234">
        <f t="shared" si="327"/>
        <v>0</v>
      </c>
    </row>
    <row r="5235" spans="2:8" x14ac:dyDescent="0.25">
      <c r="B5235" s="13">
        <v>43406.632638888892</v>
      </c>
      <c r="C5235">
        <v>1.4999999999999999E-2</v>
      </c>
      <c r="D5235">
        <f t="shared" si="324"/>
        <v>0.95906918064346147</v>
      </c>
      <c r="E5235">
        <v>0</v>
      </c>
      <c r="F5235">
        <f t="shared" si="325"/>
        <v>0</v>
      </c>
      <c r="G5235">
        <f t="shared" si="326"/>
        <v>5.7544150838607692E-2</v>
      </c>
      <c r="H5235">
        <f t="shared" si="327"/>
        <v>0</v>
      </c>
    </row>
    <row r="5236" spans="2:8" x14ac:dyDescent="0.25">
      <c r="B5236" s="13">
        <v>43406.633333333331</v>
      </c>
      <c r="C5236">
        <v>1.4E-2</v>
      </c>
      <c r="D5236">
        <f t="shared" si="324"/>
        <v>0.79992018871528436</v>
      </c>
      <c r="E5236">
        <v>0</v>
      </c>
      <c r="F5236">
        <f t="shared" si="325"/>
        <v>0</v>
      </c>
      <c r="G5236">
        <f t="shared" si="326"/>
        <v>4.7995211322917064E-2</v>
      </c>
      <c r="H5236">
        <f t="shared" si="327"/>
        <v>0</v>
      </c>
    </row>
    <row r="5237" spans="2:8" x14ac:dyDescent="0.25">
      <c r="B5237" s="13">
        <v>43406.634027777778</v>
      </c>
      <c r="C5237">
        <v>1.4999999999999999E-2</v>
      </c>
      <c r="D5237">
        <f t="shared" si="324"/>
        <v>0.95906918064346147</v>
      </c>
      <c r="E5237">
        <v>0</v>
      </c>
      <c r="F5237">
        <f t="shared" si="325"/>
        <v>0</v>
      </c>
      <c r="G5237">
        <f t="shared" si="326"/>
        <v>5.7544150838607692E-2</v>
      </c>
      <c r="H5237">
        <f t="shared" si="327"/>
        <v>0</v>
      </c>
    </row>
    <row r="5238" spans="2:8" x14ac:dyDescent="0.25">
      <c r="B5238" s="13">
        <v>43406.634722222225</v>
      </c>
      <c r="C5238">
        <v>1.4999999999999999E-2</v>
      </c>
      <c r="D5238">
        <f t="shared" si="324"/>
        <v>0.95906918064346147</v>
      </c>
      <c r="E5238">
        <v>0</v>
      </c>
      <c r="F5238">
        <f t="shared" si="325"/>
        <v>0</v>
      </c>
      <c r="G5238">
        <f t="shared" si="326"/>
        <v>5.7544150838607692E-2</v>
      </c>
      <c r="H5238">
        <f t="shared" si="327"/>
        <v>0</v>
      </c>
    </row>
    <row r="5239" spans="2:8" x14ac:dyDescent="0.25">
      <c r="B5239" s="13">
        <v>43406.635416666664</v>
      </c>
      <c r="C5239">
        <v>1.4E-2</v>
      </c>
      <c r="D5239">
        <f t="shared" si="324"/>
        <v>0.79992018871528436</v>
      </c>
      <c r="E5239">
        <v>0</v>
      </c>
      <c r="F5239">
        <f t="shared" si="325"/>
        <v>0</v>
      </c>
      <c r="G5239">
        <f t="shared" si="326"/>
        <v>4.7995211322917064E-2</v>
      </c>
      <c r="H5239">
        <f t="shared" si="327"/>
        <v>0</v>
      </c>
    </row>
    <row r="5240" spans="2:8" x14ac:dyDescent="0.25">
      <c r="B5240" s="13">
        <v>43406.636111111111</v>
      </c>
      <c r="C5240">
        <v>1.7000000000000001E-2</v>
      </c>
      <c r="D5240">
        <f t="shared" si="324"/>
        <v>1.3329399582151635</v>
      </c>
      <c r="E5240">
        <v>0</v>
      </c>
      <c r="F5240">
        <f t="shared" si="325"/>
        <v>0</v>
      </c>
      <c r="G5240">
        <f t="shared" si="326"/>
        <v>7.9976397492909815E-2</v>
      </c>
      <c r="H5240">
        <f t="shared" si="327"/>
        <v>0</v>
      </c>
    </row>
    <row r="5241" spans="2:8" x14ac:dyDescent="0.25">
      <c r="B5241" s="13">
        <v>43406.636805555558</v>
      </c>
      <c r="C5241">
        <v>1.7000000000000001E-2</v>
      </c>
      <c r="D5241">
        <f t="shared" si="324"/>
        <v>1.3329399582151635</v>
      </c>
      <c r="E5241">
        <v>0</v>
      </c>
      <c r="F5241">
        <f t="shared" si="325"/>
        <v>0</v>
      </c>
      <c r="G5241">
        <f t="shared" si="326"/>
        <v>7.9976397492909815E-2</v>
      </c>
      <c r="H5241">
        <f t="shared" si="327"/>
        <v>0</v>
      </c>
    </row>
    <row r="5242" spans="2:8" x14ac:dyDescent="0.25">
      <c r="B5242" s="13">
        <v>43406.637499999997</v>
      </c>
      <c r="C5242">
        <v>1.4999999999999999E-2</v>
      </c>
      <c r="D5242">
        <f t="shared" si="324"/>
        <v>0.95906918064346147</v>
      </c>
      <c r="E5242">
        <v>0</v>
      </c>
      <c r="F5242">
        <f t="shared" si="325"/>
        <v>0</v>
      </c>
      <c r="G5242">
        <f t="shared" si="326"/>
        <v>5.7544150838607692E-2</v>
      </c>
      <c r="H5242">
        <f t="shared" si="327"/>
        <v>0</v>
      </c>
    </row>
    <row r="5243" spans="2:8" x14ac:dyDescent="0.25">
      <c r="B5243" s="13">
        <v>43406.638194444444</v>
      </c>
      <c r="C5243">
        <v>1.4999999999999999E-2</v>
      </c>
      <c r="D5243">
        <f t="shared" si="324"/>
        <v>0.95906918064346147</v>
      </c>
      <c r="E5243">
        <v>0</v>
      </c>
      <c r="F5243">
        <f t="shared" si="325"/>
        <v>0</v>
      </c>
      <c r="G5243">
        <f t="shared" si="326"/>
        <v>5.7544150838607692E-2</v>
      </c>
      <c r="H5243">
        <f t="shared" si="327"/>
        <v>0</v>
      </c>
    </row>
    <row r="5244" spans="2:8" x14ac:dyDescent="0.25">
      <c r="B5244" s="13">
        <v>43406.638888888891</v>
      </c>
      <c r="C5244">
        <v>1.4999999999999999E-2</v>
      </c>
      <c r="D5244">
        <f t="shared" si="324"/>
        <v>0.95906918064346147</v>
      </c>
      <c r="E5244">
        <v>0</v>
      </c>
      <c r="F5244">
        <f t="shared" si="325"/>
        <v>0</v>
      </c>
      <c r="G5244">
        <f t="shared" si="326"/>
        <v>5.7544150838607692E-2</v>
      </c>
      <c r="H5244">
        <f t="shared" si="327"/>
        <v>0</v>
      </c>
    </row>
    <row r="5245" spans="2:8" x14ac:dyDescent="0.25">
      <c r="B5245" s="13">
        <v>43406.63958333333</v>
      </c>
      <c r="C5245">
        <v>1.4999999999999999E-2</v>
      </c>
      <c r="D5245">
        <f t="shared" si="324"/>
        <v>0.95906918064346147</v>
      </c>
      <c r="E5245">
        <v>0</v>
      </c>
      <c r="F5245">
        <f t="shared" si="325"/>
        <v>0</v>
      </c>
      <c r="G5245">
        <f t="shared" si="326"/>
        <v>5.7544150838607692E-2</v>
      </c>
      <c r="H5245">
        <f t="shared" si="327"/>
        <v>0</v>
      </c>
    </row>
    <row r="5246" spans="2:8" x14ac:dyDescent="0.25">
      <c r="B5246" s="13">
        <v>43406.640277777777</v>
      </c>
      <c r="C5246">
        <v>1.7000000000000001E-2</v>
      </c>
      <c r="D5246">
        <f t="shared" si="324"/>
        <v>1.3329399582151635</v>
      </c>
      <c r="E5246">
        <v>0</v>
      </c>
      <c r="F5246">
        <f t="shared" si="325"/>
        <v>0</v>
      </c>
      <c r="G5246">
        <f t="shared" si="326"/>
        <v>7.9976397492909815E-2</v>
      </c>
      <c r="H5246">
        <f t="shared" si="327"/>
        <v>0</v>
      </c>
    </row>
    <row r="5247" spans="2:8" x14ac:dyDescent="0.25">
      <c r="B5247" s="13">
        <v>43406.640972222223</v>
      </c>
      <c r="C5247">
        <v>1.6E-2</v>
      </c>
      <c r="D5247">
        <f t="shared" si="324"/>
        <v>1.1364896327751339</v>
      </c>
      <c r="E5247">
        <v>0</v>
      </c>
      <c r="F5247">
        <f t="shared" si="325"/>
        <v>0</v>
      </c>
      <c r="G5247">
        <f t="shared" si="326"/>
        <v>6.8189377966508036E-2</v>
      </c>
      <c r="H5247">
        <f t="shared" si="327"/>
        <v>0</v>
      </c>
    </row>
    <row r="5248" spans="2:8" x14ac:dyDescent="0.25">
      <c r="B5248" s="13">
        <v>43406.64166666667</v>
      </c>
      <c r="C5248">
        <v>1.4E-2</v>
      </c>
      <c r="D5248">
        <f t="shared" si="324"/>
        <v>0.79992018871528436</v>
      </c>
      <c r="E5248">
        <v>0</v>
      </c>
      <c r="F5248">
        <f t="shared" si="325"/>
        <v>0</v>
      </c>
      <c r="G5248">
        <f t="shared" si="326"/>
        <v>4.7995211322917064E-2</v>
      </c>
      <c r="H5248">
        <f t="shared" si="327"/>
        <v>0</v>
      </c>
    </row>
    <row r="5249" spans="2:8" x14ac:dyDescent="0.25">
      <c r="B5249" s="13">
        <v>43406.642361111109</v>
      </c>
      <c r="C5249">
        <v>1.4999999999999999E-2</v>
      </c>
      <c r="D5249">
        <f t="shared" si="324"/>
        <v>0.95906918064346147</v>
      </c>
      <c r="E5249">
        <v>0</v>
      </c>
      <c r="F5249">
        <f t="shared" si="325"/>
        <v>0</v>
      </c>
      <c r="G5249">
        <f t="shared" si="326"/>
        <v>5.7544150838607692E-2</v>
      </c>
      <c r="H5249">
        <f t="shared" si="327"/>
        <v>0</v>
      </c>
    </row>
    <row r="5250" spans="2:8" x14ac:dyDescent="0.25">
      <c r="B5250" s="13">
        <v>43406.643055555556</v>
      </c>
      <c r="C5250">
        <v>1.7000000000000001E-2</v>
      </c>
      <c r="D5250">
        <f t="shared" si="324"/>
        <v>1.3329399582151635</v>
      </c>
      <c r="E5250">
        <v>0</v>
      </c>
      <c r="F5250">
        <f t="shared" si="325"/>
        <v>0</v>
      </c>
      <c r="G5250">
        <f t="shared" si="326"/>
        <v>7.9976397492909815E-2</v>
      </c>
      <c r="H5250">
        <f t="shared" si="327"/>
        <v>0</v>
      </c>
    </row>
    <row r="5251" spans="2:8" x14ac:dyDescent="0.25">
      <c r="B5251" s="13">
        <v>43406.643750000003</v>
      </c>
      <c r="C5251">
        <v>1.7000000000000001E-2</v>
      </c>
      <c r="D5251">
        <f t="shared" si="324"/>
        <v>1.3329399582151635</v>
      </c>
      <c r="E5251">
        <v>0</v>
      </c>
      <c r="F5251">
        <f t="shared" si="325"/>
        <v>0</v>
      </c>
      <c r="G5251">
        <f t="shared" si="326"/>
        <v>7.9976397492909815E-2</v>
      </c>
      <c r="H5251">
        <f t="shared" si="327"/>
        <v>0</v>
      </c>
    </row>
    <row r="5252" spans="2:8" x14ac:dyDescent="0.25">
      <c r="B5252" s="13">
        <v>43406.644444444442</v>
      </c>
      <c r="C5252">
        <v>1.6E-2</v>
      </c>
      <c r="D5252">
        <f t="shared" ref="D5252:D5315" si="328">60.08*(C5252)^2.63*1000</f>
        <v>1.1364896327751339</v>
      </c>
      <c r="E5252">
        <v>0</v>
      </c>
      <c r="F5252">
        <f t="shared" ref="F5252:F5315" si="329">E5252*3000</f>
        <v>0</v>
      </c>
      <c r="G5252">
        <f t="shared" si="326"/>
        <v>6.8189377966508036E-2</v>
      </c>
      <c r="H5252">
        <f t="shared" si="327"/>
        <v>0</v>
      </c>
    </row>
    <row r="5253" spans="2:8" x14ac:dyDescent="0.25">
      <c r="B5253" s="13">
        <v>43406.645138888889</v>
      </c>
      <c r="C5253">
        <v>1.6E-2</v>
      </c>
      <c r="D5253">
        <f t="shared" si="328"/>
        <v>1.1364896327751339</v>
      </c>
      <c r="E5253">
        <v>0</v>
      </c>
      <c r="F5253">
        <f t="shared" si="329"/>
        <v>0</v>
      </c>
      <c r="G5253">
        <f t="shared" ref="G5253:G5316" si="330">D5253*60/1000</f>
        <v>6.8189377966508036E-2</v>
      </c>
      <c r="H5253">
        <f t="shared" ref="H5253:H5316" si="331">F5253*60/1000</f>
        <v>0</v>
      </c>
    </row>
    <row r="5254" spans="2:8" x14ac:dyDescent="0.25">
      <c r="B5254" s="13">
        <v>43406.645833333336</v>
      </c>
      <c r="C5254">
        <v>1.9E-2</v>
      </c>
      <c r="D5254">
        <f t="shared" si="328"/>
        <v>1.7858784408835899</v>
      </c>
      <c r="E5254">
        <v>0</v>
      </c>
      <c r="F5254">
        <f t="shared" si="329"/>
        <v>0</v>
      </c>
      <c r="G5254">
        <f t="shared" si="330"/>
        <v>0.1071527064530154</v>
      </c>
      <c r="H5254">
        <f t="shared" si="331"/>
        <v>0</v>
      </c>
    </row>
    <row r="5255" spans="2:8" x14ac:dyDescent="0.25">
      <c r="B5255" s="13">
        <v>43406.646527777775</v>
      </c>
      <c r="C5255">
        <v>1.4999999999999999E-2</v>
      </c>
      <c r="D5255">
        <f t="shared" si="328"/>
        <v>0.95906918064346147</v>
      </c>
      <c r="E5255">
        <v>0</v>
      </c>
      <c r="F5255">
        <f t="shared" si="329"/>
        <v>0</v>
      </c>
      <c r="G5255">
        <f t="shared" si="330"/>
        <v>5.7544150838607692E-2</v>
      </c>
      <c r="H5255">
        <f t="shared" si="331"/>
        <v>0</v>
      </c>
    </row>
    <row r="5256" spans="2:8" x14ac:dyDescent="0.25">
      <c r="B5256" s="13">
        <v>43406.647222222222</v>
      </c>
      <c r="C5256">
        <v>1.7000000000000001E-2</v>
      </c>
      <c r="D5256">
        <f t="shared" si="328"/>
        <v>1.3329399582151635</v>
      </c>
      <c r="E5256">
        <v>0</v>
      </c>
      <c r="F5256">
        <f t="shared" si="329"/>
        <v>0</v>
      </c>
      <c r="G5256">
        <f t="shared" si="330"/>
        <v>7.9976397492909815E-2</v>
      </c>
      <c r="H5256">
        <f t="shared" si="331"/>
        <v>0</v>
      </c>
    </row>
    <row r="5257" spans="2:8" x14ac:dyDescent="0.25">
      <c r="B5257" s="13">
        <v>43406.647916666669</v>
      </c>
      <c r="C5257">
        <v>1.4E-2</v>
      </c>
      <c r="D5257">
        <f t="shared" si="328"/>
        <v>0.79992018871528436</v>
      </c>
      <c r="E5257">
        <v>0</v>
      </c>
      <c r="F5257">
        <f t="shared" si="329"/>
        <v>0</v>
      </c>
      <c r="G5257">
        <f t="shared" si="330"/>
        <v>4.7995211322917064E-2</v>
      </c>
      <c r="H5257">
        <f t="shared" si="331"/>
        <v>0</v>
      </c>
    </row>
    <row r="5258" spans="2:8" x14ac:dyDescent="0.25">
      <c r="B5258" s="13">
        <v>43406.648611111108</v>
      </c>
      <c r="C5258">
        <v>1.7999999999999999E-2</v>
      </c>
      <c r="D5258">
        <f t="shared" si="328"/>
        <v>1.5491612043712641</v>
      </c>
      <c r="E5258">
        <v>0</v>
      </c>
      <c r="F5258">
        <f t="shared" si="329"/>
        <v>0</v>
      </c>
      <c r="G5258">
        <f t="shared" si="330"/>
        <v>9.2949672262275851E-2</v>
      </c>
      <c r="H5258">
        <f t="shared" si="331"/>
        <v>0</v>
      </c>
    </row>
    <row r="5259" spans="2:8" x14ac:dyDescent="0.25">
      <c r="B5259" s="13">
        <v>43406.649305555555</v>
      </c>
      <c r="C5259">
        <v>1.7000000000000001E-2</v>
      </c>
      <c r="D5259">
        <f t="shared" si="328"/>
        <v>1.3329399582151635</v>
      </c>
      <c r="E5259">
        <v>0</v>
      </c>
      <c r="F5259">
        <f t="shared" si="329"/>
        <v>0</v>
      </c>
      <c r="G5259">
        <f t="shared" si="330"/>
        <v>7.9976397492909815E-2</v>
      </c>
      <c r="H5259">
        <f t="shared" si="331"/>
        <v>0</v>
      </c>
    </row>
    <row r="5260" spans="2:8" x14ac:dyDescent="0.25">
      <c r="B5260" s="13">
        <v>43406.65</v>
      </c>
      <c r="C5260">
        <v>0.02</v>
      </c>
      <c r="D5260">
        <f t="shared" si="328"/>
        <v>2.0438019660670994</v>
      </c>
      <c r="E5260">
        <v>0</v>
      </c>
      <c r="F5260">
        <f t="shared" si="329"/>
        <v>0</v>
      </c>
      <c r="G5260">
        <f t="shared" si="330"/>
        <v>0.12262811796402596</v>
      </c>
      <c r="H5260">
        <f t="shared" si="331"/>
        <v>0</v>
      </c>
    </row>
    <row r="5261" spans="2:8" x14ac:dyDescent="0.25">
      <c r="B5261" s="13">
        <v>43406.650694444441</v>
      </c>
      <c r="C5261">
        <v>0.02</v>
      </c>
      <c r="D5261">
        <f t="shared" si="328"/>
        <v>2.0438019660670994</v>
      </c>
      <c r="E5261">
        <v>0</v>
      </c>
      <c r="F5261">
        <f t="shared" si="329"/>
        <v>0</v>
      </c>
      <c r="G5261">
        <f t="shared" si="330"/>
        <v>0.12262811796402596</v>
      </c>
      <c r="H5261">
        <f t="shared" si="331"/>
        <v>0</v>
      </c>
    </row>
    <row r="5262" spans="2:8" x14ac:dyDescent="0.25">
      <c r="B5262" s="13">
        <v>43406.651388888888</v>
      </c>
      <c r="C5262">
        <v>1.7000000000000001E-2</v>
      </c>
      <c r="D5262">
        <f t="shared" si="328"/>
        <v>1.3329399582151635</v>
      </c>
      <c r="E5262">
        <v>0</v>
      </c>
      <c r="F5262">
        <f t="shared" si="329"/>
        <v>0</v>
      </c>
      <c r="G5262">
        <f t="shared" si="330"/>
        <v>7.9976397492909815E-2</v>
      </c>
      <c r="H5262">
        <f t="shared" si="331"/>
        <v>0</v>
      </c>
    </row>
    <row r="5263" spans="2:8" x14ac:dyDescent="0.25">
      <c r="B5263" s="13">
        <v>43406.652083333334</v>
      </c>
      <c r="C5263">
        <v>0.02</v>
      </c>
      <c r="D5263">
        <f t="shared" si="328"/>
        <v>2.0438019660670994</v>
      </c>
      <c r="E5263">
        <v>0</v>
      </c>
      <c r="F5263">
        <f t="shared" si="329"/>
        <v>0</v>
      </c>
      <c r="G5263">
        <f t="shared" si="330"/>
        <v>0.12262811796402596</v>
      </c>
      <c r="H5263">
        <f t="shared" si="331"/>
        <v>0</v>
      </c>
    </row>
    <row r="5264" spans="2:8" x14ac:dyDescent="0.25">
      <c r="B5264" s="13">
        <v>43406.652777777781</v>
      </c>
      <c r="C5264">
        <v>1.6E-2</v>
      </c>
      <c r="D5264">
        <f t="shared" si="328"/>
        <v>1.1364896327751339</v>
      </c>
      <c r="E5264">
        <v>0</v>
      </c>
      <c r="F5264">
        <f t="shared" si="329"/>
        <v>0</v>
      </c>
      <c r="G5264">
        <f t="shared" si="330"/>
        <v>6.8189377966508036E-2</v>
      </c>
      <c r="H5264">
        <f t="shared" si="331"/>
        <v>0</v>
      </c>
    </row>
    <row r="5265" spans="2:8" x14ac:dyDescent="0.25">
      <c r="B5265" s="13">
        <v>43406.65347222222</v>
      </c>
      <c r="C5265">
        <v>0.02</v>
      </c>
      <c r="D5265">
        <f t="shared" si="328"/>
        <v>2.0438019660670994</v>
      </c>
      <c r="E5265">
        <v>0</v>
      </c>
      <c r="F5265">
        <f t="shared" si="329"/>
        <v>0</v>
      </c>
      <c r="G5265">
        <f t="shared" si="330"/>
        <v>0.12262811796402596</v>
      </c>
      <c r="H5265">
        <f t="shared" si="331"/>
        <v>0</v>
      </c>
    </row>
    <row r="5266" spans="2:8" x14ac:dyDescent="0.25">
      <c r="B5266" s="13">
        <v>43406.654166666667</v>
      </c>
      <c r="C5266">
        <v>0.02</v>
      </c>
      <c r="D5266">
        <f t="shared" si="328"/>
        <v>2.0438019660670994</v>
      </c>
      <c r="E5266">
        <v>0</v>
      </c>
      <c r="F5266">
        <f t="shared" si="329"/>
        <v>0</v>
      </c>
      <c r="G5266">
        <f t="shared" si="330"/>
        <v>0.12262811796402596</v>
      </c>
      <c r="H5266">
        <f t="shared" si="331"/>
        <v>0</v>
      </c>
    </row>
    <row r="5267" spans="2:8" x14ac:dyDescent="0.25">
      <c r="B5267" s="13">
        <v>43406.654861111114</v>
      </c>
      <c r="C5267">
        <v>1.4999999999999999E-2</v>
      </c>
      <c r="D5267">
        <f t="shared" si="328"/>
        <v>0.95906918064346147</v>
      </c>
      <c r="E5267">
        <v>0</v>
      </c>
      <c r="F5267">
        <f t="shared" si="329"/>
        <v>0</v>
      </c>
      <c r="G5267">
        <f t="shared" si="330"/>
        <v>5.7544150838607692E-2</v>
      </c>
      <c r="H5267">
        <f t="shared" si="331"/>
        <v>0</v>
      </c>
    </row>
    <row r="5268" spans="2:8" x14ac:dyDescent="0.25">
      <c r="B5268" s="13">
        <v>43406.655555555553</v>
      </c>
      <c r="C5268">
        <v>1.7000000000000001E-2</v>
      </c>
      <c r="D5268">
        <f t="shared" si="328"/>
        <v>1.3329399582151635</v>
      </c>
      <c r="E5268">
        <v>0</v>
      </c>
      <c r="F5268">
        <f t="shared" si="329"/>
        <v>0</v>
      </c>
      <c r="G5268">
        <f t="shared" si="330"/>
        <v>7.9976397492909815E-2</v>
      </c>
      <c r="H5268">
        <f t="shared" si="331"/>
        <v>0</v>
      </c>
    </row>
    <row r="5269" spans="2:8" x14ac:dyDescent="0.25">
      <c r="B5269" s="13">
        <v>43406.65625</v>
      </c>
      <c r="C5269">
        <v>1.9E-2</v>
      </c>
      <c r="D5269">
        <f t="shared" si="328"/>
        <v>1.7858784408835899</v>
      </c>
      <c r="E5269">
        <v>0</v>
      </c>
      <c r="F5269">
        <f t="shared" si="329"/>
        <v>0</v>
      </c>
      <c r="G5269">
        <f t="shared" si="330"/>
        <v>0.1071527064530154</v>
      </c>
      <c r="H5269">
        <f t="shared" si="331"/>
        <v>0</v>
      </c>
    </row>
    <row r="5270" spans="2:8" x14ac:dyDescent="0.25">
      <c r="B5270" s="13">
        <v>43406.656944444447</v>
      </c>
      <c r="C5270">
        <v>1.6E-2</v>
      </c>
      <c r="D5270">
        <f t="shared" si="328"/>
        <v>1.1364896327751339</v>
      </c>
      <c r="E5270">
        <v>0</v>
      </c>
      <c r="F5270">
        <f t="shared" si="329"/>
        <v>0</v>
      </c>
      <c r="G5270">
        <f t="shared" si="330"/>
        <v>6.8189377966508036E-2</v>
      </c>
      <c r="H5270">
        <f t="shared" si="331"/>
        <v>0</v>
      </c>
    </row>
    <row r="5271" spans="2:8" x14ac:dyDescent="0.25">
      <c r="B5271" s="13">
        <v>43406.657638888886</v>
      </c>
      <c r="C5271">
        <v>1.4999999999999999E-2</v>
      </c>
      <c r="D5271">
        <f t="shared" si="328"/>
        <v>0.95906918064346147</v>
      </c>
      <c r="E5271">
        <v>0</v>
      </c>
      <c r="F5271">
        <f t="shared" si="329"/>
        <v>0</v>
      </c>
      <c r="G5271">
        <f t="shared" si="330"/>
        <v>5.7544150838607692E-2</v>
      </c>
      <c r="H5271">
        <f t="shared" si="331"/>
        <v>0</v>
      </c>
    </row>
    <row r="5272" spans="2:8" x14ac:dyDescent="0.25">
      <c r="B5272" s="13">
        <v>43406.658333333333</v>
      </c>
      <c r="C5272">
        <v>1.7000000000000001E-2</v>
      </c>
      <c r="D5272">
        <f t="shared" si="328"/>
        <v>1.3329399582151635</v>
      </c>
      <c r="E5272">
        <v>0</v>
      </c>
      <c r="F5272">
        <f t="shared" si="329"/>
        <v>0</v>
      </c>
      <c r="G5272">
        <f t="shared" si="330"/>
        <v>7.9976397492909815E-2</v>
      </c>
      <c r="H5272">
        <f t="shared" si="331"/>
        <v>0</v>
      </c>
    </row>
    <row r="5273" spans="2:8" x14ac:dyDescent="0.25">
      <c r="B5273" s="13">
        <v>43406.65902777778</v>
      </c>
      <c r="C5273">
        <v>1.7999999999999999E-2</v>
      </c>
      <c r="D5273">
        <f t="shared" si="328"/>
        <v>1.5491612043712641</v>
      </c>
      <c r="E5273">
        <v>0</v>
      </c>
      <c r="F5273">
        <f t="shared" si="329"/>
        <v>0</v>
      </c>
      <c r="G5273">
        <f t="shared" si="330"/>
        <v>9.2949672262275851E-2</v>
      </c>
      <c r="H5273">
        <f t="shared" si="331"/>
        <v>0</v>
      </c>
    </row>
    <row r="5274" spans="2:8" x14ac:dyDescent="0.25">
      <c r="B5274" s="13">
        <v>43406.659722222219</v>
      </c>
      <c r="C5274">
        <v>1.7999999999999999E-2</v>
      </c>
      <c r="D5274">
        <f t="shared" si="328"/>
        <v>1.5491612043712641</v>
      </c>
      <c r="E5274">
        <v>0</v>
      </c>
      <c r="F5274">
        <f t="shared" si="329"/>
        <v>0</v>
      </c>
      <c r="G5274">
        <f t="shared" si="330"/>
        <v>9.2949672262275851E-2</v>
      </c>
      <c r="H5274">
        <f t="shared" si="331"/>
        <v>0</v>
      </c>
    </row>
    <row r="5275" spans="2:8" x14ac:dyDescent="0.25">
      <c r="B5275" s="13">
        <v>43406.660416666666</v>
      </c>
      <c r="C5275">
        <v>1.7000000000000001E-2</v>
      </c>
      <c r="D5275">
        <f t="shared" si="328"/>
        <v>1.3329399582151635</v>
      </c>
      <c r="E5275">
        <v>0</v>
      </c>
      <c r="F5275">
        <f t="shared" si="329"/>
        <v>0</v>
      </c>
      <c r="G5275">
        <f t="shared" si="330"/>
        <v>7.9976397492909815E-2</v>
      </c>
      <c r="H5275">
        <f t="shared" si="331"/>
        <v>0</v>
      </c>
    </row>
    <row r="5276" spans="2:8" x14ac:dyDescent="0.25">
      <c r="B5276" s="13">
        <v>43406.661111111112</v>
      </c>
      <c r="C5276">
        <v>1.6E-2</v>
      </c>
      <c r="D5276">
        <f t="shared" si="328"/>
        <v>1.1364896327751339</v>
      </c>
      <c r="E5276">
        <v>0</v>
      </c>
      <c r="F5276">
        <f t="shared" si="329"/>
        <v>0</v>
      </c>
      <c r="G5276">
        <f t="shared" si="330"/>
        <v>6.8189377966508036E-2</v>
      </c>
      <c r="H5276">
        <f t="shared" si="331"/>
        <v>0</v>
      </c>
    </row>
    <row r="5277" spans="2:8" x14ac:dyDescent="0.25">
      <c r="B5277" s="13">
        <v>43406.661805555559</v>
      </c>
      <c r="C5277">
        <v>1.7999999999999999E-2</v>
      </c>
      <c r="D5277">
        <f t="shared" si="328"/>
        <v>1.5491612043712641</v>
      </c>
      <c r="E5277">
        <v>0</v>
      </c>
      <c r="F5277">
        <f t="shared" si="329"/>
        <v>0</v>
      </c>
      <c r="G5277">
        <f t="shared" si="330"/>
        <v>9.2949672262275851E-2</v>
      </c>
      <c r="H5277">
        <f t="shared" si="331"/>
        <v>0</v>
      </c>
    </row>
    <row r="5278" spans="2:8" x14ac:dyDescent="0.25">
      <c r="B5278" s="13">
        <v>43406.662499999999</v>
      </c>
      <c r="C5278">
        <v>1.4999999999999999E-2</v>
      </c>
      <c r="D5278">
        <f t="shared" si="328"/>
        <v>0.95906918064346147</v>
      </c>
      <c r="E5278">
        <v>0</v>
      </c>
      <c r="F5278">
        <f t="shared" si="329"/>
        <v>0</v>
      </c>
      <c r="G5278">
        <f t="shared" si="330"/>
        <v>5.7544150838607692E-2</v>
      </c>
      <c r="H5278">
        <f t="shared" si="331"/>
        <v>0</v>
      </c>
    </row>
    <row r="5279" spans="2:8" x14ac:dyDescent="0.25">
      <c r="B5279" s="13">
        <v>43406.663194444445</v>
      </c>
      <c r="C5279">
        <v>0.02</v>
      </c>
      <c r="D5279">
        <f t="shared" si="328"/>
        <v>2.0438019660670994</v>
      </c>
      <c r="E5279">
        <v>0</v>
      </c>
      <c r="F5279">
        <f t="shared" si="329"/>
        <v>0</v>
      </c>
      <c r="G5279">
        <f t="shared" si="330"/>
        <v>0.12262811796402596</v>
      </c>
      <c r="H5279">
        <f t="shared" si="331"/>
        <v>0</v>
      </c>
    </row>
    <row r="5280" spans="2:8" x14ac:dyDescent="0.25">
      <c r="B5280" s="13">
        <v>43406.663888888892</v>
      </c>
      <c r="C5280">
        <v>1.7000000000000001E-2</v>
      </c>
      <c r="D5280">
        <f t="shared" si="328"/>
        <v>1.3329399582151635</v>
      </c>
      <c r="E5280">
        <v>0</v>
      </c>
      <c r="F5280">
        <f t="shared" si="329"/>
        <v>0</v>
      </c>
      <c r="G5280">
        <f t="shared" si="330"/>
        <v>7.9976397492909815E-2</v>
      </c>
      <c r="H5280">
        <f t="shared" si="331"/>
        <v>0</v>
      </c>
    </row>
    <row r="5281" spans="2:8" x14ac:dyDescent="0.25">
      <c r="B5281" s="13">
        <v>43406.664583333331</v>
      </c>
      <c r="C5281">
        <v>1.4999999999999999E-2</v>
      </c>
      <c r="D5281">
        <f t="shared" si="328"/>
        <v>0.95906918064346147</v>
      </c>
      <c r="E5281">
        <v>0</v>
      </c>
      <c r="F5281">
        <f t="shared" si="329"/>
        <v>0</v>
      </c>
      <c r="G5281">
        <f t="shared" si="330"/>
        <v>5.7544150838607692E-2</v>
      </c>
      <c r="H5281">
        <f t="shared" si="331"/>
        <v>0</v>
      </c>
    </row>
    <row r="5282" spans="2:8" x14ac:dyDescent="0.25">
      <c r="B5282" s="13">
        <v>43406.665277777778</v>
      </c>
      <c r="C5282">
        <v>1.7000000000000001E-2</v>
      </c>
      <c r="D5282">
        <f t="shared" si="328"/>
        <v>1.3329399582151635</v>
      </c>
      <c r="E5282">
        <v>0</v>
      </c>
      <c r="F5282">
        <f t="shared" si="329"/>
        <v>0</v>
      </c>
      <c r="G5282">
        <f t="shared" si="330"/>
        <v>7.9976397492909815E-2</v>
      </c>
      <c r="H5282">
        <f t="shared" si="331"/>
        <v>0</v>
      </c>
    </row>
    <row r="5283" spans="2:8" x14ac:dyDescent="0.25">
      <c r="B5283" s="13">
        <v>43406.665972222225</v>
      </c>
      <c r="C5283">
        <v>1.4999999999999999E-2</v>
      </c>
      <c r="D5283">
        <f t="shared" si="328"/>
        <v>0.95906918064346147</v>
      </c>
      <c r="E5283">
        <v>0</v>
      </c>
      <c r="F5283">
        <f t="shared" si="329"/>
        <v>0</v>
      </c>
      <c r="G5283">
        <f t="shared" si="330"/>
        <v>5.7544150838607692E-2</v>
      </c>
      <c r="H5283">
        <f t="shared" si="331"/>
        <v>0</v>
      </c>
    </row>
    <row r="5284" spans="2:8" x14ac:dyDescent="0.25">
      <c r="B5284" s="13">
        <v>43406.666666666664</v>
      </c>
      <c r="C5284">
        <v>0.02</v>
      </c>
      <c r="D5284">
        <f t="shared" si="328"/>
        <v>2.0438019660670994</v>
      </c>
      <c r="E5284">
        <v>0</v>
      </c>
      <c r="F5284">
        <f t="shared" si="329"/>
        <v>0</v>
      </c>
      <c r="G5284">
        <f t="shared" si="330"/>
        <v>0.12262811796402596</v>
      </c>
      <c r="H5284">
        <f t="shared" si="331"/>
        <v>0</v>
      </c>
    </row>
    <row r="5285" spans="2:8" x14ac:dyDescent="0.25">
      <c r="B5285" s="13">
        <v>43406.667361111111</v>
      </c>
      <c r="C5285">
        <v>1.4999999999999999E-2</v>
      </c>
      <c r="D5285">
        <f t="shared" si="328"/>
        <v>0.95906918064346147</v>
      </c>
      <c r="E5285">
        <v>0</v>
      </c>
      <c r="F5285">
        <f t="shared" si="329"/>
        <v>0</v>
      </c>
      <c r="G5285">
        <f t="shared" si="330"/>
        <v>5.7544150838607692E-2</v>
      </c>
      <c r="H5285">
        <f t="shared" si="331"/>
        <v>0</v>
      </c>
    </row>
    <row r="5286" spans="2:8" x14ac:dyDescent="0.25">
      <c r="B5286" s="13">
        <v>43406.668055555558</v>
      </c>
      <c r="C5286">
        <v>1.4E-2</v>
      </c>
      <c r="D5286">
        <f t="shared" si="328"/>
        <v>0.79992018871528436</v>
      </c>
      <c r="E5286">
        <v>0</v>
      </c>
      <c r="F5286">
        <f t="shared" si="329"/>
        <v>0</v>
      </c>
      <c r="G5286">
        <f t="shared" si="330"/>
        <v>4.7995211322917064E-2</v>
      </c>
      <c r="H5286">
        <f t="shared" si="331"/>
        <v>0</v>
      </c>
    </row>
    <row r="5287" spans="2:8" x14ac:dyDescent="0.25">
      <c r="B5287" s="13">
        <v>43406.668749999997</v>
      </c>
      <c r="C5287">
        <v>0.02</v>
      </c>
      <c r="D5287">
        <f t="shared" si="328"/>
        <v>2.0438019660670994</v>
      </c>
      <c r="E5287">
        <v>0</v>
      </c>
      <c r="F5287">
        <f t="shared" si="329"/>
        <v>0</v>
      </c>
      <c r="G5287">
        <f t="shared" si="330"/>
        <v>0.12262811796402596</v>
      </c>
      <c r="H5287">
        <f t="shared" si="331"/>
        <v>0</v>
      </c>
    </row>
    <row r="5288" spans="2:8" x14ac:dyDescent="0.25">
      <c r="B5288" s="13">
        <v>43406.669444444444</v>
      </c>
      <c r="C5288">
        <v>1.9E-2</v>
      </c>
      <c r="D5288">
        <f t="shared" si="328"/>
        <v>1.7858784408835899</v>
      </c>
      <c r="E5288">
        <v>0</v>
      </c>
      <c r="F5288">
        <f t="shared" si="329"/>
        <v>0</v>
      </c>
      <c r="G5288">
        <f t="shared" si="330"/>
        <v>0.1071527064530154</v>
      </c>
      <c r="H5288">
        <f t="shared" si="331"/>
        <v>0</v>
      </c>
    </row>
    <row r="5289" spans="2:8" x14ac:dyDescent="0.25">
      <c r="B5289" s="13">
        <v>43406.670138888891</v>
      </c>
      <c r="C5289">
        <v>1.4E-2</v>
      </c>
      <c r="D5289">
        <f t="shared" si="328"/>
        <v>0.79992018871528436</v>
      </c>
      <c r="E5289">
        <v>0</v>
      </c>
      <c r="F5289">
        <f t="shared" si="329"/>
        <v>0</v>
      </c>
      <c r="G5289">
        <f t="shared" si="330"/>
        <v>4.7995211322917064E-2</v>
      </c>
      <c r="H5289">
        <f t="shared" si="331"/>
        <v>0</v>
      </c>
    </row>
    <row r="5290" spans="2:8" x14ac:dyDescent="0.25">
      <c r="B5290" s="13">
        <v>43406.67083333333</v>
      </c>
      <c r="C5290">
        <v>1.4999999999999999E-2</v>
      </c>
      <c r="D5290">
        <f t="shared" si="328"/>
        <v>0.95906918064346147</v>
      </c>
      <c r="E5290">
        <v>0</v>
      </c>
      <c r="F5290">
        <f t="shared" si="329"/>
        <v>0</v>
      </c>
      <c r="G5290">
        <f t="shared" si="330"/>
        <v>5.7544150838607692E-2</v>
      </c>
      <c r="H5290">
        <f t="shared" si="331"/>
        <v>0</v>
      </c>
    </row>
    <row r="5291" spans="2:8" x14ac:dyDescent="0.25">
      <c r="B5291" s="13">
        <v>43406.671527777777</v>
      </c>
      <c r="C5291">
        <v>1.2999999999999999E-2</v>
      </c>
      <c r="D5291">
        <f t="shared" si="328"/>
        <v>0.65826526726192869</v>
      </c>
      <c r="E5291">
        <v>0</v>
      </c>
      <c r="F5291">
        <f t="shared" si="329"/>
        <v>0</v>
      </c>
      <c r="G5291">
        <f t="shared" si="330"/>
        <v>3.9495916035715721E-2</v>
      </c>
      <c r="H5291">
        <f t="shared" si="331"/>
        <v>0</v>
      </c>
    </row>
    <row r="5292" spans="2:8" x14ac:dyDescent="0.25">
      <c r="B5292" s="13">
        <v>43406.672222222223</v>
      </c>
      <c r="C5292">
        <v>1.7000000000000001E-2</v>
      </c>
      <c r="D5292">
        <f t="shared" si="328"/>
        <v>1.3329399582151635</v>
      </c>
      <c r="E5292">
        <v>0</v>
      </c>
      <c r="F5292">
        <f t="shared" si="329"/>
        <v>0</v>
      </c>
      <c r="G5292">
        <f t="shared" si="330"/>
        <v>7.9976397492909815E-2</v>
      </c>
      <c r="H5292">
        <f t="shared" si="331"/>
        <v>0</v>
      </c>
    </row>
    <row r="5293" spans="2:8" x14ac:dyDescent="0.25">
      <c r="B5293" s="13">
        <v>43406.67291666667</v>
      </c>
      <c r="C5293">
        <v>1.7000000000000001E-2</v>
      </c>
      <c r="D5293">
        <f t="shared" si="328"/>
        <v>1.3329399582151635</v>
      </c>
      <c r="E5293">
        <v>0</v>
      </c>
      <c r="F5293">
        <f t="shared" si="329"/>
        <v>0</v>
      </c>
      <c r="G5293">
        <f t="shared" si="330"/>
        <v>7.9976397492909815E-2</v>
      </c>
      <c r="H5293">
        <f t="shared" si="331"/>
        <v>0</v>
      </c>
    </row>
    <row r="5294" spans="2:8" x14ac:dyDescent="0.25">
      <c r="B5294" s="13">
        <v>43406.673611111109</v>
      </c>
      <c r="C5294">
        <v>1.7000000000000001E-2</v>
      </c>
      <c r="D5294">
        <f t="shared" si="328"/>
        <v>1.3329399582151635</v>
      </c>
      <c r="E5294">
        <v>0</v>
      </c>
      <c r="F5294">
        <f t="shared" si="329"/>
        <v>0</v>
      </c>
      <c r="G5294">
        <f t="shared" si="330"/>
        <v>7.9976397492909815E-2</v>
      </c>
      <c r="H5294">
        <f t="shared" si="331"/>
        <v>0</v>
      </c>
    </row>
    <row r="5295" spans="2:8" x14ac:dyDescent="0.25">
      <c r="B5295" s="13">
        <v>43406.674305555556</v>
      </c>
      <c r="C5295">
        <v>1.4999999999999999E-2</v>
      </c>
      <c r="D5295">
        <f t="shared" si="328"/>
        <v>0.95906918064346147</v>
      </c>
      <c r="E5295">
        <v>0</v>
      </c>
      <c r="F5295">
        <f t="shared" si="329"/>
        <v>0</v>
      </c>
      <c r="G5295">
        <f t="shared" si="330"/>
        <v>5.7544150838607692E-2</v>
      </c>
      <c r="H5295">
        <f t="shared" si="331"/>
        <v>0</v>
      </c>
    </row>
    <row r="5296" spans="2:8" x14ac:dyDescent="0.25">
      <c r="B5296" s="13">
        <v>43406.675000000003</v>
      </c>
      <c r="C5296">
        <v>1.0999999999999999E-2</v>
      </c>
      <c r="D5296">
        <f t="shared" si="328"/>
        <v>0.42422151046590351</v>
      </c>
      <c r="E5296">
        <v>0</v>
      </c>
      <c r="F5296">
        <f t="shared" si="329"/>
        <v>0</v>
      </c>
      <c r="G5296">
        <f t="shared" si="330"/>
        <v>2.5453290627954209E-2</v>
      </c>
      <c r="H5296">
        <f t="shared" si="331"/>
        <v>0</v>
      </c>
    </row>
    <row r="5297" spans="2:8" x14ac:dyDescent="0.25">
      <c r="B5297" s="13">
        <v>43406.675694444442</v>
      </c>
      <c r="C5297">
        <v>1.7999999999999999E-2</v>
      </c>
      <c r="D5297">
        <f t="shared" si="328"/>
        <v>1.5491612043712641</v>
      </c>
      <c r="E5297">
        <v>0</v>
      </c>
      <c r="F5297">
        <f t="shared" si="329"/>
        <v>0</v>
      </c>
      <c r="G5297">
        <f t="shared" si="330"/>
        <v>9.2949672262275851E-2</v>
      </c>
      <c r="H5297">
        <f t="shared" si="331"/>
        <v>0</v>
      </c>
    </row>
    <row r="5298" spans="2:8" x14ac:dyDescent="0.25">
      <c r="B5298" s="13">
        <v>43406.676388888889</v>
      </c>
      <c r="C5298">
        <v>1.4999999999999999E-2</v>
      </c>
      <c r="D5298">
        <f t="shared" si="328"/>
        <v>0.95906918064346147</v>
      </c>
      <c r="E5298">
        <v>0</v>
      </c>
      <c r="F5298">
        <f t="shared" si="329"/>
        <v>0</v>
      </c>
      <c r="G5298">
        <f t="shared" si="330"/>
        <v>5.7544150838607692E-2</v>
      </c>
      <c r="H5298">
        <f t="shared" si="331"/>
        <v>0</v>
      </c>
    </row>
    <row r="5299" spans="2:8" x14ac:dyDescent="0.25">
      <c r="B5299" s="13">
        <v>43406.677083333336</v>
      </c>
      <c r="C5299">
        <v>1.4999999999999999E-2</v>
      </c>
      <c r="D5299">
        <f t="shared" si="328"/>
        <v>0.95906918064346147</v>
      </c>
      <c r="E5299">
        <v>0</v>
      </c>
      <c r="F5299">
        <f t="shared" si="329"/>
        <v>0</v>
      </c>
      <c r="G5299">
        <f t="shared" si="330"/>
        <v>5.7544150838607692E-2</v>
      </c>
      <c r="H5299">
        <f t="shared" si="331"/>
        <v>0</v>
      </c>
    </row>
    <row r="5300" spans="2:8" x14ac:dyDescent="0.25">
      <c r="B5300" s="13">
        <v>43406.677777777775</v>
      </c>
      <c r="C5300">
        <v>1.7999999999999999E-2</v>
      </c>
      <c r="D5300">
        <f t="shared" si="328"/>
        <v>1.5491612043712641</v>
      </c>
      <c r="E5300">
        <v>0</v>
      </c>
      <c r="F5300">
        <f t="shared" si="329"/>
        <v>0</v>
      </c>
      <c r="G5300">
        <f t="shared" si="330"/>
        <v>9.2949672262275851E-2</v>
      </c>
      <c r="H5300">
        <f t="shared" si="331"/>
        <v>0</v>
      </c>
    </row>
    <row r="5301" spans="2:8" x14ac:dyDescent="0.25">
      <c r="B5301" s="13">
        <v>43406.678472222222</v>
      </c>
      <c r="C5301">
        <v>1.7000000000000001E-2</v>
      </c>
      <c r="D5301">
        <f t="shared" si="328"/>
        <v>1.3329399582151635</v>
      </c>
      <c r="E5301">
        <v>0</v>
      </c>
      <c r="F5301">
        <f t="shared" si="329"/>
        <v>0</v>
      </c>
      <c r="G5301">
        <f t="shared" si="330"/>
        <v>7.9976397492909815E-2</v>
      </c>
      <c r="H5301">
        <f t="shared" si="331"/>
        <v>0</v>
      </c>
    </row>
    <row r="5302" spans="2:8" x14ac:dyDescent="0.25">
      <c r="B5302" s="13">
        <v>43406.679166666669</v>
      </c>
      <c r="C5302">
        <v>1.6E-2</v>
      </c>
      <c r="D5302">
        <f t="shared" si="328"/>
        <v>1.1364896327751339</v>
      </c>
      <c r="E5302">
        <v>0</v>
      </c>
      <c r="F5302">
        <f t="shared" si="329"/>
        <v>0</v>
      </c>
      <c r="G5302">
        <f t="shared" si="330"/>
        <v>6.8189377966508036E-2</v>
      </c>
      <c r="H5302">
        <f t="shared" si="331"/>
        <v>0</v>
      </c>
    </row>
    <row r="5303" spans="2:8" x14ac:dyDescent="0.25">
      <c r="B5303" s="13">
        <v>43406.679861111108</v>
      </c>
      <c r="C5303">
        <v>1.6E-2</v>
      </c>
      <c r="D5303">
        <f t="shared" si="328"/>
        <v>1.1364896327751339</v>
      </c>
      <c r="E5303">
        <v>0</v>
      </c>
      <c r="F5303">
        <f t="shared" si="329"/>
        <v>0</v>
      </c>
      <c r="G5303">
        <f t="shared" si="330"/>
        <v>6.8189377966508036E-2</v>
      </c>
      <c r="H5303">
        <f t="shared" si="331"/>
        <v>0</v>
      </c>
    </row>
    <row r="5304" spans="2:8" x14ac:dyDescent="0.25">
      <c r="B5304" s="13">
        <v>43406.680555555555</v>
      </c>
      <c r="C5304">
        <v>1.6E-2</v>
      </c>
      <c r="D5304">
        <f t="shared" si="328"/>
        <v>1.1364896327751339</v>
      </c>
      <c r="E5304">
        <v>0</v>
      </c>
      <c r="F5304">
        <f t="shared" si="329"/>
        <v>0</v>
      </c>
      <c r="G5304">
        <f t="shared" si="330"/>
        <v>6.8189377966508036E-2</v>
      </c>
      <c r="H5304">
        <f t="shared" si="331"/>
        <v>0</v>
      </c>
    </row>
    <row r="5305" spans="2:8" x14ac:dyDescent="0.25">
      <c r="B5305" s="13">
        <v>43406.681250000001</v>
      </c>
      <c r="C5305">
        <v>1.7000000000000001E-2</v>
      </c>
      <c r="D5305">
        <f t="shared" si="328"/>
        <v>1.3329399582151635</v>
      </c>
      <c r="E5305">
        <v>0</v>
      </c>
      <c r="F5305">
        <f t="shared" si="329"/>
        <v>0</v>
      </c>
      <c r="G5305">
        <f t="shared" si="330"/>
        <v>7.9976397492909815E-2</v>
      </c>
      <c r="H5305">
        <f t="shared" si="331"/>
        <v>0</v>
      </c>
    </row>
    <row r="5306" spans="2:8" x14ac:dyDescent="0.25">
      <c r="B5306" s="13">
        <v>43406.681944444441</v>
      </c>
      <c r="C5306">
        <v>1.2999999999999999E-2</v>
      </c>
      <c r="D5306">
        <f t="shared" si="328"/>
        <v>0.65826526726192869</v>
      </c>
      <c r="E5306">
        <v>0</v>
      </c>
      <c r="F5306">
        <f t="shared" si="329"/>
        <v>0</v>
      </c>
      <c r="G5306">
        <f t="shared" si="330"/>
        <v>3.9495916035715721E-2</v>
      </c>
      <c r="H5306">
        <f t="shared" si="331"/>
        <v>0</v>
      </c>
    </row>
    <row r="5307" spans="2:8" x14ac:dyDescent="0.25">
      <c r="B5307" s="13">
        <v>43406.682638888888</v>
      </c>
      <c r="C5307">
        <v>1.4999999999999999E-2</v>
      </c>
      <c r="D5307">
        <f t="shared" si="328"/>
        <v>0.95906918064346147</v>
      </c>
      <c r="E5307">
        <v>0</v>
      </c>
      <c r="F5307">
        <f t="shared" si="329"/>
        <v>0</v>
      </c>
      <c r="G5307">
        <f t="shared" si="330"/>
        <v>5.7544150838607692E-2</v>
      </c>
      <c r="H5307">
        <f t="shared" si="331"/>
        <v>0</v>
      </c>
    </row>
    <row r="5308" spans="2:8" x14ac:dyDescent="0.25">
      <c r="B5308" s="13">
        <v>43406.683333333334</v>
      </c>
      <c r="C5308">
        <v>0.02</v>
      </c>
      <c r="D5308">
        <f t="shared" si="328"/>
        <v>2.0438019660670994</v>
      </c>
      <c r="E5308">
        <v>0</v>
      </c>
      <c r="F5308">
        <f t="shared" si="329"/>
        <v>0</v>
      </c>
      <c r="G5308">
        <f t="shared" si="330"/>
        <v>0.12262811796402596</v>
      </c>
      <c r="H5308">
        <f t="shared" si="331"/>
        <v>0</v>
      </c>
    </row>
    <row r="5309" spans="2:8" x14ac:dyDescent="0.25">
      <c r="B5309" s="13">
        <v>43406.684027777781</v>
      </c>
      <c r="C5309">
        <v>1.4E-2</v>
      </c>
      <c r="D5309">
        <f t="shared" si="328"/>
        <v>0.79992018871528436</v>
      </c>
      <c r="E5309">
        <v>0</v>
      </c>
      <c r="F5309">
        <f t="shared" si="329"/>
        <v>0</v>
      </c>
      <c r="G5309">
        <f t="shared" si="330"/>
        <v>4.7995211322917064E-2</v>
      </c>
      <c r="H5309">
        <f t="shared" si="331"/>
        <v>0</v>
      </c>
    </row>
    <row r="5310" spans="2:8" x14ac:dyDescent="0.25">
      <c r="B5310" s="13">
        <v>43406.68472222222</v>
      </c>
      <c r="C5310">
        <v>1.9E-2</v>
      </c>
      <c r="D5310">
        <f t="shared" si="328"/>
        <v>1.7858784408835899</v>
      </c>
      <c r="E5310">
        <v>0</v>
      </c>
      <c r="F5310">
        <f t="shared" si="329"/>
        <v>0</v>
      </c>
      <c r="G5310">
        <f t="shared" si="330"/>
        <v>0.1071527064530154</v>
      </c>
      <c r="H5310">
        <f t="shared" si="331"/>
        <v>0</v>
      </c>
    </row>
    <row r="5311" spans="2:8" x14ac:dyDescent="0.25">
      <c r="B5311" s="13">
        <v>43406.685416666667</v>
      </c>
      <c r="C5311">
        <v>1.2999999999999999E-2</v>
      </c>
      <c r="D5311">
        <f t="shared" si="328"/>
        <v>0.65826526726192869</v>
      </c>
      <c r="E5311">
        <v>0</v>
      </c>
      <c r="F5311">
        <f t="shared" si="329"/>
        <v>0</v>
      </c>
      <c r="G5311">
        <f t="shared" si="330"/>
        <v>3.9495916035715721E-2</v>
      </c>
      <c r="H5311">
        <f t="shared" si="331"/>
        <v>0</v>
      </c>
    </row>
    <row r="5312" spans="2:8" x14ac:dyDescent="0.25">
      <c r="B5312" s="13">
        <v>43406.686111111114</v>
      </c>
      <c r="C5312">
        <v>1.4E-2</v>
      </c>
      <c r="D5312">
        <f t="shared" si="328"/>
        <v>0.79992018871528436</v>
      </c>
      <c r="E5312">
        <v>0</v>
      </c>
      <c r="F5312">
        <f t="shared" si="329"/>
        <v>0</v>
      </c>
      <c r="G5312">
        <f t="shared" si="330"/>
        <v>4.7995211322917064E-2</v>
      </c>
      <c r="H5312">
        <f t="shared" si="331"/>
        <v>0</v>
      </c>
    </row>
    <row r="5313" spans="2:8" x14ac:dyDescent="0.25">
      <c r="B5313" s="13">
        <v>43406.686805555553</v>
      </c>
      <c r="C5313">
        <v>1.4999999999999999E-2</v>
      </c>
      <c r="D5313">
        <f t="shared" si="328"/>
        <v>0.95906918064346147</v>
      </c>
      <c r="E5313">
        <v>0</v>
      </c>
      <c r="F5313">
        <f t="shared" si="329"/>
        <v>0</v>
      </c>
      <c r="G5313">
        <f t="shared" si="330"/>
        <v>5.7544150838607692E-2</v>
      </c>
      <c r="H5313">
        <f t="shared" si="331"/>
        <v>0</v>
      </c>
    </row>
    <row r="5314" spans="2:8" x14ac:dyDescent="0.25">
      <c r="B5314" s="13">
        <v>43406.6875</v>
      </c>
      <c r="C5314">
        <v>1.4999999999999999E-2</v>
      </c>
      <c r="D5314">
        <f t="shared" si="328"/>
        <v>0.95906918064346147</v>
      </c>
      <c r="E5314">
        <v>0</v>
      </c>
      <c r="F5314">
        <f t="shared" si="329"/>
        <v>0</v>
      </c>
      <c r="G5314">
        <f t="shared" si="330"/>
        <v>5.7544150838607692E-2</v>
      </c>
      <c r="H5314">
        <f t="shared" si="331"/>
        <v>0</v>
      </c>
    </row>
    <row r="5315" spans="2:8" x14ac:dyDescent="0.25">
      <c r="B5315" s="13">
        <v>43406.688194444447</v>
      </c>
      <c r="C5315">
        <v>0.02</v>
      </c>
      <c r="D5315">
        <f t="shared" si="328"/>
        <v>2.0438019660670994</v>
      </c>
      <c r="E5315">
        <v>0</v>
      </c>
      <c r="F5315">
        <f t="shared" si="329"/>
        <v>0</v>
      </c>
      <c r="G5315">
        <f t="shared" si="330"/>
        <v>0.12262811796402596</v>
      </c>
      <c r="H5315">
        <f t="shared" si="331"/>
        <v>0</v>
      </c>
    </row>
    <row r="5316" spans="2:8" x14ac:dyDescent="0.25">
      <c r="B5316" s="13">
        <v>43406.688888888886</v>
      </c>
      <c r="C5316">
        <v>1.9E-2</v>
      </c>
      <c r="D5316">
        <f t="shared" ref="D5316:D5379" si="332">60.08*(C5316)^2.63*1000</f>
        <v>1.7858784408835899</v>
      </c>
      <c r="E5316">
        <v>0</v>
      </c>
      <c r="F5316">
        <f t="shared" ref="F5316:F5379" si="333">E5316*3000</f>
        <v>0</v>
      </c>
      <c r="G5316">
        <f t="shared" si="330"/>
        <v>0.1071527064530154</v>
      </c>
      <c r="H5316">
        <f t="shared" si="331"/>
        <v>0</v>
      </c>
    </row>
    <row r="5317" spans="2:8" x14ac:dyDescent="0.25">
      <c r="B5317" s="13">
        <v>43406.689583333333</v>
      </c>
      <c r="C5317">
        <v>1.4999999999999999E-2</v>
      </c>
      <c r="D5317">
        <f t="shared" si="332"/>
        <v>0.95906918064346147</v>
      </c>
      <c r="E5317">
        <v>0</v>
      </c>
      <c r="F5317">
        <f t="shared" si="333"/>
        <v>0</v>
      </c>
      <c r="G5317">
        <f t="shared" ref="G5317:G5380" si="334">D5317*60/1000</f>
        <v>5.7544150838607692E-2</v>
      </c>
      <c r="H5317">
        <f t="shared" ref="H5317:H5380" si="335">F5317*60/1000</f>
        <v>0</v>
      </c>
    </row>
    <row r="5318" spans="2:8" x14ac:dyDescent="0.25">
      <c r="B5318" s="13">
        <v>43406.69027777778</v>
      </c>
      <c r="C5318">
        <v>1.4E-2</v>
      </c>
      <c r="D5318">
        <f t="shared" si="332"/>
        <v>0.79992018871528436</v>
      </c>
      <c r="E5318">
        <v>0</v>
      </c>
      <c r="F5318">
        <f t="shared" si="333"/>
        <v>0</v>
      </c>
      <c r="G5318">
        <f t="shared" si="334"/>
        <v>4.7995211322917064E-2</v>
      </c>
      <c r="H5318">
        <f t="shared" si="335"/>
        <v>0</v>
      </c>
    </row>
    <row r="5319" spans="2:8" x14ac:dyDescent="0.25">
      <c r="B5319" s="13">
        <v>43406.690972222219</v>
      </c>
      <c r="C5319">
        <v>1.7000000000000001E-2</v>
      </c>
      <c r="D5319">
        <f t="shared" si="332"/>
        <v>1.3329399582151635</v>
      </c>
      <c r="E5319">
        <v>0</v>
      </c>
      <c r="F5319">
        <f t="shared" si="333"/>
        <v>0</v>
      </c>
      <c r="G5319">
        <f t="shared" si="334"/>
        <v>7.9976397492909815E-2</v>
      </c>
      <c r="H5319">
        <f t="shared" si="335"/>
        <v>0</v>
      </c>
    </row>
    <row r="5320" spans="2:8" x14ac:dyDescent="0.25">
      <c r="B5320" s="13">
        <v>43406.691666666666</v>
      </c>
      <c r="C5320">
        <v>1.2999999999999999E-2</v>
      </c>
      <c r="D5320">
        <f t="shared" si="332"/>
        <v>0.65826526726192869</v>
      </c>
      <c r="E5320">
        <v>0</v>
      </c>
      <c r="F5320">
        <f t="shared" si="333"/>
        <v>0</v>
      </c>
      <c r="G5320">
        <f t="shared" si="334"/>
        <v>3.9495916035715721E-2</v>
      </c>
      <c r="H5320">
        <f t="shared" si="335"/>
        <v>0</v>
      </c>
    </row>
    <row r="5321" spans="2:8" x14ac:dyDescent="0.25">
      <c r="B5321" s="13">
        <v>43406.692361111112</v>
      </c>
      <c r="C5321">
        <v>1.4E-2</v>
      </c>
      <c r="D5321">
        <f t="shared" si="332"/>
        <v>0.79992018871528436</v>
      </c>
      <c r="E5321">
        <v>0</v>
      </c>
      <c r="F5321">
        <f t="shared" si="333"/>
        <v>0</v>
      </c>
      <c r="G5321">
        <f t="shared" si="334"/>
        <v>4.7995211322917064E-2</v>
      </c>
      <c r="H5321">
        <f t="shared" si="335"/>
        <v>0</v>
      </c>
    </row>
    <row r="5322" spans="2:8" x14ac:dyDescent="0.25">
      <c r="B5322" s="13">
        <v>43406.693055555559</v>
      </c>
      <c r="C5322">
        <v>1.4E-2</v>
      </c>
      <c r="D5322">
        <f t="shared" si="332"/>
        <v>0.79992018871528436</v>
      </c>
      <c r="E5322">
        <v>0</v>
      </c>
      <c r="F5322">
        <f t="shared" si="333"/>
        <v>0</v>
      </c>
      <c r="G5322">
        <f t="shared" si="334"/>
        <v>4.7995211322917064E-2</v>
      </c>
      <c r="H5322">
        <f t="shared" si="335"/>
        <v>0</v>
      </c>
    </row>
    <row r="5323" spans="2:8" x14ac:dyDescent="0.25">
      <c r="B5323" s="13">
        <v>43406.693749999999</v>
      </c>
      <c r="C5323">
        <v>1.9E-2</v>
      </c>
      <c r="D5323">
        <f t="shared" si="332"/>
        <v>1.7858784408835899</v>
      </c>
      <c r="E5323">
        <v>0</v>
      </c>
      <c r="F5323">
        <f t="shared" si="333"/>
        <v>0</v>
      </c>
      <c r="G5323">
        <f t="shared" si="334"/>
        <v>0.1071527064530154</v>
      </c>
      <c r="H5323">
        <f t="shared" si="335"/>
        <v>0</v>
      </c>
    </row>
    <row r="5324" spans="2:8" x14ac:dyDescent="0.25">
      <c r="B5324" s="13">
        <v>43406.694444444445</v>
      </c>
      <c r="C5324">
        <v>1.7999999999999999E-2</v>
      </c>
      <c r="D5324">
        <f t="shared" si="332"/>
        <v>1.5491612043712641</v>
      </c>
      <c r="E5324">
        <v>0</v>
      </c>
      <c r="F5324">
        <f t="shared" si="333"/>
        <v>0</v>
      </c>
      <c r="G5324">
        <f t="shared" si="334"/>
        <v>9.2949672262275851E-2</v>
      </c>
      <c r="H5324">
        <f t="shared" si="335"/>
        <v>0</v>
      </c>
    </row>
    <row r="5325" spans="2:8" x14ac:dyDescent="0.25">
      <c r="B5325" s="13">
        <v>43406.695138888892</v>
      </c>
      <c r="C5325">
        <v>1.7999999999999999E-2</v>
      </c>
      <c r="D5325">
        <f t="shared" si="332"/>
        <v>1.5491612043712641</v>
      </c>
      <c r="E5325">
        <v>0</v>
      </c>
      <c r="F5325">
        <f t="shared" si="333"/>
        <v>0</v>
      </c>
      <c r="G5325">
        <f t="shared" si="334"/>
        <v>9.2949672262275851E-2</v>
      </c>
      <c r="H5325">
        <f t="shared" si="335"/>
        <v>0</v>
      </c>
    </row>
    <row r="5326" spans="2:8" x14ac:dyDescent="0.25">
      <c r="B5326" s="13">
        <v>43406.695833333331</v>
      </c>
      <c r="C5326">
        <v>1.0999999999999999E-2</v>
      </c>
      <c r="D5326">
        <f t="shared" si="332"/>
        <v>0.42422151046590351</v>
      </c>
      <c r="E5326">
        <v>0</v>
      </c>
      <c r="F5326">
        <f t="shared" si="333"/>
        <v>0</v>
      </c>
      <c r="G5326">
        <f t="shared" si="334"/>
        <v>2.5453290627954209E-2</v>
      </c>
      <c r="H5326">
        <f t="shared" si="335"/>
        <v>0</v>
      </c>
    </row>
    <row r="5327" spans="2:8" x14ac:dyDescent="0.25">
      <c r="B5327" s="13">
        <v>43406.696527777778</v>
      </c>
      <c r="C5327">
        <v>1.7999999999999999E-2</v>
      </c>
      <c r="D5327">
        <f t="shared" si="332"/>
        <v>1.5491612043712641</v>
      </c>
      <c r="E5327">
        <v>0</v>
      </c>
      <c r="F5327">
        <f t="shared" si="333"/>
        <v>0</v>
      </c>
      <c r="G5327">
        <f t="shared" si="334"/>
        <v>9.2949672262275851E-2</v>
      </c>
      <c r="H5327">
        <f t="shared" si="335"/>
        <v>0</v>
      </c>
    </row>
    <row r="5328" spans="2:8" x14ac:dyDescent="0.25">
      <c r="B5328" s="13">
        <v>43406.697222222225</v>
      </c>
      <c r="C5328">
        <v>1.4999999999999999E-2</v>
      </c>
      <c r="D5328">
        <f t="shared" si="332"/>
        <v>0.95906918064346147</v>
      </c>
      <c r="E5328">
        <v>0</v>
      </c>
      <c r="F5328">
        <f t="shared" si="333"/>
        <v>0</v>
      </c>
      <c r="G5328">
        <f t="shared" si="334"/>
        <v>5.7544150838607692E-2</v>
      </c>
      <c r="H5328">
        <f t="shared" si="335"/>
        <v>0</v>
      </c>
    </row>
    <row r="5329" spans="2:8" x14ac:dyDescent="0.25">
      <c r="B5329" s="13">
        <v>43406.697916666664</v>
      </c>
      <c r="C5329">
        <v>1.4999999999999999E-2</v>
      </c>
      <c r="D5329">
        <f t="shared" si="332"/>
        <v>0.95906918064346147</v>
      </c>
      <c r="E5329">
        <v>0</v>
      </c>
      <c r="F5329">
        <f t="shared" si="333"/>
        <v>0</v>
      </c>
      <c r="G5329">
        <f t="shared" si="334"/>
        <v>5.7544150838607692E-2</v>
      </c>
      <c r="H5329">
        <f t="shared" si="335"/>
        <v>0</v>
      </c>
    </row>
    <row r="5330" spans="2:8" x14ac:dyDescent="0.25">
      <c r="B5330" s="13">
        <v>43406.698611111111</v>
      </c>
      <c r="C5330">
        <v>1.2E-2</v>
      </c>
      <c r="D5330">
        <f t="shared" si="332"/>
        <v>0.53330616126809882</v>
      </c>
      <c r="E5330">
        <v>0</v>
      </c>
      <c r="F5330">
        <f t="shared" si="333"/>
        <v>0</v>
      </c>
      <c r="G5330">
        <f t="shared" si="334"/>
        <v>3.1998369676085929E-2</v>
      </c>
      <c r="H5330">
        <f t="shared" si="335"/>
        <v>0</v>
      </c>
    </row>
    <row r="5331" spans="2:8" x14ac:dyDescent="0.25">
      <c r="B5331" s="13">
        <v>43406.699305555558</v>
      </c>
      <c r="C5331">
        <v>1.2999999999999999E-2</v>
      </c>
      <c r="D5331">
        <f t="shared" si="332"/>
        <v>0.65826526726192869</v>
      </c>
      <c r="E5331">
        <v>0</v>
      </c>
      <c r="F5331">
        <f t="shared" si="333"/>
        <v>0</v>
      </c>
      <c r="G5331">
        <f t="shared" si="334"/>
        <v>3.9495916035715721E-2</v>
      </c>
      <c r="H5331">
        <f t="shared" si="335"/>
        <v>0</v>
      </c>
    </row>
    <row r="5332" spans="2:8" x14ac:dyDescent="0.25">
      <c r="B5332" s="13">
        <v>43406.7</v>
      </c>
      <c r="C5332">
        <v>1.2999999999999999E-2</v>
      </c>
      <c r="D5332">
        <f t="shared" si="332"/>
        <v>0.65826526726192869</v>
      </c>
      <c r="E5332">
        <v>0</v>
      </c>
      <c r="F5332">
        <f t="shared" si="333"/>
        <v>0</v>
      </c>
      <c r="G5332">
        <f t="shared" si="334"/>
        <v>3.9495916035715721E-2</v>
      </c>
      <c r="H5332">
        <f t="shared" si="335"/>
        <v>0</v>
      </c>
    </row>
    <row r="5333" spans="2:8" x14ac:dyDescent="0.25">
      <c r="B5333" s="13">
        <v>43406.700694444444</v>
      </c>
      <c r="C5333">
        <v>1.2E-2</v>
      </c>
      <c r="D5333">
        <f t="shared" si="332"/>
        <v>0.53330616126809882</v>
      </c>
      <c r="E5333">
        <v>0</v>
      </c>
      <c r="F5333">
        <f t="shared" si="333"/>
        <v>0</v>
      </c>
      <c r="G5333">
        <f t="shared" si="334"/>
        <v>3.1998369676085929E-2</v>
      </c>
      <c r="H5333">
        <f t="shared" si="335"/>
        <v>0</v>
      </c>
    </row>
    <row r="5334" spans="2:8" x14ac:dyDescent="0.25">
      <c r="B5334" s="13">
        <v>43406.701388888891</v>
      </c>
      <c r="C5334">
        <v>1.4999999999999999E-2</v>
      </c>
      <c r="D5334">
        <f t="shared" si="332"/>
        <v>0.95906918064346147</v>
      </c>
      <c r="E5334">
        <v>0</v>
      </c>
      <c r="F5334">
        <f t="shared" si="333"/>
        <v>0</v>
      </c>
      <c r="G5334">
        <f t="shared" si="334"/>
        <v>5.7544150838607692E-2</v>
      </c>
      <c r="H5334">
        <f t="shared" si="335"/>
        <v>0</v>
      </c>
    </row>
    <row r="5335" spans="2:8" x14ac:dyDescent="0.25">
      <c r="B5335" s="13">
        <v>43406.70208333333</v>
      </c>
      <c r="C5335">
        <v>1.2E-2</v>
      </c>
      <c r="D5335">
        <f t="shared" si="332"/>
        <v>0.53330616126809882</v>
      </c>
      <c r="E5335">
        <v>0</v>
      </c>
      <c r="F5335">
        <f t="shared" si="333"/>
        <v>0</v>
      </c>
      <c r="G5335">
        <f t="shared" si="334"/>
        <v>3.1998369676085929E-2</v>
      </c>
      <c r="H5335">
        <f t="shared" si="335"/>
        <v>0</v>
      </c>
    </row>
    <row r="5336" spans="2:8" x14ac:dyDescent="0.25">
      <c r="B5336" s="13">
        <v>43406.702777777777</v>
      </c>
      <c r="C5336">
        <v>1.4999999999999999E-2</v>
      </c>
      <c r="D5336">
        <f t="shared" si="332"/>
        <v>0.95906918064346147</v>
      </c>
      <c r="E5336">
        <v>0</v>
      </c>
      <c r="F5336">
        <f t="shared" si="333"/>
        <v>0</v>
      </c>
      <c r="G5336">
        <f t="shared" si="334"/>
        <v>5.7544150838607692E-2</v>
      </c>
      <c r="H5336">
        <f t="shared" si="335"/>
        <v>0</v>
      </c>
    </row>
    <row r="5337" spans="2:8" x14ac:dyDescent="0.25">
      <c r="B5337" s="13">
        <v>43406.703472222223</v>
      </c>
      <c r="C5337">
        <v>1.4999999999999999E-2</v>
      </c>
      <c r="D5337">
        <f t="shared" si="332"/>
        <v>0.95906918064346147</v>
      </c>
      <c r="E5337">
        <v>0</v>
      </c>
      <c r="F5337">
        <f t="shared" si="333"/>
        <v>0</v>
      </c>
      <c r="G5337">
        <f t="shared" si="334"/>
        <v>5.7544150838607692E-2</v>
      </c>
      <c r="H5337">
        <f t="shared" si="335"/>
        <v>0</v>
      </c>
    </row>
    <row r="5338" spans="2:8" x14ac:dyDescent="0.25">
      <c r="B5338" s="13">
        <v>43406.70416666667</v>
      </c>
      <c r="C5338">
        <v>1.7999999999999999E-2</v>
      </c>
      <c r="D5338">
        <f t="shared" si="332"/>
        <v>1.5491612043712641</v>
      </c>
      <c r="E5338">
        <v>0</v>
      </c>
      <c r="F5338">
        <f t="shared" si="333"/>
        <v>0</v>
      </c>
      <c r="G5338">
        <f t="shared" si="334"/>
        <v>9.2949672262275851E-2</v>
      </c>
      <c r="H5338">
        <f t="shared" si="335"/>
        <v>0</v>
      </c>
    </row>
    <row r="5339" spans="2:8" x14ac:dyDescent="0.25">
      <c r="B5339" s="13">
        <v>43406.704861111109</v>
      </c>
      <c r="C5339">
        <v>1.4999999999999999E-2</v>
      </c>
      <c r="D5339">
        <f t="shared" si="332"/>
        <v>0.95906918064346147</v>
      </c>
      <c r="E5339">
        <v>0</v>
      </c>
      <c r="F5339">
        <f t="shared" si="333"/>
        <v>0</v>
      </c>
      <c r="G5339">
        <f t="shared" si="334"/>
        <v>5.7544150838607692E-2</v>
      </c>
      <c r="H5339">
        <f t="shared" si="335"/>
        <v>0</v>
      </c>
    </row>
    <row r="5340" spans="2:8" x14ac:dyDescent="0.25">
      <c r="B5340" s="13">
        <v>43406.705555555556</v>
      </c>
      <c r="C5340">
        <v>1.7000000000000001E-2</v>
      </c>
      <c r="D5340">
        <f t="shared" si="332"/>
        <v>1.3329399582151635</v>
      </c>
      <c r="E5340">
        <v>0</v>
      </c>
      <c r="F5340">
        <f t="shared" si="333"/>
        <v>0</v>
      </c>
      <c r="G5340">
        <f t="shared" si="334"/>
        <v>7.9976397492909815E-2</v>
      </c>
      <c r="H5340">
        <f t="shared" si="335"/>
        <v>0</v>
      </c>
    </row>
    <row r="5341" spans="2:8" x14ac:dyDescent="0.25">
      <c r="B5341" s="13">
        <v>43406.706250000003</v>
      </c>
      <c r="C5341">
        <v>1.4E-2</v>
      </c>
      <c r="D5341">
        <f t="shared" si="332"/>
        <v>0.79992018871528436</v>
      </c>
      <c r="E5341">
        <v>0</v>
      </c>
      <c r="F5341">
        <f t="shared" si="333"/>
        <v>0</v>
      </c>
      <c r="G5341">
        <f t="shared" si="334"/>
        <v>4.7995211322917064E-2</v>
      </c>
      <c r="H5341">
        <f t="shared" si="335"/>
        <v>0</v>
      </c>
    </row>
    <row r="5342" spans="2:8" x14ac:dyDescent="0.25">
      <c r="B5342" s="13">
        <v>43406.706944444442</v>
      </c>
      <c r="C5342">
        <v>1.7000000000000001E-2</v>
      </c>
      <c r="D5342">
        <f t="shared" si="332"/>
        <v>1.3329399582151635</v>
      </c>
      <c r="E5342">
        <v>0</v>
      </c>
      <c r="F5342">
        <f t="shared" si="333"/>
        <v>0</v>
      </c>
      <c r="G5342">
        <f t="shared" si="334"/>
        <v>7.9976397492909815E-2</v>
      </c>
      <c r="H5342">
        <f t="shared" si="335"/>
        <v>0</v>
      </c>
    </row>
    <row r="5343" spans="2:8" x14ac:dyDescent="0.25">
      <c r="B5343" s="13">
        <v>43406.707638888889</v>
      </c>
      <c r="C5343">
        <v>1.6E-2</v>
      </c>
      <c r="D5343">
        <f t="shared" si="332"/>
        <v>1.1364896327751339</v>
      </c>
      <c r="E5343">
        <v>0</v>
      </c>
      <c r="F5343">
        <f t="shared" si="333"/>
        <v>0</v>
      </c>
      <c r="G5343">
        <f t="shared" si="334"/>
        <v>6.8189377966508036E-2</v>
      </c>
      <c r="H5343">
        <f t="shared" si="335"/>
        <v>0</v>
      </c>
    </row>
    <row r="5344" spans="2:8" x14ac:dyDescent="0.25">
      <c r="B5344" s="13">
        <v>43406.708333333336</v>
      </c>
      <c r="C5344">
        <v>1.2E-2</v>
      </c>
      <c r="D5344">
        <f t="shared" si="332"/>
        <v>0.53330616126809882</v>
      </c>
      <c r="E5344">
        <v>0</v>
      </c>
      <c r="F5344">
        <f t="shared" si="333"/>
        <v>0</v>
      </c>
      <c r="G5344">
        <f t="shared" si="334"/>
        <v>3.1998369676085929E-2</v>
      </c>
      <c r="H5344">
        <f t="shared" si="335"/>
        <v>0</v>
      </c>
    </row>
    <row r="5345" spans="2:8" x14ac:dyDescent="0.25">
      <c r="B5345" s="13">
        <v>43406.709027777775</v>
      </c>
      <c r="C5345">
        <v>1.4E-2</v>
      </c>
      <c r="D5345">
        <f t="shared" si="332"/>
        <v>0.79992018871528436</v>
      </c>
      <c r="E5345">
        <v>0</v>
      </c>
      <c r="F5345">
        <f t="shared" si="333"/>
        <v>0</v>
      </c>
      <c r="G5345">
        <f t="shared" si="334"/>
        <v>4.7995211322917064E-2</v>
      </c>
      <c r="H5345">
        <f t="shared" si="335"/>
        <v>0</v>
      </c>
    </row>
    <row r="5346" spans="2:8" x14ac:dyDescent="0.25">
      <c r="B5346" s="13">
        <v>43406.709722222222</v>
      </c>
      <c r="C5346">
        <v>1.2E-2</v>
      </c>
      <c r="D5346">
        <f t="shared" si="332"/>
        <v>0.53330616126809882</v>
      </c>
      <c r="E5346">
        <v>0</v>
      </c>
      <c r="F5346">
        <f t="shared" si="333"/>
        <v>0</v>
      </c>
      <c r="G5346">
        <f t="shared" si="334"/>
        <v>3.1998369676085929E-2</v>
      </c>
      <c r="H5346">
        <f t="shared" si="335"/>
        <v>0</v>
      </c>
    </row>
    <row r="5347" spans="2:8" x14ac:dyDescent="0.25">
      <c r="B5347" s="13">
        <v>43406.710416666669</v>
      </c>
      <c r="C5347">
        <v>1.6E-2</v>
      </c>
      <c r="D5347">
        <f t="shared" si="332"/>
        <v>1.1364896327751339</v>
      </c>
      <c r="E5347">
        <v>0</v>
      </c>
      <c r="F5347">
        <f t="shared" si="333"/>
        <v>0</v>
      </c>
      <c r="G5347">
        <f t="shared" si="334"/>
        <v>6.8189377966508036E-2</v>
      </c>
      <c r="H5347">
        <f t="shared" si="335"/>
        <v>0</v>
      </c>
    </row>
    <row r="5348" spans="2:8" x14ac:dyDescent="0.25">
      <c r="B5348" s="13">
        <v>43406.711111111108</v>
      </c>
      <c r="C5348">
        <v>1.6E-2</v>
      </c>
      <c r="D5348">
        <f t="shared" si="332"/>
        <v>1.1364896327751339</v>
      </c>
      <c r="E5348">
        <v>0</v>
      </c>
      <c r="F5348">
        <f t="shared" si="333"/>
        <v>0</v>
      </c>
      <c r="G5348">
        <f t="shared" si="334"/>
        <v>6.8189377966508036E-2</v>
      </c>
      <c r="H5348">
        <f t="shared" si="335"/>
        <v>0</v>
      </c>
    </row>
    <row r="5349" spans="2:8" x14ac:dyDescent="0.25">
      <c r="B5349" s="13">
        <v>43406.711805555555</v>
      </c>
      <c r="C5349">
        <v>1.4E-2</v>
      </c>
      <c r="D5349">
        <f t="shared" si="332"/>
        <v>0.79992018871528436</v>
      </c>
      <c r="E5349">
        <v>0</v>
      </c>
      <c r="F5349">
        <f t="shared" si="333"/>
        <v>0</v>
      </c>
      <c r="G5349">
        <f t="shared" si="334"/>
        <v>4.7995211322917064E-2</v>
      </c>
      <c r="H5349">
        <f t="shared" si="335"/>
        <v>0</v>
      </c>
    </row>
    <row r="5350" spans="2:8" x14ac:dyDescent="0.25">
      <c r="B5350" s="13">
        <v>43406.712500000001</v>
      </c>
      <c r="C5350">
        <v>1.2E-2</v>
      </c>
      <c r="D5350">
        <f t="shared" si="332"/>
        <v>0.53330616126809882</v>
      </c>
      <c r="E5350">
        <v>0</v>
      </c>
      <c r="F5350">
        <f t="shared" si="333"/>
        <v>0</v>
      </c>
      <c r="G5350">
        <f t="shared" si="334"/>
        <v>3.1998369676085929E-2</v>
      </c>
      <c r="H5350">
        <f t="shared" si="335"/>
        <v>0</v>
      </c>
    </row>
    <row r="5351" spans="2:8" x14ac:dyDescent="0.25">
      <c r="B5351" s="13">
        <v>43406.713194444441</v>
      </c>
      <c r="C5351">
        <v>0.02</v>
      </c>
      <c r="D5351">
        <f t="shared" si="332"/>
        <v>2.0438019660670994</v>
      </c>
      <c r="E5351">
        <v>0</v>
      </c>
      <c r="F5351">
        <f t="shared" si="333"/>
        <v>0</v>
      </c>
      <c r="G5351">
        <f t="shared" si="334"/>
        <v>0.12262811796402596</v>
      </c>
      <c r="H5351">
        <f t="shared" si="335"/>
        <v>0</v>
      </c>
    </row>
    <row r="5352" spans="2:8" x14ac:dyDescent="0.25">
      <c r="B5352" s="13">
        <v>43406.713888888888</v>
      </c>
      <c r="C5352">
        <v>1.4E-2</v>
      </c>
      <c r="D5352">
        <f t="shared" si="332"/>
        <v>0.79992018871528436</v>
      </c>
      <c r="E5352">
        <v>0</v>
      </c>
      <c r="F5352">
        <f t="shared" si="333"/>
        <v>0</v>
      </c>
      <c r="G5352">
        <f t="shared" si="334"/>
        <v>4.7995211322917064E-2</v>
      </c>
      <c r="H5352">
        <f t="shared" si="335"/>
        <v>0</v>
      </c>
    </row>
    <row r="5353" spans="2:8" x14ac:dyDescent="0.25">
      <c r="B5353" s="13">
        <v>43406.714583333334</v>
      </c>
      <c r="C5353">
        <v>1.0999999999999999E-2</v>
      </c>
      <c r="D5353">
        <f t="shared" si="332"/>
        <v>0.42422151046590351</v>
      </c>
      <c r="E5353">
        <v>0</v>
      </c>
      <c r="F5353">
        <f t="shared" si="333"/>
        <v>0</v>
      </c>
      <c r="G5353">
        <f t="shared" si="334"/>
        <v>2.5453290627954209E-2</v>
      </c>
      <c r="H5353">
        <f t="shared" si="335"/>
        <v>0</v>
      </c>
    </row>
    <row r="5354" spans="2:8" x14ac:dyDescent="0.25">
      <c r="B5354" s="13">
        <v>43406.715277777781</v>
      </c>
      <c r="C5354">
        <v>1.2E-2</v>
      </c>
      <c r="D5354">
        <f t="shared" si="332"/>
        <v>0.53330616126809882</v>
      </c>
      <c r="E5354">
        <v>0</v>
      </c>
      <c r="F5354">
        <f t="shared" si="333"/>
        <v>0</v>
      </c>
      <c r="G5354">
        <f t="shared" si="334"/>
        <v>3.1998369676085929E-2</v>
      </c>
      <c r="H5354">
        <f t="shared" si="335"/>
        <v>0</v>
      </c>
    </row>
    <row r="5355" spans="2:8" x14ac:dyDescent="0.25">
      <c r="B5355" s="13">
        <v>43406.71597222222</v>
      </c>
      <c r="C5355">
        <v>1.2999999999999999E-2</v>
      </c>
      <c r="D5355">
        <f t="shared" si="332"/>
        <v>0.65826526726192869</v>
      </c>
      <c r="E5355">
        <v>0</v>
      </c>
      <c r="F5355">
        <f t="shared" si="333"/>
        <v>0</v>
      </c>
      <c r="G5355">
        <f t="shared" si="334"/>
        <v>3.9495916035715721E-2</v>
      </c>
      <c r="H5355">
        <f t="shared" si="335"/>
        <v>0</v>
      </c>
    </row>
    <row r="5356" spans="2:8" x14ac:dyDescent="0.25">
      <c r="B5356" s="13">
        <v>43406.716666666667</v>
      </c>
      <c r="C5356">
        <v>1.2999999999999999E-2</v>
      </c>
      <c r="D5356">
        <f t="shared" si="332"/>
        <v>0.65826526726192869</v>
      </c>
      <c r="E5356">
        <v>0</v>
      </c>
      <c r="F5356">
        <f t="shared" si="333"/>
        <v>0</v>
      </c>
      <c r="G5356">
        <f t="shared" si="334"/>
        <v>3.9495916035715721E-2</v>
      </c>
      <c r="H5356">
        <f t="shared" si="335"/>
        <v>0</v>
      </c>
    </row>
    <row r="5357" spans="2:8" x14ac:dyDescent="0.25">
      <c r="B5357" s="13">
        <v>43406.717361111114</v>
      </c>
      <c r="C5357">
        <v>1.4999999999999999E-2</v>
      </c>
      <c r="D5357">
        <f t="shared" si="332"/>
        <v>0.95906918064346147</v>
      </c>
      <c r="E5357">
        <v>0</v>
      </c>
      <c r="F5357">
        <f t="shared" si="333"/>
        <v>0</v>
      </c>
      <c r="G5357">
        <f t="shared" si="334"/>
        <v>5.7544150838607692E-2</v>
      </c>
      <c r="H5357">
        <f t="shared" si="335"/>
        <v>0</v>
      </c>
    </row>
    <row r="5358" spans="2:8" x14ac:dyDescent="0.25">
      <c r="B5358" s="13">
        <v>43406.718055555553</v>
      </c>
      <c r="C5358">
        <v>0.02</v>
      </c>
      <c r="D5358">
        <f t="shared" si="332"/>
        <v>2.0438019660670994</v>
      </c>
      <c r="E5358">
        <v>0</v>
      </c>
      <c r="F5358">
        <f t="shared" si="333"/>
        <v>0</v>
      </c>
      <c r="G5358">
        <f t="shared" si="334"/>
        <v>0.12262811796402596</v>
      </c>
      <c r="H5358">
        <f t="shared" si="335"/>
        <v>0</v>
      </c>
    </row>
    <row r="5359" spans="2:8" x14ac:dyDescent="0.25">
      <c r="B5359" s="13">
        <v>43406.71875</v>
      </c>
      <c r="C5359">
        <v>1.4999999999999999E-2</v>
      </c>
      <c r="D5359">
        <f t="shared" si="332"/>
        <v>0.95906918064346147</v>
      </c>
      <c r="E5359">
        <v>0</v>
      </c>
      <c r="F5359">
        <f t="shared" si="333"/>
        <v>0</v>
      </c>
      <c r="G5359">
        <f t="shared" si="334"/>
        <v>5.7544150838607692E-2</v>
      </c>
      <c r="H5359">
        <f t="shared" si="335"/>
        <v>0</v>
      </c>
    </row>
    <row r="5360" spans="2:8" x14ac:dyDescent="0.25">
      <c r="B5360" s="13">
        <v>43406.719444444447</v>
      </c>
      <c r="C5360">
        <v>1.2999999999999999E-2</v>
      </c>
      <c r="D5360">
        <f t="shared" si="332"/>
        <v>0.65826526726192869</v>
      </c>
      <c r="E5360">
        <v>0</v>
      </c>
      <c r="F5360">
        <f t="shared" si="333"/>
        <v>0</v>
      </c>
      <c r="G5360">
        <f t="shared" si="334"/>
        <v>3.9495916035715721E-2</v>
      </c>
      <c r="H5360">
        <f t="shared" si="335"/>
        <v>0</v>
      </c>
    </row>
    <row r="5361" spans="2:8" x14ac:dyDescent="0.25">
      <c r="B5361" s="13">
        <v>43406.720138888886</v>
      </c>
      <c r="C5361">
        <v>1.6E-2</v>
      </c>
      <c r="D5361">
        <f t="shared" si="332"/>
        <v>1.1364896327751339</v>
      </c>
      <c r="E5361">
        <v>0</v>
      </c>
      <c r="F5361">
        <f t="shared" si="333"/>
        <v>0</v>
      </c>
      <c r="G5361">
        <f t="shared" si="334"/>
        <v>6.8189377966508036E-2</v>
      </c>
      <c r="H5361">
        <f t="shared" si="335"/>
        <v>0</v>
      </c>
    </row>
    <row r="5362" spans="2:8" x14ac:dyDescent="0.25">
      <c r="B5362" s="13">
        <v>43406.720833333333</v>
      </c>
      <c r="C5362">
        <v>1.2999999999999999E-2</v>
      </c>
      <c r="D5362">
        <f t="shared" si="332"/>
        <v>0.65826526726192869</v>
      </c>
      <c r="E5362">
        <v>0</v>
      </c>
      <c r="F5362">
        <f t="shared" si="333"/>
        <v>0</v>
      </c>
      <c r="G5362">
        <f t="shared" si="334"/>
        <v>3.9495916035715721E-2</v>
      </c>
      <c r="H5362">
        <f t="shared" si="335"/>
        <v>0</v>
      </c>
    </row>
    <row r="5363" spans="2:8" x14ac:dyDescent="0.25">
      <c r="B5363" s="13">
        <v>43406.72152777778</v>
      </c>
      <c r="C5363">
        <v>1.6E-2</v>
      </c>
      <c r="D5363">
        <f t="shared" si="332"/>
        <v>1.1364896327751339</v>
      </c>
      <c r="E5363">
        <v>0</v>
      </c>
      <c r="F5363">
        <f t="shared" si="333"/>
        <v>0</v>
      </c>
      <c r="G5363">
        <f t="shared" si="334"/>
        <v>6.8189377966508036E-2</v>
      </c>
      <c r="H5363">
        <f t="shared" si="335"/>
        <v>0</v>
      </c>
    </row>
    <row r="5364" spans="2:8" x14ac:dyDescent="0.25">
      <c r="B5364" s="13">
        <v>43406.722222222219</v>
      </c>
      <c r="C5364">
        <v>1.2999999999999999E-2</v>
      </c>
      <c r="D5364">
        <f t="shared" si="332"/>
        <v>0.65826526726192869</v>
      </c>
      <c r="E5364">
        <v>0</v>
      </c>
      <c r="F5364">
        <f t="shared" si="333"/>
        <v>0</v>
      </c>
      <c r="G5364">
        <f t="shared" si="334"/>
        <v>3.9495916035715721E-2</v>
      </c>
      <c r="H5364">
        <f t="shared" si="335"/>
        <v>0</v>
      </c>
    </row>
    <row r="5365" spans="2:8" x14ac:dyDescent="0.25">
      <c r="B5365" s="13">
        <v>43406.722916666666</v>
      </c>
      <c r="C5365">
        <v>1.0999999999999999E-2</v>
      </c>
      <c r="D5365">
        <f t="shared" si="332"/>
        <v>0.42422151046590351</v>
      </c>
      <c r="E5365">
        <v>0</v>
      </c>
      <c r="F5365">
        <f t="shared" si="333"/>
        <v>0</v>
      </c>
      <c r="G5365">
        <f t="shared" si="334"/>
        <v>2.5453290627954209E-2</v>
      </c>
      <c r="H5365">
        <f t="shared" si="335"/>
        <v>0</v>
      </c>
    </row>
    <row r="5366" spans="2:8" x14ac:dyDescent="0.25">
      <c r="B5366" s="13">
        <v>43406.723611111112</v>
      </c>
      <c r="C5366">
        <v>1.0999999999999999E-2</v>
      </c>
      <c r="D5366">
        <f t="shared" si="332"/>
        <v>0.42422151046590351</v>
      </c>
      <c r="E5366">
        <v>0</v>
      </c>
      <c r="F5366">
        <f t="shared" si="333"/>
        <v>0</v>
      </c>
      <c r="G5366">
        <f t="shared" si="334"/>
        <v>2.5453290627954209E-2</v>
      </c>
      <c r="H5366">
        <f t="shared" si="335"/>
        <v>0</v>
      </c>
    </row>
    <row r="5367" spans="2:8" x14ac:dyDescent="0.25">
      <c r="B5367" s="13">
        <v>43406.724305555559</v>
      </c>
      <c r="C5367">
        <v>1.9E-2</v>
      </c>
      <c r="D5367">
        <f t="shared" si="332"/>
        <v>1.7858784408835899</v>
      </c>
      <c r="E5367">
        <v>0</v>
      </c>
      <c r="F5367">
        <f t="shared" si="333"/>
        <v>0</v>
      </c>
      <c r="G5367">
        <f t="shared" si="334"/>
        <v>0.1071527064530154</v>
      </c>
      <c r="H5367">
        <f t="shared" si="335"/>
        <v>0</v>
      </c>
    </row>
    <row r="5368" spans="2:8" x14ac:dyDescent="0.25">
      <c r="B5368" s="13">
        <v>43406.724999999999</v>
      </c>
      <c r="C5368">
        <v>1.2999999999999999E-2</v>
      </c>
      <c r="D5368">
        <f t="shared" si="332"/>
        <v>0.65826526726192869</v>
      </c>
      <c r="E5368">
        <v>0</v>
      </c>
      <c r="F5368">
        <f t="shared" si="333"/>
        <v>0</v>
      </c>
      <c r="G5368">
        <f t="shared" si="334"/>
        <v>3.9495916035715721E-2</v>
      </c>
      <c r="H5368">
        <f t="shared" si="335"/>
        <v>0</v>
      </c>
    </row>
    <row r="5369" spans="2:8" x14ac:dyDescent="0.25">
      <c r="B5369" s="13">
        <v>43406.725694444445</v>
      </c>
      <c r="C5369">
        <v>1.6E-2</v>
      </c>
      <c r="D5369">
        <f t="shared" si="332"/>
        <v>1.1364896327751339</v>
      </c>
      <c r="E5369">
        <v>0</v>
      </c>
      <c r="F5369">
        <f t="shared" si="333"/>
        <v>0</v>
      </c>
      <c r="G5369">
        <f t="shared" si="334"/>
        <v>6.8189377966508036E-2</v>
      </c>
      <c r="H5369">
        <f t="shared" si="335"/>
        <v>0</v>
      </c>
    </row>
    <row r="5370" spans="2:8" x14ac:dyDescent="0.25">
      <c r="B5370" s="13">
        <v>43406.726388888892</v>
      </c>
      <c r="C5370">
        <v>1.4999999999999999E-2</v>
      </c>
      <c r="D5370">
        <f t="shared" si="332"/>
        <v>0.95906918064346147</v>
      </c>
      <c r="E5370">
        <v>0</v>
      </c>
      <c r="F5370">
        <f t="shared" si="333"/>
        <v>0</v>
      </c>
      <c r="G5370">
        <f t="shared" si="334"/>
        <v>5.7544150838607692E-2</v>
      </c>
      <c r="H5370">
        <f t="shared" si="335"/>
        <v>0</v>
      </c>
    </row>
    <row r="5371" spans="2:8" x14ac:dyDescent="0.25">
      <c r="B5371" s="13">
        <v>43406.727083333331</v>
      </c>
      <c r="C5371">
        <v>0.01</v>
      </c>
      <c r="D5371">
        <f t="shared" si="332"/>
        <v>0.33016415701366153</v>
      </c>
      <c r="E5371">
        <v>0</v>
      </c>
      <c r="F5371">
        <f t="shared" si="333"/>
        <v>0</v>
      </c>
      <c r="G5371">
        <f t="shared" si="334"/>
        <v>1.9809849420819692E-2</v>
      </c>
      <c r="H5371">
        <f t="shared" si="335"/>
        <v>0</v>
      </c>
    </row>
    <row r="5372" spans="2:8" x14ac:dyDescent="0.25">
      <c r="B5372" s="13">
        <v>43406.727777777778</v>
      </c>
      <c r="C5372">
        <v>1.0999999999999999E-2</v>
      </c>
      <c r="D5372">
        <f t="shared" si="332"/>
        <v>0.42422151046590351</v>
      </c>
      <c r="E5372">
        <v>0</v>
      </c>
      <c r="F5372">
        <f t="shared" si="333"/>
        <v>0</v>
      </c>
      <c r="G5372">
        <f t="shared" si="334"/>
        <v>2.5453290627954209E-2</v>
      </c>
      <c r="H5372">
        <f t="shared" si="335"/>
        <v>0</v>
      </c>
    </row>
    <row r="5373" spans="2:8" x14ac:dyDescent="0.25">
      <c r="B5373" s="13">
        <v>43406.728472222225</v>
      </c>
      <c r="C5373">
        <v>1.7000000000000001E-2</v>
      </c>
      <c r="D5373">
        <f t="shared" si="332"/>
        <v>1.3329399582151635</v>
      </c>
      <c r="E5373">
        <v>0</v>
      </c>
      <c r="F5373">
        <f t="shared" si="333"/>
        <v>0</v>
      </c>
      <c r="G5373">
        <f t="shared" si="334"/>
        <v>7.9976397492909815E-2</v>
      </c>
      <c r="H5373">
        <f t="shared" si="335"/>
        <v>0</v>
      </c>
    </row>
    <row r="5374" spans="2:8" x14ac:dyDescent="0.25">
      <c r="B5374" s="13">
        <v>43406.729166666664</v>
      </c>
      <c r="C5374">
        <v>1.7000000000000001E-2</v>
      </c>
      <c r="D5374">
        <f t="shared" si="332"/>
        <v>1.3329399582151635</v>
      </c>
      <c r="E5374">
        <v>0</v>
      </c>
      <c r="F5374">
        <f t="shared" si="333"/>
        <v>0</v>
      </c>
      <c r="G5374">
        <f t="shared" si="334"/>
        <v>7.9976397492909815E-2</v>
      </c>
      <c r="H5374">
        <f t="shared" si="335"/>
        <v>0</v>
      </c>
    </row>
    <row r="5375" spans="2:8" x14ac:dyDescent="0.25">
      <c r="B5375" s="13">
        <v>43406.729861111111</v>
      </c>
      <c r="C5375">
        <v>1.7000000000000001E-2</v>
      </c>
      <c r="D5375">
        <f t="shared" si="332"/>
        <v>1.3329399582151635</v>
      </c>
      <c r="E5375">
        <v>0</v>
      </c>
      <c r="F5375">
        <f t="shared" si="333"/>
        <v>0</v>
      </c>
      <c r="G5375">
        <f t="shared" si="334"/>
        <v>7.9976397492909815E-2</v>
      </c>
      <c r="H5375">
        <f t="shared" si="335"/>
        <v>0</v>
      </c>
    </row>
    <row r="5376" spans="2:8" x14ac:dyDescent="0.25">
      <c r="B5376" s="13">
        <v>43406.730555555558</v>
      </c>
      <c r="C5376">
        <v>1.7000000000000001E-2</v>
      </c>
      <c r="D5376">
        <f t="shared" si="332"/>
        <v>1.3329399582151635</v>
      </c>
      <c r="E5376">
        <v>0</v>
      </c>
      <c r="F5376">
        <f t="shared" si="333"/>
        <v>0</v>
      </c>
      <c r="G5376">
        <f t="shared" si="334"/>
        <v>7.9976397492909815E-2</v>
      </c>
      <c r="H5376">
        <f t="shared" si="335"/>
        <v>0</v>
      </c>
    </row>
    <row r="5377" spans="2:8" x14ac:dyDescent="0.25">
      <c r="B5377" s="13">
        <v>43406.731249999997</v>
      </c>
      <c r="C5377">
        <v>1.9E-2</v>
      </c>
      <c r="D5377">
        <f t="shared" si="332"/>
        <v>1.7858784408835899</v>
      </c>
      <c r="E5377">
        <v>0</v>
      </c>
      <c r="F5377">
        <f t="shared" si="333"/>
        <v>0</v>
      </c>
      <c r="G5377">
        <f t="shared" si="334"/>
        <v>0.1071527064530154</v>
      </c>
      <c r="H5377">
        <f t="shared" si="335"/>
        <v>0</v>
      </c>
    </row>
    <row r="5378" spans="2:8" x14ac:dyDescent="0.25">
      <c r="B5378" s="13">
        <v>43406.731944444444</v>
      </c>
      <c r="C5378">
        <v>1.7000000000000001E-2</v>
      </c>
      <c r="D5378">
        <f t="shared" si="332"/>
        <v>1.3329399582151635</v>
      </c>
      <c r="E5378">
        <v>0</v>
      </c>
      <c r="F5378">
        <f t="shared" si="333"/>
        <v>0</v>
      </c>
      <c r="G5378">
        <f t="shared" si="334"/>
        <v>7.9976397492909815E-2</v>
      </c>
      <c r="H5378">
        <f t="shared" si="335"/>
        <v>0</v>
      </c>
    </row>
    <row r="5379" spans="2:8" x14ac:dyDescent="0.25">
      <c r="B5379" s="13">
        <v>43406.732638888891</v>
      </c>
      <c r="C5379">
        <v>1.2999999999999999E-2</v>
      </c>
      <c r="D5379">
        <f t="shared" si="332"/>
        <v>0.65826526726192869</v>
      </c>
      <c r="E5379">
        <v>0</v>
      </c>
      <c r="F5379">
        <f t="shared" si="333"/>
        <v>0</v>
      </c>
      <c r="G5379">
        <f t="shared" si="334"/>
        <v>3.9495916035715721E-2</v>
      </c>
      <c r="H5379">
        <f t="shared" si="335"/>
        <v>0</v>
      </c>
    </row>
    <row r="5380" spans="2:8" x14ac:dyDescent="0.25">
      <c r="B5380" s="13">
        <v>43406.73333333333</v>
      </c>
      <c r="C5380">
        <v>1.2999999999999999E-2</v>
      </c>
      <c r="D5380">
        <f t="shared" ref="D5380:D5443" si="336">60.08*(C5380)^2.63*1000</f>
        <v>0.65826526726192869</v>
      </c>
      <c r="E5380">
        <v>0</v>
      </c>
      <c r="F5380">
        <f t="shared" ref="F5380:F5443" si="337">E5380*3000</f>
        <v>0</v>
      </c>
      <c r="G5380">
        <f t="shared" si="334"/>
        <v>3.9495916035715721E-2</v>
      </c>
      <c r="H5380">
        <f t="shared" si="335"/>
        <v>0</v>
      </c>
    </row>
    <row r="5381" spans="2:8" x14ac:dyDescent="0.25">
      <c r="B5381" s="13">
        <v>43406.734027777777</v>
      </c>
      <c r="C5381">
        <v>1.4E-2</v>
      </c>
      <c r="D5381">
        <f t="shared" si="336"/>
        <v>0.79992018871528436</v>
      </c>
      <c r="E5381">
        <v>0</v>
      </c>
      <c r="F5381">
        <f t="shared" si="337"/>
        <v>0</v>
      </c>
      <c r="G5381">
        <f t="shared" ref="G5381:G5444" si="338">D5381*60/1000</f>
        <v>4.7995211322917064E-2</v>
      </c>
      <c r="H5381">
        <f t="shared" ref="H5381:H5444" si="339">F5381*60/1000</f>
        <v>0</v>
      </c>
    </row>
    <row r="5382" spans="2:8" x14ac:dyDescent="0.25">
      <c r="B5382" s="13">
        <v>43406.734722222223</v>
      </c>
      <c r="C5382">
        <v>1.4999999999999999E-2</v>
      </c>
      <c r="D5382">
        <f t="shared" si="336"/>
        <v>0.95906918064346147</v>
      </c>
      <c r="E5382">
        <v>0</v>
      </c>
      <c r="F5382">
        <f t="shared" si="337"/>
        <v>0</v>
      </c>
      <c r="G5382">
        <f t="shared" si="338"/>
        <v>5.7544150838607692E-2</v>
      </c>
      <c r="H5382">
        <f t="shared" si="339"/>
        <v>0</v>
      </c>
    </row>
    <row r="5383" spans="2:8" x14ac:dyDescent="0.25">
      <c r="B5383" s="13">
        <v>43406.73541666667</v>
      </c>
      <c r="C5383">
        <v>1.4999999999999999E-2</v>
      </c>
      <c r="D5383">
        <f t="shared" si="336"/>
        <v>0.95906918064346147</v>
      </c>
      <c r="E5383">
        <v>0</v>
      </c>
      <c r="F5383">
        <f t="shared" si="337"/>
        <v>0</v>
      </c>
      <c r="G5383">
        <f t="shared" si="338"/>
        <v>5.7544150838607692E-2</v>
      </c>
      <c r="H5383">
        <f t="shared" si="339"/>
        <v>0</v>
      </c>
    </row>
    <row r="5384" spans="2:8" x14ac:dyDescent="0.25">
      <c r="B5384" s="13">
        <v>43406.736111111109</v>
      </c>
      <c r="C5384">
        <v>1.2999999999999999E-2</v>
      </c>
      <c r="D5384">
        <f t="shared" si="336"/>
        <v>0.65826526726192869</v>
      </c>
      <c r="E5384">
        <v>0</v>
      </c>
      <c r="F5384">
        <f t="shared" si="337"/>
        <v>0</v>
      </c>
      <c r="G5384">
        <f t="shared" si="338"/>
        <v>3.9495916035715721E-2</v>
      </c>
      <c r="H5384">
        <f t="shared" si="339"/>
        <v>0</v>
      </c>
    </row>
    <row r="5385" spans="2:8" x14ac:dyDescent="0.25">
      <c r="B5385" s="13">
        <v>43406.736805555556</v>
      </c>
      <c r="C5385">
        <v>1.4E-2</v>
      </c>
      <c r="D5385">
        <f t="shared" si="336"/>
        <v>0.79992018871528436</v>
      </c>
      <c r="E5385">
        <v>0</v>
      </c>
      <c r="F5385">
        <f t="shared" si="337"/>
        <v>0</v>
      </c>
      <c r="G5385">
        <f t="shared" si="338"/>
        <v>4.7995211322917064E-2</v>
      </c>
      <c r="H5385">
        <f t="shared" si="339"/>
        <v>0</v>
      </c>
    </row>
    <row r="5386" spans="2:8" x14ac:dyDescent="0.25">
      <c r="B5386" s="13">
        <v>43406.737500000003</v>
      </c>
      <c r="C5386">
        <v>1.9E-2</v>
      </c>
      <c r="D5386">
        <f t="shared" si="336"/>
        <v>1.7858784408835899</v>
      </c>
      <c r="E5386">
        <v>0</v>
      </c>
      <c r="F5386">
        <f t="shared" si="337"/>
        <v>0</v>
      </c>
      <c r="G5386">
        <f t="shared" si="338"/>
        <v>0.1071527064530154</v>
      </c>
      <c r="H5386">
        <f t="shared" si="339"/>
        <v>0</v>
      </c>
    </row>
    <row r="5387" spans="2:8" x14ac:dyDescent="0.25">
      <c r="B5387" s="13">
        <v>43406.738194444442</v>
      </c>
      <c r="C5387">
        <v>1.2999999999999999E-2</v>
      </c>
      <c r="D5387">
        <f t="shared" si="336"/>
        <v>0.65826526726192869</v>
      </c>
      <c r="E5387">
        <v>0</v>
      </c>
      <c r="F5387">
        <f t="shared" si="337"/>
        <v>0</v>
      </c>
      <c r="G5387">
        <f t="shared" si="338"/>
        <v>3.9495916035715721E-2</v>
      </c>
      <c r="H5387">
        <f t="shared" si="339"/>
        <v>0</v>
      </c>
    </row>
    <row r="5388" spans="2:8" x14ac:dyDescent="0.25">
      <c r="B5388" s="13">
        <v>43406.738888888889</v>
      </c>
      <c r="C5388">
        <v>1.6E-2</v>
      </c>
      <c r="D5388">
        <f t="shared" si="336"/>
        <v>1.1364896327751339</v>
      </c>
      <c r="E5388">
        <v>0</v>
      </c>
      <c r="F5388">
        <f t="shared" si="337"/>
        <v>0</v>
      </c>
      <c r="G5388">
        <f t="shared" si="338"/>
        <v>6.8189377966508036E-2</v>
      </c>
      <c r="H5388">
        <f t="shared" si="339"/>
        <v>0</v>
      </c>
    </row>
    <row r="5389" spans="2:8" x14ac:dyDescent="0.25">
      <c r="B5389" s="13">
        <v>43406.739583333336</v>
      </c>
      <c r="C5389">
        <v>1.2E-2</v>
      </c>
      <c r="D5389">
        <f t="shared" si="336"/>
        <v>0.53330616126809882</v>
      </c>
      <c r="E5389">
        <v>0</v>
      </c>
      <c r="F5389">
        <f t="shared" si="337"/>
        <v>0</v>
      </c>
      <c r="G5389">
        <f t="shared" si="338"/>
        <v>3.1998369676085929E-2</v>
      </c>
      <c r="H5389">
        <f t="shared" si="339"/>
        <v>0</v>
      </c>
    </row>
    <row r="5390" spans="2:8" x14ac:dyDescent="0.25">
      <c r="B5390" s="13">
        <v>43406.740277777775</v>
      </c>
      <c r="C5390">
        <v>1.4999999999999999E-2</v>
      </c>
      <c r="D5390">
        <f t="shared" si="336"/>
        <v>0.95906918064346147</v>
      </c>
      <c r="E5390">
        <v>0</v>
      </c>
      <c r="F5390">
        <f t="shared" si="337"/>
        <v>0</v>
      </c>
      <c r="G5390">
        <f t="shared" si="338"/>
        <v>5.7544150838607692E-2</v>
      </c>
      <c r="H5390">
        <f t="shared" si="339"/>
        <v>0</v>
      </c>
    </row>
    <row r="5391" spans="2:8" x14ac:dyDescent="0.25">
      <c r="B5391" s="13">
        <v>43406.740972222222</v>
      </c>
      <c r="C5391">
        <v>1.4E-2</v>
      </c>
      <c r="D5391">
        <f t="shared" si="336"/>
        <v>0.79992018871528436</v>
      </c>
      <c r="E5391">
        <v>0</v>
      </c>
      <c r="F5391">
        <f t="shared" si="337"/>
        <v>0</v>
      </c>
      <c r="G5391">
        <f t="shared" si="338"/>
        <v>4.7995211322917064E-2</v>
      </c>
      <c r="H5391">
        <f t="shared" si="339"/>
        <v>0</v>
      </c>
    </row>
    <row r="5392" spans="2:8" x14ac:dyDescent="0.25">
      <c r="B5392" s="13">
        <v>43406.741666666669</v>
      </c>
      <c r="C5392">
        <v>1.2999999999999999E-2</v>
      </c>
      <c r="D5392">
        <f t="shared" si="336"/>
        <v>0.65826526726192869</v>
      </c>
      <c r="E5392">
        <v>0</v>
      </c>
      <c r="F5392">
        <f t="shared" si="337"/>
        <v>0</v>
      </c>
      <c r="G5392">
        <f t="shared" si="338"/>
        <v>3.9495916035715721E-2</v>
      </c>
      <c r="H5392">
        <f t="shared" si="339"/>
        <v>0</v>
      </c>
    </row>
    <row r="5393" spans="2:8" x14ac:dyDescent="0.25">
      <c r="B5393" s="13">
        <v>43406.742361111108</v>
      </c>
      <c r="C5393">
        <v>1.2999999999999999E-2</v>
      </c>
      <c r="D5393">
        <f t="shared" si="336"/>
        <v>0.65826526726192869</v>
      </c>
      <c r="E5393">
        <v>0</v>
      </c>
      <c r="F5393">
        <f t="shared" si="337"/>
        <v>0</v>
      </c>
      <c r="G5393">
        <f t="shared" si="338"/>
        <v>3.9495916035715721E-2</v>
      </c>
      <c r="H5393">
        <f t="shared" si="339"/>
        <v>0</v>
      </c>
    </row>
    <row r="5394" spans="2:8" x14ac:dyDescent="0.25">
      <c r="B5394" s="13">
        <v>43406.743055555555</v>
      </c>
      <c r="C5394">
        <v>1.4999999999999999E-2</v>
      </c>
      <c r="D5394">
        <f t="shared" si="336"/>
        <v>0.95906918064346147</v>
      </c>
      <c r="E5394">
        <v>0</v>
      </c>
      <c r="F5394">
        <f t="shared" si="337"/>
        <v>0</v>
      </c>
      <c r="G5394">
        <f t="shared" si="338"/>
        <v>5.7544150838607692E-2</v>
      </c>
      <c r="H5394">
        <f t="shared" si="339"/>
        <v>0</v>
      </c>
    </row>
    <row r="5395" spans="2:8" x14ac:dyDescent="0.25">
      <c r="B5395" s="13">
        <v>43406.743750000001</v>
      </c>
      <c r="C5395">
        <v>8.9999999999999993E-3</v>
      </c>
      <c r="D5395">
        <f t="shared" si="336"/>
        <v>0.25025785844787368</v>
      </c>
      <c r="E5395">
        <v>0</v>
      </c>
      <c r="F5395">
        <f t="shared" si="337"/>
        <v>0</v>
      </c>
      <c r="G5395">
        <f t="shared" si="338"/>
        <v>1.5015471506872421E-2</v>
      </c>
      <c r="H5395">
        <f t="shared" si="339"/>
        <v>0</v>
      </c>
    </row>
    <row r="5396" spans="2:8" x14ac:dyDescent="0.25">
      <c r="B5396" s="13">
        <v>43406.744444444441</v>
      </c>
      <c r="C5396">
        <v>1.9E-2</v>
      </c>
      <c r="D5396">
        <f t="shared" si="336"/>
        <v>1.7858784408835899</v>
      </c>
      <c r="E5396">
        <v>0</v>
      </c>
      <c r="F5396">
        <f t="shared" si="337"/>
        <v>0</v>
      </c>
      <c r="G5396">
        <f t="shared" si="338"/>
        <v>0.1071527064530154</v>
      </c>
      <c r="H5396">
        <f t="shared" si="339"/>
        <v>0</v>
      </c>
    </row>
    <row r="5397" spans="2:8" x14ac:dyDescent="0.25">
      <c r="B5397" s="13">
        <v>43406.745138888888</v>
      </c>
      <c r="C5397">
        <v>1.7000000000000001E-2</v>
      </c>
      <c r="D5397">
        <f t="shared" si="336"/>
        <v>1.3329399582151635</v>
      </c>
      <c r="E5397">
        <v>0</v>
      </c>
      <c r="F5397">
        <f t="shared" si="337"/>
        <v>0</v>
      </c>
      <c r="G5397">
        <f t="shared" si="338"/>
        <v>7.9976397492909815E-2</v>
      </c>
      <c r="H5397">
        <f t="shared" si="339"/>
        <v>0</v>
      </c>
    </row>
    <row r="5398" spans="2:8" x14ac:dyDescent="0.25">
      <c r="B5398" s="13">
        <v>43406.745833333334</v>
      </c>
      <c r="C5398">
        <v>1.4999999999999999E-2</v>
      </c>
      <c r="D5398">
        <f t="shared" si="336"/>
        <v>0.95906918064346147</v>
      </c>
      <c r="E5398">
        <v>0</v>
      </c>
      <c r="F5398">
        <f t="shared" si="337"/>
        <v>0</v>
      </c>
      <c r="G5398">
        <f t="shared" si="338"/>
        <v>5.7544150838607692E-2</v>
      </c>
      <c r="H5398">
        <f t="shared" si="339"/>
        <v>0</v>
      </c>
    </row>
    <row r="5399" spans="2:8" x14ac:dyDescent="0.25">
      <c r="B5399" s="13">
        <v>43406.746527777781</v>
      </c>
      <c r="C5399">
        <v>1.4E-2</v>
      </c>
      <c r="D5399">
        <f t="shared" si="336"/>
        <v>0.79992018871528436</v>
      </c>
      <c r="E5399">
        <v>0</v>
      </c>
      <c r="F5399">
        <f t="shared" si="337"/>
        <v>0</v>
      </c>
      <c r="G5399">
        <f t="shared" si="338"/>
        <v>4.7995211322917064E-2</v>
      </c>
      <c r="H5399">
        <f t="shared" si="339"/>
        <v>0</v>
      </c>
    </row>
    <row r="5400" spans="2:8" x14ac:dyDescent="0.25">
      <c r="B5400" s="13">
        <v>43406.74722222222</v>
      </c>
      <c r="C5400">
        <v>1.7000000000000001E-2</v>
      </c>
      <c r="D5400">
        <f t="shared" si="336"/>
        <v>1.3329399582151635</v>
      </c>
      <c r="E5400">
        <v>0</v>
      </c>
      <c r="F5400">
        <f t="shared" si="337"/>
        <v>0</v>
      </c>
      <c r="G5400">
        <f t="shared" si="338"/>
        <v>7.9976397492909815E-2</v>
      </c>
      <c r="H5400">
        <f t="shared" si="339"/>
        <v>0</v>
      </c>
    </row>
    <row r="5401" spans="2:8" x14ac:dyDescent="0.25">
      <c r="B5401" s="13">
        <v>43406.747916666667</v>
      </c>
      <c r="C5401">
        <v>1.7999999999999999E-2</v>
      </c>
      <c r="D5401">
        <f t="shared" si="336"/>
        <v>1.5491612043712641</v>
      </c>
      <c r="E5401">
        <v>0</v>
      </c>
      <c r="F5401">
        <f t="shared" si="337"/>
        <v>0</v>
      </c>
      <c r="G5401">
        <f t="shared" si="338"/>
        <v>9.2949672262275851E-2</v>
      </c>
      <c r="H5401">
        <f t="shared" si="339"/>
        <v>0</v>
      </c>
    </row>
    <row r="5402" spans="2:8" x14ac:dyDescent="0.25">
      <c r="B5402" s="13">
        <v>43406.748611111114</v>
      </c>
      <c r="C5402">
        <v>1.2999999999999999E-2</v>
      </c>
      <c r="D5402">
        <f t="shared" si="336"/>
        <v>0.65826526726192869</v>
      </c>
      <c r="E5402">
        <v>0</v>
      </c>
      <c r="F5402">
        <f t="shared" si="337"/>
        <v>0</v>
      </c>
      <c r="G5402">
        <f t="shared" si="338"/>
        <v>3.9495916035715721E-2</v>
      </c>
      <c r="H5402">
        <f t="shared" si="339"/>
        <v>0</v>
      </c>
    </row>
    <row r="5403" spans="2:8" x14ac:dyDescent="0.25">
      <c r="B5403" s="13">
        <v>43406.749305555553</v>
      </c>
      <c r="C5403">
        <v>1.4E-2</v>
      </c>
      <c r="D5403">
        <f t="shared" si="336"/>
        <v>0.79992018871528436</v>
      </c>
      <c r="E5403">
        <v>0</v>
      </c>
      <c r="F5403">
        <f t="shared" si="337"/>
        <v>0</v>
      </c>
      <c r="G5403">
        <f t="shared" si="338"/>
        <v>4.7995211322917064E-2</v>
      </c>
      <c r="H5403">
        <f t="shared" si="339"/>
        <v>0</v>
      </c>
    </row>
    <row r="5404" spans="2:8" x14ac:dyDescent="0.25">
      <c r="B5404" s="13">
        <v>43406.75</v>
      </c>
      <c r="C5404">
        <v>1.4E-2</v>
      </c>
      <c r="D5404">
        <f t="shared" si="336"/>
        <v>0.79992018871528436</v>
      </c>
      <c r="E5404">
        <v>0</v>
      </c>
      <c r="F5404">
        <f t="shared" si="337"/>
        <v>0</v>
      </c>
      <c r="G5404">
        <f t="shared" si="338"/>
        <v>4.7995211322917064E-2</v>
      </c>
      <c r="H5404">
        <f t="shared" si="339"/>
        <v>0</v>
      </c>
    </row>
    <row r="5405" spans="2:8" x14ac:dyDescent="0.25">
      <c r="B5405" s="13">
        <v>43406.750694444447</v>
      </c>
      <c r="C5405">
        <v>1.0999999999999999E-2</v>
      </c>
      <c r="D5405">
        <f t="shared" si="336"/>
        <v>0.42422151046590351</v>
      </c>
      <c r="E5405">
        <v>0</v>
      </c>
      <c r="F5405">
        <f t="shared" si="337"/>
        <v>0</v>
      </c>
      <c r="G5405">
        <f t="shared" si="338"/>
        <v>2.5453290627954209E-2</v>
      </c>
      <c r="H5405">
        <f t="shared" si="339"/>
        <v>0</v>
      </c>
    </row>
    <row r="5406" spans="2:8" x14ac:dyDescent="0.25">
      <c r="B5406" s="13">
        <v>43406.751388888886</v>
      </c>
      <c r="C5406">
        <v>1.4E-2</v>
      </c>
      <c r="D5406">
        <f t="shared" si="336"/>
        <v>0.79992018871528436</v>
      </c>
      <c r="E5406">
        <v>0</v>
      </c>
      <c r="F5406">
        <f t="shared" si="337"/>
        <v>0</v>
      </c>
      <c r="G5406">
        <f t="shared" si="338"/>
        <v>4.7995211322917064E-2</v>
      </c>
      <c r="H5406">
        <f t="shared" si="339"/>
        <v>0</v>
      </c>
    </row>
    <row r="5407" spans="2:8" x14ac:dyDescent="0.25">
      <c r="B5407" s="13">
        <v>43406.752083333333</v>
      </c>
      <c r="C5407">
        <v>1.9E-2</v>
      </c>
      <c r="D5407">
        <f t="shared" si="336"/>
        <v>1.7858784408835899</v>
      </c>
      <c r="E5407">
        <v>0</v>
      </c>
      <c r="F5407">
        <f t="shared" si="337"/>
        <v>0</v>
      </c>
      <c r="G5407">
        <f t="shared" si="338"/>
        <v>0.1071527064530154</v>
      </c>
      <c r="H5407">
        <f t="shared" si="339"/>
        <v>0</v>
      </c>
    </row>
    <row r="5408" spans="2:8" x14ac:dyDescent="0.25">
      <c r="B5408" s="13">
        <v>43406.75277777778</v>
      </c>
      <c r="C5408">
        <v>1.7000000000000001E-2</v>
      </c>
      <c r="D5408">
        <f t="shared" si="336"/>
        <v>1.3329399582151635</v>
      </c>
      <c r="E5408">
        <v>0</v>
      </c>
      <c r="F5408">
        <f t="shared" si="337"/>
        <v>0</v>
      </c>
      <c r="G5408">
        <f t="shared" si="338"/>
        <v>7.9976397492909815E-2</v>
      </c>
      <c r="H5408">
        <f t="shared" si="339"/>
        <v>0</v>
      </c>
    </row>
    <row r="5409" spans="2:8" x14ac:dyDescent="0.25">
      <c r="B5409" s="13">
        <v>43406.753472222219</v>
      </c>
      <c r="C5409">
        <v>1.0999999999999999E-2</v>
      </c>
      <c r="D5409">
        <f t="shared" si="336"/>
        <v>0.42422151046590351</v>
      </c>
      <c r="E5409">
        <v>0</v>
      </c>
      <c r="F5409">
        <f t="shared" si="337"/>
        <v>0</v>
      </c>
      <c r="G5409">
        <f t="shared" si="338"/>
        <v>2.5453290627954209E-2</v>
      </c>
      <c r="H5409">
        <f t="shared" si="339"/>
        <v>0</v>
      </c>
    </row>
    <row r="5410" spans="2:8" x14ac:dyDescent="0.25">
      <c r="B5410" s="13">
        <v>43406.754166666666</v>
      </c>
      <c r="C5410">
        <v>1.0999999999999999E-2</v>
      </c>
      <c r="D5410">
        <f t="shared" si="336"/>
        <v>0.42422151046590351</v>
      </c>
      <c r="E5410">
        <v>0</v>
      </c>
      <c r="F5410">
        <f t="shared" si="337"/>
        <v>0</v>
      </c>
      <c r="G5410">
        <f t="shared" si="338"/>
        <v>2.5453290627954209E-2</v>
      </c>
      <c r="H5410">
        <f t="shared" si="339"/>
        <v>0</v>
      </c>
    </row>
    <row r="5411" spans="2:8" x14ac:dyDescent="0.25">
      <c r="B5411" s="13">
        <v>43406.754861111112</v>
      </c>
      <c r="C5411">
        <v>1.0999999999999999E-2</v>
      </c>
      <c r="D5411">
        <f t="shared" si="336"/>
        <v>0.42422151046590351</v>
      </c>
      <c r="E5411">
        <v>0</v>
      </c>
      <c r="F5411">
        <f t="shared" si="337"/>
        <v>0</v>
      </c>
      <c r="G5411">
        <f t="shared" si="338"/>
        <v>2.5453290627954209E-2</v>
      </c>
      <c r="H5411">
        <f t="shared" si="339"/>
        <v>0</v>
      </c>
    </row>
    <row r="5412" spans="2:8" x14ac:dyDescent="0.25">
      <c r="B5412" s="13">
        <v>43406.755555555559</v>
      </c>
      <c r="C5412">
        <v>1.0999999999999999E-2</v>
      </c>
      <c r="D5412">
        <f t="shared" si="336"/>
        <v>0.42422151046590351</v>
      </c>
      <c r="E5412">
        <v>0</v>
      </c>
      <c r="F5412">
        <f t="shared" si="337"/>
        <v>0</v>
      </c>
      <c r="G5412">
        <f t="shared" si="338"/>
        <v>2.5453290627954209E-2</v>
      </c>
      <c r="H5412">
        <f t="shared" si="339"/>
        <v>0</v>
      </c>
    </row>
    <row r="5413" spans="2:8" x14ac:dyDescent="0.25">
      <c r="B5413" s="13">
        <v>43406.756249999999</v>
      </c>
      <c r="C5413">
        <v>1.4E-2</v>
      </c>
      <c r="D5413">
        <f t="shared" si="336"/>
        <v>0.79992018871528436</v>
      </c>
      <c r="E5413">
        <v>0</v>
      </c>
      <c r="F5413">
        <f t="shared" si="337"/>
        <v>0</v>
      </c>
      <c r="G5413">
        <f t="shared" si="338"/>
        <v>4.7995211322917064E-2</v>
      </c>
      <c r="H5413">
        <f t="shared" si="339"/>
        <v>0</v>
      </c>
    </row>
    <row r="5414" spans="2:8" x14ac:dyDescent="0.25">
      <c r="B5414" s="13">
        <v>43406.756944444445</v>
      </c>
      <c r="C5414">
        <v>1.7000000000000001E-2</v>
      </c>
      <c r="D5414">
        <f t="shared" si="336"/>
        <v>1.3329399582151635</v>
      </c>
      <c r="E5414">
        <v>0</v>
      </c>
      <c r="F5414">
        <f t="shared" si="337"/>
        <v>0</v>
      </c>
      <c r="G5414">
        <f t="shared" si="338"/>
        <v>7.9976397492909815E-2</v>
      </c>
      <c r="H5414">
        <f t="shared" si="339"/>
        <v>0</v>
      </c>
    </row>
    <row r="5415" spans="2:8" x14ac:dyDescent="0.25">
      <c r="B5415" s="13">
        <v>43406.757638888892</v>
      </c>
      <c r="C5415">
        <v>1.7000000000000001E-2</v>
      </c>
      <c r="D5415">
        <f t="shared" si="336"/>
        <v>1.3329399582151635</v>
      </c>
      <c r="E5415">
        <v>0</v>
      </c>
      <c r="F5415">
        <f t="shared" si="337"/>
        <v>0</v>
      </c>
      <c r="G5415">
        <f t="shared" si="338"/>
        <v>7.9976397492909815E-2</v>
      </c>
      <c r="H5415">
        <f t="shared" si="339"/>
        <v>0</v>
      </c>
    </row>
    <row r="5416" spans="2:8" x14ac:dyDescent="0.25">
      <c r="B5416" s="13">
        <v>43406.758333333331</v>
      </c>
      <c r="C5416">
        <v>0.01</v>
      </c>
      <c r="D5416">
        <f t="shared" si="336"/>
        <v>0.33016415701366153</v>
      </c>
      <c r="E5416">
        <v>0</v>
      </c>
      <c r="F5416">
        <f t="shared" si="337"/>
        <v>0</v>
      </c>
      <c r="G5416">
        <f t="shared" si="338"/>
        <v>1.9809849420819692E-2</v>
      </c>
      <c r="H5416">
        <f t="shared" si="339"/>
        <v>0</v>
      </c>
    </row>
    <row r="5417" spans="2:8" x14ac:dyDescent="0.25">
      <c r="B5417" s="13">
        <v>43406.759027777778</v>
      </c>
      <c r="C5417">
        <v>1.2E-2</v>
      </c>
      <c r="D5417">
        <f t="shared" si="336"/>
        <v>0.53330616126809882</v>
      </c>
      <c r="E5417">
        <v>0</v>
      </c>
      <c r="F5417">
        <f t="shared" si="337"/>
        <v>0</v>
      </c>
      <c r="G5417">
        <f t="shared" si="338"/>
        <v>3.1998369676085929E-2</v>
      </c>
      <c r="H5417">
        <f t="shared" si="339"/>
        <v>0</v>
      </c>
    </row>
    <row r="5418" spans="2:8" x14ac:dyDescent="0.25">
      <c r="B5418" s="13">
        <v>43406.759722222225</v>
      </c>
      <c r="C5418">
        <v>1.2999999999999999E-2</v>
      </c>
      <c r="D5418">
        <f t="shared" si="336"/>
        <v>0.65826526726192869</v>
      </c>
      <c r="E5418">
        <v>0</v>
      </c>
      <c r="F5418">
        <f t="shared" si="337"/>
        <v>0</v>
      </c>
      <c r="G5418">
        <f t="shared" si="338"/>
        <v>3.9495916035715721E-2</v>
      </c>
      <c r="H5418">
        <f t="shared" si="339"/>
        <v>0</v>
      </c>
    </row>
    <row r="5419" spans="2:8" x14ac:dyDescent="0.25">
      <c r="B5419" s="13">
        <v>43406.760416666664</v>
      </c>
      <c r="C5419">
        <v>8.9999999999999993E-3</v>
      </c>
      <c r="D5419">
        <f t="shared" si="336"/>
        <v>0.25025785844787368</v>
      </c>
      <c r="E5419">
        <v>0</v>
      </c>
      <c r="F5419">
        <f t="shared" si="337"/>
        <v>0</v>
      </c>
      <c r="G5419">
        <f t="shared" si="338"/>
        <v>1.5015471506872421E-2</v>
      </c>
      <c r="H5419">
        <f t="shared" si="339"/>
        <v>0</v>
      </c>
    </row>
    <row r="5420" spans="2:8" x14ac:dyDescent="0.25">
      <c r="B5420" s="13">
        <v>43406.761111111111</v>
      </c>
      <c r="C5420">
        <v>1.2999999999999999E-2</v>
      </c>
      <c r="D5420">
        <f t="shared" si="336"/>
        <v>0.65826526726192869</v>
      </c>
      <c r="E5420">
        <v>0</v>
      </c>
      <c r="F5420">
        <f t="shared" si="337"/>
        <v>0</v>
      </c>
      <c r="G5420">
        <f t="shared" si="338"/>
        <v>3.9495916035715721E-2</v>
      </c>
      <c r="H5420">
        <f t="shared" si="339"/>
        <v>0</v>
      </c>
    </row>
    <row r="5421" spans="2:8" x14ac:dyDescent="0.25">
      <c r="B5421" s="13">
        <v>43406.761805555558</v>
      </c>
      <c r="C5421">
        <v>1.6E-2</v>
      </c>
      <c r="D5421">
        <f t="shared" si="336"/>
        <v>1.1364896327751339</v>
      </c>
      <c r="E5421">
        <v>0</v>
      </c>
      <c r="F5421">
        <f t="shared" si="337"/>
        <v>0</v>
      </c>
      <c r="G5421">
        <f t="shared" si="338"/>
        <v>6.8189377966508036E-2</v>
      </c>
      <c r="H5421">
        <f t="shared" si="339"/>
        <v>0</v>
      </c>
    </row>
    <row r="5422" spans="2:8" x14ac:dyDescent="0.25">
      <c r="B5422" s="13">
        <v>43406.762499999997</v>
      </c>
      <c r="C5422">
        <v>1.4999999999999999E-2</v>
      </c>
      <c r="D5422">
        <f t="shared" si="336"/>
        <v>0.95906918064346147</v>
      </c>
      <c r="E5422">
        <v>0</v>
      </c>
      <c r="F5422">
        <f t="shared" si="337"/>
        <v>0</v>
      </c>
      <c r="G5422">
        <f t="shared" si="338"/>
        <v>5.7544150838607692E-2</v>
      </c>
      <c r="H5422">
        <f t="shared" si="339"/>
        <v>0</v>
      </c>
    </row>
    <row r="5423" spans="2:8" x14ac:dyDescent="0.25">
      <c r="B5423" s="13">
        <v>43406.763194444444</v>
      </c>
      <c r="C5423">
        <v>1.4E-2</v>
      </c>
      <c r="D5423">
        <f t="shared" si="336"/>
        <v>0.79992018871528436</v>
      </c>
      <c r="E5423">
        <v>0</v>
      </c>
      <c r="F5423">
        <f t="shared" si="337"/>
        <v>0</v>
      </c>
      <c r="G5423">
        <f t="shared" si="338"/>
        <v>4.7995211322917064E-2</v>
      </c>
      <c r="H5423">
        <f t="shared" si="339"/>
        <v>0</v>
      </c>
    </row>
    <row r="5424" spans="2:8" x14ac:dyDescent="0.25">
      <c r="B5424" s="13">
        <v>43406.763888888891</v>
      </c>
      <c r="C5424">
        <v>1.4999999999999999E-2</v>
      </c>
      <c r="D5424">
        <f t="shared" si="336"/>
        <v>0.95906918064346147</v>
      </c>
      <c r="E5424">
        <v>0</v>
      </c>
      <c r="F5424">
        <f t="shared" si="337"/>
        <v>0</v>
      </c>
      <c r="G5424">
        <f t="shared" si="338"/>
        <v>5.7544150838607692E-2</v>
      </c>
      <c r="H5424">
        <f t="shared" si="339"/>
        <v>0</v>
      </c>
    </row>
    <row r="5425" spans="2:8" x14ac:dyDescent="0.25">
      <c r="B5425" s="13">
        <v>43406.76458333333</v>
      </c>
      <c r="C5425">
        <v>1.2999999999999999E-2</v>
      </c>
      <c r="D5425">
        <f t="shared" si="336"/>
        <v>0.65826526726192869</v>
      </c>
      <c r="E5425">
        <v>0</v>
      </c>
      <c r="F5425">
        <f t="shared" si="337"/>
        <v>0</v>
      </c>
      <c r="G5425">
        <f t="shared" si="338"/>
        <v>3.9495916035715721E-2</v>
      </c>
      <c r="H5425">
        <f t="shared" si="339"/>
        <v>0</v>
      </c>
    </row>
    <row r="5426" spans="2:8" x14ac:dyDescent="0.25">
      <c r="B5426" s="13">
        <v>43406.765277777777</v>
      </c>
      <c r="C5426">
        <v>1.2999999999999999E-2</v>
      </c>
      <c r="D5426">
        <f t="shared" si="336"/>
        <v>0.65826526726192869</v>
      </c>
      <c r="E5426">
        <v>0</v>
      </c>
      <c r="F5426">
        <f t="shared" si="337"/>
        <v>0</v>
      </c>
      <c r="G5426">
        <f t="shared" si="338"/>
        <v>3.9495916035715721E-2</v>
      </c>
      <c r="H5426">
        <f t="shared" si="339"/>
        <v>0</v>
      </c>
    </row>
    <row r="5427" spans="2:8" x14ac:dyDescent="0.25">
      <c r="B5427" s="13">
        <v>43406.765972222223</v>
      </c>
      <c r="C5427">
        <v>1.4999999999999999E-2</v>
      </c>
      <c r="D5427">
        <f t="shared" si="336"/>
        <v>0.95906918064346147</v>
      </c>
      <c r="E5427">
        <v>0</v>
      </c>
      <c r="F5427">
        <f t="shared" si="337"/>
        <v>0</v>
      </c>
      <c r="G5427">
        <f t="shared" si="338"/>
        <v>5.7544150838607692E-2</v>
      </c>
      <c r="H5427">
        <f t="shared" si="339"/>
        <v>0</v>
      </c>
    </row>
    <row r="5428" spans="2:8" x14ac:dyDescent="0.25">
      <c r="B5428" s="13">
        <v>43406.76666666667</v>
      </c>
      <c r="C5428">
        <v>1.2E-2</v>
      </c>
      <c r="D5428">
        <f t="shared" si="336"/>
        <v>0.53330616126809882</v>
      </c>
      <c r="E5428">
        <v>0</v>
      </c>
      <c r="F5428">
        <f t="shared" si="337"/>
        <v>0</v>
      </c>
      <c r="G5428">
        <f t="shared" si="338"/>
        <v>3.1998369676085929E-2</v>
      </c>
      <c r="H5428">
        <f t="shared" si="339"/>
        <v>0</v>
      </c>
    </row>
    <row r="5429" spans="2:8" x14ac:dyDescent="0.25">
      <c r="B5429" s="13">
        <v>43406.767361111109</v>
      </c>
      <c r="C5429">
        <v>1.2999999999999999E-2</v>
      </c>
      <c r="D5429">
        <f t="shared" si="336"/>
        <v>0.65826526726192869</v>
      </c>
      <c r="E5429">
        <v>0</v>
      </c>
      <c r="F5429">
        <f t="shared" si="337"/>
        <v>0</v>
      </c>
      <c r="G5429">
        <f t="shared" si="338"/>
        <v>3.9495916035715721E-2</v>
      </c>
      <c r="H5429">
        <f t="shared" si="339"/>
        <v>0</v>
      </c>
    </row>
    <row r="5430" spans="2:8" x14ac:dyDescent="0.25">
      <c r="B5430" s="13">
        <v>43406.768055555556</v>
      </c>
      <c r="C5430">
        <v>0.01</v>
      </c>
      <c r="D5430">
        <f t="shared" si="336"/>
        <v>0.33016415701366153</v>
      </c>
      <c r="E5430">
        <v>0</v>
      </c>
      <c r="F5430">
        <f t="shared" si="337"/>
        <v>0</v>
      </c>
      <c r="G5430">
        <f t="shared" si="338"/>
        <v>1.9809849420819692E-2</v>
      </c>
      <c r="H5430">
        <f t="shared" si="339"/>
        <v>0</v>
      </c>
    </row>
    <row r="5431" spans="2:8" x14ac:dyDescent="0.25">
      <c r="B5431" s="13">
        <v>43406.768750000003</v>
      </c>
      <c r="C5431">
        <v>1.7000000000000001E-2</v>
      </c>
      <c r="D5431">
        <f t="shared" si="336"/>
        <v>1.3329399582151635</v>
      </c>
      <c r="E5431">
        <v>0</v>
      </c>
      <c r="F5431">
        <f t="shared" si="337"/>
        <v>0</v>
      </c>
      <c r="G5431">
        <f t="shared" si="338"/>
        <v>7.9976397492909815E-2</v>
      </c>
      <c r="H5431">
        <f t="shared" si="339"/>
        <v>0</v>
      </c>
    </row>
    <row r="5432" spans="2:8" x14ac:dyDescent="0.25">
      <c r="B5432" s="13">
        <v>43406.769444444442</v>
      </c>
      <c r="C5432">
        <v>1.4E-2</v>
      </c>
      <c r="D5432">
        <f t="shared" si="336"/>
        <v>0.79992018871528436</v>
      </c>
      <c r="E5432">
        <v>0</v>
      </c>
      <c r="F5432">
        <f t="shared" si="337"/>
        <v>0</v>
      </c>
      <c r="G5432">
        <f t="shared" si="338"/>
        <v>4.7995211322917064E-2</v>
      </c>
      <c r="H5432">
        <f t="shared" si="339"/>
        <v>0</v>
      </c>
    </row>
    <row r="5433" spans="2:8" x14ac:dyDescent="0.25">
      <c r="B5433" s="13">
        <v>43406.770138888889</v>
      </c>
      <c r="C5433">
        <v>1.2E-2</v>
      </c>
      <c r="D5433">
        <f t="shared" si="336"/>
        <v>0.53330616126809882</v>
      </c>
      <c r="E5433">
        <v>0</v>
      </c>
      <c r="F5433">
        <f t="shared" si="337"/>
        <v>0</v>
      </c>
      <c r="G5433">
        <f t="shared" si="338"/>
        <v>3.1998369676085929E-2</v>
      </c>
      <c r="H5433">
        <f t="shared" si="339"/>
        <v>0</v>
      </c>
    </row>
    <row r="5434" spans="2:8" x14ac:dyDescent="0.25">
      <c r="B5434" s="13">
        <v>43406.770833333336</v>
      </c>
      <c r="C5434">
        <v>1.2999999999999999E-2</v>
      </c>
      <c r="D5434">
        <f t="shared" si="336"/>
        <v>0.65826526726192869</v>
      </c>
      <c r="E5434">
        <v>0</v>
      </c>
      <c r="F5434">
        <f t="shared" si="337"/>
        <v>0</v>
      </c>
      <c r="G5434">
        <f t="shared" si="338"/>
        <v>3.9495916035715721E-2</v>
      </c>
      <c r="H5434">
        <f t="shared" si="339"/>
        <v>0</v>
      </c>
    </row>
    <row r="5435" spans="2:8" x14ac:dyDescent="0.25">
      <c r="B5435" s="13">
        <v>43406.771527777775</v>
      </c>
      <c r="C5435">
        <v>1.4999999999999999E-2</v>
      </c>
      <c r="D5435">
        <f t="shared" si="336"/>
        <v>0.95906918064346147</v>
      </c>
      <c r="E5435">
        <v>0</v>
      </c>
      <c r="F5435">
        <f t="shared" si="337"/>
        <v>0</v>
      </c>
      <c r="G5435">
        <f t="shared" si="338"/>
        <v>5.7544150838607692E-2</v>
      </c>
      <c r="H5435">
        <f t="shared" si="339"/>
        <v>0</v>
      </c>
    </row>
    <row r="5436" spans="2:8" x14ac:dyDescent="0.25">
      <c r="B5436" s="13">
        <v>43406.772222222222</v>
      </c>
      <c r="C5436">
        <v>1.4E-2</v>
      </c>
      <c r="D5436">
        <f t="shared" si="336"/>
        <v>0.79992018871528436</v>
      </c>
      <c r="E5436">
        <v>0</v>
      </c>
      <c r="F5436">
        <f t="shared" si="337"/>
        <v>0</v>
      </c>
      <c r="G5436">
        <f t="shared" si="338"/>
        <v>4.7995211322917064E-2</v>
      </c>
      <c r="H5436">
        <f t="shared" si="339"/>
        <v>0</v>
      </c>
    </row>
    <row r="5437" spans="2:8" x14ac:dyDescent="0.25">
      <c r="B5437" s="13">
        <v>43406.772916666669</v>
      </c>
      <c r="C5437">
        <v>1.2E-2</v>
      </c>
      <c r="D5437">
        <f t="shared" si="336"/>
        <v>0.53330616126809882</v>
      </c>
      <c r="E5437">
        <v>0</v>
      </c>
      <c r="F5437">
        <f t="shared" si="337"/>
        <v>0</v>
      </c>
      <c r="G5437">
        <f t="shared" si="338"/>
        <v>3.1998369676085929E-2</v>
      </c>
      <c r="H5437">
        <f t="shared" si="339"/>
        <v>0</v>
      </c>
    </row>
    <row r="5438" spans="2:8" x14ac:dyDescent="0.25">
      <c r="B5438" s="13">
        <v>43406.773611111108</v>
      </c>
      <c r="C5438">
        <v>8.9999999999999993E-3</v>
      </c>
      <c r="D5438">
        <f t="shared" si="336"/>
        <v>0.25025785844787368</v>
      </c>
      <c r="E5438">
        <v>0</v>
      </c>
      <c r="F5438">
        <f t="shared" si="337"/>
        <v>0</v>
      </c>
      <c r="G5438">
        <f t="shared" si="338"/>
        <v>1.5015471506872421E-2</v>
      </c>
      <c r="H5438">
        <f t="shared" si="339"/>
        <v>0</v>
      </c>
    </row>
    <row r="5439" spans="2:8" x14ac:dyDescent="0.25">
      <c r="B5439" s="13">
        <v>43406.774305555555</v>
      </c>
      <c r="C5439">
        <v>1.2E-2</v>
      </c>
      <c r="D5439">
        <f t="shared" si="336"/>
        <v>0.53330616126809882</v>
      </c>
      <c r="E5439">
        <v>0</v>
      </c>
      <c r="F5439">
        <f t="shared" si="337"/>
        <v>0</v>
      </c>
      <c r="G5439">
        <f t="shared" si="338"/>
        <v>3.1998369676085929E-2</v>
      </c>
      <c r="H5439">
        <f t="shared" si="339"/>
        <v>0</v>
      </c>
    </row>
    <row r="5440" spans="2:8" x14ac:dyDescent="0.25">
      <c r="B5440" s="13">
        <v>43406.775000000001</v>
      </c>
      <c r="C5440">
        <v>1.7999999999999999E-2</v>
      </c>
      <c r="D5440">
        <f t="shared" si="336"/>
        <v>1.5491612043712641</v>
      </c>
      <c r="E5440">
        <v>0</v>
      </c>
      <c r="F5440">
        <f t="shared" si="337"/>
        <v>0</v>
      </c>
      <c r="G5440">
        <f t="shared" si="338"/>
        <v>9.2949672262275851E-2</v>
      </c>
      <c r="H5440">
        <f t="shared" si="339"/>
        <v>0</v>
      </c>
    </row>
    <row r="5441" spans="2:8" x14ac:dyDescent="0.25">
      <c r="B5441" s="13">
        <v>43406.775694444441</v>
      </c>
      <c r="C5441">
        <v>0.01</v>
      </c>
      <c r="D5441">
        <f t="shared" si="336"/>
        <v>0.33016415701366153</v>
      </c>
      <c r="E5441">
        <v>0</v>
      </c>
      <c r="F5441">
        <f t="shared" si="337"/>
        <v>0</v>
      </c>
      <c r="G5441">
        <f t="shared" si="338"/>
        <v>1.9809849420819692E-2</v>
      </c>
      <c r="H5441">
        <f t="shared" si="339"/>
        <v>0</v>
      </c>
    </row>
    <row r="5442" spans="2:8" x14ac:dyDescent="0.25">
      <c r="B5442" s="13">
        <v>43406.776388888888</v>
      </c>
      <c r="C5442">
        <v>1.2999999999999999E-2</v>
      </c>
      <c r="D5442">
        <f t="shared" si="336"/>
        <v>0.65826526726192869</v>
      </c>
      <c r="E5442">
        <v>0</v>
      </c>
      <c r="F5442">
        <f t="shared" si="337"/>
        <v>0</v>
      </c>
      <c r="G5442">
        <f t="shared" si="338"/>
        <v>3.9495916035715721E-2</v>
      </c>
      <c r="H5442">
        <f t="shared" si="339"/>
        <v>0</v>
      </c>
    </row>
    <row r="5443" spans="2:8" x14ac:dyDescent="0.25">
      <c r="B5443" s="13">
        <v>43406.777083333334</v>
      </c>
      <c r="C5443">
        <v>1.2E-2</v>
      </c>
      <c r="D5443">
        <f t="shared" si="336"/>
        <v>0.53330616126809882</v>
      </c>
      <c r="E5443">
        <v>0</v>
      </c>
      <c r="F5443">
        <f t="shared" si="337"/>
        <v>0</v>
      </c>
      <c r="G5443">
        <f t="shared" si="338"/>
        <v>3.1998369676085929E-2</v>
      </c>
      <c r="H5443">
        <f t="shared" si="339"/>
        <v>0</v>
      </c>
    </row>
    <row r="5444" spans="2:8" x14ac:dyDescent="0.25">
      <c r="B5444" s="13">
        <v>43406.777777777781</v>
      </c>
      <c r="C5444">
        <v>1.4E-2</v>
      </c>
      <c r="D5444">
        <f t="shared" ref="D5444:D5507" si="340">60.08*(C5444)^2.63*1000</f>
        <v>0.79992018871528436</v>
      </c>
      <c r="E5444">
        <v>0</v>
      </c>
      <c r="F5444">
        <f t="shared" ref="F5444:F5507" si="341">E5444*3000</f>
        <v>0</v>
      </c>
      <c r="G5444">
        <f t="shared" si="338"/>
        <v>4.7995211322917064E-2</v>
      </c>
      <c r="H5444">
        <f t="shared" si="339"/>
        <v>0</v>
      </c>
    </row>
    <row r="5445" spans="2:8" x14ac:dyDescent="0.25">
      <c r="B5445" s="13">
        <v>43406.77847222222</v>
      </c>
      <c r="C5445">
        <v>1.4E-2</v>
      </c>
      <c r="D5445">
        <f t="shared" si="340"/>
        <v>0.79992018871528436</v>
      </c>
      <c r="E5445">
        <v>0</v>
      </c>
      <c r="F5445">
        <f t="shared" si="341"/>
        <v>0</v>
      </c>
      <c r="G5445">
        <f t="shared" ref="G5445:G5508" si="342">D5445*60/1000</f>
        <v>4.7995211322917064E-2</v>
      </c>
      <c r="H5445">
        <f t="shared" ref="H5445:H5508" si="343">F5445*60/1000</f>
        <v>0</v>
      </c>
    </row>
    <row r="5446" spans="2:8" x14ac:dyDescent="0.25">
      <c r="B5446" s="13">
        <v>43406.779166666667</v>
      </c>
      <c r="C5446">
        <v>1.0999999999999999E-2</v>
      </c>
      <c r="D5446">
        <f t="shared" si="340"/>
        <v>0.42422151046590351</v>
      </c>
      <c r="E5446">
        <v>0</v>
      </c>
      <c r="F5446">
        <f t="shared" si="341"/>
        <v>0</v>
      </c>
      <c r="G5446">
        <f t="shared" si="342"/>
        <v>2.5453290627954209E-2</v>
      </c>
      <c r="H5446">
        <f t="shared" si="343"/>
        <v>0</v>
      </c>
    </row>
    <row r="5447" spans="2:8" x14ac:dyDescent="0.25">
      <c r="B5447" s="13">
        <v>43406.779861111114</v>
      </c>
      <c r="C5447">
        <v>8.9999999999999993E-3</v>
      </c>
      <c r="D5447">
        <f t="shared" si="340"/>
        <v>0.25025785844787368</v>
      </c>
      <c r="E5447">
        <v>0</v>
      </c>
      <c r="F5447">
        <f t="shared" si="341"/>
        <v>0</v>
      </c>
      <c r="G5447">
        <f t="shared" si="342"/>
        <v>1.5015471506872421E-2</v>
      </c>
      <c r="H5447">
        <f t="shared" si="343"/>
        <v>0</v>
      </c>
    </row>
    <row r="5448" spans="2:8" x14ac:dyDescent="0.25">
      <c r="B5448" s="13">
        <v>43406.780555555553</v>
      </c>
      <c r="C5448">
        <v>1.4E-2</v>
      </c>
      <c r="D5448">
        <f t="shared" si="340"/>
        <v>0.79992018871528436</v>
      </c>
      <c r="E5448">
        <v>0</v>
      </c>
      <c r="F5448">
        <f t="shared" si="341"/>
        <v>0</v>
      </c>
      <c r="G5448">
        <f t="shared" si="342"/>
        <v>4.7995211322917064E-2</v>
      </c>
      <c r="H5448">
        <f t="shared" si="343"/>
        <v>0</v>
      </c>
    </row>
    <row r="5449" spans="2:8" x14ac:dyDescent="0.25">
      <c r="B5449" s="13">
        <v>43406.78125</v>
      </c>
      <c r="C5449">
        <v>1.2E-2</v>
      </c>
      <c r="D5449">
        <f t="shared" si="340"/>
        <v>0.53330616126809882</v>
      </c>
      <c r="E5449">
        <v>0</v>
      </c>
      <c r="F5449">
        <f t="shared" si="341"/>
        <v>0</v>
      </c>
      <c r="G5449">
        <f t="shared" si="342"/>
        <v>3.1998369676085929E-2</v>
      </c>
      <c r="H5449">
        <f t="shared" si="343"/>
        <v>0</v>
      </c>
    </row>
    <row r="5450" spans="2:8" x14ac:dyDescent="0.25">
      <c r="B5450" s="13">
        <v>43406.781944444447</v>
      </c>
      <c r="C5450">
        <v>1.2999999999999999E-2</v>
      </c>
      <c r="D5450">
        <f t="shared" si="340"/>
        <v>0.65826526726192869</v>
      </c>
      <c r="E5450">
        <v>0</v>
      </c>
      <c r="F5450">
        <f t="shared" si="341"/>
        <v>0</v>
      </c>
      <c r="G5450">
        <f t="shared" si="342"/>
        <v>3.9495916035715721E-2</v>
      </c>
      <c r="H5450">
        <f t="shared" si="343"/>
        <v>0</v>
      </c>
    </row>
    <row r="5451" spans="2:8" x14ac:dyDescent="0.25">
      <c r="B5451" s="13">
        <v>43406.782638888886</v>
      </c>
      <c r="C5451">
        <v>1.2999999999999999E-2</v>
      </c>
      <c r="D5451">
        <f t="shared" si="340"/>
        <v>0.65826526726192869</v>
      </c>
      <c r="E5451">
        <v>0</v>
      </c>
      <c r="F5451">
        <f t="shared" si="341"/>
        <v>0</v>
      </c>
      <c r="G5451">
        <f t="shared" si="342"/>
        <v>3.9495916035715721E-2</v>
      </c>
      <c r="H5451">
        <f t="shared" si="343"/>
        <v>0</v>
      </c>
    </row>
    <row r="5452" spans="2:8" x14ac:dyDescent="0.25">
      <c r="B5452" s="13">
        <v>43406.783333333333</v>
      </c>
      <c r="C5452">
        <v>1.6E-2</v>
      </c>
      <c r="D5452">
        <f t="shared" si="340"/>
        <v>1.1364896327751339</v>
      </c>
      <c r="E5452">
        <v>0</v>
      </c>
      <c r="F5452">
        <f t="shared" si="341"/>
        <v>0</v>
      </c>
      <c r="G5452">
        <f t="shared" si="342"/>
        <v>6.8189377966508036E-2</v>
      </c>
      <c r="H5452">
        <f t="shared" si="343"/>
        <v>0</v>
      </c>
    </row>
    <row r="5453" spans="2:8" x14ac:dyDescent="0.25">
      <c r="B5453" s="13">
        <v>43406.78402777778</v>
      </c>
      <c r="C5453">
        <v>1.4E-2</v>
      </c>
      <c r="D5453">
        <f t="shared" si="340"/>
        <v>0.79992018871528436</v>
      </c>
      <c r="E5453">
        <v>0</v>
      </c>
      <c r="F5453">
        <f t="shared" si="341"/>
        <v>0</v>
      </c>
      <c r="G5453">
        <f t="shared" si="342"/>
        <v>4.7995211322917064E-2</v>
      </c>
      <c r="H5453">
        <f t="shared" si="343"/>
        <v>0</v>
      </c>
    </row>
    <row r="5454" spans="2:8" x14ac:dyDescent="0.25">
      <c r="B5454" s="13">
        <v>43406.784722222219</v>
      </c>
      <c r="C5454">
        <v>1.4999999999999999E-2</v>
      </c>
      <c r="D5454">
        <f t="shared" si="340"/>
        <v>0.95906918064346147</v>
      </c>
      <c r="E5454">
        <v>0</v>
      </c>
      <c r="F5454">
        <f t="shared" si="341"/>
        <v>0</v>
      </c>
      <c r="G5454">
        <f t="shared" si="342"/>
        <v>5.7544150838607692E-2</v>
      </c>
      <c r="H5454">
        <f t="shared" si="343"/>
        <v>0</v>
      </c>
    </row>
    <row r="5455" spans="2:8" x14ac:dyDescent="0.25">
      <c r="B5455" s="13">
        <v>43406.785416666666</v>
      </c>
      <c r="C5455">
        <v>1.4E-2</v>
      </c>
      <c r="D5455">
        <f t="shared" si="340"/>
        <v>0.79992018871528436</v>
      </c>
      <c r="E5455">
        <v>0</v>
      </c>
      <c r="F5455">
        <f t="shared" si="341"/>
        <v>0</v>
      </c>
      <c r="G5455">
        <f t="shared" si="342"/>
        <v>4.7995211322917064E-2</v>
      </c>
      <c r="H5455">
        <f t="shared" si="343"/>
        <v>0</v>
      </c>
    </row>
    <row r="5456" spans="2:8" x14ac:dyDescent="0.25">
      <c r="B5456" s="13">
        <v>43406.786111111112</v>
      </c>
      <c r="C5456">
        <v>1.2999999999999999E-2</v>
      </c>
      <c r="D5456">
        <f t="shared" si="340"/>
        <v>0.65826526726192869</v>
      </c>
      <c r="E5456">
        <v>0</v>
      </c>
      <c r="F5456">
        <f t="shared" si="341"/>
        <v>0</v>
      </c>
      <c r="G5456">
        <f t="shared" si="342"/>
        <v>3.9495916035715721E-2</v>
      </c>
      <c r="H5456">
        <f t="shared" si="343"/>
        <v>0</v>
      </c>
    </row>
    <row r="5457" spans="2:8" x14ac:dyDescent="0.25">
      <c r="B5457" s="13">
        <v>43406.786805555559</v>
      </c>
      <c r="C5457">
        <v>1.2E-2</v>
      </c>
      <c r="D5457">
        <f t="shared" si="340"/>
        <v>0.53330616126809882</v>
      </c>
      <c r="E5457">
        <v>0</v>
      </c>
      <c r="F5457">
        <f t="shared" si="341"/>
        <v>0</v>
      </c>
      <c r="G5457">
        <f t="shared" si="342"/>
        <v>3.1998369676085929E-2</v>
      </c>
      <c r="H5457">
        <f t="shared" si="343"/>
        <v>0</v>
      </c>
    </row>
    <row r="5458" spans="2:8" x14ac:dyDescent="0.25">
      <c r="B5458" s="13">
        <v>43406.787499999999</v>
      </c>
      <c r="C5458">
        <v>1.2999999999999999E-2</v>
      </c>
      <c r="D5458">
        <f t="shared" si="340"/>
        <v>0.65826526726192869</v>
      </c>
      <c r="E5458">
        <v>0</v>
      </c>
      <c r="F5458">
        <f t="shared" si="341"/>
        <v>0</v>
      </c>
      <c r="G5458">
        <f t="shared" si="342"/>
        <v>3.9495916035715721E-2</v>
      </c>
      <c r="H5458">
        <f t="shared" si="343"/>
        <v>0</v>
      </c>
    </row>
    <row r="5459" spans="2:8" x14ac:dyDescent="0.25">
      <c r="B5459" s="13">
        <v>43406.788194444445</v>
      </c>
      <c r="C5459">
        <v>1.2999999999999999E-2</v>
      </c>
      <c r="D5459">
        <f t="shared" si="340"/>
        <v>0.65826526726192869</v>
      </c>
      <c r="E5459">
        <v>0</v>
      </c>
      <c r="F5459">
        <f t="shared" si="341"/>
        <v>0</v>
      </c>
      <c r="G5459">
        <f t="shared" si="342"/>
        <v>3.9495916035715721E-2</v>
      </c>
      <c r="H5459">
        <f t="shared" si="343"/>
        <v>0</v>
      </c>
    </row>
    <row r="5460" spans="2:8" x14ac:dyDescent="0.25">
      <c r="B5460" s="13">
        <v>43406.788888888892</v>
      </c>
      <c r="C5460">
        <v>1.6E-2</v>
      </c>
      <c r="D5460">
        <f t="shared" si="340"/>
        <v>1.1364896327751339</v>
      </c>
      <c r="E5460">
        <v>0</v>
      </c>
      <c r="F5460">
        <f t="shared" si="341"/>
        <v>0</v>
      </c>
      <c r="G5460">
        <f t="shared" si="342"/>
        <v>6.8189377966508036E-2</v>
      </c>
      <c r="H5460">
        <f t="shared" si="343"/>
        <v>0</v>
      </c>
    </row>
    <row r="5461" spans="2:8" x14ac:dyDescent="0.25">
      <c r="B5461" s="13">
        <v>43406.789583333331</v>
      </c>
      <c r="C5461">
        <v>8.9999999999999993E-3</v>
      </c>
      <c r="D5461">
        <f t="shared" si="340"/>
        <v>0.25025785844787368</v>
      </c>
      <c r="E5461">
        <v>0</v>
      </c>
      <c r="F5461">
        <f t="shared" si="341"/>
        <v>0</v>
      </c>
      <c r="G5461">
        <f t="shared" si="342"/>
        <v>1.5015471506872421E-2</v>
      </c>
      <c r="H5461">
        <f t="shared" si="343"/>
        <v>0</v>
      </c>
    </row>
    <row r="5462" spans="2:8" x14ac:dyDescent="0.25">
      <c r="B5462" s="13">
        <v>43406.790277777778</v>
      </c>
      <c r="C5462">
        <v>1.7999999999999999E-2</v>
      </c>
      <c r="D5462">
        <f t="shared" si="340"/>
        <v>1.5491612043712641</v>
      </c>
      <c r="E5462">
        <v>0</v>
      </c>
      <c r="F5462">
        <f t="shared" si="341"/>
        <v>0</v>
      </c>
      <c r="G5462">
        <f t="shared" si="342"/>
        <v>9.2949672262275851E-2</v>
      </c>
      <c r="H5462">
        <f t="shared" si="343"/>
        <v>0</v>
      </c>
    </row>
    <row r="5463" spans="2:8" x14ac:dyDescent="0.25">
      <c r="B5463" s="13">
        <v>43406.790972222225</v>
      </c>
      <c r="C5463">
        <v>8.9999999999999993E-3</v>
      </c>
      <c r="D5463">
        <f t="shared" si="340"/>
        <v>0.25025785844787368</v>
      </c>
      <c r="E5463">
        <v>0</v>
      </c>
      <c r="F5463">
        <f t="shared" si="341"/>
        <v>0</v>
      </c>
      <c r="G5463">
        <f t="shared" si="342"/>
        <v>1.5015471506872421E-2</v>
      </c>
      <c r="H5463">
        <f t="shared" si="343"/>
        <v>0</v>
      </c>
    </row>
    <row r="5464" spans="2:8" x14ac:dyDescent="0.25">
      <c r="B5464" s="13">
        <v>43406.791666666664</v>
      </c>
      <c r="C5464">
        <v>1.4999999999999999E-2</v>
      </c>
      <c r="D5464">
        <f t="shared" si="340"/>
        <v>0.95906918064346147</v>
      </c>
      <c r="E5464">
        <v>0</v>
      </c>
      <c r="F5464">
        <f t="shared" si="341"/>
        <v>0</v>
      </c>
      <c r="G5464">
        <f t="shared" si="342"/>
        <v>5.7544150838607692E-2</v>
      </c>
      <c r="H5464">
        <f t="shared" si="343"/>
        <v>0</v>
      </c>
    </row>
    <row r="5465" spans="2:8" x14ac:dyDescent="0.25">
      <c r="B5465" s="13">
        <v>43406.792361111111</v>
      </c>
      <c r="C5465">
        <v>1.2999999999999999E-2</v>
      </c>
      <c r="D5465">
        <f t="shared" si="340"/>
        <v>0.65826526726192869</v>
      </c>
      <c r="E5465">
        <v>0</v>
      </c>
      <c r="F5465">
        <f t="shared" si="341"/>
        <v>0</v>
      </c>
      <c r="G5465">
        <f t="shared" si="342"/>
        <v>3.9495916035715721E-2</v>
      </c>
      <c r="H5465">
        <f t="shared" si="343"/>
        <v>0</v>
      </c>
    </row>
    <row r="5466" spans="2:8" x14ac:dyDescent="0.25">
      <c r="B5466" s="13">
        <v>43406.793055555558</v>
      </c>
      <c r="C5466">
        <v>1.0999999999999999E-2</v>
      </c>
      <c r="D5466">
        <f t="shared" si="340"/>
        <v>0.42422151046590351</v>
      </c>
      <c r="E5466">
        <v>0</v>
      </c>
      <c r="F5466">
        <f t="shared" si="341"/>
        <v>0</v>
      </c>
      <c r="G5466">
        <f t="shared" si="342"/>
        <v>2.5453290627954209E-2</v>
      </c>
      <c r="H5466">
        <f t="shared" si="343"/>
        <v>0</v>
      </c>
    </row>
    <row r="5467" spans="2:8" x14ac:dyDescent="0.25">
      <c r="B5467" s="13">
        <v>43406.793749999997</v>
      </c>
      <c r="C5467">
        <v>1.4E-2</v>
      </c>
      <c r="D5467">
        <f t="shared" si="340"/>
        <v>0.79992018871528436</v>
      </c>
      <c r="E5467">
        <v>0</v>
      </c>
      <c r="F5467">
        <f t="shared" si="341"/>
        <v>0</v>
      </c>
      <c r="G5467">
        <f t="shared" si="342"/>
        <v>4.7995211322917064E-2</v>
      </c>
      <c r="H5467">
        <f t="shared" si="343"/>
        <v>0</v>
      </c>
    </row>
    <row r="5468" spans="2:8" x14ac:dyDescent="0.25">
      <c r="B5468" s="13">
        <v>43406.794444444444</v>
      </c>
      <c r="C5468">
        <v>1.4999999999999999E-2</v>
      </c>
      <c r="D5468">
        <f t="shared" si="340"/>
        <v>0.95906918064346147</v>
      </c>
      <c r="E5468">
        <v>0</v>
      </c>
      <c r="F5468">
        <f t="shared" si="341"/>
        <v>0</v>
      </c>
      <c r="G5468">
        <f t="shared" si="342"/>
        <v>5.7544150838607692E-2</v>
      </c>
      <c r="H5468">
        <f t="shared" si="343"/>
        <v>0</v>
      </c>
    </row>
    <row r="5469" spans="2:8" x14ac:dyDescent="0.25">
      <c r="B5469" s="13">
        <v>43406.795138888891</v>
      </c>
      <c r="C5469">
        <v>1.4E-2</v>
      </c>
      <c r="D5469">
        <f t="shared" si="340"/>
        <v>0.79992018871528436</v>
      </c>
      <c r="E5469">
        <v>0</v>
      </c>
      <c r="F5469">
        <f t="shared" si="341"/>
        <v>0</v>
      </c>
      <c r="G5469">
        <f t="shared" si="342"/>
        <v>4.7995211322917064E-2</v>
      </c>
      <c r="H5469">
        <f t="shared" si="343"/>
        <v>0</v>
      </c>
    </row>
    <row r="5470" spans="2:8" x14ac:dyDescent="0.25">
      <c r="B5470" s="13">
        <v>43406.79583333333</v>
      </c>
      <c r="C5470">
        <v>1.6E-2</v>
      </c>
      <c r="D5470">
        <f t="shared" si="340"/>
        <v>1.1364896327751339</v>
      </c>
      <c r="E5470">
        <v>0</v>
      </c>
      <c r="F5470">
        <f t="shared" si="341"/>
        <v>0</v>
      </c>
      <c r="G5470">
        <f t="shared" si="342"/>
        <v>6.8189377966508036E-2</v>
      </c>
      <c r="H5470">
        <f t="shared" si="343"/>
        <v>0</v>
      </c>
    </row>
    <row r="5471" spans="2:8" x14ac:dyDescent="0.25">
      <c r="B5471" s="13">
        <v>43406.796527777777</v>
      </c>
      <c r="C5471">
        <v>1.2999999999999999E-2</v>
      </c>
      <c r="D5471">
        <f t="shared" si="340"/>
        <v>0.65826526726192869</v>
      </c>
      <c r="E5471">
        <v>0</v>
      </c>
      <c r="F5471">
        <f t="shared" si="341"/>
        <v>0</v>
      </c>
      <c r="G5471">
        <f t="shared" si="342"/>
        <v>3.9495916035715721E-2</v>
      </c>
      <c r="H5471">
        <f t="shared" si="343"/>
        <v>0</v>
      </c>
    </row>
    <row r="5472" spans="2:8" x14ac:dyDescent="0.25">
      <c r="B5472" s="13">
        <v>43406.797222222223</v>
      </c>
      <c r="C5472">
        <v>1.2999999999999999E-2</v>
      </c>
      <c r="D5472">
        <f t="shared" si="340"/>
        <v>0.65826526726192869</v>
      </c>
      <c r="E5472">
        <v>0</v>
      </c>
      <c r="F5472">
        <f t="shared" si="341"/>
        <v>0</v>
      </c>
      <c r="G5472">
        <f t="shared" si="342"/>
        <v>3.9495916035715721E-2</v>
      </c>
      <c r="H5472">
        <f t="shared" si="343"/>
        <v>0</v>
      </c>
    </row>
    <row r="5473" spans="2:8" x14ac:dyDescent="0.25">
      <c r="B5473" s="13">
        <v>43406.79791666667</v>
      </c>
      <c r="C5473">
        <v>1.2999999999999999E-2</v>
      </c>
      <c r="D5473">
        <f t="shared" si="340"/>
        <v>0.65826526726192869</v>
      </c>
      <c r="E5473">
        <v>0</v>
      </c>
      <c r="F5473">
        <f t="shared" si="341"/>
        <v>0</v>
      </c>
      <c r="G5473">
        <f t="shared" si="342"/>
        <v>3.9495916035715721E-2</v>
      </c>
      <c r="H5473">
        <f t="shared" si="343"/>
        <v>0</v>
      </c>
    </row>
    <row r="5474" spans="2:8" x14ac:dyDescent="0.25">
      <c r="B5474" s="13">
        <v>43406.798611111109</v>
      </c>
      <c r="C5474">
        <v>1.4999999999999999E-2</v>
      </c>
      <c r="D5474">
        <f t="shared" si="340"/>
        <v>0.95906918064346147</v>
      </c>
      <c r="E5474">
        <v>0</v>
      </c>
      <c r="F5474">
        <f t="shared" si="341"/>
        <v>0</v>
      </c>
      <c r="G5474">
        <f t="shared" si="342"/>
        <v>5.7544150838607692E-2</v>
      </c>
      <c r="H5474">
        <f t="shared" si="343"/>
        <v>0</v>
      </c>
    </row>
    <row r="5475" spans="2:8" x14ac:dyDescent="0.25">
      <c r="B5475" s="13">
        <v>43406.799305555556</v>
      </c>
      <c r="C5475">
        <v>1.2E-2</v>
      </c>
      <c r="D5475">
        <f t="shared" si="340"/>
        <v>0.53330616126809882</v>
      </c>
      <c r="E5475">
        <v>0</v>
      </c>
      <c r="F5475">
        <f t="shared" si="341"/>
        <v>0</v>
      </c>
      <c r="G5475">
        <f t="shared" si="342"/>
        <v>3.1998369676085929E-2</v>
      </c>
      <c r="H5475">
        <f t="shared" si="343"/>
        <v>0</v>
      </c>
    </row>
    <row r="5476" spans="2:8" x14ac:dyDescent="0.25">
      <c r="B5476" s="13">
        <v>43406.8</v>
      </c>
      <c r="C5476">
        <v>1.2999999999999999E-2</v>
      </c>
      <c r="D5476">
        <f t="shared" si="340"/>
        <v>0.65826526726192869</v>
      </c>
      <c r="E5476">
        <v>0</v>
      </c>
      <c r="F5476">
        <f t="shared" si="341"/>
        <v>0</v>
      </c>
      <c r="G5476">
        <f t="shared" si="342"/>
        <v>3.9495916035715721E-2</v>
      </c>
      <c r="H5476">
        <f t="shared" si="343"/>
        <v>0</v>
      </c>
    </row>
    <row r="5477" spans="2:8" x14ac:dyDescent="0.25">
      <c r="B5477" s="13">
        <v>43406.800694444442</v>
      </c>
      <c r="C5477">
        <v>8.9999999999999993E-3</v>
      </c>
      <c r="D5477">
        <f t="shared" si="340"/>
        <v>0.25025785844787368</v>
      </c>
      <c r="E5477">
        <v>0</v>
      </c>
      <c r="F5477">
        <f t="shared" si="341"/>
        <v>0</v>
      </c>
      <c r="G5477">
        <f t="shared" si="342"/>
        <v>1.5015471506872421E-2</v>
      </c>
      <c r="H5477">
        <f t="shared" si="343"/>
        <v>0</v>
      </c>
    </row>
    <row r="5478" spans="2:8" x14ac:dyDescent="0.25">
      <c r="B5478" s="13">
        <v>43406.801388888889</v>
      </c>
      <c r="C5478">
        <v>1.0999999999999999E-2</v>
      </c>
      <c r="D5478">
        <f t="shared" si="340"/>
        <v>0.42422151046590351</v>
      </c>
      <c r="E5478">
        <v>0</v>
      </c>
      <c r="F5478">
        <f t="shared" si="341"/>
        <v>0</v>
      </c>
      <c r="G5478">
        <f t="shared" si="342"/>
        <v>2.5453290627954209E-2</v>
      </c>
      <c r="H5478">
        <f t="shared" si="343"/>
        <v>0</v>
      </c>
    </row>
    <row r="5479" spans="2:8" x14ac:dyDescent="0.25">
      <c r="B5479" s="13">
        <v>43406.802083333336</v>
      </c>
      <c r="C5479">
        <v>1.0999999999999999E-2</v>
      </c>
      <c r="D5479">
        <f t="shared" si="340"/>
        <v>0.42422151046590351</v>
      </c>
      <c r="E5479">
        <v>0</v>
      </c>
      <c r="F5479">
        <f t="shared" si="341"/>
        <v>0</v>
      </c>
      <c r="G5479">
        <f t="shared" si="342"/>
        <v>2.5453290627954209E-2</v>
      </c>
      <c r="H5479">
        <f t="shared" si="343"/>
        <v>0</v>
      </c>
    </row>
    <row r="5480" spans="2:8" x14ac:dyDescent="0.25">
      <c r="B5480" s="13">
        <v>43406.802777777775</v>
      </c>
      <c r="C5480">
        <v>1.2999999999999999E-2</v>
      </c>
      <c r="D5480">
        <f t="shared" si="340"/>
        <v>0.65826526726192869</v>
      </c>
      <c r="E5480">
        <v>0</v>
      </c>
      <c r="F5480">
        <f t="shared" si="341"/>
        <v>0</v>
      </c>
      <c r="G5480">
        <f t="shared" si="342"/>
        <v>3.9495916035715721E-2</v>
      </c>
      <c r="H5480">
        <f t="shared" si="343"/>
        <v>0</v>
      </c>
    </row>
    <row r="5481" spans="2:8" x14ac:dyDescent="0.25">
      <c r="B5481" s="13">
        <v>43406.803472222222</v>
      </c>
      <c r="C5481">
        <v>1.2999999999999999E-2</v>
      </c>
      <c r="D5481">
        <f t="shared" si="340"/>
        <v>0.65826526726192869</v>
      </c>
      <c r="E5481">
        <v>0</v>
      </c>
      <c r="F5481">
        <f t="shared" si="341"/>
        <v>0</v>
      </c>
      <c r="G5481">
        <f t="shared" si="342"/>
        <v>3.9495916035715721E-2</v>
      </c>
      <c r="H5481">
        <f t="shared" si="343"/>
        <v>0</v>
      </c>
    </row>
    <row r="5482" spans="2:8" x14ac:dyDescent="0.25">
      <c r="B5482" s="13">
        <v>43406.804166666669</v>
      </c>
      <c r="C5482">
        <v>1.4999999999999999E-2</v>
      </c>
      <c r="D5482">
        <f t="shared" si="340"/>
        <v>0.95906918064346147</v>
      </c>
      <c r="E5482">
        <v>0</v>
      </c>
      <c r="F5482">
        <f t="shared" si="341"/>
        <v>0</v>
      </c>
      <c r="G5482">
        <f t="shared" si="342"/>
        <v>5.7544150838607692E-2</v>
      </c>
      <c r="H5482">
        <f t="shared" si="343"/>
        <v>0</v>
      </c>
    </row>
    <row r="5483" spans="2:8" x14ac:dyDescent="0.25">
      <c r="B5483" s="13">
        <v>43406.804861111108</v>
      </c>
      <c r="C5483">
        <v>1.4E-2</v>
      </c>
      <c r="D5483">
        <f t="shared" si="340"/>
        <v>0.79992018871528436</v>
      </c>
      <c r="E5483">
        <v>0</v>
      </c>
      <c r="F5483">
        <f t="shared" si="341"/>
        <v>0</v>
      </c>
      <c r="G5483">
        <f t="shared" si="342"/>
        <v>4.7995211322917064E-2</v>
      </c>
      <c r="H5483">
        <f t="shared" si="343"/>
        <v>0</v>
      </c>
    </row>
    <row r="5484" spans="2:8" x14ac:dyDescent="0.25">
      <c r="B5484" s="13">
        <v>43406.805555555555</v>
      </c>
      <c r="C5484">
        <v>1.4E-2</v>
      </c>
      <c r="D5484">
        <f t="shared" si="340"/>
        <v>0.79992018871528436</v>
      </c>
      <c r="E5484">
        <v>0</v>
      </c>
      <c r="F5484">
        <f t="shared" si="341"/>
        <v>0</v>
      </c>
      <c r="G5484">
        <f t="shared" si="342"/>
        <v>4.7995211322917064E-2</v>
      </c>
      <c r="H5484">
        <f t="shared" si="343"/>
        <v>0</v>
      </c>
    </row>
    <row r="5485" spans="2:8" x14ac:dyDescent="0.25">
      <c r="B5485" s="13">
        <v>43406.806250000001</v>
      </c>
      <c r="C5485">
        <v>1.4999999999999999E-2</v>
      </c>
      <c r="D5485">
        <f t="shared" si="340"/>
        <v>0.95906918064346147</v>
      </c>
      <c r="E5485">
        <v>0</v>
      </c>
      <c r="F5485">
        <f t="shared" si="341"/>
        <v>0</v>
      </c>
      <c r="G5485">
        <f t="shared" si="342"/>
        <v>5.7544150838607692E-2</v>
      </c>
      <c r="H5485">
        <f t="shared" si="343"/>
        <v>0</v>
      </c>
    </row>
    <row r="5486" spans="2:8" x14ac:dyDescent="0.25">
      <c r="B5486" s="13">
        <v>43406.806944444441</v>
      </c>
      <c r="C5486">
        <v>1.6E-2</v>
      </c>
      <c r="D5486">
        <f t="shared" si="340"/>
        <v>1.1364896327751339</v>
      </c>
      <c r="E5486">
        <v>0</v>
      </c>
      <c r="F5486">
        <f t="shared" si="341"/>
        <v>0</v>
      </c>
      <c r="G5486">
        <f t="shared" si="342"/>
        <v>6.8189377966508036E-2</v>
      </c>
      <c r="H5486">
        <f t="shared" si="343"/>
        <v>0</v>
      </c>
    </row>
    <row r="5487" spans="2:8" x14ac:dyDescent="0.25">
      <c r="B5487" s="13">
        <v>43406.807638888888</v>
      </c>
      <c r="C5487">
        <v>1.2E-2</v>
      </c>
      <c r="D5487">
        <f t="shared" si="340"/>
        <v>0.53330616126809882</v>
      </c>
      <c r="E5487">
        <v>0</v>
      </c>
      <c r="F5487">
        <f t="shared" si="341"/>
        <v>0</v>
      </c>
      <c r="G5487">
        <f t="shared" si="342"/>
        <v>3.1998369676085929E-2</v>
      </c>
      <c r="H5487">
        <f t="shared" si="343"/>
        <v>0</v>
      </c>
    </row>
    <row r="5488" spans="2:8" x14ac:dyDescent="0.25">
      <c r="B5488" s="13">
        <v>43406.808333333334</v>
      </c>
      <c r="C5488">
        <v>1.7000000000000001E-2</v>
      </c>
      <c r="D5488">
        <f t="shared" si="340"/>
        <v>1.3329399582151635</v>
      </c>
      <c r="E5488">
        <v>0</v>
      </c>
      <c r="F5488">
        <f t="shared" si="341"/>
        <v>0</v>
      </c>
      <c r="G5488">
        <f t="shared" si="342"/>
        <v>7.9976397492909815E-2</v>
      </c>
      <c r="H5488">
        <f t="shared" si="343"/>
        <v>0</v>
      </c>
    </row>
    <row r="5489" spans="2:8" x14ac:dyDescent="0.25">
      <c r="B5489" s="13">
        <v>43406.809027777781</v>
      </c>
      <c r="C5489">
        <v>1.2E-2</v>
      </c>
      <c r="D5489">
        <f t="shared" si="340"/>
        <v>0.53330616126809882</v>
      </c>
      <c r="E5489">
        <v>0</v>
      </c>
      <c r="F5489">
        <f t="shared" si="341"/>
        <v>0</v>
      </c>
      <c r="G5489">
        <f t="shared" si="342"/>
        <v>3.1998369676085929E-2</v>
      </c>
      <c r="H5489">
        <f t="shared" si="343"/>
        <v>0</v>
      </c>
    </row>
    <row r="5490" spans="2:8" x14ac:dyDescent="0.25">
      <c r="B5490" s="13">
        <v>43406.80972222222</v>
      </c>
      <c r="C5490">
        <v>1.2E-2</v>
      </c>
      <c r="D5490">
        <f t="shared" si="340"/>
        <v>0.53330616126809882</v>
      </c>
      <c r="E5490">
        <v>0</v>
      </c>
      <c r="F5490">
        <f t="shared" si="341"/>
        <v>0</v>
      </c>
      <c r="G5490">
        <f t="shared" si="342"/>
        <v>3.1998369676085929E-2</v>
      </c>
      <c r="H5490">
        <f t="shared" si="343"/>
        <v>0</v>
      </c>
    </row>
    <row r="5491" spans="2:8" x14ac:dyDescent="0.25">
      <c r="B5491" s="13">
        <v>43406.810416666667</v>
      </c>
      <c r="C5491">
        <v>1.7000000000000001E-2</v>
      </c>
      <c r="D5491">
        <f t="shared" si="340"/>
        <v>1.3329399582151635</v>
      </c>
      <c r="E5491">
        <v>0</v>
      </c>
      <c r="F5491">
        <f t="shared" si="341"/>
        <v>0</v>
      </c>
      <c r="G5491">
        <f t="shared" si="342"/>
        <v>7.9976397492909815E-2</v>
      </c>
      <c r="H5491">
        <f t="shared" si="343"/>
        <v>0</v>
      </c>
    </row>
    <row r="5492" spans="2:8" x14ac:dyDescent="0.25">
      <c r="B5492" s="13">
        <v>43406.811111111114</v>
      </c>
      <c r="C5492">
        <v>1.4999999999999999E-2</v>
      </c>
      <c r="D5492">
        <f t="shared" si="340"/>
        <v>0.95906918064346147</v>
      </c>
      <c r="E5492">
        <v>0</v>
      </c>
      <c r="F5492">
        <f t="shared" si="341"/>
        <v>0</v>
      </c>
      <c r="G5492">
        <f t="shared" si="342"/>
        <v>5.7544150838607692E-2</v>
      </c>
      <c r="H5492">
        <f t="shared" si="343"/>
        <v>0</v>
      </c>
    </row>
    <row r="5493" spans="2:8" x14ac:dyDescent="0.25">
      <c r="B5493" s="13">
        <v>43406.811805555553</v>
      </c>
      <c r="C5493">
        <v>1.2999999999999999E-2</v>
      </c>
      <c r="D5493">
        <f t="shared" si="340"/>
        <v>0.65826526726192869</v>
      </c>
      <c r="E5493">
        <v>0</v>
      </c>
      <c r="F5493">
        <f t="shared" si="341"/>
        <v>0</v>
      </c>
      <c r="G5493">
        <f t="shared" si="342"/>
        <v>3.9495916035715721E-2</v>
      </c>
      <c r="H5493">
        <f t="shared" si="343"/>
        <v>0</v>
      </c>
    </row>
    <row r="5494" spans="2:8" x14ac:dyDescent="0.25">
      <c r="B5494" s="13">
        <v>43406.8125</v>
      </c>
      <c r="C5494">
        <v>0.01</v>
      </c>
      <c r="D5494">
        <f t="shared" si="340"/>
        <v>0.33016415701366153</v>
      </c>
      <c r="E5494">
        <v>0</v>
      </c>
      <c r="F5494">
        <f t="shared" si="341"/>
        <v>0</v>
      </c>
      <c r="G5494">
        <f t="shared" si="342"/>
        <v>1.9809849420819692E-2</v>
      </c>
      <c r="H5494">
        <f t="shared" si="343"/>
        <v>0</v>
      </c>
    </row>
    <row r="5495" spans="2:8" x14ac:dyDescent="0.25">
      <c r="B5495" s="13">
        <v>43406.813194444447</v>
      </c>
      <c r="C5495">
        <v>1.4999999999999999E-2</v>
      </c>
      <c r="D5495">
        <f t="shared" si="340"/>
        <v>0.95906918064346147</v>
      </c>
      <c r="E5495">
        <v>0</v>
      </c>
      <c r="F5495">
        <f t="shared" si="341"/>
        <v>0</v>
      </c>
      <c r="G5495">
        <f t="shared" si="342"/>
        <v>5.7544150838607692E-2</v>
      </c>
      <c r="H5495">
        <f t="shared" si="343"/>
        <v>0</v>
      </c>
    </row>
    <row r="5496" spans="2:8" x14ac:dyDescent="0.25">
      <c r="B5496" s="13">
        <v>43406.813888888886</v>
      </c>
      <c r="C5496">
        <v>1.4999999999999999E-2</v>
      </c>
      <c r="D5496">
        <f t="shared" si="340"/>
        <v>0.95906918064346147</v>
      </c>
      <c r="E5496">
        <v>0</v>
      </c>
      <c r="F5496">
        <f t="shared" si="341"/>
        <v>0</v>
      </c>
      <c r="G5496">
        <f t="shared" si="342"/>
        <v>5.7544150838607692E-2</v>
      </c>
      <c r="H5496">
        <f t="shared" si="343"/>
        <v>0</v>
      </c>
    </row>
    <row r="5497" spans="2:8" x14ac:dyDescent="0.25">
      <c r="B5497" s="13">
        <v>43406.814583333333</v>
      </c>
      <c r="C5497">
        <v>1.2999999999999999E-2</v>
      </c>
      <c r="D5497">
        <f t="shared" si="340"/>
        <v>0.65826526726192869</v>
      </c>
      <c r="E5497">
        <v>0</v>
      </c>
      <c r="F5497">
        <f t="shared" si="341"/>
        <v>0</v>
      </c>
      <c r="G5497">
        <f t="shared" si="342"/>
        <v>3.9495916035715721E-2</v>
      </c>
      <c r="H5497">
        <f t="shared" si="343"/>
        <v>0</v>
      </c>
    </row>
    <row r="5498" spans="2:8" x14ac:dyDescent="0.25">
      <c r="B5498" s="13">
        <v>43406.81527777778</v>
      </c>
      <c r="C5498">
        <v>1.4999999999999999E-2</v>
      </c>
      <c r="D5498">
        <f t="shared" si="340"/>
        <v>0.95906918064346147</v>
      </c>
      <c r="E5498">
        <v>0</v>
      </c>
      <c r="F5498">
        <f t="shared" si="341"/>
        <v>0</v>
      </c>
      <c r="G5498">
        <f t="shared" si="342"/>
        <v>5.7544150838607692E-2</v>
      </c>
      <c r="H5498">
        <f t="shared" si="343"/>
        <v>0</v>
      </c>
    </row>
    <row r="5499" spans="2:8" x14ac:dyDescent="0.25">
      <c r="B5499" s="13">
        <v>43406.815972222219</v>
      </c>
      <c r="C5499">
        <v>1.2999999999999999E-2</v>
      </c>
      <c r="D5499">
        <f t="shared" si="340"/>
        <v>0.65826526726192869</v>
      </c>
      <c r="E5499">
        <v>0</v>
      </c>
      <c r="F5499">
        <f t="shared" si="341"/>
        <v>0</v>
      </c>
      <c r="G5499">
        <f t="shared" si="342"/>
        <v>3.9495916035715721E-2</v>
      </c>
      <c r="H5499">
        <f t="shared" si="343"/>
        <v>0</v>
      </c>
    </row>
    <row r="5500" spans="2:8" x14ac:dyDescent="0.25">
      <c r="B5500" s="13">
        <v>43406.816666666666</v>
      </c>
      <c r="C5500">
        <v>1.4E-2</v>
      </c>
      <c r="D5500">
        <f t="shared" si="340"/>
        <v>0.79992018871528436</v>
      </c>
      <c r="E5500">
        <v>0</v>
      </c>
      <c r="F5500">
        <f t="shared" si="341"/>
        <v>0</v>
      </c>
      <c r="G5500">
        <f t="shared" si="342"/>
        <v>4.7995211322917064E-2</v>
      </c>
      <c r="H5500">
        <f t="shared" si="343"/>
        <v>0</v>
      </c>
    </row>
    <row r="5501" spans="2:8" x14ac:dyDescent="0.25">
      <c r="B5501" s="13">
        <v>43406.817361111112</v>
      </c>
      <c r="C5501">
        <v>1.2E-2</v>
      </c>
      <c r="D5501">
        <f t="shared" si="340"/>
        <v>0.53330616126809882</v>
      </c>
      <c r="E5501">
        <v>0</v>
      </c>
      <c r="F5501">
        <f t="shared" si="341"/>
        <v>0</v>
      </c>
      <c r="G5501">
        <f t="shared" si="342"/>
        <v>3.1998369676085929E-2</v>
      </c>
      <c r="H5501">
        <f t="shared" si="343"/>
        <v>0</v>
      </c>
    </row>
    <row r="5502" spans="2:8" x14ac:dyDescent="0.25">
      <c r="B5502" s="13">
        <v>43406.818055555559</v>
      </c>
      <c r="C5502">
        <v>8.0000000000000002E-3</v>
      </c>
      <c r="D5502">
        <f t="shared" si="340"/>
        <v>0.18359319923838854</v>
      </c>
      <c r="E5502">
        <v>0</v>
      </c>
      <c r="F5502">
        <f t="shared" si="341"/>
        <v>0</v>
      </c>
      <c r="G5502">
        <f t="shared" si="342"/>
        <v>1.1015591954303312E-2</v>
      </c>
      <c r="H5502">
        <f t="shared" si="343"/>
        <v>0</v>
      </c>
    </row>
    <row r="5503" spans="2:8" x14ac:dyDescent="0.25">
      <c r="B5503" s="13">
        <v>43406.818749999999</v>
      </c>
      <c r="C5503">
        <v>1.2999999999999999E-2</v>
      </c>
      <c r="D5503">
        <f t="shared" si="340"/>
        <v>0.65826526726192869</v>
      </c>
      <c r="E5503">
        <v>0</v>
      </c>
      <c r="F5503">
        <f t="shared" si="341"/>
        <v>0</v>
      </c>
      <c r="G5503">
        <f t="shared" si="342"/>
        <v>3.9495916035715721E-2</v>
      </c>
      <c r="H5503">
        <f t="shared" si="343"/>
        <v>0</v>
      </c>
    </row>
    <row r="5504" spans="2:8" x14ac:dyDescent="0.25">
      <c r="B5504" s="13">
        <v>43406.819444444445</v>
      </c>
      <c r="C5504">
        <v>1.2999999999999999E-2</v>
      </c>
      <c r="D5504">
        <f t="shared" si="340"/>
        <v>0.65826526726192869</v>
      </c>
      <c r="E5504">
        <v>0</v>
      </c>
      <c r="F5504">
        <f t="shared" si="341"/>
        <v>0</v>
      </c>
      <c r="G5504">
        <f t="shared" si="342"/>
        <v>3.9495916035715721E-2</v>
      </c>
      <c r="H5504">
        <f t="shared" si="343"/>
        <v>0</v>
      </c>
    </row>
    <row r="5505" spans="2:8" x14ac:dyDescent="0.25">
      <c r="B5505" s="13">
        <v>43406.820138888892</v>
      </c>
      <c r="C5505">
        <v>1.4999999999999999E-2</v>
      </c>
      <c r="D5505">
        <f t="shared" si="340"/>
        <v>0.95906918064346147</v>
      </c>
      <c r="E5505">
        <v>0</v>
      </c>
      <c r="F5505">
        <f t="shared" si="341"/>
        <v>0</v>
      </c>
      <c r="G5505">
        <f t="shared" si="342"/>
        <v>5.7544150838607692E-2</v>
      </c>
      <c r="H5505">
        <f t="shared" si="343"/>
        <v>0</v>
      </c>
    </row>
    <row r="5506" spans="2:8" x14ac:dyDescent="0.25">
      <c r="B5506" s="13">
        <v>43406.820833333331</v>
      </c>
      <c r="C5506">
        <v>1.0999999999999999E-2</v>
      </c>
      <c r="D5506">
        <f t="shared" si="340"/>
        <v>0.42422151046590351</v>
      </c>
      <c r="E5506">
        <v>0</v>
      </c>
      <c r="F5506">
        <f t="shared" si="341"/>
        <v>0</v>
      </c>
      <c r="G5506">
        <f t="shared" si="342"/>
        <v>2.5453290627954209E-2</v>
      </c>
      <c r="H5506">
        <f t="shared" si="343"/>
        <v>0</v>
      </c>
    </row>
    <row r="5507" spans="2:8" x14ac:dyDescent="0.25">
      <c r="B5507" s="13">
        <v>43406.821527777778</v>
      </c>
      <c r="C5507">
        <v>8.0000000000000002E-3</v>
      </c>
      <c r="D5507">
        <f t="shared" si="340"/>
        <v>0.18359319923838854</v>
      </c>
      <c r="E5507">
        <v>0</v>
      </c>
      <c r="F5507">
        <f t="shared" si="341"/>
        <v>0</v>
      </c>
      <c r="G5507">
        <f t="shared" si="342"/>
        <v>1.1015591954303312E-2</v>
      </c>
      <c r="H5507">
        <f t="shared" si="343"/>
        <v>0</v>
      </c>
    </row>
    <row r="5508" spans="2:8" x14ac:dyDescent="0.25">
      <c r="B5508" s="13">
        <v>43406.822222222225</v>
      </c>
      <c r="C5508">
        <v>1.4999999999999999E-2</v>
      </c>
      <c r="D5508">
        <f t="shared" ref="D5508:D5571" si="344">60.08*(C5508)^2.63*1000</f>
        <v>0.95906918064346147</v>
      </c>
      <c r="E5508">
        <v>0</v>
      </c>
      <c r="F5508">
        <f t="shared" ref="F5508:F5571" si="345">E5508*3000</f>
        <v>0</v>
      </c>
      <c r="G5508">
        <f t="shared" si="342"/>
        <v>5.7544150838607692E-2</v>
      </c>
      <c r="H5508">
        <f t="shared" si="343"/>
        <v>0</v>
      </c>
    </row>
    <row r="5509" spans="2:8" x14ac:dyDescent="0.25">
      <c r="B5509" s="13">
        <v>43406.822916666664</v>
      </c>
      <c r="C5509">
        <v>1.6E-2</v>
      </c>
      <c r="D5509">
        <f t="shared" si="344"/>
        <v>1.1364896327751339</v>
      </c>
      <c r="E5509">
        <v>0</v>
      </c>
      <c r="F5509">
        <f t="shared" si="345"/>
        <v>0</v>
      </c>
      <c r="G5509">
        <f t="shared" ref="G5509:G5572" si="346">D5509*60/1000</f>
        <v>6.8189377966508036E-2</v>
      </c>
      <c r="H5509">
        <f t="shared" ref="H5509:H5572" si="347">F5509*60/1000</f>
        <v>0</v>
      </c>
    </row>
    <row r="5510" spans="2:8" x14ac:dyDescent="0.25">
      <c r="B5510" s="13">
        <v>43406.823611111111</v>
      </c>
      <c r="C5510">
        <v>1.4E-2</v>
      </c>
      <c r="D5510">
        <f t="shared" si="344"/>
        <v>0.79992018871528436</v>
      </c>
      <c r="E5510">
        <v>0</v>
      </c>
      <c r="F5510">
        <f t="shared" si="345"/>
        <v>0</v>
      </c>
      <c r="G5510">
        <f t="shared" si="346"/>
        <v>4.7995211322917064E-2</v>
      </c>
      <c r="H5510">
        <f t="shared" si="347"/>
        <v>0</v>
      </c>
    </row>
    <row r="5511" spans="2:8" x14ac:dyDescent="0.25">
      <c r="B5511" s="13">
        <v>43406.824305555558</v>
      </c>
      <c r="C5511">
        <v>1.4E-2</v>
      </c>
      <c r="D5511">
        <f t="shared" si="344"/>
        <v>0.79992018871528436</v>
      </c>
      <c r="E5511">
        <v>0</v>
      </c>
      <c r="F5511">
        <f t="shared" si="345"/>
        <v>0</v>
      </c>
      <c r="G5511">
        <f t="shared" si="346"/>
        <v>4.7995211322917064E-2</v>
      </c>
      <c r="H5511">
        <f t="shared" si="347"/>
        <v>0</v>
      </c>
    </row>
    <row r="5512" spans="2:8" x14ac:dyDescent="0.25">
      <c r="B5512" s="13">
        <v>43406.824999999997</v>
      </c>
      <c r="C5512">
        <v>1.2E-2</v>
      </c>
      <c r="D5512">
        <f t="shared" si="344"/>
        <v>0.53330616126809882</v>
      </c>
      <c r="E5512">
        <v>0</v>
      </c>
      <c r="F5512">
        <f t="shared" si="345"/>
        <v>0</v>
      </c>
      <c r="G5512">
        <f t="shared" si="346"/>
        <v>3.1998369676085929E-2</v>
      </c>
      <c r="H5512">
        <f t="shared" si="347"/>
        <v>0</v>
      </c>
    </row>
    <row r="5513" spans="2:8" x14ac:dyDescent="0.25">
      <c r="B5513" s="13">
        <v>43406.825694444444</v>
      </c>
      <c r="C5513">
        <v>8.9999999999999993E-3</v>
      </c>
      <c r="D5513">
        <f t="shared" si="344"/>
        <v>0.25025785844787368</v>
      </c>
      <c r="E5513">
        <v>0</v>
      </c>
      <c r="F5513">
        <f t="shared" si="345"/>
        <v>0</v>
      </c>
      <c r="G5513">
        <f t="shared" si="346"/>
        <v>1.5015471506872421E-2</v>
      </c>
      <c r="H5513">
        <f t="shared" si="347"/>
        <v>0</v>
      </c>
    </row>
    <row r="5514" spans="2:8" x14ac:dyDescent="0.25">
      <c r="B5514" s="13">
        <v>43406.826388888891</v>
      </c>
      <c r="C5514">
        <v>7.0000000000000001E-3</v>
      </c>
      <c r="D5514">
        <f t="shared" si="344"/>
        <v>0.12922239002128455</v>
      </c>
      <c r="E5514">
        <v>0</v>
      </c>
      <c r="F5514">
        <f t="shared" si="345"/>
        <v>0</v>
      </c>
      <c r="G5514">
        <f t="shared" si="346"/>
        <v>7.7533434012770734E-3</v>
      </c>
      <c r="H5514">
        <f t="shared" si="347"/>
        <v>0</v>
      </c>
    </row>
    <row r="5515" spans="2:8" x14ac:dyDescent="0.25">
      <c r="B5515" s="13">
        <v>43406.82708333333</v>
      </c>
      <c r="C5515">
        <v>7.0000000000000001E-3</v>
      </c>
      <c r="D5515">
        <f t="shared" si="344"/>
        <v>0.12922239002128455</v>
      </c>
      <c r="E5515">
        <v>0</v>
      </c>
      <c r="F5515">
        <f t="shared" si="345"/>
        <v>0</v>
      </c>
      <c r="G5515">
        <f t="shared" si="346"/>
        <v>7.7533434012770734E-3</v>
      </c>
      <c r="H5515">
        <f t="shared" si="347"/>
        <v>0</v>
      </c>
    </row>
    <row r="5516" spans="2:8" x14ac:dyDescent="0.25">
      <c r="B5516" s="13">
        <v>43406.827777777777</v>
      </c>
      <c r="C5516">
        <v>1.0999999999999999E-2</v>
      </c>
      <c r="D5516">
        <f t="shared" si="344"/>
        <v>0.42422151046590351</v>
      </c>
      <c r="E5516">
        <v>0</v>
      </c>
      <c r="F5516">
        <f t="shared" si="345"/>
        <v>0</v>
      </c>
      <c r="G5516">
        <f t="shared" si="346"/>
        <v>2.5453290627954209E-2</v>
      </c>
      <c r="H5516">
        <f t="shared" si="347"/>
        <v>0</v>
      </c>
    </row>
    <row r="5517" spans="2:8" x14ac:dyDescent="0.25">
      <c r="B5517" s="13">
        <v>43406.828472222223</v>
      </c>
      <c r="C5517">
        <v>7.0000000000000001E-3</v>
      </c>
      <c r="D5517">
        <f t="shared" si="344"/>
        <v>0.12922239002128455</v>
      </c>
      <c r="E5517">
        <v>0</v>
      </c>
      <c r="F5517">
        <f t="shared" si="345"/>
        <v>0</v>
      </c>
      <c r="G5517">
        <f t="shared" si="346"/>
        <v>7.7533434012770734E-3</v>
      </c>
      <c r="H5517">
        <f t="shared" si="347"/>
        <v>0</v>
      </c>
    </row>
    <row r="5518" spans="2:8" x14ac:dyDescent="0.25">
      <c r="B5518" s="13">
        <v>43406.82916666667</v>
      </c>
      <c r="C5518">
        <v>8.0000000000000002E-3</v>
      </c>
      <c r="D5518">
        <f t="shared" si="344"/>
        <v>0.18359319923838854</v>
      </c>
      <c r="E5518">
        <v>0</v>
      </c>
      <c r="F5518">
        <f t="shared" si="345"/>
        <v>0</v>
      </c>
      <c r="G5518">
        <f t="shared" si="346"/>
        <v>1.1015591954303312E-2</v>
      </c>
      <c r="H5518">
        <f t="shared" si="347"/>
        <v>0</v>
      </c>
    </row>
    <row r="5519" spans="2:8" x14ac:dyDescent="0.25">
      <c r="B5519" s="13">
        <v>43406.829861111109</v>
      </c>
      <c r="C5519">
        <v>5.0000000000000001E-3</v>
      </c>
      <c r="D5519">
        <f t="shared" si="344"/>
        <v>5.333607286145587E-2</v>
      </c>
      <c r="E5519">
        <v>0</v>
      </c>
      <c r="F5519">
        <f t="shared" si="345"/>
        <v>0</v>
      </c>
      <c r="G5519">
        <f t="shared" si="346"/>
        <v>3.200164371687352E-3</v>
      </c>
      <c r="H5519">
        <f t="shared" si="347"/>
        <v>0</v>
      </c>
    </row>
    <row r="5520" spans="2:8" x14ac:dyDescent="0.25">
      <c r="B5520" s="13">
        <v>43406.830555555556</v>
      </c>
      <c r="C5520">
        <v>0</v>
      </c>
      <c r="D5520">
        <f t="shared" si="344"/>
        <v>0</v>
      </c>
      <c r="E5520">
        <v>0</v>
      </c>
      <c r="F5520">
        <f t="shared" si="345"/>
        <v>0</v>
      </c>
      <c r="G5520">
        <f t="shared" si="346"/>
        <v>0</v>
      </c>
      <c r="H5520">
        <f t="shared" si="347"/>
        <v>0</v>
      </c>
    </row>
    <row r="5521" spans="2:8" x14ac:dyDescent="0.25">
      <c r="B5521" s="13">
        <v>43406.831250000003</v>
      </c>
      <c r="C5521">
        <v>0</v>
      </c>
      <c r="D5521">
        <f t="shared" si="344"/>
        <v>0</v>
      </c>
      <c r="E5521">
        <v>0</v>
      </c>
      <c r="F5521">
        <f t="shared" si="345"/>
        <v>0</v>
      </c>
      <c r="G5521">
        <f t="shared" si="346"/>
        <v>0</v>
      </c>
      <c r="H5521">
        <f t="shared" si="347"/>
        <v>0</v>
      </c>
    </row>
    <row r="5522" spans="2:8" x14ac:dyDescent="0.25">
      <c r="B5522" s="13">
        <v>43406.831944444442</v>
      </c>
      <c r="C5522">
        <v>0</v>
      </c>
      <c r="D5522">
        <f t="shared" si="344"/>
        <v>0</v>
      </c>
      <c r="E5522">
        <v>0</v>
      </c>
      <c r="F5522">
        <f t="shared" si="345"/>
        <v>0</v>
      </c>
      <c r="G5522">
        <f t="shared" si="346"/>
        <v>0</v>
      </c>
      <c r="H5522">
        <f t="shared" si="347"/>
        <v>0</v>
      </c>
    </row>
    <row r="5523" spans="2:8" x14ac:dyDescent="0.25">
      <c r="B5523" s="13">
        <v>43406.832638888889</v>
      </c>
      <c r="C5523">
        <v>0</v>
      </c>
      <c r="D5523">
        <f t="shared" si="344"/>
        <v>0</v>
      </c>
      <c r="E5523">
        <v>0</v>
      </c>
      <c r="F5523">
        <f t="shared" si="345"/>
        <v>0</v>
      </c>
      <c r="G5523">
        <f t="shared" si="346"/>
        <v>0</v>
      </c>
      <c r="H5523">
        <f t="shared" si="347"/>
        <v>0</v>
      </c>
    </row>
    <row r="5524" spans="2:8" x14ac:dyDescent="0.25">
      <c r="B5524" s="13">
        <v>43406.833333333336</v>
      </c>
      <c r="C5524">
        <v>0</v>
      </c>
      <c r="D5524">
        <f t="shared" si="344"/>
        <v>0</v>
      </c>
      <c r="E5524">
        <v>0</v>
      </c>
      <c r="F5524">
        <f t="shared" si="345"/>
        <v>0</v>
      </c>
      <c r="G5524">
        <f t="shared" si="346"/>
        <v>0</v>
      </c>
      <c r="H5524">
        <f t="shared" si="347"/>
        <v>0</v>
      </c>
    </row>
    <row r="5525" spans="2:8" x14ac:dyDescent="0.25">
      <c r="B5525" s="13">
        <v>43406.834027777775</v>
      </c>
      <c r="C5525">
        <v>1E-3</v>
      </c>
      <c r="D5525">
        <f t="shared" si="344"/>
        <v>7.7398033065723549E-4</v>
      </c>
      <c r="E5525">
        <v>0</v>
      </c>
      <c r="F5525">
        <f t="shared" si="345"/>
        <v>0</v>
      </c>
      <c r="G5525">
        <f t="shared" si="346"/>
        <v>4.6438819839434132E-5</v>
      </c>
      <c r="H5525">
        <f t="shared" si="347"/>
        <v>0</v>
      </c>
    </row>
    <row r="5526" spans="2:8" x14ac:dyDescent="0.25">
      <c r="B5526" s="13">
        <v>43406.834722222222</v>
      </c>
      <c r="C5526">
        <v>1E-3</v>
      </c>
      <c r="D5526">
        <f t="shared" si="344"/>
        <v>7.7398033065723549E-4</v>
      </c>
      <c r="E5526">
        <v>0</v>
      </c>
      <c r="F5526">
        <f t="shared" si="345"/>
        <v>0</v>
      </c>
      <c r="G5526">
        <f t="shared" si="346"/>
        <v>4.6438819839434132E-5</v>
      </c>
      <c r="H5526">
        <f t="shared" si="347"/>
        <v>0</v>
      </c>
    </row>
    <row r="5527" spans="2:8" x14ac:dyDescent="0.25">
      <c r="B5527" s="13">
        <v>43406.835416666669</v>
      </c>
      <c r="C5527">
        <v>1E-3</v>
      </c>
      <c r="D5527">
        <f t="shared" si="344"/>
        <v>7.7398033065723549E-4</v>
      </c>
      <c r="E5527">
        <v>0</v>
      </c>
      <c r="F5527">
        <f t="shared" si="345"/>
        <v>0</v>
      </c>
      <c r="G5527">
        <f t="shared" si="346"/>
        <v>4.6438819839434132E-5</v>
      </c>
      <c r="H5527">
        <f t="shared" si="347"/>
        <v>0</v>
      </c>
    </row>
    <row r="5528" spans="2:8" x14ac:dyDescent="0.25">
      <c r="B5528" s="13">
        <v>43406.836111111108</v>
      </c>
      <c r="C5528">
        <v>1E-3</v>
      </c>
      <c r="D5528">
        <f t="shared" si="344"/>
        <v>7.7398033065723549E-4</v>
      </c>
      <c r="E5528">
        <v>0</v>
      </c>
      <c r="F5528">
        <f t="shared" si="345"/>
        <v>0</v>
      </c>
      <c r="G5528">
        <f t="shared" si="346"/>
        <v>4.6438819839434132E-5</v>
      </c>
      <c r="H5528">
        <f t="shared" si="347"/>
        <v>0</v>
      </c>
    </row>
    <row r="5529" spans="2:8" x14ac:dyDescent="0.25">
      <c r="B5529" s="13">
        <v>43406.836805555555</v>
      </c>
      <c r="C5529">
        <v>1E-3</v>
      </c>
      <c r="D5529">
        <f t="shared" si="344"/>
        <v>7.7398033065723549E-4</v>
      </c>
      <c r="E5529">
        <v>0</v>
      </c>
      <c r="F5529">
        <f t="shared" si="345"/>
        <v>0</v>
      </c>
      <c r="G5529">
        <f t="shared" si="346"/>
        <v>4.6438819839434132E-5</v>
      </c>
      <c r="H5529">
        <f t="shared" si="347"/>
        <v>0</v>
      </c>
    </row>
    <row r="5530" spans="2:8" x14ac:dyDescent="0.25">
      <c r="B5530" s="13">
        <v>43406.837500000001</v>
      </c>
      <c r="C5530">
        <v>1E-3</v>
      </c>
      <c r="D5530">
        <f t="shared" si="344"/>
        <v>7.7398033065723549E-4</v>
      </c>
      <c r="E5530">
        <v>0</v>
      </c>
      <c r="F5530">
        <f t="shared" si="345"/>
        <v>0</v>
      </c>
      <c r="G5530">
        <f t="shared" si="346"/>
        <v>4.6438819839434132E-5</v>
      </c>
      <c r="H5530">
        <f t="shared" si="347"/>
        <v>0</v>
      </c>
    </row>
    <row r="5531" spans="2:8" x14ac:dyDescent="0.25">
      <c r="B5531" s="13">
        <v>43406.838194444441</v>
      </c>
      <c r="C5531">
        <v>1E-3</v>
      </c>
      <c r="D5531">
        <f t="shared" si="344"/>
        <v>7.7398033065723549E-4</v>
      </c>
      <c r="E5531">
        <v>0</v>
      </c>
      <c r="F5531">
        <f t="shared" si="345"/>
        <v>0</v>
      </c>
      <c r="G5531">
        <f t="shared" si="346"/>
        <v>4.6438819839434132E-5</v>
      </c>
      <c r="H5531">
        <f t="shared" si="347"/>
        <v>0</v>
      </c>
    </row>
    <row r="5532" spans="2:8" x14ac:dyDescent="0.25">
      <c r="B5532" s="13">
        <v>43406.838888888888</v>
      </c>
      <c r="C5532">
        <v>1E-3</v>
      </c>
      <c r="D5532">
        <f t="shared" si="344"/>
        <v>7.7398033065723549E-4</v>
      </c>
      <c r="E5532">
        <v>0</v>
      </c>
      <c r="F5532">
        <f t="shared" si="345"/>
        <v>0</v>
      </c>
      <c r="G5532">
        <f t="shared" si="346"/>
        <v>4.6438819839434132E-5</v>
      </c>
      <c r="H5532">
        <f t="shared" si="347"/>
        <v>0</v>
      </c>
    </row>
    <row r="5533" spans="2:8" x14ac:dyDescent="0.25">
      <c r="B5533" s="13">
        <v>43406.839583333334</v>
      </c>
      <c r="C5533">
        <v>1E-3</v>
      </c>
      <c r="D5533">
        <f t="shared" si="344"/>
        <v>7.7398033065723549E-4</v>
      </c>
      <c r="E5533">
        <v>0</v>
      </c>
      <c r="F5533">
        <f t="shared" si="345"/>
        <v>0</v>
      </c>
      <c r="G5533">
        <f t="shared" si="346"/>
        <v>4.6438819839434132E-5</v>
      </c>
      <c r="H5533">
        <f t="shared" si="347"/>
        <v>0</v>
      </c>
    </row>
    <row r="5534" spans="2:8" x14ac:dyDescent="0.25">
      <c r="B5534" s="13">
        <v>43406.840277777781</v>
      </c>
      <c r="C5534">
        <v>1E-3</v>
      </c>
      <c r="D5534">
        <f t="shared" si="344"/>
        <v>7.7398033065723549E-4</v>
      </c>
      <c r="E5534">
        <v>0</v>
      </c>
      <c r="F5534">
        <f t="shared" si="345"/>
        <v>0</v>
      </c>
      <c r="G5534">
        <f t="shared" si="346"/>
        <v>4.6438819839434132E-5</v>
      </c>
      <c r="H5534">
        <f t="shared" si="347"/>
        <v>0</v>
      </c>
    </row>
    <row r="5535" spans="2:8" x14ac:dyDescent="0.25">
      <c r="B5535" s="13">
        <v>43406.84097222222</v>
      </c>
      <c r="C5535">
        <v>1E-3</v>
      </c>
      <c r="D5535">
        <f t="shared" si="344"/>
        <v>7.7398033065723549E-4</v>
      </c>
      <c r="E5535">
        <v>0</v>
      </c>
      <c r="F5535">
        <f t="shared" si="345"/>
        <v>0</v>
      </c>
      <c r="G5535">
        <f t="shared" si="346"/>
        <v>4.6438819839434132E-5</v>
      </c>
      <c r="H5535">
        <f t="shared" si="347"/>
        <v>0</v>
      </c>
    </row>
    <row r="5536" spans="2:8" x14ac:dyDescent="0.25">
      <c r="B5536" s="13">
        <v>43406.841666666667</v>
      </c>
      <c r="C5536">
        <v>1E-3</v>
      </c>
      <c r="D5536">
        <f t="shared" si="344"/>
        <v>7.7398033065723549E-4</v>
      </c>
      <c r="E5536">
        <v>0</v>
      </c>
      <c r="F5536">
        <f t="shared" si="345"/>
        <v>0</v>
      </c>
      <c r="G5536">
        <f t="shared" si="346"/>
        <v>4.6438819839434132E-5</v>
      </c>
      <c r="H5536">
        <f t="shared" si="347"/>
        <v>0</v>
      </c>
    </row>
    <row r="5537" spans="2:8" x14ac:dyDescent="0.25">
      <c r="B5537" s="13">
        <v>43406.842361111114</v>
      </c>
      <c r="C5537">
        <v>0</v>
      </c>
      <c r="D5537">
        <f t="shared" si="344"/>
        <v>0</v>
      </c>
      <c r="E5537">
        <v>0</v>
      </c>
      <c r="F5537">
        <f t="shared" si="345"/>
        <v>0</v>
      </c>
      <c r="G5537">
        <f t="shared" si="346"/>
        <v>0</v>
      </c>
      <c r="H5537">
        <f t="shared" si="347"/>
        <v>0</v>
      </c>
    </row>
    <row r="5538" spans="2:8" x14ac:dyDescent="0.25">
      <c r="B5538" s="13">
        <v>43406.843055555553</v>
      </c>
      <c r="C5538">
        <v>0</v>
      </c>
      <c r="D5538">
        <f t="shared" si="344"/>
        <v>0</v>
      </c>
      <c r="E5538">
        <v>0</v>
      </c>
      <c r="F5538">
        <f t="shared" si="345"/>
        <v>0</v>
      </c>
      <c r="G5538">
        <f t="shared" si="346"/>
        <v>0</v>
      </c>
      <c r="H5538">
        <f t="shared" si="347"/>
        <v>0</v>
      </c>
    </row>
    <row r="5539" spans="2:8" x14ac:dyDescent="0.25">
      <c r="B5539" s="13">
        <v>43406.84375</v>
      </c>
      <c r="C5539">
        <v>0</v>
      </c>
      <c r="D5539">
        <f t="shared" si="344"/>
        <v>0</v>
      </c>
      <c r="E5539">
        <v>0</v>
      </c>
      <c r="F5539">
        <f t="shared" si="345"/>
        <v>0</v>
      </c>
      <c r="G5539">
        <f t="shared" si="346"/>
        <v>0</v>
      </c>
      <c r="H5539">
        <f t="shared" si="347"/>
        <v>0</v>
      </c>
    </row>
    <row r="5540" spans="2:8" x14ac:dyDescent="0.25">
      <c r="B5540" s="13">
        <v>43406.844444444447</v>
      </c>
      <c r="C5540">
        <v>0</v>
      </c>
      <c r="D5540">
        <f t="shared" si="344"/>
        <v>0</v>
      </c>
      <c r="E5540">
        <v>0</v>
      </c>
      <c r="F5540">
        <f t="shared" si="345"/>
        <v>0</v>
      </c>
      <c r="G5540">
        <f t="shared" si="346"/>
        <v>0</v>
      </c>
      <c r="H5540">
        <f t="shared" si="347"/>
        <v>0</v>
      </c>
    </row>
    <row r="5541" spans="2:8" x14ac:dyDescent="0.25">
      <c r="B5541" s="13">
        <v>43406.845138888886</v>
      </c>
      <c r="C5541">
        <v>0</v>
      </c>
      <c r="D5541">
        <f t="shared" si="344"/>
        <v>0</v>
      </c>
      <c r="E5541">
        <v>0</v>
      </c>
      <c r="F5541">
        <f t="shared" si="345"/>
        <v>0</v>
      </c>
      <c r="G5541">
        <f t="shared" si="346"/>
        <v>0</v>
      </c>
      <c r="H5541">
        <f t="shared" si="347"/>
        <v>0</v>
      </c>
    </row>
    <row r="5542" spans="2:8" x14ac:dyDescent="0.25">
      <c r="B5542" s="13">
        <v>43406.845833333333</v>
      </c>
      <c r="C5542">
        <v>0</v>
      </c>
      <c r="D5542">
        <f t="shared" si="344"/>
        <v>0</v>
      </c>
      <c r="E5542">
        <v>0</v>
      </c>
      <c r="F5542">
        <f t="shared" si="345"/>
        <v>0</v>
      </c>
      <c r="G5542">
        <f t="shared" si="346"/>
        <v>0</v>
      </c>
      <c r="H5542">
        <f t="shared" si="347"/>
        <v>0</v>
      </c>
    </row>
    <row r="5543" spans="2:8" x14ac:dyDescent="0.25">
      <c r="B5543" s="13">
        <v>43406.84652777778</v>
      </c>
      <c r="C5543">
        <v>0</v>
      </c>
      <c r="D5543">
        <f t="shared" si="344"/>
        <v>0</v>
      </c>
      <c r="E5543">
        <v>0</v>
      </c>
      <c r="F5543">
        <f t="shared" si="345"/>
        <v>0</v>
      </c>
      <c r="G5543">
        <f t="shared" si="346"/>
        <v>0</v>
      </c>
      <c r="H5543">
        <f t="shared" si="347"/>
        <v>0</v>
      </c>
    </row>
    <row r="5544" spans="2:8" x14ac:dyDescent="0.25">
      <c r="B5544" s="13">
        <v>43406.847222222219</v>
      </c>
      <c r="C5544">
        <v>0</v>
      </c>
      <c r="D5544">
        <f t="shared" si="344"/>
        <v>0</v>
      </c>
      <c r="E5544">
        <v>0</v>
      </c>
      <c r="F5544">
        <f t="shared" si="345"/>
        <v>0</v>
      </c>
      <c r="G5544">
        <f t="shared" si="346"/>
        <v>0</v>
      </c>
      <c r="H5544">
        <f t="shared" si="347"/>
        <v>0</v>
      </c>
    </row>
    <row r="5545" spans="2:8" x14ac:dyDescent="0.25">
      <c r="B5545" s="13">
        <v>43406.847916666666</v>
      </c>
      <c r="C5545">
        <v>0</v>
      </c>
      <c r="D5545">
        <f t="shared" si="344"/>
        <v>0</v>
      </c>
      <c r="E5545">
        <v>0</v>
      </c>
      <c r="F5545">
        <f t="shared" si="345"/>
        <v>0</v>
      </c>
      <c r="G5545">
        <f t="shared" si="346"/>
        <v>0</v>
      </c>
      <c r="H5545">
        <f t="shared" si="347"/>
        <v>0</v>
      </c>
    </row>
    <row r="5546" spans="2:8" x14ac:dyDescent="0.25">
      <c r="B5546" s="13">
        <v>43406.848611111112</v>
      </c>
      <c r="C5546">
        <v>0</v>
      </c>
      <c r="D5546">
        <f t="shared" si="344"/>
        <v>0</v>
      </c>
      <c r="E5546">
        <v>0</v>
      </c>
      <c r="F5546">
        <f t="shared" si="345"/>
        <v>0</v>
      </c>
      <c r="G5546">
        <f t="shared" si="346"/>
        <v>0</v>
      </c>
      <c r="H5546">
        <f t="shared" si="347"/>
        <v>0</v>
      </c>
    </row>
    <row r="5547" spans="2:8" x14ac:dyDescent="0.25">
      <c r="B5547" s="13">
        <v>43406.849305555559</v>
      </c>
      <c r="C5547">
        <v>0</v>
      </c>
      <c r="D5547">
        <f t="shared" si="344"/>
        <v>0</v>
      </c>
      <c r="E5547">
        <v>0</v>
      </c>
      <c r="F5547">
        <f t="shared" si="345"/>
        <v>0</v>
      </c>
      <c r="G5547">
        <f t="shared" si="346"/>
        <v>0</v>
      </c>
      <c r="H5547">
        <f t="shared" si="347"/>
        <v>0</v>
      </c>
    </row>
    <row r="5548" spans="2:8" x14ac:dyDescent="0.25">
      <c r="B5548" s="13">
        <v>43406.85</v>
      </c>
      <c r="C5548">
        <v>0</v>
      </c>
      <c r="D5548">
        <f t="shared" si="344"/>
        <v>0</v>
      </c>
      <c r="E5548">
        <v>0</v>
      </c>
      <c r="F5548">
        <f t="shared" si="345"/>
        <v>0</v>
      </c>
      <c r="G5548">
        <f t="shared" si="346"/>
        <v>0</v>
      </c>
      <c r="H5548">
        <f t="shared" si="347"/>
        <v>0</v>
      </c>
    </row>
    <row r="5549" spans="2:8" x14ac:dyDescent="0.25">
      <c r="B5549" s="13">
        <v>43406.850694444445</v>
      </c>
      <c r="C5549">
        <v>0</v>
      </c>
      <c r="D5549">
        <f t="shared" si="344"/>
        <v>0</v>
      </c>
      <c r="E5549">
        <v>0</v>
      </c>
      <c r="F5549">
        <f t="shared" si="345"/>
        <v>0</v>
      </c>
      <c r="G5549">
        <f t="shared" si="346"/>
        <v>0</v>
      </c>
      <c r="H5549">
        <f t="shared" si="347"/>
        <v>0</v>
      </c>
    </row>
    <row r="5550" spans="2:8" x14ac:dyDescent="0.25">
      <c r="B5550" s="13">
        <v>43406.851388888892</v>
      </c>
      <c r="C5550">
        <v>0</v>
      </c>
      <c r="D5550">
        <f t="shared" si="344"/>
        <v>0</v>
      </c>
      <c r="E5550">
        <v>0</v>
      </c>
      <c r="F5550">
        <f t="shared" si="345"/>
        <v>0</v>
      </c>
      <c r="G5550">
        <f t="shared" si="346"/>
        <v>0</v>
      </c>
      <c r="H5550">
        <f t="shared" si="347"/>
        <v>0</v>
      </c>
    </row>
    <row r="5551" spans="2:8" x14ac:dyDescent="0.25">
      <c r="B5551" s="13">
        <v>43406.852083333331</v>
      </c>
      <c r="C5551">
        <v>0</v>
      </c>
      <c r="D5551">
        <f t="shared" si="344"/>
        <v>0</v>
      </c>
      <c r="E5551">
        <v>0</v>
      </c>
      <c r="F5551">
        <f t="shared" si="345"/>
        <v>0</v>
      </c>
      <c r="G5551">
        <f t="shared" si="346"/>
        <v>0</v>
      </c>
      <c r="H5551">
        <f t="shared" si="347"/>
        <v>0</v>
      </c>
    </row>
    <row r="5552" spans="2:8" x14ac:dyDescent="0.25">
      <c r="B5552" s="13">
        <v>43406.852777777778</v>
      </c>
      <c r="C5552">
        <v>0</v>
      </c>
      <c r="D5552">
        <f t="shared" si="344"/>
        <v>0</v>
      </c>
      <c r="E5552">
        <v>0</v>
      </c>
      <c r="F5552">
        <f t="shared" si="345"/>
        <v>0</v>
      </c>
      <c r="G5552">
        <f t="shared" si="346"/>
        <v>0</v>
      </c>
      <c r="H5552">
        <f t="shared" si="347"/>
        <v>0</v>
      </c>
    </row>
    <row r="5553" spans="2:8" x14ac:dyDescent="0.25">
      <c r="B5553" s="13">
        <v>43406.853472222225</v>
      </c>
      <c r="C5553">
        <v>0</v>
      </c>
      <c r="D5553">
        <f t="shared" si="344"/>
        <v>0</v>
      </c>
      <c r="E5553">
        <v>0</v>
      </c>
      <c r="F5553">
        <f t="shared" si="345"/>
        <v>0</v>
      </c>
      <c r="G5553">
        <f t="shared" si="346"/>
        <v>0</v>
      </c>
      <c r="H5553">
        <f t="shared" si="347"/>
        <v>0</v>
      </c>
    </row>
    <row r="5554" spans="2:8" x14ac:dyDescent="0.25">
      <c r="B5554" s="13">
        <v>43406.854166666664</v>
      </c>
      <c r="C5554">
        <v>0</v>
      </c>
      <c r="D5554">
        <f t="shared" si="344"/>
        <v>0</v>
      </c>
      <c r="E5554">
        <v>0</v>
      </c>
      <c r="F5554">
        <f t="shared" si="345"/>
        <v>0</v>
      </c>
      <c r="G5554">
        <f t="shared" si="346"/>
        <v>0</v>
      </c>
      <c r="H5554">
        <f t="shared" si="347"/>
        <v>0</v>
      </c>
    </row>
    <row r="5555" spans="2:8" x14ac:dyDescent="0.25">
      <c r="B5555" s="13">
        <v>43406.854861111111</v>
      </c>
      <c r="C5555">
        <v>0</v>
      </c>
      <c r="D5555">
        <f t="shared" si="344"/>
        <v>0</v>
      </c>
      <c r="E5555">
        <v>0</v>
      </c>
      <c r="F5555">
        <f t="shared" si="345"/>
        <v>0</v>
      </c>
      <c r="G5555">
        <f t="shared" si="346"/>
        <v>0</v>
      </c>
      <c r="H5555">
        <f t="shared" si="347"/>
        <v>0</v>
      </c>
    </row>
    <row r="5556" spans="2:8" x14ac:dyDescent="0.25">
      <c r="B5556" s="13">
        <v>43406.855555555558</v>
      </c>
      <c r="C5556">
        <v>0</v>
      </c>
      <c r="D5556">
        <f t="shared" si="344"/>
        <v>0</v>
      </c>
      <c r="E5556">
        <v>0</v>
      </c>
      <c r="F5556">
        <f t="shared" si="345"/>
        <v>0</v>
      </c>
      <c r="G5556">
        <f t="shared" si="346"/>
        <v>0</v>
      </c>
      <c r="H5556">
        <f t="shared" si="347"/>
        <v>0</v>
      </c>
    </row>
    <row r="5557" spans="2:8" x14ac:dyDescent="0.25">
      <c r="B5557" s="13">
        <v>43406.856249999997</v>
      </c>
      <c r="C5557">
        <v>0</v>
      </c>
      <c r="D5557">
        <f t="shared" si="344"/>
        <v>0</v>
      </c>
      <c r="E5557">
        <v>0</v>
      </c>
      <c r="F5557">
        <f t="shared" si="345"/>
        <v>0</v>
      </c>
      <c r="G5557">
        <f t="shared" si="346"/>
        <v>0</v>
      </c>
      <c r="H5557">
        <f t="shared" si="347"/>
        <v>0</v>
      </c>
    </row>
    <row r="5558" spans="2:8" x14ac:dyDescent="0.25">
      <c r="B5558" s="13">
        <v>43406.856944444444</v>
      </c>
      <c r="C5558">
        <v>0</v>
      </c>
      <c r="D5558">
        <f t="shared" si="344"/>
        <v>0</v>
      </c>
      <c r="E5558">
        <v>0</v>
      </c>
      <c r="F5558">
        <f t="shared" si="345"/>
        <v>0</v>
      </c>
      <c r="G5558">
        <f t="shared" si="346"/>
        <v>0</v>
      </c>
      <c r="H5558">
        <f t="shared" si="347"/>
        <v>0</v>
      </c>
    </row>
    <row r="5559" spans="2:8" x14ac:dyDescent="0.25">
      <c r="B5559" s="13">
        <v>43406.857638888891</v>
      </c>
      <c r="C5559">
        <v>0</v>
      </c>
      <c r="D5559">
        <f t="shared" si="344"/>
        <v>0</v>
      </c>
      <c r="E5559">
        <v>0</v>
      </c>
      <c r="F5559">
        <f t="shared" si="345"/>
        <v>0</v>
      </c>
      <c r="G5559">
        <f t="shared" si="346"/>
        <v>0</v>
      </c>
      <c r="H5559">
        <f t="shared" si="347"/>
        <v>0</v>
      </c>
    </row>
    <row r="5560" spans="2:8" x14ac:dyDescent="0.25">
      <c r="B5560" s="13">
        <v>43406.85833333333</v>
      </c>
      <c r="C5560">
        <v>0</v>
      </c>
      <c r="D5560">
        <f t="shared" si="344"/>
        <v>0</v>
      </c>
      <c r="E5560">
        <v>0</v>
      </c>
      <c r="F5560">
        <f t="shared" si="345"/>
        <v>0</v>
      </c>
      <c r="G5560">
        <f t="shared" si="346"/>
        <v>0</v>
      </c>
      <c r="H5560">
        <f t="shared" si="347"/>
        <v>0</v>
      </c>
    </row>
    <row r="5561" spans="2:8" x14ac:dyDescent="0.25">
      <c r="B5561" s="13">
        <v>43406.859027777777</v>
      </c>
      <c r="C5561">
        <v>0</v>
      </c>
      <c r="D5561">
        <f t="shared" si="344"/>
        <v>0</v>
      </c>
      <c r="E5561">
        <v>0</v>
      </c>
      <c r="F5561">
        <f t="shared" si="345"/>
        <v>0</v>
      </c>
      <c r="G5561">
        <f t="shared" si="346"/>
        <v>0</v>
      </c>
      <c r="H5561">
        <f t="shared" si="347"/>
        <v>0</v>
      </c>
    </row>
    <row r="5562" spans="2:8" x14ac:dyDescent="0.25">
      <c r="B5562" s="13">
        <v>43406.859722222223</v>
      </c>
      <c r="C5562">
        <v>0</v>
      </c>
      <c r="D5562">
        <f t="shared" si="344"/>
        <v>0</v>
      </c>
      <c r="E5562">
        <v>0</v>
      </c>
      <c r="F5562">
        <f t="shared" si="345"/>
        <v>0</v>
      </c>
      <c r="G5562">
        <f t="shared" si="346"/>
        <v>0</v>
      </c>
      <c r="H5562">
        <f t="shared" si="347"/>
        <v>0</v>
      </c>
    </row>
    <row r="5563" spans="2:8" x14ac:dyDescent="0.25">
      <c r="B5563" s="13">
        <v>43406.86041666667</v>
      </c>
      <c r="C5563">
        <v>0</v>
      </c>
      <c r="D5563">
        <f t="shared" si="344"/>
        <v>0</v>
      </c>
      <c r="E5563">
        <v>0</v>
      </c>
      <c r="F5563">
        <f t="shared" si="345"/>
        <v>0</v>
      </c>
      <c r="G5563">
        <f t="shared" si="346"/>
        <v>0</v>
      </c>
      <c r="H5563">
        <f t="shared" si="347"/>
        <v>0</v>
      </c>
    </row>
    <row r="5564" spans="2:8" x14ac:dyDescent="0.25">
      <c r="B5564" s="13">
        <v>43406.861111111109</v>
      </c>
      <c r="C5564">
        <v>0</v>
      </c>
      <c r="D5564">
        <f t="shared" si="344"/>
        <v>0</v>
      </c>
      <c r="E5564">
        <v>0</v>
      </c>
      <c r="F5564">
        <f t="shared" si="345"/>
        <v>0</v>
      </c>
      <c r="G5564">
        <f t="shared" si="346"/>
        <v>0</v>
      </c>
      <c r="H5564">
        <f t="shared" si="347"/>
        <v>0</v>
      </c>
    </row>
    <row r="5565" spans="2:8" x14ac:dyDescent="0.25">
      <c r="B5565" s="13">
        <v>43406.861805555556</v>
      </c>
      <c r="C5565">
        <v>0</v>
      </c>
      <c r="D5565">
        <f t="shared" si="344"/>
        <v>0</v>
      </c>
      <c r="E5565">
        <v>0</v>
      </c>
      <c r="F5565">
        <f t="shared" si="345"/>
        <v>0</v>
      </c>
      <c r="G5565">
        <f t="shared" si="346"/>
        <v>0</v>
      </c>
      <c r="H5565">
        <f t="shared" si="347"/>
        <v>0</v>
      </c>
    </row>
    <row r="5566" spans="2:8" x14ac:dyDescent="0.25">
      <c r="B5566" s="13">
        <v>43406.862500000003</v>
      </c>
      <c r="C5566">
        <v>0</v>
      </c>
      <c r="D5566">
        <f t="shared" si="344"/>
        <v>0</v>
      </c>
      <c r="E5566">
        <v>0</v>
      </c>
      <c r="F5566">
        <f t="shared" si="345"/>
        <v>0</v>
      </c>
      <c r="G5566">
        <f t="shared" si="346"/>
        <v>0</v>
      </c>
      <c r="H5566">
        <f t="shared" si="347"/>
        <v>0</v>
      </c>
    </row>
    <row r="5567" spans="2:8" x14ac:dyDescent="0.25">
      <c r="B5567" s="13">
        <v>43406.863194444442</v>
      </c>
      <c r="C5567">
        <v>0</v>
      </c>
      <c r="D5567">
        <f t="shared" si="344"/>
        <v>0</v>
      </c>
      <c r="E5567">
        <v>0</v>
      </c>
      <c r="F5567">
        <f t="shared" si="345"/>
        <v>0</v>
      </c>
      <c r="G5567">
        <f t="shared" si="346"/>
        <v>0</v>
      </c>
      <c r="H5567">
        <f t="shared" si="347"/>
        <v>0</v>
      </c>
    </row>
    <row r="5568" spans="2:8" x14ac:dyDescent="0.25">
      <c r="B5568" s="13">
        <v>43406.863888888889</v>
      </c>
      <c r="C5568">
        <v>0</v>
      </c>
      <c r="D5568">
        <f t="shared" si="344"/>
        <v>0</v>
      </c>
      <c r="E5568">
        <v>0</v>
      </c>
      <c r="F5568">
        <f t="shared" si="345"/>
        <v>0</v>
      </c>
      <c r="G5568">
        <f t="shared" si="346"/>
        <v>0</v>
      </c>
      <c r="H5568">
        <f t="shared" si="347"/>
        <v>0</v>
      </c>
    </row>
    <row r="5569" spans="2:8" x14ac:dyDescent="0.25">
      <c r="B5569" s="13">
        <v>43406.864583333336</v>
      </c>
      <c r="C5569">
        <v>0</v>
      </c>
      <c r="D5569">
        <f t="shared" si="344"/>
        <v>0</v>
      </c>
      <c r="E5569">
        <v>0</v>
      </c>
      <c r="F5569">
        <f t="shared" si="345"/>
        <v>0</v>
      </c>
      <c r="G5569">
        <f t="shared" si="346"/>
        <v>0</v>
      </c>
      <c r="H5569">
        <f t="shared" si="347"/>
        <v>0</v>
      </c>
    </row>
    <row r="5570" spans="2:8" x14ac:dyDescent="0.25">
      <c r="B5570" s="13">
        <v>43406.865277777775</v>
      </c>
      <c r="C5570">
        <v>0</v>
      </c>
      <c r="D5570">
        <f t="shared" si="344"/>
        <v>0</v>
      </c>
      <c r="E5570">
        <v>0</v>
      </c>
      <c r="F5570">
        <f t="shared" si="345"/>
        <v>0</v>
      </c>
      <c r="G5570">
        <f t="shared" si="346"/>
        <v>0</v>
      </c>
      <c r="H5570">
        <f t="shared" si="347"/>
        <v>0</v>
      </c>
    </row>
    <row r="5571" spans="2:8" x14ac:dyDescent="0.25">
      <c r="B5571" s="13">
        <v>43406.865972222222</v>
      </c>
      <c r="C5571">
        <v>0</v>
      </c>
      <c r="D5571">
        <f t="shared" si="344"/>
        <v>0</v>
      </c>
      <c r="E5571">
        <v>0</v>
      </c>
      <c r="F5571">
        <f t="shared" si="345"/>
        <v>0</v>
      </c>
      <c r="G5571">
        <f t="shared" si="346"/>
        <v>0</v>
      </c>
      <c r="H5571">
        <f t="shared" si="347"/>
        <v>0</v>
      </c>
    </row>
    <row r="5572" spans="2:8" x14ac:dyDescent="0.25">
      <c r="B5572" s="13">
        <v>43406.866666666669</v>
      </c>
      <c r="C5572">
        <v>0</v>
      </c>
      <c r="D5572">
        <f t="shared" ref="D5572:D5635" si="348">60.08*(C5572)^2.63*1000</f>
        <v>0</v>
      </c>
      <c r="E5572">
        <v>0</v>
      </c>
      <c r="F5572">
        <f t="shared" ref="F5572:F5635" si="349">E5572*3000</f>
        <v>0</v>
      </c>
      <c r="G5572">
        <f t="shared" si="346"/>
        <v>0</v>
      </c>
      <c r="H5572">
        <f t="shared" si="347"/>
        <v>0</v>
      </c>
    </row>
    <row r="5573" spans="2:8" x14ac:dyDescent="0.25">
      <c r="B5573" s="13">
        <v>43406.867361111108</v>
      </c>
      <c r="C5573">
        <v>0</v>
      </c>
      <c r="D5573">
        <f t="shared" si="348"/>
        <v>0</v>
      </c>
      <c r="E5573">
        <v>0</v>
      </c>
      <c r="F5573">
        <f t="shared" si="349"/>
        <v>0</v>
      </c>
      <c r="G5573">
        <f t="shared" ref="G5573:G5636" si="350">D5573*60/1000</f>
        <v>0</v>
      </c>
      <c r="H5573">
        <f t="shared" ref="H5573:H5636" si="351">F5573*60/1000</f>
        <v>0</v>
      </c>
    </row>
    <row r="5574" spans="2:8" x14ac:dyDescent="0.25">
      <c r="B5574" s="13">
        <v>43406.868055555555</v>
      </c>
      <c r="C5574">
        <v>0</v>
      </c>
      <c r="D5574">
        <f t="shared" si="348"/>
        <v>0</v>
      </c>
      <c r="E5574">
        <v>0</v>
      </c>
      <c r="F5574">
        <f t="shared" si="349"/>
        <v>0</v>
      </c>
      <c r="G5574">
        <f t="shared" si="350"/>
        <v>0</v>
      </c>
      <c r="H5574">
        <f t="shared" si="351"/>
        <v>0</v>
      </c>
    </row>
    <row r="5575" spans="2:8" x14ac:dyDescent="0.25">
      <c r="B5575" s="13">
        <v>43406.868750000001</v>
      </c>
      <c r="C5575">
        <v>0</v>
      </c>
      <c r="D5575">
        <f t="shared" si="348"/>
        <v>0</v>
      </c>
      <c r="E5575">
        <v>0</v>
      </c>
      <c r="F5575">
        <f t="shared" si="349"/>
        <v>0</v>
      </c>
      <c r="G5575">
        <f t="shared" si="350"/>
        <v>0</v>
      </c>
      <c r="H5575">
        <f t="shared" si="351"/>
        <v>0</v>
      </c>
    </row>
    <row r="5576" spans="2:8" x14ac:dyDescent="0.25">
      <c r="B5576" s="13">
        <v>43406.869444444441</v>
      </c>
      <c r="C5576">
        <v>0</v>
      </c>
      <c r="D5576">
        <f t="shared" si="348"/>
        <v>0</v>
      </c>
      <c r="E5576">
        <v>0</v>
      </c>
      <c r="F5576">
        <f t="shared" si="349"/>
        <v>0</v>
      </c>
      <c r="G5576">
        <f t="shared" si="350"/>
        <v>0</v>
      </c>
      <c r="H5576">
        <f t="shared" si="351"/>
        <v>0</v>
      </c>
    </row>
    <row r="5577" spans="2:8" x14ac:dyDescent="0.25">
      <c r="B5577" s="13">
        <v>43406.870138888888</v>
      </c>
      <c r="C5577">
        <v>1E-3</v>
      </c>
      <c r="D5577">
        <f t="shared" si="348"/>
        <v>7.7398033065723549E-4</v>
      </c>
      <c r="E5577">
        <v>0</v>
      </c>
      <c r="F5577">
        <f t="shared" si="349"/>
        <v>0</v>
      </c>
      <c r="G5577">
        <f t="shared" si="350"/>
        <v>4.6438819839434132E-5</v>
      </c>
      <c r="H5577">
        <f t="shared" si="351"/>
        <v>0</v>
      </c>
    </row>
    <row r="5578" spans="2:8" x14ac:dyDescent="0.25">
      <c r="B5578" s="13">
        <v>43406.870833333334</v>
      </c>
      <c r="C5578">
        <v>1E-3</v>
      </c>
      <c r="D5578">
        <f t="shared" si="348"/>
        <v>7.7398033065723549E-4</v>
      </c>
      <c r="E5578">
        <v>0</v>
      </c>
      <c r="F5578">
        <f t="shared" si="349"/>
        <v>0</v>
      </c>
      <c r="G5578">
        <f t="shared" si="350"/>
        <v>4.6438819839434132E-5</v>
      </c>
      <c r="H5578">
        <f t="shared" si="351"/>
        <v>0</v>
      </c>
    </row>
    <row r="5579" spans="2:8" x14ac:dyDescent="0.25">
      <c r="B5579" s="13">
        <v>43406.871527777781</v>
      </c>
      <c r="C5579">
        <v>1E-3</v>
      </c>
      <c r="D5579">
        <f t="shared" si="348"/>
        <v>7.7398033065723549E-4</v>
      </c>
      <c r="E5579">
        <v>0</v>
      </c>
      <c r="F5579">
        <f t="shared" si="349"/>
        <v>0</v>
      </c>
      <c r="G5579">
        <f t="shared" si="350"/>
        <v>4.6438819839434132E-5</v>
      </c>
      <c r="H5579">
        <f t="shared" si="351"/>
        <v>0</v>
      </c>
    </row>
    <row r="5580" spans="2:8" x14ac:dyDescent="0.25">
      <c r="B5580" s="13">
        <v>43406.87222222222</v>
      </c>
      <c r="C5580">
        <v>1E-3</v>
      </c>
      <c r="D5580">
        <f t="shared" si="348"/>
        <v>7.7398033065723549E-4</v>
      </c>
      <c r="E5580">
        <v>0</v>
      </c>
      <c r="F5580">
        <f t="shared" si="349"/>
        <v>0</v>
      </c>
      <c r="G5580">
        <f t="shared" si="350"/>
        <v>4.6438819839434132E-5</v>
      </c>
      <c r="H5580">
        <f t="shared" si="351"/>
        <v>0</v>
      </c>
    </row>
    <row r="5581" spans="2:8" x14ac:dyDescent="0.25">
      <c r="B5581" s="13">
        <v>43406.872916666667</v>
      </c>
      <c r="C5581">
        <v>1E-3</v>
      </c>
      <c r="D5581">
        <f t="shared" si="348"/>
        <v>7.7398033065723549E-4</v>
      </c>
      <c r="E5581">
        <v>0</v>
      </c>
      <c r="F5581">
        <f t="shared" si="349"/>
        <v>0</v>
      </c>
      <c r="G5581">
        <f t="shared" si="350"/>
        <v>4.6438819839434132E-5</v>
      </c>
      <c r="H5581">
        <f t="shared" si="351"/>
        <v>0</v>
      </c>
    </row>
    <row r="5582" spans="2:8" x14ac:dyDescent="0.25">
      <c r="B5582" s="13">
        <v>43406.873611111114</v>
      </c>
      <c r="C5582">
        <v>0</v>
      </c>
      <c r="D5582">
        <f t="shared" si="348"/>
        <v>0</v>
      </c>
      <c r="E5582">
        <v>0</v>
      </c>
      <c r="F5582">
        <f t="shared" si="349"/>
        <v>0</v>
      </c>
      <c r="G5582">
        <f t="shared" si="350"/>
        <v>0</v>
      </c>
      <c r="H5582">
        <f t="shared" si="351"/>
        <v>0</v>
      </c>
    </row>
    <row r="5583" spans="2:8" x14ac:dyDescent="0.25">
      <c r="B5583" s="13">
        <v>43406.874305555553</v>
      </c>
      <c r="C5583">
        <v>0</v>
      </c>
      <c r="D5583">
        <f t="shared" si="348"/>
        <v>0</v>
      </c>
      <c r="E5583">
        <v>0</v>
      </c>
      <c r="F5583">
        <f t="shared" si="349"/>
        <v>0</v>
      </c>
      <c r="G5583">
        <f t="shared" si="350"/>
        <v>0</v>
      </c>
      <c r="H5583">
        <f t="shared" si="351"/>
        <v>0</v>
      </c>
    </row>
    <row r="5584" spans="2:8" x14ac:dyDescent="0.25">
      <c r="B5584" s="13">
        <v>43406.875</v>
      </c>
      <c r="C5584">
        <v>0</v>
      </c>
      <c r="D5584">
        <f t="shared" si="348"/>
        <v>0</v>
      </c>
      <c r="E5584">
        <v>0</v>
      </c>
      <c r="F5584">
        <f t="shared" si="349"/>
        <v>0</v>
      </c>
      <c r="G5584">
        <f t="shared" si="350"/>
        <v>0</v>
      </c>
      <c r="H5584">
        <f t="shared" si="351"/>
        <v>0</v>
      </c>
    </row>
    <row r="5585" spans="2:8" x14ac:dyDescent="0.25">
      <c r="B5585" s="13">
        <v>43406.875694444447</v>
      </c>
      <c r="C5585">
        <v>0</v>
      </c>
      <c r="D5585">
        <f t="shared" si="348"/>
        <v>0</v>
      </c>
      <c r="E5585">
        <v>0</v>
      </c>
      <c r="F5585">
        <f t="shared" si="349"/>
        <v>0</v>
      </c>
      <c r="G5585">
        <f t="shared" si="350"/>
        <v>0</v>
      </c>
      <c r="H5585">
        <f t="shared" si="351"/>
        <v>0</v>
      </c>
    </row>
    <row r="5586" spans="2:8" x14ac:dyDescent="0.25">
      <c r="B5586" s="13">
        <v>43406.876388888886</v>
      </c>
      <c r="C5586">
        <v>0</v>
      </c>
      <c r="D5586">
        <f t="shared" si="348"/>
        <v>0</v>
      </c>
      <c r="E5586">
        <v>0</v>
      </c>
      <c r="F5586">
        <f t="shared" si="349"/>
        <v>0</v>
      </c>
      <c r="G5586">
        <f t="shared" si="350"/>
        <v>0</v>
      </c>
      <c r="H5586">
        <f t="shared" si="351"/>
        <v>0</v>
      </c>
    </row>
    <row r="5587" spans="2:8" x14ac:dyDescent="0.25">
      <c r="B5587" s="13">
        <v>43406.877083333333</v>
      </c>
      <c r="C5587">
        <v>0</v>
      </c>
      <c r="D5587">
        <f t="shared" si="348"/>
        <v>0</v>
      </c>
      <c r="E5587">
        <v>0</v>
      </c>
      <c r="F5587">
        <f t="shared" si="349"/>
        <v>0</v>
      </c>
      <c r="G5587">
        <f t="shared" si="350"/>
        <v>0</v>
      </c>
      <c r="H5587">
        <f t="shared" si="351"/>
        <v>0</v>
      </c>
    </row>
    <row r="5588" spans="2:8" x14ac:dyDescent="0.25">
      <c r="B5588" s="13">
        <v>43406.87777777778</v>
      </c>
      <c r="C5588">
        <v>0</v>
      </c>
      <c r="D5588">
        <f t="shared" si="348"/>
        <v>0</v>
      </c>
      <c r="E5588">
        <v>0</v>
      </c>
      <c r="F5588">
        <f t="shared" si="349"/>
        <v>0</v>
      </c>
      <c r="G5588">
        <f t="shared" si="350"/>
        <v>0</v>
      </c>
      <c r="H5588">
        <f t="shared" si="351"/>
        <v>0</v>
      </c>
    </row>
    <row r="5589" spans="2:8" x14ac:dyDescent="0.25">
      <c r="B5589" s="13">
        <v>43406.878472222219</v>
      </c>
      <c r="C5589">
        <v>0</v>
      </c>
      <c r="D5589">
        <f t="shared" si="348"/>
        <v>0</v>
      </c>
      <c r="E5589">
        <v>0</v>
      </c>
      <c r="F5589">
        <f t="shared" si="349"/>
        <v>0</v>
      </c>
      <c r="G5589">
        <f t="shared" si="350"/>
        <v>0</v>
      </c>
      <c r="H5589">
        <f t="shared" si="351"/>
        <v>0</v>
      </c>
    </row>
    <row r="5590" spans="2:8" x14ac:dyDescent="0.25">
      <c r="B5590" s="13">
        <v>43406.879166666666</v>
      </c>
      <c r="C5590">
        <v>0</v>
      </c>
      <c r="D5590">
        <f t="shared" si="348"/>
        <v>0</v>
      </c>
      <c r="E5590">
        <v>0</v>
      </c>
      <c r="F5590">
        <f t="shared" si="349"/>
        <v>0</v>
      </c>
      <c r="G5590">
        <f t="shared" si="350"/>
        <v>0</v>
      </c>
      <c r="H5590">
        <f t="shared" si="351"/>
        <v>0</v>
      </c>
    </row>
    <row r="5591" spans="2:8" x14ac:dyDescent="0.25">
      <c r="B5591" s="13">
        <v>43406.879861111112</v>
      </c>
      <c r="C5591">
        <v>0</v>
      </c>
      <c r="D5591">
        <f t="shared" si="348"/>
        <v>0</v>
      </c>
      <c r="E5591">
        <v>0</v>
      </c>
      <c r="F5591">
        <f t="shared" si="349"/>
        <v>0</v>
      </c>
      <c r="G5591">
        <f t="shared" si="350"/>
        <v>0</v>
      </c>
      <c r="H5591">
        <f t="shared" si="351"/>
        <v>0</v>
      </c>
    </row>
    <row r="5592" spans="2:8" x14ac:dyDescent="0.25">
      <c r="B5592" s="13">
        <v>43406.880555555559</v>
      </c>
      <c r="C5592">
        <v>0</v>
      </c>
      <c r="D5592">
        <f t="shared" si="348"/>
        <v>0</v>
      </c>
      <c r="E5592">
        <v>0</v>
      </c>
      <c r="F5592">
        <f t="shared" si="349"/>
        <v>0</v>
      </c>
      <c r="G5592">
        <f t="shared" si="350"/>
        <v>0</v>
      </c>
      <c r="H5592">
        <f t="shared" si="351"/>
        <v>0</v>
      </c>
    </row>
    <row r="5593" spans="2:8" x14ac:dyDescent="0.25">
      <c r="B5593" s="13">
        <v>43406.881249999999</v>
      </c>
      <c r="C5593">
        <v>0</v>
      </c>
      <c r="D5593">
        <f t="shared" si="348"/>
        <v>0</v>
      </c>
      <c r="E5593">
        <v>0</v>
      </c>
      <c r="F5593">
        <f t="shared" si="349"/>
        <v>0</v>
      </c>
      <c r="G5593">
        <f t="shared" si="350"/>
        <v>0</v>
      </c>
      <c r="H5593">
        <f t="shared" si="351"/>
        <v>0</v>
      </c>
    </row>
    <row r="5594" spans="2:8" x14ac:dyDescent="0.25">
      <c r="B5594" s="13">
        <v>43406.881944444445</v>
      </c>
      <c r="C5594">
        <v>0</v>
      </c>
      <c r="D5594">
        <f t="shared" si="348"/>
        <v>0</v>
      </c>
      <c r="E5594">
        <v>0</v>
      </c>
      <c r="F5594">
        <f t="shared" si="349"/>
        <v>0</v>
      </c>
      <c r="G5594">
        <f t="shared" si="350"/>
        <v>0</v>
      </c>
      <c r="H5594">
        <f t="shared" si="351"/>
        <v>0</v>
      </c>
    </row>
    <row r="5595" spans="2:8" x14ac:dyDescent="0.25">
      <c r="B5595" s="13">
        <v>43406.882638888892</v>
      </c>
      <c r="C5595">
        <v>0</v>
      </c>
      <c r="D5595">
        <f t="shared" si="348"/>
        <v>0</v>
      </c>
      <c r="E5595">
        <v>0</v>
      </c>
      <c r="F5595">
        <f t="shared" si="349"/>
        <v>0</v>
      </c>
      <c r="G5595">
        <f t="shared" si="350"/>
        <v>0</v>
      </c>
      <c r="H5595">
        <f t="shared" si="351"/>
        <v>0</v>
      </c>
    </row>
    <row r="5596" spans="2:8" x14ac:dyDescent="0.25">
      <c r="B5596" s="13">
        <v>43406.883333333331</v>
      </c>
      <c r="C5596">
        <v>0</v>
      </c>
      <c r="D5596">
        <f t="shared" si="348"/>
        <v>0</v>
      </c>
      <c r="E5596">
        <v>0</v>
      </c>
      <c r="F5596">
        <f t="shared" si="349"/>
        <v>0</v>
      </c>
      <c r="G5596">
        <f t="shared" si="350"/>
        <v>0</v>
      </c>
      <c r="H5596">
        <f t="shared" si="351"/>
        <v>0</v>
      </c>
    </row>
    <row r="5597" spans="2:8" x14ac:dyDescent="0.25">
      <c r="B5597" s="13">
        <v>43406.884027777778</v>
      </c>
      <c r="C5597">
        <v>0</v>
      </c>
      <c r="D5597">
        <f t="shared" si="348"/>
        <v>0</v>
      </c>
      <c r="E5597">
        <v>0</v>
      </c>
      <c r="F5597">
        <f t="shared" si="349"/>
        <v>0</v>
      </c>
      <c r="G5597">
        <f t="shared" si="350"/>
        <v>0</v>
      </c>
      <c r="H5597">
        <f t="shared" si="351"/>
        <v>0</v>
      </c>
    </row>
    <row r="5598" spans="2:8" x14ac:dyDescent="0.25">
      <c r="B5598" s="13">
        <v>43406.884722222225</v>
      </c>
      <c r="C5598">
        <v>1E-3</v>
      </c>
      <c r="D5598">
        <f t="shared" si="348"/>
        <v>7.7398033065723549E-4</v>
      </c>
      <c r="E5598">
        <v>0</v>
      </c>
      <c r="F5598">
        <f t="shared" si="349"/>
        <v>0</v>
      </c>
      <c r="G5598">
        <f t="shared" si="350"/>
        <v>4.6438819839434132E-5</v>
      </c>
      <c r="H5598">
        <f t="shared" si="351"/>
        <v>0</v>
      </c>
    </row>
    <row r="5599" spans="2:8" x14ac:dyDescent="0.25">
      <c r="B5599" s="13">
        <v>43406.885416666664</v>
      </c>
      <c r="C5599">
        <v>0</v>
      </c>
      <c r="D5599">
        <f t="shared" si="348"/>
        <v>0</v>
      </c>
      <c r="E5599">
        <v>0</v>
      </c>
      <c r="F5599">
        <f t="shared" si="349"/>
        <v>0</v>
      </c>
      <c r="G5599">
        <f t="shared" si="350"/>
        <v>0</v>
      </c>
      <c r="H5599">
        <f t="shared" si="351"/>
        <v>0</v>
      </c>
    </row>
    <row r="5600" spans="2:8" x14ac:dyDescent="0.25">
      <c r="B5600" s="13">
        <v>43406.886111111111</v>
      </c>
      <c r="C5600">
        <v>0</v>
      </c>
      <c r="D5600">
        <f t="shared" si="348"/>
        <v>0</v>
      </c>
      <c r="E5600">
        <v>0</v>
      </c>
      <c r="F5600">
        <f t="shared" si="349"/>
        <v>0</v>
      </c>
      <c r="G5600">
        <f t="shared" si="350"/>
        <v>0</v>
      </c>
      <c r="H5600">
        <f t="shared" si="351"/>
        <v>0</v>
      </c>
    </row>
    <row r="5601" spans="2:8" x14ac:dyDescent="0.25">
      <c r="B5601" s="13">
        <v>43406.886805555558</v>
      </c>
      <c r="C5601">
        <v>0</v>
      </c>
      <c r="D5601">
        <f t="shared" si="348"/>
        <v>0</v>
      </c>
      <c r="E5601">
        <v>0</v>
      </c>
      <c r="F5601">
        <f t="shared" si="349"/>
        <v>0</v>
      </c>
      <c r="G5601">
        <f t="shared" si="350"/>
        <v>0</v>
      </c>
      <c r="H5601">
        <f t="shared" si="351"/>
        <v>0</v>
      </c>
    </row>
    <row r="5602" spans="2:8" x14ac:dyDescent="0.25">
      <c r="B5602" s="13">
        <v>43406.887499999997</v>
      </c>
      <c r="C5602">
        <v>0</v>
      </c>
      <c r="D5602">
        <f t="shared" si="348"/>
        <v>0</v>
      </c>
      <c r="E5602">
        <v>0</v>
      </c>
      <c r="F5602">
        <f t="shared" si="349"/>
        <v>0</v>
      </c>
      <c r="G5602">
        <f t="shared" si="350"/>
        <v>0</v>
      </c>
      <c r="H5602">
        <f t="shared" si="351"/>
        <v>0</v>
      </c>
    </row>
    <row r="5603" spans="2:8" x14ac:dyDescent="0.25">
      <c r="B5603" s="13">
        <v>43406.888194444444</v>
      </c>
      <c r="C5603">
        <v>0</v>
      </c>
      <c r="D5603">
        <f t="shared" si="348"/>
        <v>0</v>
      </c>
      <c r="E5603">
        <v>0</v>
      </c>
      <c r="F5603">
        <f t="shared" si="349"/>
        <v>0</v>
      </c>
      <c r="G5603">
        <f t="shared" si="350"/>
        <v>0</v>
      </c>
      <c r="H5603">
        <f t="shared" si="351"/>
        <v>0</v>
      </c>
    </row>
    <row r="5604" spans="2:8" x14ac:dyDescent="0.25">
      <c r="B5604" s="13">
        <v>43406.888888888891</v>
      </c>
      <c r="C5604">
        <v>0</v>
      </c>
      <c r="D5604">
        <f t="shared" si="348"/>
        <v>0</v>
      </c>
      <c r="E5604">
        <v>0</v>
      </c>
      <c r="F5604">
        <f t="shared" si="349"/>
        <v>0</v>
      </c>
      <c r="G5604">
        <f t="shared" si="350"/>
        <v>0</v>
      </c>
      <c r="H5604">
        <f t="shared" si="351"/>
        <v>0</v>
      </c>
    </row>
    <row r="5605" spans="2:8" x14ac:dyDescent="0.25">
      <c r="B5605" s="13">
        <v>43406.88958333333</v>
      </c>
      <c r="C5605">
        <v>0</v>
      </c>
      <c r="D5605">
        <f t="shared" si="348"/>
        <v>0</v>
      </c>
      <c r="E5605">
        <v>0</v>
      </c>
      <c r="F5605">
        <f t="shared" si="349"/>
        <v>0</v>
      </c>
      <c r="G5605">
        <f t="shared" si="350"/>
        <v>0</v>
      </c>
      <c r="H5605">
        <f t="shared" si="351"/>
        <v>0</v>
      </c>
    </row>
    <row r="5606" spans="2:8" x14ac:dyDescent="0.25">
      <c r="B5606" s="13">
        <v>43406.890277777777</v>
      </c>
      <c r="C5606">
        <v>0</v>
      </c>
      <c r="D5606">
        <f t="shared" si="348"/>
        <v>0</v>
      </c>
      <c r="E5606">
        <v>0</v>
      </c>
      <c r="F5606">
        <f t="shared" si="349"/>
        <v>0</v>
      </c>
      <c r="G5606">
        <f t="shared" si="350"/>
        <v>0</v>
      </c>
      <c r="H5606">
        <f t="shared" si="351"/>
        <v>0</v>
      </c>
    </row>
    <row r="5607" spans="2:8" x14ac:dyDescent="0.25">
      <c r="B5607" s="13">
        <v>43406.890972222223</v>
      </c>
      <c r="C5607">
        <v>0</v>
      </c>
      <c r="D5607">
        <f t="shared" si="348"/>
        <v>0</v>
      </c>
      <c r="E5607">
        <v>0</v>
      </c>
      <c r="F5607">
        <f t="shared" si="349"/>
        <v>0</v>
      </c>
      <c r="G5607">
        <f t="shared" si="350"/>
        <v>0</v>
      </c>
      <c r="H5607">
        <f t="shared" si="351"/>
        <v>0</v>
      </c>
    </row>
    <row r="5608" spans="2:8" x14ac:dyDescent="0.25">
      <c r="B5608" s="13">
        <v>43406.89166666667</v>
      </c>
      <c r="C5608">
        <v>0</v>
      </c>
      <c r="D5608">
        <f t="shared" si="348"/>
        <v>0</v>
      </c>
      <c r="E5608">
        <v>0</v>
      </c>
      <c r="F5608">
        <f t="shared" si="349"/>
        <v>0</v>
      </c>
      <c r="G5608">
        <f t="shared" si="350"/>
        <v>0</v>
      </c>
      <c r="H5608">
        <f t="shared" si="351"/>
        <v>0</v>
      </c>
    </row>
    <row r="5609" spans="2:8" x14ac:dyDescent="0.25">
      <c r="B5609" s="13">
        <v>43406.892361111109</v>
      </c>
      <c r="C5609">
        <v>0</v>
      </c>
      <c r="D5609">
        <f t="shared" si="348"/>
        <v>0</v>
      </c>
      <c r="E5609">
        <v>0</v>
      </c>
      <c r="F5609">
        <f t="shared" si="349"/>
        <v>0</v>
      </c>
      <c r="G5609">
        <f t="shared" si="350"/>
        <v>0</v>
      </c>
      <c r="H5609">
        <f t="shared" si="351"/>
        <v>0</v>
      </c>
    </row>
    <row r="5610" spans="2:8" x14ac:dyDescent="0.25">
      <c r="B5610" s="13">
        <v>43406.893055555556</v>
      </c>
      <c r="C5610">
        <v>0</v>
      </c>
      <c r="D5610">
        <f t="shared" si="348"/>
        <v>0</v>
      </c>
      <c r="E5610">
        <v>0</v>
      </c>
      <c r="F5610">
        <f t="shared" si="349"/>
        <v>0</v>
      </c>
      <c r="G5610">
        <f t="shared" si="350"/>
        <v>0</v>
      </c>
      <c r="H5610">
        <f t="shared" si="351"/>
        <v>0</v>
      </c>
    </row>
    <row r="5611" spans="2:8" x14ac:dyDescent="0.25">
      <c r="B5611" s="13">
        <v>43406.893750000003</v>
      </c>
      <c r="C5611">
        <v>0</v>
      </c>
      <c r="D5611">
        <f t="shared" si="348"/>
        <v>0</v>
      </c>
      <c r="E5611">
        <v>0</v>
      </c>
      <c r="F5611">
        <f t="shared" si="349"/>
        <v>0</v>
      </c>
      <c r="G5611">
        <f t="shared" si="350"/>
        <v>0</v>
      </c>
      <c r="H5611">
        <f t="shared" si="351"/>
        <v>0</v>
      </c>
    </row>
    <row r="5612" spans="2:8" x14ac:dyDescent="0.25">
      <c r="B5612" s="13">
        <v>43406.894444444442</v>
      </c>
      <c r="C5612">
        <v>0</v>
      </c>
      <c r="D5612">
        <f t="shared" si="348"/>
        <v>0</v>
      </c>
      <c r="E5612">
        <v>0</v>
      </c>
      <c r="F5612">
        <f t="shared" si="349"/>
        <v>0</v>
      </c>
      <c r="G5612">
        <f t="shared" si="350"/>
        <v>0</v>
      </c>
      <c r="H5612">
        <f t="shared" si="351"/>
        <v>0</v>
      </c>
    </row>
    <row r="5613" spans="2:8" x14ac:dyDescent="0.25">
      <c r="B5613" s="13">
        <v>43406.895138888889</v>
      </c>
      <c r="C5613">
        <v>0</v>
      </c>
      <c r="D5613">
        <f t="shared" si="348"/>
        <v>0</v>
      </c>
      <c r="E5613">
        <v>0</v>
      </c>
      <c r="F5613">
        <f t="shared" si="349"/>
        <v>0</v>
      </c>
      <c r="G5613">
        <f t="shared" si="350"/>
        <v>0</v>
      </c>
      <c r="H5613">
        <f t="shared" si="351"/>
        <v>0</v>
      </c>
    </row>
    <row r="5614" spans="2:8" x14ac:dyDescent="0.25">
      <c r="B5614" s="13">
        <v>43406.895833333336</v>
      </c>
      <c r="C5614">
        <v>0</v>
      </c>
      <c r="D5614">
        <f t="shared" si="348"/>
        <v>0</v>
      </c>
      <c r="E5614">
        <v>0</v>
      </c>
      <c r="F5614">
        <f t="shared" si="349"/>
        <v>0</v>
      </c>
      <c r="G5614">
        <f t="shared" si="350"/>
        <v>0</v>
      </c>
      <c r="H5614">
        <f t="shared" si="351"/>
        <v>0</v>
      </c>
    </row>
    <row r="5615" spans="2:8" x14ac:dyDescent="0.25">
      <c r="B5615" s="13">
        <v>43406.896527777775</v>
      </c>
      <c r="C5615">
        <v>0</v>
      </c>
      <c r="D5615">
        <f t="shared" si="348"/>
        <v>0</v>
      </c>
      <c r="E5615">
        <v>0</v>
      </c>
      <c r="F5615">
        <f t="shared" si="349"/>
        <v>0</v>
      </c>
      <c r="G5615">
        <f t="shared" si="350"/>
        <v>0</v>
      </c>
      <c r="H5615">
        <f t="shared" si="351"/>
        <v>0</v>
      </c>
    </row>
    <row r="5616" spans="2:8" x14ac:dyDescent="0.25">
      <c r="B5616" s="13">
        <v>43406.897222222222</v>
      </c>
      <c r="C5616">
        <v>0</v>
      </c>
      <c r="D5616">
        <f t="shared" si="348"/>
        <v>0</v>
      </c>
      <c r="E5616">
        <v>0</v>
      </c>
      <c r="F5616">
        <f t="shared" si="349"/>
        <v>0</v>
      </c>
      <c r="G5616">
        <f t="shared" si="350"/>
        <v>0</v>
      </c>
      <c r="H5616">
        <f t="shared" si="351"/>
        <v>0</v>
      </c>
    </row>
    <row r="5617" spans="2:8" x14ac:dyDescent="0.25">
      <c r="B5617" s="13">
        <v>43406.897916666669</v>
      </c>
      <c r="C5617">
        <v>0</v>
      </c>
      <c r="D5617">
        <f t="shared" si="348"/>
        <v>0</v>
      </c>
      <c r="E5617">
        <v>0</v>
      </c>
      <c r="F5617">
        <f t="shared" si="349"/>
        <v>0</v>
      </c>
      <c r="G5617">
        <f t="shared" si="350"/>
        <v>0</v>
      </c>
      <c r="H5617">
        <f t="shared" si="351"/>
        <v>0</v>
      </c>
    </row>
    <row r="5618" spans="2:8" x14ac:dyDescent="0.25">
      <c r="B5618" s="13">
        <v>43406.898611111108</v>
      </c>
      <c r="C5618">
        <v>0</v>
      </c>
      <c r="D5618">
        <f t="shared" si="348"/>
        <v>0</v>
      </c>
      <c r="E5618">
        <v>0</v>
      </c>
      <c r="F5618">
        <f t="shared" si="349"/>
        <v>0</v>
      </c>
      <c r="G5618">
        <f t="shared" si="350"/>
        <v>0</v>
      </c>
      <c r="H5618">
        <f t="shared" si="351"/>
        <v>0</v>
      </c>
    </row>
    <row r="5619" spans="2:8" x14ac:dyDescent="0.25">
      <c r="B5619" s="13">
        <v>43406.899305555555</v>
      </c>
      <c r="C5619">
        <v>0</v>
      </c>
      <c r="D5619">
        <f t="shared" si="348"/>
        <v>0</v>
      </c>
      <c r="E5619">
        <v>0</v>
      </c>
      <c r="F5619">
        <f t="shared" si="349"/>
        <v>0</v>
      </c>
      <c r="G5619">
        <f t="shared" si="350"/>
        <v>0</v>
      </c>
      <c r="H5619">
        <f t="shared" si="351"/>
        <v>0</v>
      </c>
    </row>
    <row r="5620" spans="2:8" x14ac:dyDescent="0.25">
      <c r="B5620" s="13">
        <v>43406.9</v>
      </c>
      <c r="C5620">
        <v>0</v>
      </c>
      <c r="D5620">
        <f t="shared" si="348"/>
        <v>0</v>
      </c>
      <c r="E5620">
        <v>0</v>
      </c>
      <c r="F5620">
        <f t="shared" si="349"/>
        <v>0</v>
      </c>
      <c r="G5620">
        <f t="shared" si="350"/>
        <v>0</v>
      </c>
      <c r="H5620">
        <f t="shared" si="351"/>
        <v>0</v>
      </c>
    </row>
    <row r="5621" spans="2:8" x14ac:dyDescent="0.25">
      <c r="B5621" s="13">
        <v>43406.900694444441</v>
      </c>
      <c r="C5621">
        <v>0</v>
      </c>
      <c r="D5621">
        <f t="shared" si="348"/>
        <v>0</v>
      </c>
      <c r="E5621">
        <v>0</v>
      </c>
      <c r="F5621">
        <f t="shared" si="349"/>
        <v>0</v>
      </c>
      <c r="G5621">
        <f t="shared" si="350"/>
        <v>0</v>
      </c>
      <c r="H5621">
        <f t="shared" si="351"/>
        <v>0</v>
      </c>
    </row>
    <row r="5622" spans="2:8" x14ac:dyDescent="0.25">
      <c r="B5622" s="13">
        <v>43406.901388888888</v>
      </c>
      <c r="C5622">
        <v>0</v>
      </c>
      <c r="D5622">
        <f t="shared" si="348"/>
        <v>0</v>
      </c>
      <c r="E5622">
        <v>0</v>
      </c>
      <c r="F5622">
        <f t="shared" si="349"/>
        <v>0</v>
      </c>
      <c r="G5622">
        <f t="shared" si="350"/>
        <v>0</v>
      </c>
      <c r="H5622">
        <f t="shared" si="351"/>
        <v>0</v>
      </c>
    </row>
    <row r="5623" spans="2:8" x14ac:dyDescent="0.25">
      <c r="B5623" s="13">
        <v>43406.902083333334</v>
      </c>
      <c r="C5623">
        <v>0</v>
      </c>
      <c r="D5623">
        <f t="shared" si="348"/>
        <v>0</v>
      </c>
      <c r="E5623">
        <v>0</v>
      </c>
      <c r="F5623">
        <f t="shared" si="349"/>
        <v>0</v>
      </c>
      <c r="G5623">
        <f t="shared" si="350"/>
        <v>0</v>
      </c>
      <c r="H5623">
        <f t="shared" si="351"/>
        <v>0</v>
      </c>
    </row>
    <row r="5624" spans="2:8" x14ac:dyDescent="0.25">
      <c r="B5624" s="13">
        <v>43406.902777777781</v>
      </c>
      <c r="C5624">
        <v>0</v>
      </c>
      <c r="D5624">
        <f t="shared" si="348"/>
        <v>0</v>
      </c>
      <c r="E5624">
        <v>0</v>
      </c>
      <c r="F5624">
        <f t="shared" si="349"/>
        <v>0</v>
      </c>
      <c r="G5624">
        <f t="shared" si="350"/>
        <v>0</v>
      </c>
      <c r="H5624">
        <f t="shared" si="351"/>
        <v>0</v>
      </c>
    </row>
    <row r="5625" spans="2:8" x14ac:dyDescent="0.25">
      <c r="B5625" s="13">
        <v>43406.90347222222</v>
      </c>
      <c r="C5625">
        <v>0</v>
      </c>
      <c r="D5625">
        <f t="shared" si="348"/>
        <v>0</v>
      </c>
      <c r="E5625">
        <v>0</v>
      </c>
      <c r="F5625">
        <f t="shared" si="349"/>
        <v>0</v>
      </c>
      <c r="G5625">
        <f t="shared" si="350"/>
        <v>0</v>
      </c>
      <c r="H5625">
        <f t="shared" si="351"/>
        <v>0</v>
      </c>
    </row>
    <row r="5626" spans="2:8" x14ac:dyDescent="0.25">
      <c r="B5626" s="13">
        <v>43406.904166666667</v>
      </c>
      <c r="C5626">
        <v>0</v>
      </c>
      <c r="D5626">
        <f t="shared" si="348"/>
        <v>0</v>
      </c>
      <c r="E5626">
        <v>0</v>
      </c>
      <c r="F5626">
        <f t="shared" si="349"/>
        <v>0</v>
      </c>
      <c r="G5626">
        <f t="shared" si="350"/>
        <v>0</v>
      </c>
      <c r="H5626">
        <f t="shared" si="351"/>
        <v>0</v>
      </c>
    </row>
    <row r="5627" spans="2:8" x14ac:dyDescent="0.25">
      <c r="B5627" s="13">
        <v>43406.904861111114</v>
      </c>
      <c r="C5627">
        <v>0</v>
      </c>
      <c r="D5627">
        <f t="shared" si="348"/>
        <v>0</v>
      </c>
      <c r="E5627">
        <v>0</v>
      </c>
      <c r="F5627">
        <f t="shared" si="349"/>
        <v>0</v>
      </c>
      <c r="G5627">
        <f t="shared" si="350"/>
        <v>0</v>
      </c>
      <c r="H5627">
        <f t="shared" si="351"/>
        <v>0</v>
      </c>
    </row>
    <row r="5628" spans="2:8" x14ac:dyDescent="0.25">
      <c r="B5628" s="13">
        <v>43406.905555555553</v>
      </c>
      <c r="C5628">
        <v>0</v>
      </c>
      <c r="D5628">
        <f t="shared" si="348"/>
        <v>0</v>
      </c>
      <c r="E5628">
        <v>0</v>
      </c>
      <c r="F5628">
        <f t="shared" si="349"/>
        <v>0</v>
      </c>
      <c r="G5628">
        <f t="shared" si="350"/>
        <v>0</v>
      </c>
      <c r="H5628">
        <f t="shared" si="351"/>
        <v>0</v>
      </c>
    </row>
    <row r="5629" spans="2:8" x14ac:dyDescent="0.25">
      <c r="B5629" s="13">
        <v>43406.90625</v>
      </c>
      <c r="C5629">
        <v>0</v>
      </c>
      <c r="D5629">
        <f t="shared" si="348"/>
        <v>0</v>
      </c>
      <c r="E5629">
        <v>0</v>
      </c>
      <c r="F5629">
        <f t="shared" si="349"/>
        <v>0</v>
      </c>
      <c r="G5629">
        <f t="shared" si="350"/>
        <v>0</v>
      </c>
      <c r="H5629">
        <f t="shared" si="351"/>
        <v>0</v>
      </c>
    </row>
    <row r="5630" spans="2:8" x14ac:dyDescent="0.25">
      <c r="B5630" s="13">
        <v>43406.906944444447</v>
      </c>
      <c r="C5630">
        <v>0</v>
      </c>
      <c r="D5630">
        <f t="shared" si="348"/>
        <v>0</v>
      </c>
      <c r="E5630">
        <v>0</v>
      </c>
      <c r="F5630">
        <f t="shared" si="349"/>
        <v>0</v>
      </c>
      <c r="G5630">
        <f t="shared" si="350"/>
        <v>0</v>
      </c>
      <c r="H5630">
        <f t="shared" si="351"/>
        <v>0</v>
      </c>
    </row>
    <row r="5631" spans="2:8" x14ac:dyDescent="0.25">
      <c r="B5631" s="13">
        <v>43406.907638888886</v>
      </c>
      <c r="C5631">
        <v>0</v>
      </c>
      <c r="D5631">
        <f t="shared" si="348"/>
        <v>0</v>
      </c>
      <c r="E5631">
        <v>0</v>
      </c>
      <c r="F5631">
        <f t="shared" si="349"/>
        <v>0</v>
      </c>
      <c r="G5631">
        <f t="shared" si="350"/>
        <v>0</v>
      </c>
      <c r="H5631">
        <f t="shared" si="351"/>
        <v>0</v>
      </c>
    </row>
    <row r="5632" spans="2:8" x14ac:dyDescent="0.25">
      <c r="B5632" s="13">
        <v>43406.908333333333</v>
      </c>
      <c r="C5632">
        <v>0</v>
      </c>
      <c r="D5632">
        <f t="shared" si="348"/>
        <v>0</v>
      </c>
      <c r="E5632">
        <v>0</v>
      </c>
      <c r="F5632">
        <f t="shared" si="349"/>
        <v>0</v>
      </c>
      <c r="G5632">
        <f t="shared" si="350"/>
        <v>0</v>
      </c>
      <c r="H5632">
        <f t="shared" si="351"/>
        <v>0</v>
      </c>
    </row>
    <row r="5633" spans="2:8" x14ac:dyDescent="0.25">
      <c r="B5633" s="13">
        <v>43406.90902777778</v>
      </c>
      <c r="C5633">
        <v>0</v>
      </c>
      <c r="D5633">
        <f t="shared" si="348"/>
        <v>0</v>
      </c>
      <c r="E5633">
        <v>0</v>
      </c>
      <c r="F5633">
        <f t="shared" si="349"/>
        <v>0</v>
      </c>
      <c r="G5633">
        <f t="shared" si="350"/>
        <v>0</v>
      </c>
      <c r="H5633">
        <f t="shared" si="351"/>
        <v>0</v>
      </c>
    </row>
    <row r="5634" spans="2:8" x14ac:dyDescent="0.25">
      <c r="B5634" s="13">
        <v>43406.909722222219</v>
      </c>
      <c r="C5634">
        <v>0</v>
      </c>
      <c r="D5634">
        <f t="shared" si="348"/>
        <v>0</v>
      </c>
      <c r="E5634">
        <v>0</v>
      </c>
      <c r="F5634">
        <f t="shared" si="349"/>
        <v>0</v>
      </c>
      <c r="G5634">
        <f t="shared" si="350"/>
        <v>0</v>
      </c>
      <c r="H5634">
        <f t="shared" si="351"/>
        <v>0</v>
      </c>
    </row>
    <row r="5635" spans="2:8" x14ac:dyDescent="0.25">
      <c r="B5635" s="13">
        <v>43406.910416666666</v>
      </c>
      <c r="C5635">
        <v>0</v>
      </c>
      <c r="D5635">
        <f t="shared" si="348"/>
        <v>0</v>
      </c>
      <c r="E5635">
        <v>0</v>
      </c>
      <c r="F5635">
        <f t="shared" si="349"/>
        <v>0</v>
      </c>
      <c r="G5635">
        <f t="shared" si="350"/>
        <v>0</v>
      </c>
      <c r="H5635">
        <f t="shared" si="351"/>
        <v>0</v>
      </c>
    </row>
    <row r="5636" spans="2:8" x14ac:dyDescent="0.25">
      <c r="B5636" s="13">
        <v>43406.911111111112</v>
      </c>
      <c r="C5636">
        <v>0</v>
      </c>
      <c r="D5636">
        <f t="shared" ref="D5636:D5699" si="352">60.08*(C5636)^2.63*1000</f>
        <v>0</v>
      </c>
      <c r="E5636">
        <v>0</v>
      </c>
      <c r="F5636">
        <f t="shared" ref="F5636:F5699" si="353">E5636*3000</f>
        <v>0</v>
      </c>
      <c r="G5636">
        <f t="shared" si="350"/>
        <v>0</v>
      </c>
      <c r="H5636">
        <f t="shared" si="351"/>
        <v>0</v>
      </c>
    </row>
    <row r="5637" spans="2:8" x14ac:dyDescent="0.25">
      <c r="B5637" s="13">
        <v>43406.911805555559</v>
      </c>
      <c r="C5637">
        <v>0</v>
      </c>
      <c r="D5637">
        <f t="shared" si="352"/>
        <v>0</v>
      </c>
      <c r="E5637">
        <v>0</v>
      </c>
      <c r="F5637">
        <f t="shared" si="353"/>
        <v>0</v>
      </c>
      <c r="G5637">
        <f t="shared" ref="G5637:G5700" si="354">D5637*60/1000</f>
        <v>0</v>
      </c>
      <c r="H5637">
        <f t="shared" ref="H5637:H5700" si="355">F5637*60/1000</f>
        <v>0</v>
      </c>
    </row>
    <row r="5638" spans="2:8" x14ac:dyDescent="0.25">
      <c r="B5638" s="13">
        <v>43406.912499999999</v>
      </c>
      <c r="C5638">
        <v>0</v>
      </c>
      <c r="D5638">
        <f t="shared" si="352"/>
        <v>0</v>
      </c>
      <c r="E5638">
        <v>0</v>
      </c>
      <c r="F5638">
        <f t="shared" si="353"/>
        <v>0</v>
      </c>
      <c r="G5638">
        <f t="shared" si="354"/>
        <v>0</v>
      </c>
      <c r="H5638">
        <f t="shared" si="355"/>
        <v>0</v>
      </c>
    </row>
    <row r="5639" spans="2:8" x14ac:dyDescent="0.25">
      <c r="B5639" s="13">
        <v>43406.913194444445</v>
      </c>
      <c r="C5639">
        <v>0</v>
      </c>
      <c r="D5639">
        <f t="shared" si="352"/>
        <v>0</v>
      </c>
      <c r="E5639">
        <v>0</v>
      </c>
      <c r="F5639">
        <f t="shared" si="353"/>
        <v>0</v>
      </c>
      <c r="G5639">
        <f t="shared" si="354"/>
        <v>0</v>
      </c>
      <c r="H5639">
        <f t="shared" si="355"/>
        <v>0</v>
      </c>
    </row>
    <row r="5640" spans="2:8" x14ac:dyDescent="0.25">
      <c r="B5640" s="13">
        <v>43406.913888888892</v>
      </c>
      <c r="C5640">
        <v>0</v>
      </c>
      <c r="D5640">
        <f t="shared" si="352"/>
        <v>0</v>
      </c>
      <c r="E5640">
        <v>0</v>
      </c>
      <c r="F5640">
        <f t="shared" si="353"/>
        <v>0</v>
      </c>
      <c r="G5640">
        <f t="shared" si="354"/>
        <v>0</v>
      </c>
      <c r="H5640">
        <f t="shared" si="355"/>
        <v>0</v>
      </c>
    </row>
    <row r="5641" spans="2:8" x14ac:dyDescent="0.25">
      <c r="B5641" s="13">
        <v>43406.914583333331</v>
      </c>
      <c r="C5641">
        <v>0</v>
      </c>
      <c r="D5641">
        <f t="shared" si="352"/>
        <v>0</v>
      </c>
      <c r="E5641">
        <v>0</v>
      </c>
      <c r="F5641">
        <f t="shared" si="353"/>
        <v>0</v>
      </c>
      <c r="G5641">
        <f t="shared" si="354"/>
        <v>0</v>
      </c>
      <c r="H5641">
        <f t="shared" si="355"/>
        <v>0</v>
      </c>
    </row>
    <row r="5642" spans="2:8" x14ac:dyDescent="0.25">
      <c r="B5642" s="13">
        <v>43406.915277777778</v>
      </c>
      <c r="C5642">
        <v>1E-3</v>
      </c>
      <c r="D5642">
        <f t="shared" si="352"/>
        <v>7.7398033065723549E-4</v>
      </c>
      <c r="E5642">
        <v>0</v>
      </c>
      <c r="F5642">
        <f t="shared" si="353"/>
        <v>0</v>
      </c>
      <c r="G5642">
        <f t="shared" si="354"/>
        <v>4.6438819839434132E-5</v>
      </c>
      <c r="H5642">
        <f t="shared" si="355"/>
        <v>0</v>
      </c>
    </row>
    <row r="5643" spans="2:8" x14ac:dyDescent="0.25">
      <c r="B5643" s="13">
        <v>43406.915972222225</v>
      </c>
      <c r="C5643">
        <v>1E-3</v>
      </c>
      <c r="D5643">
        <f t="shared" si="352"/>
        <v>7.7398033065723549E-4</v>
      </c>
      <c r="E5643">
        <v>0</v>
      </c>
      <c r="F5643">
        <f t="shared" si="353"/>
        <v>0</v>
      </c>
      <c r="G5643">
        <f t="shared" si="354"/>
        <v>4.6438819839434132E-5</v>
      </c>
      <c r="H5643">
        <f t="shared" si="355"/>
        <v>0</v>
      </c>
    </row>
    <row r="5644" spans="2:8" x14ac:dyDescent="0.25">
      <c r="B5644" s="13">
        <v>43406.916666666664</v>
      </c>
      <c r="C5644">
        <v>1E-3</v>
      </c>
      <c r="D5644">
        <f t="shared" si="352"/>
        <v>7.7398033065723549E-4</v>
      </c>
      <c r="E5644">
        <v>0</v>
      </c>
      <c r="F5644">
        <f t="shared" si="353"/>
        <v>0</v>
      </c>
      <c r="G5644">
        <f t="shared" si="354"/>
        <v>4.6438819839434132E-5</v>
      </c>
      <c r="H5644">
        <f t="shared" si="355"/>
        <v>0</v>
      </c>
    </row>
    <row r="5645" spans="2:8" x14ac:dyDescent="0.25">
      <c r="B5645" s="13">
        <v>43406.917361111111</v>
      </c>
      <c r="C5645">
        <v>0</v>
      </c>
      <c r="D5645">
        <f t="shared" si="352"/>
        <v>0</v>
      </c>
      <c r="E5645">
        <v>0</v>
      </c>
      <c r="F5645">
        <f t="shared" si="353"/>
        <v>0</v>
      </c>
      <c r="G5645">
        <f t="shared" si="354"/>
        <v>0</v>
      </c>
      <c r="H5645">
        <f t="shared" si="355"/>
        <v>0</v>
      </c>
    </row>
    <row r="5646" spans="2:8" x14ac:dyDescent="0.25">
      <c r="B5646" s="13">
        <v>43406.918055555558</v>
      </c>
      <c r="C5646">
        <v>0</v>
      </c>
      <c r="D5646">
        <f t="shared" si="352"/>
        <v>0</v>
      </c>
      <c r="E5646">
        <v>0</v>
      </c>
      <c r="F5646">
        <f t="shared" si="353"/>
        <v>0</v>
      </c>
      <c r="G5646">
        <f t="shared" si="354"/>
        <v>0</v>
      </c>
      <c r="H5646">
        <f t="shared" si="355"/>
        <v>0</v>
      </c>
    </row>
    <row r="5647" spans="2:8" x14ac:dyDescent="0.25">
      <c r="B5647" s="13">
        <v>43406.918749999997</v>
      </c>
      <c r="C5647">
        <v>0</v>
      </c>
      <c r="D5647">
        <f t="shared" si="352"/>
        <v>0</v>
      </c>
      <c r="E5647">
        <v>0</v>
      </c>
      <c r="F5647">
        <f t="shared" si="353"/>
        <v>0</v>
      </c>
      <c r="G5647">
        <f t="shared" si="354"/>
        <v>0</v>
      </c>
      <c r="H5647">
        <f t="shared" si="355"/>
        <v>0</v>
      </c>
    </row>
    <row r="5648" spans="2:8" x14ac:dyDescent="0.25">
      <c r="B5648" s="13">
        <v>43406.919444444444</v>
      </c>
      <c r="C5648">
        <v>0</v>
      </c>
      <c r="D5648">
        <f t="shared" si="352"/>
        <v>0</v>
      </c>
      <c r="E5648">
        <v>0</v>
      </c>
      <c r="F5648">
        <f t="shared" si="353"/>
        <v>0</v>
      </c>
      <c r="G5648">
        <f t="shared" si="354"/>
        <v>0</v>
      </c>
      <c r="H5648">
        <f t="shared" si="355"/>
        <v>0</v>
      </c>
    </row>
    <row r="5649" spans="2:8" x14ac:dyDescent="0.25">
      <c r="B5649" s="13">
        <v>43406.920138888891</v>
      </c>
      <c r="C5649">
        <v>0</v>
      </c>
      <c r="D5649">
        <f t="shared" si="352"/>
        <v>0</v>
      </c>
      <c r="E5649">
        <v>0</v>
      </c>
      <c r="F5649">
        <f t="shared" si="353"/>
        <v>0</v>
      </c>
      <c r="G5649">
        <f t="shared" si="354"/>
        <v>0</v>
      </c>
      <c r="H5649">
        <f t="shared" si="355"/>
        <v>0</v>
      </c>
    </row>
    <row r="5650" spans="2:8" x14ac:dyDescent="0.25">
      <c r="B5650" s="13">
        <v>43406.92083333333</v>
      </c>
      <c r="C5650">
        <v>0</v>
      </c>
      <c r="D5650">
        <f t="shared" si="352"/>
        <v>0</v>
      </c>
      <c r="E5650">
        <v>0</v>
      </c>
      <c r="F5650">
        <f t="shared" si="353"/>
        <v>0</v>
      </c>
      <c r="G5650">
        <f t="shared" si="354"/>
        <v>0</v>
      </c>
      <c r="H5650">
        <f t="shared" si="355"/>
        <v>0</v>
      </c>
    </row>
    <row r="5651" spans="2:8" x14ac:dyDescent="0.25">
      <c r="B5651" s="13">
        <v>43406.921527777777</v>
      </c>
      <c r="C5651">
        <v>0</v>
      </c>
      <c r="D5651">
        <f t="shared" si="352"/>
        <v>0</v>
      </c>
      <c r="E5651">
        <v>0</v>
      </c>
      <c r="F5651">
        <f t="shared" si="353"/>
        <v>0</v>
      </c>
      <c r="G5651">
        <f t="shared" si="354"/>
        <v>0</v>
      </c>
      <c r="H5651">
        <f t="shared" si="355"/>
        <v>0</v>
      </c>
    </row>
    <row r="5652" spans="2:8" x14ac:dyDescent="0.25">
      <c r="B5652" s="13">
        <v>43406.922222222223</v>
      </c>
      <c r="C5652">
        <v>0</v>
      </c>
      <c r="D5652">
        <f t="shared" si="352"/>
        <v>0</v>
      </c>
      <c r="E5652">
        <v>0</v>
      </c>
      <c r="F5652">
        <f t="shared" si="353"/>
        <v>0</v>
      </c>
      <c r="G5652">
        <f t="shared" si="354"/>
        <v>0</v>
      </c>
      <c r="H5652">
        <f t="shared" si="355"/>
        <v>0</v>
      </c>
    </row>
    <row r="5653" spans="2:8" x14ac:dyDescent="0.25">
      <c r="B5653" s="13">
        <v>43406.92291666667</v>
      </c>
      <c r="C5653">
        <v>0</v>
      </c>
      <c r="D5653">
        <f t="shared" si="352"/>
        <v>0</v>
      </c>
      <c r="E5653">
        <v>0</v>
      </c>
      <c r="F5653">
        <f t="shared" si="353"/>
        <v>0</v>
      </c>
      <c r="G5653">
        <f t="shared" si="354"/>
        <v>0</v>
      </c>
      <c r="H5653">
        <f t="shared" si="355"/>
        <v>0</v>
      </c>
    </row>
    <row r="5654" spans="2:8" x14ac:dyDescent="0.25">
      <c r="B5654" s="13">
        <v>43406.923611111109</v>
      </c>
      <c r="C5654">
        <v>0</v>
      </c>
      <c r="D5654">
        <f t="shared" si="352"/>
        <v>0</v>
      </c>
      <c r="E5654">
        <v>0</v>
      </c>
      <c r="F5654">
        <f t="shared" si="353"/>
        <v>0</v>
      </c>
      <c r="G5654">
        <f t="shared" si="354"/>
        <v>0</v>
      </c>
      <c r="H5654">
        <f t="shared" si="355"/>
        <v>0</v>
      </c>
    </row>
    <row r="5655" spans="2:8" x14ac:dyDescent="0.25">
      <c r="B5655" s="13">
        <v>43406.924305555556</v>
      </c>
      <c r="C5655">
        <v>0</v>
      </c>
      <c r="D5655">
        <f t="shared" si="352"/>
        <v>0</v>
      </c>
      <c r="E5655">
        <v>0</v>
      </c>
      <c r="F5655">
        <f t="shared" si="353"/>
        <v>0</v>
      </c>
      <c r="G5655">
        <f t="shared" si="354"/>
        <v>0</v>
      </c>
      <c r="H5655">
        <f t="shared" si="355"/>
        <v>0</v>
      </c>
    </row>
    <row r="5656" spans="2:8" x14ac:dyDescent="0.25">
      <c r="B5656" s="13">
        <v>43406.925000000003</v>
      </c>
      <c r="C5656">
        <v>0</v>
      </c>
      <c r="D5656">
        <f t="shared" si="352"/>
        <v>0</v>
      </c>
      <c r="E5656">
        <v>0</v>
      </c>
      <c r="F5656">
        <f t="shared" si="353"/>
        <v>0</v>
      </c>
      <c r="G5656">
        <f t="shared" si="354"/>
        <v>0</v>
      </c>
      <c r="H5656">
        <f t="shared" si="355"/>
        <v>0</v>
      </c>
    </row>
    <row r="5657" spans="2:8" x14ac:dyDescent="0.25">
      <c r="B5657" s="13">
        <v>43406.925694444442</v>
      </c>
      <c r="C5657">
        <v>0</v>
      </c>
      <c r="D5657">
        <f t="shared" si="352"/>
        <v>0</v>
      </c>
      <c r="E5657">
        <v>0</v>
      </c>
      <c r="F5657">
        <f t="shared" si="353"/>
        <v>0</v>
      </c>
      <c r="G5657">
        <f t="shared" si="354"/>
        <v>0</v>
      </c>
      <c r="H5657">
        <f t="shared" si="355"/>
        <v>0</v>
      </c>
    </row>
    <row r="5658" spans="2:8" x14ac:dyDescent="0.25">
      <c r="B5658" s="13">
        <v>43406.926388888889</v>
      </c>
      <c r="C5658">
        <v>0</v>
      </c>
      <c r="D5658">
        <f t="shared" si="352"/>
        <v>0</v>
      </c>
      <c r="E5658">
        <v>0</v>
      </c>
      <c r="F5658">
        <f t="shared" si="353"/>
        <v>0</v>
      </c>
      <c r="G5658">
        <f t="shared" si="354"/>
        <v>0</v>
      </c>
      <c r="H5658">
        <f t="shared" si="355"/>
        <v>0</v>
      </c>
    </row>
    <row r="5659" spans="2:8" x14ac:dyDescent="0.25">
      <c r="B5659" s="13">
        <v>43406.927083333336</v>
      </c>
      <c r="C5659">
        <v>0</v>
      </c>
      <c r="D5659">
        <f t="shared" si="352"/>
        <v>0</v>
      </c>
      <c r="E5659">
        <v>0</v>
      </c>
      <c r="F5659">
        <f t="shared" si="353"/>
        <v>0</v>
      </c>
      <c r="G5659">
        <f t="shared" si="354"/>
        <v>0</v>
      </c>
      <c r="H5659">
        <f t="shared" si="355"/>
        <v>0</v>
      </c>
    </row>
    <row r="5660" spans="2:8" x14ac:dyDescent="0.25">
      <c r="B5660" s="13">
        <v>43406.927777777775</v>
      </c>
      <c r="C5660">
        <v>0</v>
      </c>
      <c r="D5660">
        <f t="shared" si="352"/>
        <v>0</v>
      </c>
      <c r="E5660">
        <v>0</v>
      </c>
      <c r="F5660">
        <f t="shared" si="353"/>
        <v>0</v>
      </c>
      <c r="G5660">
        <f t="shared" si="354"/>
        <v>0</v>
      </c>
      <c r="H5660">
        <f t="shared" si="355"/>
        <v>0</v>
      </c>
    </row>
    <row r="5661" spans="2:8" x14ac:dyDescent="0.25">
      <c r="B5661" s="13">
        <v>43406.928472222222</v>
      </c>
      <c r="C5661">
        <v>0</v>
      </c>
      <c r="D5661">
        <f t="shared" si="352"/>
        <v>0</v>
      </c>
      <c r="E5661">
        <v>0</v>
      </c>
      <c r="F5661">
        <f t="shared" si="353"/>
        <v>0</v>
      </c>
      <c r="G5661">
        <f t="shared" si="354"/>
        <v>0</v>
      </c>
      <c r="H5661">
        <f t="shared" si="355"/>
        <v>0</v>
      </c>
    </row>
    <row r="5662" spans="2:8" x14ac:dyDescent="0.25">
      <c r="B5662" s="13">
        <v>43406.929166666669</v>
      </c>
      <c r="C5662">
        <v>0</v>
      </c>
      <c r="D5662">
        <f t="shared" si="352"/>
        <v>0</v>
      </c>
      <c r="E5662">
        <v>0</v>
      </c>
      <c r="F5662">
        <f t="shared" si="353"/>
        <v>0</v>
      </c>
      <c r="G5662">
        <f t="shared" si="354"/>
        <v>0</v>
      </c>
      <c r="H5662">
        <f t="shared" si="355"/>
        <v>0</v>
      </c>
    </row>
    <row r="5663" spans="2:8" x14ac:dyDescent="0.25">
      <c r="B5663" s="13">
        <v>43406.929861111108</v>
      </c>
      <c r="C5663">
        <v>0</v>
      </c>
      <c r="D5663">
        <f t="shared" si="352"/>
        <v>0</v>
      </c>
      <c r="E5663">
        <v>0</v>
      </c>
      <c r="F5663">
        <f t="shared" si="353"/>
        <v>0</v>
      </c>
      <c r="G5663">
        <f t="shared" si="354"/>
        <v>0</v>
      </c>
      <c r="H5663">
        <f t="shared" si="355"/>
        <v>0</v>
      </c>
    </row>
    <row r="5664" spans="2:8" x14ac:dyDescent="0.25">
      <c r="B5664" s="13">
        <v>43406.930555555555</v>
      </c>
      <c r="C5664">
        <v>0</v>
      </c>
      <c r="D5664">
        <f t="shared" si="352"/>
        <v>0</v>
      </c>
      <c r="E5664">
        <v>0</v>
      </c>
      <c r="F5664">
        <f t="shared" si="353"/>
        <v>0</v>
      </c>
      <c r="G5664">
        <f t="shared" si="354"/>
        <v>0</v>
      </c>
      <c r="H5664">
        <f t="shared" si="355"/>
        <v>0</v>
      </c>
    </row>
    <row r="5665" spans="2:8" x14ac:dyDescent="0.25">
      <c r="B5665" s="13">
        <v>43406.931250000001</v>
      </c>
      <c r="C5665">
        <v>0</v>
      </c>
      <c r="D5665">
        <f t="shared" si="352"/>
        <v>0</v>
      </c>
      <c r="E5665">
        <v>0</v>
      </c>
      <c r="F5665">
        <f t="shared" si="353"/>
        <v>0</v>
      </c>
      <c r="G5665">
        <f t="shared" si="354"/>
        <v>0</v>
      </c>
      <c r="H5665">
        <f t="shared" si="355"/>
        <v>0</v>
      </c>
    </row>
    <row r="5666" spans="2:8" x14ac:dyDescent="0.25">
      <c r="B5666" s="13">
        <v>43406.931944444441</v>
      </c>
      <c r="C5666">
        <v>0</v>
      </c>
      <c r="D5666">
        <f t="shared" si="352"/>
        <v>0</v>
      </c>
      <c r="E5666">
        <v>0</v>
      </c>
      <c r="F5666">
        <f t="shared" si="353"/>
        <v>0</v>
      </c>
      <c r="G5666">
        <f t="shared" si="354"/>
        <v>0</v>
      </c>
      <c r="H5666">
        <f t="shared" si="355"/>
        <v>0</v>
      </c>
    </row>
    <row r="5667" spans="2:8" x14ac:dyDescent="0.25">
      <c r="B5667" s="13">
        <v>43406.932638888888</v>
      </c>
      <c r="C5667">
        <v>0</v>
      </c>
      <c r="D5667">
        <f t="shared" si="352"/>
        <v>0</v>
      </c>
      <c r="E5667">
        <v>0</v>
      </c>
      <c r="F5667">
        <f t="shared" si="353"/>
        <v>0</v>
      </c>
      <c r="G5667">
        <f t="shared" si="354"/>
        <v>0</v>
      </c>
      <c r="H5667">
        <f t="shared" si="355"/>
        <v>0</v>
      </c>
    </row>
    <row r="5668" spans="2:8" x14ac:dyDescent="0.25">
      <c r="B5668" s="13">
        <v>43406.933333333334</v>
      </c>
      <c r="C5668">
        <v>0</v>
      </c>
      <c r="D5668">
        <f t="shared" si="352"/>
        <v>0</v>
      </c>
      <c r="E5668">
        <v>0</v>
      </c>
      <c r="F5668">
        <f t="shared" si="353"/>
        <v>0</v>
      </c>
      <c r="G5668">
        <f t="shared" si="354"/>
        <v>0</v>
      </c>
      <c r="H5668">
        <f t="shared" si="355"/>
        <v>0</v>
      </c>
    </row>
    <row r="5669" spans="2:8" x14ac:dyDescent="0.25">
      <c r="B5669" s="13">
        <v>43406.934027777781</v>
      </c>
      <c r="C5669">
        <v>0</v>
      </c>
      <c r="D5669">
        <f t="shared" si="352"/>
        <v>0</v>
      </c>
      <c r="E5669">
        <v>0</v>
      </c>
      <c r="F5669">
        <f t="shared" si="353"/>
        <v>0</v>
      </c>
      <c r="G5669">
        <f t="shared" si="354"/>
        <v>0</v>
      </c>
      <c r="H5669">
        <f t="shared" si="355"/>
        <v>0</v>
      </c>
    </row>
    <row r="5670" spans="2:8" x14ac:dyDescent="0.25">
      <c r="B5670" s="13">
        <v>43406.93472222222</v>
      </c>
      <c r="C5670">
        <v>0</v>
      </c>
      <c r="D5670">
        <f t="shared" si="352"/>
        <v>0</v>
      </c>
      <c r="E5670">
        <v>0</v>
      </c>
      <c r="F5670">
        <f t="shared" si="353"/>
        <v>0</v>
      </c>
      <c r="G5670">
        <f t="shared" si="354"/>
        <v>0</v>
      </c>
      <c r="H5670">
        <f t="shared" si="355"/>
        <v>0</v>
      </c>
    </row>
    <row r="5671" spans="2:8" x14ac:dyDescent="0.25">
      <c r="B5671" s="13">
        <v>43406.935416666667</v>
      </c>
      <c r="C5671">
        <v>0</v>
      </c>
      <c r="D5671">
        <f t="shared" si="352"/>
        <v>0</v>
      </c>
      <c r="E5671">
        <v>0</v>
      </c>
      <c r="F5671">
        <f t="shared" si="353"/>
        <v>0</v>
      </c>
      <c r="G5671">
        <f t="shared" si="354"/>
        <v>0</v>
      </c>
      <c r="H5671">
        <f t="shared" si="355"/>
        <v>0</v>
      </c>
    </row>
    <row r="5672" spans="2:8" x14ac:dyDescent="0.25">
      <c r="B5672" s="13">
        <v>43406.936111111114</v>
      </c>
      <c r="C5672">
        <v>0</v>
      </c>
      <c r="D5672">
        <f t="shared" si="352"/>
        <v>0</v>
      </c>
      <c r="E5672">
        <v>0</v>
      </c>
      <c r="F5672">
        <f t="shared" si="353"/>
        <v>0</v>
      </c>
      <c r="G5672">
        <f t="shared" si="354"/>
        <v>0</v>
      </c>
      <c r="H5672">
        <f t="shared" si="355"/>
        <v>0</v>
      </c>
    </row>
    <row r="5673" spans="2:8" x14ac:dyDescent="0.25">
      <c r="B5673" s="13">
        <v>43406.936805555553</v>
      </c>
      <c r="C5673">
        <v>0</v>
      </c>
      <c r="D5673">
        <f t="shared" si="352"/>
        <v>0</v>
      </c>
      <c r="E5673">
        <v>0</v>
      </c>
      <c r="F5673">
        <f t="shared" si="353"/>
        <v>0</v>
      </c>
      <c r="G5673">
        <f t="shared" si="354"/>
        <v>0</v>
      </c>
      <c r="H5673">
        <f t="shared" si="355"/>
        <v>0</v>
      </c>
    </row>
    <row r="5674" spans="2:8" x14ac:dyDescent="0.25">
      <c r="B5674" s="13">
        <v>43406.9375</v>
      </c>
      <c r="C5674">
        <v>0</v>
      </c>
      <c r="D5674">
        <f t="shared" si="352"/>
        <v>0</v>
      </c>
      <c r="E5674">
        <v>0</v>
      </c>
      <c r="F5674">
        <f t="shared" si="353"/>
        <v>0</v>
      </c>
      <c r="G5674">
        <f t="shared" si="354"/>
        <v>0</v>
      </c>
      <c r="H5674">
        <f t="shared" si="355"/>
        <v>0</v>
      </c>
    </row>
    <row r="5675" spans="2:8" x14ac:dyDescent="0.25">
      <c r="B5675" s="13">
        <v>43406.938194444447</v>
      </c>
      <c r="C5675">
        <v>0</v>
      </c>
      <c r="D5675">
        <f t="shared" si="352"/>
        <v>0</v>
      </c>
      <c r="E5675">
        <v>0</v>
      </c>
      <c r="F5675">
        <f t="shared" si="353"/>
        <v>0</v>
      </c>
      <c r="G5675">
        <f t="shared" si="354"/>
        <v>0</v>
      </c>
      <c r="H5675">
        <f t="shared" si="355"/>
        <v>0</v>
      </c>
    </row>
    <row r="5676" spans="2:8" x14ac:dyDescent="0.25">
      <c r="B5676" s="13">
        <v>43406.938888888886</v>
      </c>
      <c r="C5676">
        <v>0</v>
      </c>
      <c r="D5676">
        <f t="shared" si="352"/>
        <v>0</v>
      </c>
      <c r="E5676">
        <v>0</v>
      </c>
      <c r="F5676">
        <f t="shared" si="353"/>
        <v>0</v>
      </c>
      <c r="G5676">
        <f t="shared" si="354"/>
        <v>0</v>
      </c>
      <c r="H5676">
        <f t="shared" si="355"/>
        <v>0</v>
      </c>
    </row>
    <row r="5677" spans="2:8" x14ac:dyDescent="0.25">
      <c r="B5677" s="13">
        <v>43406.939583333333</v>
      </c>
      <c r="C5677">
        <v>0</v>
      </c>
      <c r="D5677">
        <f t="shared" si="352"/>
        <v>0</v>
      </c>
      <c r="E5677">
        <v>0</v>
      </c>
      <c r="F5677">
        <f t="shared" si="353"/>
        <v>0</v>
      </c>
      <c r="G5677">
        <f t="shared" si="354"/>
        <v>0</v>
      </c>
      <c r="H5677">
        <f t="shared" si="355"/>
        <v>0</v>
      </c>
    </row>
    <row r="5678" spans="2:8" x14ac:dyDescent="0.25">
      <c r="B5678" s="13">
        <v>43406.94027777778</v>
      </c>
      <c r="C5678">
        <v>0</v>
      </c>
      <c r="D5678">
        <f t="shared" si="352"/>
        <v>0</v>
      </c>
      <c r="E5678">
        <v>0</v>
      </c>
      <c r="F5678">
        <f t="shared" si="353"/>
        <v>0</v>
      </c>
      <c r="G5678">
        <f t="shared" si="354"/>
        <v>0</v>
      </c>
      <c r="H5678">
        <f t="shared" si="355"/>
        <v>0</v>
      </c>
    </row>
    <row r="5679" spans="2:8" x14ac:dyDescent="0.25">
      <c r="B5679" s="13">
        <v>43406.940972222219</v>
      </c>
      <c r="C5679">
        <v>0</v>
      </c>
      <c r="D5679">
        <f t="shared" si="352"/>
        <v>0</v>
      </c>
      <c r="E5679">
        <v>0</v>
      </c>
      <c r="F5679">
        <f t="shared" si="353"/>
        <v>0</v>
      </c>
      <c r="G5679">
        <f t="shared" si="354"/>
        <v>0</v>
      </c>
      <c r="H5679">
        <f t="shared" si="355"/>
        <v>0</v>
      </c>
    </row>
    <row r="5680" spans="2:8" x14ac:dyDescent="0.25">
      <c r="B5680" s="13">
        <v>43406.941666666666</v>
      </c>
      <c r="C5680">
        <v>0</v>
      </c>
      <c r="D5680">
        <f t="shared" si="352"/>
        <v>0</v>
      </c>
      <c r="E5680">
        <v>0</v>
      </c>
      <c r="F5680">
        <f t="shared" si="353"/>
        <v>0</v>
      </c>
      <c r="G5680">
        <f t="shared" si="354"/>
        <v>0</v>
      </c>
      <c r="H5680">
        <f t="shared" si="355"/>
        <v>0</v>
      </c>
    </row>
    <row r="5681" spans="2:8" x14ac:dyDescent="0.25">
      <c r="B5681" s="13">
        <v>43406.942361111112</v>
      </c>
      <c r="C5681">
        <v>0</v>
      </c>
      <c r="D5681">
        <f t="shared" si="352"/>
        <v>0</v>
      </c>
      <c r="E5681">
        <v>0</v>
      </c>
      <c r="F5681">
        <f t="shared" si="353"/>
        <v>0</v>
      </c>
      <c r="G5681">
        <f t="shared" si="354"/>
        <v>0</v>
      </c>
      <c r="H5681">
        <f t="shared" si="355"/>
        <v>0</v>
      </c>
    </row>
    <row r="5682" spans="2:8" x14ac:dyDescent="0.25">
      <c r="B5682" s="13">
        <v>43406.943055555559</v>
      </c>
      <c r="C5682">
        <v>0</v>
      </c>
      <c r="D5682">
        <f t="shared" si="352"/>
        <v>0</v>
      </c>
      <c r="E5682">
        <v>0</v>
      </c>
      <c r="F5682">
        <f t="shared" si="353"/>
        <v>0</v>
      </c>
      <c r="G5682">
        <f t="shared" si="354"/>
        <v>0</v>
      </c>
      <c r="H5682">
        <f t="shared" si="355"/>
        <v>0</v>
      </c>
    </row>
    <row r="5683" spans="2:8" x14ac:dyDescent="0.25">
      <c r="B5683" s="13">
        <v>43406.943749999999</v>
      </c>
      <c r="C5683">
        <v>0</v>
      </c>
      <c r="D5683">
        <f t="shared" si="352"/>
        <v>0</v>
      </c>
      <c r="E5683">
        <v>0</v>
      </c>
      <c r="F5683">
        <f t="shared" si="353"/>
        <v>0</v>
      </c>
      <c r="G5683">
        <f t="shared" si="354"/>
        <v>0</v>
      </c>
      <c r="H5683">
        <f t="shared" si="355"/>
        <v>0</v>
      </c>
    </row>
    <row r="5684" spans="2:8" x14ac:dyDescent="0.25">
      <c r="B5684" s="13">
        <v>43406.944444444445</v>
      </c>
      <c r="C5684">
        <v>0</v>
      </c>
      <c r="D5684">
        <f t="shared" si="352"/>
        <v>0</v>
      </c>
      <c r="E5684">
        <v>0</v>
      </c>
      <c r="F5684">
        <f t="shared" si="353"/>
        <v>0</v>
      </c>
      <c r="G5684">
        <f t="shared" si="354"/>
        <v>0</v>
      </c>
      <c r="H5684">
        <f t="shared" si="355"/>
        <v>0</v>
      </c>
    </row>
    <row r="5685" spans="2:8" x14ac:dyDescent="0.25">
      <c r="B5685" s="13">
        <v>43406.945138888892</v>
      </c>
      <c r="C5685">
        <v>0</v>
      </c>
      <c r="D5685">
        <f t="shared" si="352"/>
        <v>0</v>
      </c>
      <c r="E5685">
        <v>0</v>
      </c>
      <c r="F5685">
        <f t="shared" si="353"/>
        <v>0</v>
      </c>
      <c r="G5685">
        <f t="shared" si="354"/>
        <v>0</v>
      </c>
      <c r="H5685">
        <f t="shared" si="355"/>
        <v>0</v>
      </c>
    </row>
    <row r="5686" spans="2:8" x14ac:dyDescent="0.25">
      <c r="B5686" s="13">
        <v>43406.945833333331</v>
      </c>
      <c r="C5686">
        <v>0</v>
      </c>
      <c r="D5686">
        <f t="shared" si="352"/>
        <v>0</v>
      </c>
      <c r="E5686">
        <v>0</v>
      </c>
      <c r="F5686">
        <f t="shared" si="353"/>
        <v>0</v>
      </c>
      <c r="G5686">
        <f t="shared" si="354"/>
        <v>0</v>
      </c>
      <c r="H5686">
        <f t="shared" si="355"/>
        <v>0</v>
      </c>
    </row>
    <row r="5687" spans="2:8" x14ac:dyDescent="0.25">
      <c r="B5687" s="13">
        <v>43406.946527777778</v>
      </c>
      <c r="C5687">
        <v>0</v>
      </c>
      <c r="D5687">
        <f t="shared" si="352"/>
        <v>0</v>
      </c>
      <c r="E5687">
        <v>0</v>
      </c>
      <c r="F5687">
        <f t="shared" si="353"/>
        <v>0</v>
      </c>
      <c r="G5687">
        <f t="shared" si="354"/>
        <v>0</v>
      </c>
      <c r="H5687">
        <f t="shared" si="355"/>
        <v>0</v>
      </c>
    </row>
    <row r="5688" spans="2:8" x14ac:dyDescent="0.25">
      <c r="B5688" s="13">
        <v>43406.947222222225</v>
      </c>
      <c r="C5688">
        <v>0</v>
      </c>
      <c r="D5688">
        <f t="shared" si="352"/>
        <v>0</v>
      </c>
      <c r="E5688">
        <v>0</v>
      </c>
      <c r="F5688">
        <f t="shared" si="353"/>
        <v>0</v>
      </c>
      <c r="G5688">
        <f t="shared" si="354"/>
        <v>0</v>
      </c>
      <c r="H5688">
        <f t="shared" si="355"/>
        <v>0</v>
      </c>
    </row>
    <row r="5689" spans="2:8" x14ac:dyDescent="0.25">
      <c r="B5689" s="13">
        <v>43406.947916666664</v>
      </c>
      <c r="C5689">
        <v>0</v>
      </c>
      <c r="D5689">
        <f t="shared" si="352"/>
        <v>0</v>
      </c>
      <c r="E5689">
        <v>0</v>
      </c>
      <c r="F5689">
        <f t="shared" si="353"/>
        <v>0</v>
      </c>
      <c r="G5689">
        <f t="shared" si="354"/>
        <v>0</v>
      </c>
      <c r="H5689">
        <f t="shared" si="355"/>
        <v>0</v>
      </c>
    </row>
    <row r="5690" spans="2:8" x14ac:dyDescent="0.25">
      <c r="B5690" s="13">
        <v>43406.948611111111</v>
      </c>
      <c r="C5690">
        <v>0</v>
      </c>
      <c r="D5690">
        <f t="shared" si="352"/>
        <v>0</v>
      </c>
      <c r="E5690">
        <v>0</v>
      </c>
      <c r="F5690">
        <f t="shared" si="353"/>
        <v>0</v>
      </c>
      <c r="G5690">
        <f t="shared" si="354"/>
        <v>0</v>
      </c>
      <c r="H5690">
        <f t="shared" si="355"/>
        <v>0</v>
      </c>
    </row>
    <row r="5691" spans="2:8" x14ac:dyDescent="0.25">
      <c r="B5691" s="13">
        <v>43406.949305555558</v>
      </c>
      <c r="C5691">
        <v>0</v>
      </c>
      <c r="D5691">
        <f t="shared" si="352"/>
        <v>0</v>
      </c>
      <c r="E5691">
        <v>0</v>
      </c>
      <c r="F5691">
        <f t="shared" si="353"/>
        <v>0</v>
      </c>
      <c r="G5691">
        <f t="shared" si="354"/>
        <v>0</v>
      </c>
      <c r="H5691">
        <f t="shared" si="355"/>
        <v>0</v>
      </c>
    </row>
    <row r="5692" spans="2:8" x14ac:dyDescent="0.25">
      <c r="B5692" s="13">
        <v>43406.95</v>
      </c>
      <c r="C5692">
        <v>0</v>
      </c>
      <c r="D5692">
        <f t="shared" si="352"/>
        <v>0</v>
      </c>
      <c r="E5692">
        <v>0</v>
      </c>
      <c r="F5692">
        <f t="shared" si="353"/>
        <v>0</v>
      </c>
      <c r="G5692">
        <f t="shared" si="354"/>
        <v>0</v>
      </c>
      <c r="H5692">
        <f t="shared" si="355"/>
        <v>0</v>
      </c>
    </row>
    <row r="5693" spans="2:8" x14ac:dyDescent="0.25">
      <c r="B5693" s="13">
        <v>43406.950694444444</v>
      </c>
      <c r="C5693">
        <v>0</v>
      </c>
      <c r="D5693">
        <f t="shared" si="352"/>
        <v>0</v>
      </c>
      <c r="E5693">
        <v>0</v>
      </c>
      <c r="F5693">
        <f t="shared" si="353"/>
        <v>0</v>
      </c>
      <c r="G5693">
        <f t="shared" si="354"/>
        <v>0</v>
      </c>
      <c r="H5693">
        <f t="shared" si="355"/>
        <v>0</v>
      </c>
    </row>
    <row r="5694" spans="2:8" x14ac:dyDescent="0.25">
      <c r="B5694" s="13">
        <v>43406.951388888891</v>
      </c>
      <c r="C5694">
        <v>0</v>
      </c>
      <c r="D5694">
        <f t="shared" si="352"/>
        <v>0</v>
      </c>
      <c r="E5694">
        <v>0</v>
      </c>
      <c r="F5694">
        <f t="shared" si="353"/>
        <v>0</v>
      </c>
      <c r="G5694">
        <f t="shared" si="354"/>
        <v>0</v>
      </c>
      <c r="H5694">
        <f t="shared" si="355"/>
        <v>0</v>
      </c>
    </row>
    <row r="5695" spans="2:8" x14ac:dyDescent="0.25">
      <c r="B5695" s="13">
        <v>43406.95208333333</v>
      </c>
      <c r="C5695">
        <v>0</v>
      </c>
      <c r="D5695">
        <f t="shared" si="352"/>
        <v>0</v>
      </c>
      <c r="E5695">
        <v>0</v>
      </c>
      <c r="F5695">
        <f t="shared" si="353"/>
        <v>0</v>
      </c>
      <c r="G5695">
        <f t="shared" si="354"/>
        <v>0</v>
      </c>
      <c r="H5695">
        <f t="shared" si="355"/>
        <v>0</v>
      </c>
    </row>
    <row r="5696" spans="2:8" x14ac:dyDescent="0.25">
      <c r="B5696" s="13">
        <v>43406.952777777777</v>
      </c>
      <c r="C5696">
        <v>0</v>
      </c>
      <c r="D5696">
        <f t="shared" si="352"/>
        <v>0</v>
      </c>
      <c r="E5696">
        <v>0</v>
      </c>
      <c r="F5696">
        <f t="shared" si="353"/>
        <v>0</v>
      </c>
      <c r="G5696">
        <f t="shared" si="354"/>
        <v>0</v>
      </c>
      <c r="H5696">
        <f t="shared" si="355"/>
        <v>0</v>
      </c>
    </row>
    <row r="5697" spans="2:8" x14ac:dyDescent="0.25">
      <c r="B5697" s="13">
        <v>43406.953472222223</v>
      </c>
      <c r="C5697">
        <v>1E-3</v>
      </c>
      <c r="D5697">
        <f t="shared" si="352"/>
        <v>7.7398033065723549E-4</v>
      </c>
      <c r="E5697">
        <v>0</v>
      </c>
      <c r="F5697">
        <f t="shared" si="353"/>
        <v>0</v>
      </c>
      <c r="G5697">
        <f t="shared" si="354"/>
        <v>4.6438819839434132E-5</v>
      </c>
      <c r="H5697">
        <f t="shared" si="355"/>
        <v>0</v>
      </c>
    </row>
    <row r="5698" spans="2:8" x14ac:dyDescent="0.25">
      <c r="B5698" s="13">
        <v>43406.95416666667</v>
      </c>
      <c r="C5698">
        <v>1E-3</v>
      </c>
      <c r="D5698">
        <f t="shared" si="352"/>
        <v>7.7398033065723549E-4</v>
      </c>
      <c r="E5698">
        <v>0</v>
      </c>
      <c r="F5698">
        <f t="shared" si="353"/>
        <v>0</v>
      </c>
      <c r="G5698">
        <f t="shared" si="354"/>
        <v>4.6438819839434132E-5</v>
      </c>
      <c r="H5698">
        <f t="shared" si="355"/>
        <v>0</v>
      </c>
    </row>
    <row r="5699" spans="2:8" x14ac:dyDescent="0.25">
      <c r="B5699" s="13">
        <v>43406.954861111109</v>
      </c>
      <c r="C5699">
        <v>1E-3</v>
      </c>
      <c r="D5699">
        <f t="shared" si="352"/>
        <v>7.7398033065723549E-4</v>
      </c>
      <c r="E5699">
        <v>0</v>
      </c>
      <c r="F5699">
        <f t="shared" si="353"/>
        <v>0</v>
      </c>
      <c r="G5699">
        <f t="shared" si="354"/>
        <v>4.6438819839434132E-5</v>
      </c>
      <c r="H5699">
        <f t="shared" si="355"/>
        <v>0</v>
      </c>
    </row>
    <row r="5700" spans="2:8" x14ac:dyDescent="0.25">
      <c r="B5700" s="13">
        <v>43406.955555555556</v>
      </c>
      <c r="C5700">
        <v>1E-3</v>
      </c>
      <c r="D5700">
        <f t="shared" ref="D5700:D5763" si="356">60.08*(C5700)^2.63*1000</f>
        <v>7.7398033065723549E-4</v>
      </c>
      <c r="E5700">
        <v>0</v>
      </c>
      <c r="F5700">
        <f t="shared" ref="F5700:F5763" si="357">E5700*3000</f>
        <v>0</v>
      </c>
      <c r="G5700">
        <f t="shared" si="354"/>
        <v>4.6438819839434132E-5</v>
      </c>
      <c r="H5700">
        <f t="shared" si="355"/>
        <v>0</v>
      </c>
    </row>
    <row r="5701" spans="2:8" x14ac:dyDescent="0.25">
      <c r="B5701" s="13">
        <v>43406.956250000003</v>
      </c>
      <c r="C5701">
        <v>1E-3</v>
      </c>
      <c r="D5701">
        <f t="shared" si="356"/>
        <v>7.7398033065723549E-4</v>
      </c>
      <c r="E5701">
        <v>0</v>
      </c>
      <c r="F5701">
        <f t="shared" si="357"/>
        <v>0</v>
      </c>
      <c r="G5701">
        <f t="shared" ref="G5701:G5763" si="358">D5701*60/1000</f>
        <v>4.6438819839434132E-5</v>
      </c>
      <c r="H5701">
        <f t="shared" ref="H5701:H5763" si="359">F5701*60/1000</f>
        <v>0</v>
      </c>
    </row>
    <row r="5702" spans="2:8" x14ac:dyDescent="0.25">
      <c r="B5702" s="13">
        <v>43406.956944444442</v>
      </c>
      <c r="C5702">
        <v>1E-3</v>
      </c>
      <c r="D5702">
        <f t="shared" si="356"/>
        <v>7.7398033065723549E-4</v>
      </c>
      <c r="E5702">
        <v>0</v>
      </c>
      <c r="F5702">
        <f t="shared" si="357"/>
        <v>0</v>
      </c>
      <c r="G5702">
        <f t="shared" si="358"/>
        <v>4.6438819839434132E-5</v>
      </c>
      <c r="H5702">
        <f t="shared" si="359"/>
        <v>0</v>
      </c>
    </row>
    <row r="5703" spans="2:8" x14ac:dyDescent="0.25">
      <c r="B5703" s="13">
        <v>43406.957638888889</v>
      </c>
      <c r="C5703">
        <v>1E-3</v>
      </c>
      <c r="D5703">
        <f t="shared" si="356"/>
        <v>7.7398033065723549E-4</v>
      </c>
      <c r="E5703">
        <v>0</v>
      </c>
      <c r="F5703">
        <f t="shared" si="357"/>
        <v>0</v>
      </c>
      <c r="G5703">
        <f t="shared" si="358"/>
        <v>4.6438819839434132E-5</v>
      </c>
      <c r="H5703">
        <f t="shared" si="359"/>
        <v>0</v>
      </c>
    </row>
    <row r="5704" spans="2:8" x14ac:dyDescent="0.25">
      <c r="B5704" s="13">
        <v>43406.958333333336</v>
      </c>
      <c r="C5704">
        <v>1E-3</v>
      </c>
      <c r="D5704">
        <f t="shared" si="356"/>
        <v>7.7398033065723549E-4</v>
      </c>
      <c r="E5704">
        <v>0</v>
      </c>
      <c r="F5704">
        <f t="shared" si="357"/>
        <v>0</v>
      </c>
      <c r="G5704">
        <f t="shared" si="358"/>
        <v>4.6438819839434132E-5</v>
      </c>
      <c r="H5704">
        <f t="shared" si="359"/>
        <v>0</v>
      </c>
    </row>
    <row r="5705" spans="2:8" x14ac:dyDescent="0.25">
      <c r="B5705" s="13">
        <v>43406.959027777775</v>
      </c>
      <c r="C5705">
        <v>0</v>
      </c>
      <c r="D5705">
        <f t="shared" si="356"/>
        <v>0</v>
      </c>
      <c r="E5705">
        <v>0</v>
      </c>
      <c r="F5705">
        <f t="shared" si="357"/>
        <v>0</v>
      </c>
      <c r="G5705">
        <f t="shared" si="358"/>
        <v>0</v>
      </c>
      <c r="H5705">
        <f t="shared" si="359"/>
        <v>0</v>
      </c>
    </row>
    <row r="5706" spans="2:8" x14ac:dyDescent="0.25">
      <c r="B5706" s="13">
        <v>43406.959722222222</v>
      </c>
      <c r="C5706">
        <v>0</v>
      </c>
      <c r="D5706">
        <f t="shared" si="356"/>
        <v>0</v>
      </c>
      <c r="E5706">
        <v>0</v>
      </c>
      <c r="F5706">
        <f t="shared" si="357"/>
        <v>0</v>
      </c>
      <c r="G5706">
        <f t="shared" si="358"/>
        <v>0</v>
      </c>
      <c r="H5706">
        <f t="shared" si="359"/>
        <v>0</v>
      </c>
    </row>
    <row r="5707" spans="2:8" x14ac:dyDescent="0.25">
      <c r="B5707" s="13">
        <v>43406.960416666669</v>
      </c>
      <c r="C5707">
        <v>0</v>
      </c>
      <c r="D5707">
        <f t="shared" si="356"/>
        <v>0</v>
      </c>
      <c r="E5707">
        <v>0</v>
      </c>
      <c r="F5707">
        <f t="shared" si="357"/>
        <v>0</v>
      </c>
      <c r="G5707">
        <f t="shared" si="358"/>
        <v>0</v>
      </c>
      <c r="H5707">
        <f t="shared" si="359"/>
        <v>0</v>
      </c>
    </row>
    <row r="5708" spans="2:8" x14ac:dyDescent="0.25">
      <c r="B5708" s="13">
        <v>43406.961111111108</v>
      </c>
      <c r="C5708">
        <v>0</v>
      </c>
      <c r="D5708">
        <f t="shared" si="356"/>
        <v>0</v>
      </c>
      <c r="E5708">
        <v>0</v>
      </c>
      <c r="F5708">
        <f t="shared" si="357"/>
        <v>0</v>
      </c>
      <c r="G5708">
        <f t="shared" si="358"/>
        <v>0</v>
      </c>
      <c r="H5708">
        <f t="shared" si="359"/>
        <v>0</v>
      </c>
    </row>
    <row r="5709" spans="2:8" x14ac:dyDescent="0.25">
      <c r="B5709" s="13">
        <v>43406.961805555555</v>
      </c>
      <c r="C5709">
        <v>0</v>
      </c>
      <c r="D5709">
        <f t="shared" si="356"/>
        <v>0</v>
      </c>
      <c r="E5709">
        <v>0</v>
      </c>
      <c r="F5709">
        <f t="shared" si="357"/>
        <v>0</v>
      </c>
      <c r="G5709">
        <f t="shared" si="358"/>
        <v>0</v>
      </c>
      <c r="H5709">
        <f t="shared" si="359"/>
        <v>0</v>
      </c>
    </row>
    <row r="5710" spans="2:8" x14ac:dyDescent="0.25">
      <c r="B5710" s="13">
        <v>43406.962500000001</v>
      </c>
      <c r="C5710">
        <v>0</v>
      </c>
      <c r="D5710">
        <f t="shared" si="356"/>
        <v>0</v>
      </c>
      <c r="E5710">
        <v>0</v>
      </c>
      <c r="F5710">
        <f t="shared" si="357"/>
        <v>0</v>
      </c>
      <c r="G5710">
        <f t="shared" si="358"/>
        <v>0</v>
      </c>
      <c r="H5710">
        <f t="shared" si="359"/>
        <v>0</v>
      </c>
    </row>
    <row r="5711" spans="2:8" x14ac:dyDescent="0.25">
      <c r="B5711" s="13">
        <v>43406.963194444441</v>
      </c>
      <c r="C5711">
        <v>0</v>
      </c>
      <c r="D5711">
        <f t="shared" si="356"/>
        <v>0</v>
      </c>
      <c r="E5711">
        <v>0</v>
      </c>
      <c r="F5711">
        <f t="shared" si="357"/>
        <v>0</v>
      </c>
      <c r="G5711">
        <f t="shared" si="358"/>
        <v>0</v>
      </c>
      <c r="H5711">
        <f t="shared" si="359"/>
        <v>0</v>
      </c>
    </row>
    <row r="5712" spans="2:8" x14ac:dyDescent="0.25">
      <c r="B5712" s="13">
        <v>43406.963888888888</v>
      </c>
      <c r="C5712">
        <v>0</v>
      </c>
      <c r="D5712">
        <f t="shared" si="356"/>
        <v>0</v>
      </c>
      <c r="E5712">
        <v>0</v>
      </c>
      <c r="F5712">
        <f t="shared" si="357"/>
        <v>0</v>
      </c>
      <c r="G5712">
        <f t="shared" si="358"/>
        <v>0</v>
      </c>
      <c r="H5712">
        <f t="shared" si="359"/>
        <v>0</v>
      </c>
    </row>
    <row r="5713" spans="2:8" x14ac:dyDescent="0.25">
      <c r="B5713" s="13">
        <v>43406.964583333334</v>
      </c>
      <c r="C5713">
        <v>0</v>
      </c>
      <c r="D5713">
        <f t="shared" si="356"/>
        <v>0</v>
      </c>
      <c r="E5713">
        <v>0</v>
      </c>
      <c r="F5713">
        <f t="shared" si="357"/>
        <v>0</v>
      </c>
      <c r="G5713">
        <f t="shared" si="358"/>
        <v>0</v>
      </c>
      <c r="H5713">
        <f t="shared" si="359"/>
        <v>0</v>
      </c>
    </row>
    <row r="5714" spans="2:8" x14ac:dyDescent="0.25">
      <c r="B5714" s="13">
        <v>43406.965277777781</v>
      </c>
      <c r="C5714">
        <v>0</v>
      </c>
      <c r="D5714">
        <f t="shared" si="356"/>
        <v>0</v>
      </c>
      <c r="E5714">
        <v>0</v>
      </c>
      <c r="F5714">
        <f t="shared" si="357"/>
        <v>0</v>
      </c>
      <c r="G5714">
        <f t="shared" si="358"/>
        <v>0</v>
      </c>
      <c r="H5714">
        <f t="shared" si="359"/>
        <v>0</v>
      </c>
    </row>
    <row r="5715" spans="2:8" x14ac:dyDescent="0.25">
      <c r="B5715" s="13">
        <v>43406.96597222222</v>
      </c>
      <c r="C5715">
        <v>0</v>
      </c>
      <c r="D5715">
        <f t="shared" si="356"/>
        <v>0</v>
      </c>
      <c r="E5715">
        <v>0</v>
      </c>
      <c r="F5715">
        <f t="shared" si="357"/>
        <v>0</v>
      </c>
      <c r="G5715">
        <f t="shared" si="358"/>
        <v>0</v>
      </c>
      <c r="H5715">
        <f t="shared" si="359"/>
        <v>0</v>
      </c>
    </row>
    <row r="5716" spans="2:8" x14ac:dyDescent="0.25">
      <c r="B5716" s="13">
        <v>43406.966666666667</v>
      </c>
      <c r="C5716">
        <v>0</v>
      </c>
      <c r="D5716">
        <f t="shared" si="356"/>
        <v>0</v>
      </c>
      <c r="E5716">
        <v>0</v>
      </c>
      <c r="F5716">
        <f t="shared" si="357"/>
        <v>0</v>
      </c>
      <c r="G5716">
        <f t="shared" si="358"/>
        <v>0</v>
      </c>
      <c r="H5716">
        <f t="shared" si="359"/>
        <v>0</v>
      </c>
    </row>
    <row r="5717" spans="2:8" x14ac:dyDescent="0.25">
      <c r="B5717" s="13">
        <v>43406.967361111114</v>
      </c>
      <c r="C5717">
        <v>0</v>
      </c>
      <c r="D5717">
        <f t="shared" si="356"/>
        <v>0</v>
      </c>
      <c r="E5717">
        <v>0</v>
      </c>
      <c r="F5717">
        <f t="shared" si="357"/>
        <v>0</v>
      </c>
      <c r="G5717">
        <f t="shared" si="358"/>
        <v>0</v>
      </c>
      <c r="H5717">
        <f t="shared" si="359"/>
        <v>0</v>
      </c>
    </row>
    <row r="5718" spans="2:8" x14ac:dyDescent="0.25">
      <c r="B5718" s="13">
        <v>43406.968055555553</v>
      </c>
      <c r="C5718">
        <v>0</v>
      </c>
      <c r="D5718">
        <f t="shared" si="356"/>
        <v>0</v>
      </c>
      <c r="E5718">
        <v>0</v>
      </c>
      <c r="F5718">
        <f t="shared" si="357"/>
        <v>0</v>
      </c>
      <c r="G5718">
        <f t="shared" si="358"/>
        <v>0</v>
      </c>
      <c r="H5718">
        <f t="shared" si="359"/>
        <v>0</v>
      </c>
    </row>
    <row r="5719" spans="2:8" x14ac:dyDescent="0.25">
      <c r="B5719" s="13">
        <v>43406.96875</v>
      </c>
      <c r="C5719">
        <v>0</v>
      </c>
      <c r="D5719">
        <f t="shared" si="356"/>
        <v>0</v>
      </c>
      <c r="E5719">
        <v>0</v>
      </c>
      <c r="F5719">
        <f t="shared" si="357"/>
        <v>0</v>
      </c>
      <c r="G5719">
        <f t="shared" si="358"/>
        <v>0</v>
      </c>
      <c r="H5719">
        <f t="shared" si="359"/>
        <v>0</v>
      </c>
    </row>
    <row r="5720" spans="2:8" x14ac:dyDescent="0.25">
      <c r="B5720" s="13">
        <v>43406.969444444447</v>
      </c>
      <c r="C5720">
        <v>0</v>
      </c>
      <c r="D5720">
        <f t="shared" si="356"/>
        <v>0</v>
      </c>
      <c r="E5720">
        <v>0</v>
      </c>
      <c r="F5720">
        <f t="shared" si="357"/>
        <v>0</v>
      </c>
      <c r="G5720">
        <f t="shared" si="358"/>
        <v>0</v>
      </c>
      <c r="H5720">
        <f t="shared" si="359"/>
        <v>0</v>
      </c>
    </row>
    <row r="5721" spans="2:8" x14ac:dyDescent="0.25">
      <c r="B5721" s="13">
        <v>43406.970138888886</v>
      </c>
      <c r="C5721">
        <v>0</v>
      </c>
      <c r="D5721">
        <f t="shared" si="356"/>
        <v>0</v>
      </c>
      <c r="E5721">
        <v>0</v>
      </c>
      <c r="F5721">
        <f t="shared" si="357"/>
        <v>0</v>
      </c>
      <c r="G5721">
        <f t="shared" si="358"/>
        <v>0</v>
      </c>
      <c r="H5721">
        <f t="shared" si="359"/>
        <v>0</v>
      </c>
    </row>
    <row r="5722" spans="2:8" x14ac:dyDescent="0.25">
      <c r="B5722" s="13">
        <v>43406.970833333333</v>
      </c>
      <c r="C5722">
        <v>0</v>
      </c>
      <c r="D5722">
        <f t="shared" si="356"/>
        <v>0</v>
      </c>
      <c r="E5722">
        <v>0</v>
      </c>
      <c r="F5722">
        <f t="shared" si="357"/>
        <v>0</v>
      </c>
      <c r="G5722">
        <f t="shared" si="358"/>
        <v>0</v>
      </c>
      <c r="H5722">
        <f t="shared" si="359"/>
        <v>0</v>
      </c>
    </row>
    <row r="5723" spans="2:8" x14ac:dyDescent="0.25">
      <c r="B5723" s="13">
        <v>43406.97152777778</v>
      </c>
      <c r="C5723">
        <v>0</v>
      </c>
      <c r="D5723">
        <f t="shared" si="356"/>
        <v>0</v>
      </c>
      <c r="E5723">
        <v>0</v>
      </c>
      <c r="F5723">
        <f t="shared" si="357"/>
        <v>0</v>
      </c>
      <c r="G5723">
        <f t="shared" si="358"/>
        <v>0</v>
      </c>
      <c r="H5723">
        <f t="shared" si="359"/>
        <v>0</v>
      </c>
    </row>
    <row r="5724" spans="2:8" x14ac:dyDescent="0.25">
      <c r="B5724" s="13">
        <v>43406.972222222219</v>
      </c>
      <c r="C5724">
        <v>0</v>
      </c>
      <c r="D5724">
        <f t="shared" si="356"/>
        <v>0</v>
      </c>
      <c r="E5724">
        <v>0</v>
      </c>
      <c r="F5724">
        <f t="shared" si="357"/>
        <v>0</v>
      </c>
      <c r="G5724">
        <f t="shared" si="358"/>
        <v>0</v>
      </c>
      <c r="H5724">
        <f t="shared" si="359"/>
        <v>0</v>
      </c>
    </row>
    <row r="5725" spans="2:8" x14ac:dyDescent="0.25">
      <c r="B5725" s="13">
        <v>43406.972916666666</v>
      </c>
      <c r="C5725">
        <v>0</v>
      </c>
      <c r="D5725">
        <f t="shared" si="356"/>
        <v>0</v>
      </c>
      <c r="E5725">
        <v>0</v>
      </c>
      <c r="F5725">
        <f t="shared" si="357"/>
        <v>0</v>
      </c>
      <c r="G5725">
        <f t="shared" si="358"/>
        <v>0</v>
      </c>
      <c r="H5725">
        <f t="shared" si="359"/>
        <v>0</v>
      </c>
    </row>
    <row r="5726" spans="2:8" x14ac:dyDescent="0.25">
      <c r="B5726" s="13">
        <v>43406.973611111112</v>
      </c>
      <c r="C5726">
        <v>0</v>
      </c>
      <c r="D5726">
        <f t="shared" si="356"/>
        <v>0</v>
      </c>
      <c r="E5726">
        <v>0</v>
      </c>
      <c r="F5726">
        <f t="shared" si="357"/>
        <v>0</v>
      </c>
      <c r="G5726">
        <f t="shared" si="358"/>
        <v>0</v>
      </c>
      <c r="H5726">
        <f t="shared" si="359"/>
        <v>0</v>
      </c>
    </row>
    <row r="5727" spans="2:8" x14ac:dyDescent="0.25">
      <c r="B5727" s="13">
        <v>43406.974305555559</v>
      </c>
      <c r="C5727">
        <v>0</v>
      </c>
      <c r="D5727">
        <f t="shared" si="356"/>
        <v>0</v>
      </c>
      <c r="E5727">
        <v>0</v>
      </c>
      <c r="F5727">
        <f t="shared" si="357"/>
        <v>0</v>
      </c>
      <c r="G5727">
        <f t="shared" si="358"/>
        <v>0</v>
      </c>
      <c r="H5727">
        <f t="shared" si="359"/>
        <v>0</v>
      </c>
    </row>
    <row r="5728" spans="2:8" x14ac:dyDescent="0.25">
      <c r="B5728" s="13">
        <v>43406.974999999999</v>
      </c>
      <c r="C5728">
        <v>0</v>
      </c>
      <c r="D5728">
        <f t="shared" si="356"/>
        <v>0</v>
      </c>
      <c r="E5728">
        <v>0</v>
      </c>
      <c r="F5728">
        <f t="shared" si="357"/>
        <v>0</v>
      </c>
      <c r="G5728">
        <f t="shared" si="358"/>
        <v>0</v>
      </c>
      <c r="H5728">
        <f t="shared" si="359"/>
        <v>0</v>
      </c>
    </row>
    <row r="5729" spans="2:8" x14ac:dyDescent="0.25">
      <c r="B5729" s="13">
        <v>43406.975694444445</v>
      </c>
      <c r="C5729">
        <v>0</v>
      </c>
      <c r="D5729">
        <f t="shared" si="356"/>
        <v>0</v>
      </c>
      <c r="E5729">
        <v>0</v>
      </c>
      <c r="F5729">
        <f t="shared" si="357"/>
        <v>0</v>
      </c>
      <c r="G5729">
        <f t="shared" si="358"/>
        <v>0</v>
      </c>
      <c r="H5729">
        <f t="shared" si="359"/>
        <v>0</v>
      </c>
    </row>
    <row r="5730" spans="2:8" x14ac:dyDescent="0.25">
      <c r="B5730" s="13">
        <v>43406.976388888892</v>
      </c>
      <c r="C5730">
        <v>0</v>
      </c>
      <c r="D5730">
        <f t="shared" si="356"/>
        <v>0</v>
      </c>
      <c r="E5730">
        <v>0</v>
      </c>
      <c r="F5730">
        <f t="shared" si="357"/>
        <v>0</v>
      </c>
      <c r="G5730">
        <f t="shared" si="358"/>
        <v>0</v>
      </c>
      <c r="H5730">
        <f t="shared" si="359"/>
        <v>0</v>
      </c>
    </row>
    <row r="5731" spans="2:8" x14ac:dyDescent="0.25">
      <c r="B5731" s="13">
        <v>43406.977083333331</v>
      </c>
      <c r="C5731">
        <v>0</v>
      </c>
      <c r="D5731">
        <f t="shared" si="356"/>
        <v>0</v>
      </c>
      <c r="E5731">
        <v>0</v>
      </c>
      <c r="F5731">
        <f t="shared" si="357"/>
        <v>0</v>
      </c>
      <c r="G5731">
        <f t="shared" si="358"/>
        <v>0</v>
      </c>
      <c r="H5731">
        <f t="shared" si="359"/>
        <v>0</v>
      </c>
    </row>
    <row r="5732" spans="2:8" x14ac:dyDescent="0.25">
      <c r="B5732" s="13">
        <v>43406.977777777778</v>
      </c>
      <c r="C5732">
        <v>0</v>
      </c>
      <c r="D5732">
        <f t="shared" si="356"/>
        <v>0</v>
      </c>
      <c r="E5732">
        <v>0</v>
      </c>
      <c r="F5732">
        <f t="shared" si="357"/>
        <v>0</v>
      </c>
      <c r="G5732">
        <f t="shared" si="358"/>
        <v>0</v>
      </c>
      <c r="H5732">
        <f t="shared" si="359"/>
        <v>0</v>
      </c>
    </row>
    <row r="5733" spans="2:8" x14ac:dyDescent="0.25">
      <c r="B5733" s="13">
        <v>43406.978472222225</v>
      </c>
      <c r="C5733">
        <v>0</v>
      </c>
      <c r="D5733">
        <f t="shared" si="356"/>
        <v>0</v>
      </c>
      <c r="E5733">
        <v>0</v>
      </c>
      <c r="F5733">
        <f t="shared" si="357"/>
        <v>0</v>
      </c>
      <c r="G5733">
        <f t="shared" si="358"/>
        <v>0</v>
      </c>
      <c r="H5733">
        <f t="shared" si="359"/>
        <v>0</v>
      </c>
    </row>
    <row r="5734" spans="2:8" x14ac:dyDescent="0.25">
      <c r="B5734" s="13">
        <v>43406.979166666664</v>
      </c>
      <c r="C5734">
        <v>0</v>
      </c>
      <c r="D5734">
        <f t="shared" si="356"/>
        <v>0</v>
      </c>
      <c r="E5734">
        <v>0</v>
      </c>
      <c r="F5734">
        <f t="shared" si="357"/>
        <v>0</v>
      </c>
      <c r="G5734">
        <f t="shared" si="358"/>
        <v>0</v>
      </c>
      <c r="H5734">
        <f t="shared" si="359"/>
        <v>0</v>
      </c>
    </row>
    <row r="5735" spans="2:8" x14ac:dyDescent="0.25">
      <c r="B5735" s="13">
        <v>43406.979861111111</v>
      </c>
      <c r="C5735">
        <v>1E-3</v>
      </c>
      <c r="D5735">
        <f t="shared" si="356"/>
        <v>7.7398033065723549E-4</v>
      </c>
      <c r="E5735">
        <v>0</v>
      </c>
      <c r="F5735">
        <f t="shared" si="357"/>
        <v>0</v>
      </c>
      <c r="G5735">
        <f t="shared" si="358"/>
        <v>4.6438819839434132E-5</v>
      </c>
      <c r="H5735">
        <f t="shared" si="359"/>
        <v>0</v>
      </c>
    </row>
    <row r="5736" spans="2:8" x14ac:dyDescent="0.25">
      <c r="B5736" s="13">
        <v>43406.980555555558</v>
      </c>
      <c r="C5736">
        <v>1E-3</v>
      </c>
      <c r="D5736">
        <f t="shared" si="356"/>
        <v>7.7398033065723549E-4</v>
      </c>
      <c r="E5736">
        <v>0</v>
      </c>
      <c r="F5736">
        <f t="shared" si="357"/>
        <v>0</v>
      </c>
      <c r="G5736">
        <f t="shared" si="358"/>
        <v>4.6438819839434132E-5</v>
      </c>
      <c r="H5736">
        <f t="shared" si="359"/>
        <v>0</v>
      </c>
    </row>
    <row r="5737" spans="2:8" x14ac:dyDescent="0.25">
      <c r="B5737" s="13">
        <v>43406.981249999997</v>
      </c>
      <c r="C5737">
        <v>1E-3</v>
      </c>
      <c r="D5737">
        <f t="shared" si="356"/>
        <v>7.7398033065723549E-4</v>
      </c>
      <c r="E5737">
        <v>0</v>
      </c>
      <c r="F5737">
        <f t="shared" si="357"/>
        <v>0</v>
      </c>
      <c r="G5737">
        <f t="shared" si="358"/>
        <v>4.6438819839434132E-5</v>
      </c>
      <c r="H5737">
        <f t="shared" si="359"/>
        <v>0</v>
      </c>
    </row>
    <row r="5738" spans="2:8" x14ac:dyDescent="0.25">
      <c r="B5738" s="13">
        <v>43406.981944444444</v>
      </c>
      <c r="C5738">
        <v>1E-3</v>
      </c>
      <c r="D5738">
        <f t="shared" si="356"/>
        <v>7.7398033065723549E-4</v>
      </c>
      <c r="E5738">
        <v>0</v>
      </c>
      <c r="F5738">
        <f t="shared" si="357"/>
        <v>0</v>
      </c>
      <c r="G5738">
        <f t="shared" si="358"/>
        <v>4.6438819839434132E-5</v>
      </c>
      <c r="H5738">
        <f t="shared" si="359"/>
        <v>0</v>
      </c>
    </row>
    <row r="5739" spans="2:8" x14ac:dyDescent="0.25">
      <c r="B5739" s="13">
        <v>43406.982638888891</v>
      </c>
      <c r="C5739">
        <v>1E-3</v>
      </c>
      <c r="D5739">
        <f t="shared" si="356"/>
        <v>7.7398033065723549E-4</v>
      </c>
      <c r="E5739">
        <v>0</v>
      </c>
      <c r="F5739">
        <f t="shared" si="357"/>
        <v>0</v>
      </c>
      <c r="G5739">
        <f t="shared" si="358"/>
        <v>4.6438819839434132E-5</v>
      </c>
      <c r="H5739">
        <f t="shared" si="359"/>
        <v>0</v>
      </c>
    </row>
    <row r="5740" spans="2:8" x14ac:dyDescent="0.25">
      <c r="B5740" s="13">
        <v>43406.98333333333</v>
      </c>
      <c r="C5740">
        <v>1E-3</v>
      </c>
      <c r="D5740">
        <f t="shared" si="356"/>
        <v>7.7398033065723549E-4</v>
      </c>
      <c r="E5740">
        <v>0</v>
      </c>
      <c r="F5740">
        <f t="shared" si="357"/>
        <v>0</v>
      </c>
      <c r="G5740">
        <f t="shared" si="358"/>
        <v>4.6438819839434132E-5</v>
      </c>
      <c r="H5740">
        <f t="shared" si="359"/>
        <v>0</v>
      </c>
    </row>
    <row r="5741" spans="2:8" x14ac:dyDescent="0.25">
      <c r="B5741" s="13">
        <v>43406.984027777777</v>
      </c>
      <c r="C5741">
        <v>0</v>
      </c>
      <c r="D5741">
        <f t="shared" si="356"/>
        <v>0</v>
      </c>
      <c r="E5741">
        <v>0</v>
      </c>
      <c r="F5741">
        <f t="shared" si="357"/>
        <v>0</v>
      </c>
      <c r="G5741">
        <f t="shared" si="358"/>
        <v>0</v>
      </c>
      <c r="H5741">
        <f t="shared" si="359"/>
        <v>0</v>
      </c>
    </row>
    <row r="5742" spans="2:8" x14ac:dyDescent="0.25">
      <c r="B5742" s="13">
        <v>43406.984722222223</v>
      </c>
      <c r="C5742">
        <v>1E-3</v>
      </c>
      <c r="D5742">
        <f t="shared" si="356"/>
        <v>7.7398033065723549E-4</v>
      </c>
      <c r="E5742">
        <v>0</v>
      </c>
      <c r="F5742">
        <f t="shared" si="357"/>
        <v>0</v>
      </c>
      <c r="G5742">
        <f t="shared" si="358"/>
        <v>4.6438819839434132E-5</v>
      </c>
      <c r="H5742">
        <f t="shared" si="359"/>
        <v>0</v>
      </c>
    </row>
    <row r="5743" spans="2:8" x14ac:dyDescent="0.25">
      <c r="B5743" s="13">
        <v>43406.98541666667</v>
      </c>
      <c r="C5743">
        <v>1E-3</v>
      </c>
      <c r="D5743">
        <f t="shared" si="356"/>
        <v>7.7398033065723549E-4</v>
      </c>
      <c r="E5743">
        <v>0</v>
      </c>
      <c r="F5743">
        <f t="shared" si="357"/>
        <v>0</v>
      </c>
      <c r="G5743">
        <f t="shared" si="358"/>
        <v>4.6438819839434132E-5</v>
      </c>
      <c r="H5743">
        <f t="shared" si="359"/>
        <v>0</v>
      </c>
    </row>
    <row r="5744" spans="2:8" x14ac:dyDescent="0.25">
      <c r="B5744" s="13">
        <v>43406.986111111109</v>
      </c>
      <c r="C5744">
        <v>1E-3</v>
      </c>
      <c r="D5744">
        <f t="shared" si="356"/>
        <v>7.7398033065723549E-4</v>
      </c>
      <c r="E5744">
        <v>0</v>
      </c>
      <c r="F5744">
        <f t="shared" si="357"/>
        <v>0</v>
      </c>
      <c r="G5744">
        <f t="shared" si="358"/>
        <v>4.6438819839434132E-5</v>
      </c>
      <c r="H5744">
        <f t="shared" si="359"/>
        <v>0</v>
      </c>
    </row>
    <row r="5745" spans="2:8" x14ac:dyDescent="0.25">
      <c r="B5745" s="13">
        <v>43406.986805555556</v>
      </c>
      <c r="C5745">
        <v>1E-3</v>
      </c>
      <c r="D5745">
        <f t="shared" si="356"/>
        <v>7.7398033065723549E-4</v>
      </c>
      <c r="E5745">
        <v>0</v>
      </c>
      <c r="F5745">
        <f t="shared" si="357"/>
        <v>0</v>
      </c>
      <c r="G5745">
        <f t="shared" si="358"/>
        <v>4.6438819839434132E-5</v>
      </c>
      <c r="H5745">
        <f t="shared" si="359"/>
        <v>0</v>
      </c>
    </row>
    <row r="5746" spans="2:8" x14ac:dyDescent="0.25">
      <c r="B5746" s="13">
        <v>43406.987500000003</v>
      </c>
      <c r="C5746">
        <v>1E-3</v>
      </c>
      <c r="D5746">
        <f t="shared" si="356"/>
        <v>7.7398033065723549E-4</v>
      </c>
      <c r="E5746">
        <v>0</v>
      </c>
      <c r="F5746">
        <f t="shared" si="357"/>
        <v>0</v>
      </c>
      <c r="G5746">
        <f t="shared" si="358"/>
        <v>4.6438819839434132E-5</v>
      </c>
      <c r="H5746">
        <f t="shared" si="359"/>
        <v>0</v>
      </c>
    </row>
    <row r="5747" spans="2:8" x14ac:dyDescent="0.25">
      <c r="B5747" s="13">
        <v>43406.988194444442</v>
      </c>
      <c r="C5747">
        <v>1E-3</v>
      </c>
      <c r="D5747">
        <f t="shared" si="356"/>
        <v>7.7398033065723549E-4</v>
      </c>
      <c r="E5747">
        <v>0</v>
      </c>
      <c r="F5747">
        <f t="shared" si="357"/>
        <v>0</v>
      </c>
      <c r="G5747">
        <f t="shared" si="358"/>
        <v>4.6438819839434132E-5</v>
      </c>
      <c r="H5747">
        <f t="shared" si="359"/>
        <v>0</v>
      </c>
    </row>
    <row r="5748" spans="2:8" x14ac:dyDescent="0.25">
      <c r="B5748" s="13">
        <v>43406.988888888889</v>
      </c>
      <c r="C5748">
        <v>0</v>
      </c>
      <c r="D5748">
        <f t="shared" si="356"/>
        <v>0</v>
      </c>
      <c r="E5748">
        <v>0</v>
      </c>
      <c r="F5748">
        <f t="shared" si="357"/>
        <v>0</v>
      </c>
      <c r="G5748">
        <f t="shared" si="358"/>
        <v>0</v>
      </c>
      <c r="H5748">
        <f t="shared" si="359"/>
        <v>0</v>
      </c>
    </row>
    <row r="5749" spans="2:8" x14ac:dyDescent="0.25">
      <c r="B5749" s="13">
        <v>43406.989583333336</v>
      </c>
      <c r="C5749">
        <v>1E-3</v>
      </c>
      <c r="D5749">
        <f t="shared" si="356"/>
        <v>7.7398033065723549E-4</v>
      </c>
      <c r="E5749">
        <v>0</v>
      </c>
      <c r="F5749">
        <f t="shared" si="357"/>
        <v>0</v>
      </c>
      <c r="G5749">
        <f t="shared" si="358"/>
        <v>4.6438819839434132E-5</v>
      </c>
      <c r="H5749">
        <f t="shared" si="359"/>
        <v>0</v>
      </c>
    </row>
    <row r="5750" spans="2:8" x14ac:dyDescent="0.25">
      <c r="B5750" s="13">
        <v>43406.990277777775</v>
      </c>
      <c r="C5750">
        <v>0</v>
      </c>
      <c r="D5750">
        <f t="shared" si="356"/>
        <v>0</v>
      </c>
      <c r="E5750">
        <v>0</v>
      </c>
      <c r="F5750">
        <f t="shared" si="357"/>
        <v>0</v>
      </c>
      <c r="G5750">
        <f t="shared" si="358"/>
        <v>0</v>
      </c>
      <c r="H5750">
        <f t="shared" si="359"/>
        <v>0</v>
      </c>
    </row>
    <row r="5751" spans="2:8" x14ac:dyDescent="0.25">
      <c r="B5751" s="13">
        <v>43406.990972222222</v>
      </c>
      <c r="C5751">
        <v>0</v>
      </c>
      <c r="D5751">
        <f t="shared" si="356"/>
        <v>0</v>
      </c>
      <c r="E5751">
        <v>0</v>
      </c>
      <c r="F5751">
        <f t="shared" si="357"/>
        <v>0</v>
      </c>
      <c r="G5751">
        <f t="shared" si="358"/>
        <v>0</v>
      </c>
      <c r="H5751">
        <f t="shared" si="359"/>
        <v>0</v>
      </c>
    </row>
    <row r="5752" spans="2:8" x14ac:dyDescent="0.25">
      <c r="B5752" s="13">
        <v>43406.991666666669</v>
      </c>
      <c r="C5752">
        <v>0</v>
      </c>
      <c r="D5752">
        <f t="shared" si="356"/>
        <v>0</v>
      </c>
      <c r="E5752">
        <v>0</v>
      </c>
      <c r="F5752">
        <f t="shared" si="357"/>
        <v>0</v>
      </c>
      <c r="G5752">
        <f t="shared" si="358"/>
        <v>0</v>
      </c>
      <c r="H5752">
        <f t="shared" si="359"/>
        <v>0</v>
      </c>
    </row>
    <row r="5753" spans="2:8" x14ac:dyDescent="0.25">
      <c r="B5753" s="13">
        <v>43406.992361111108</v>
      </c>
      <c r="C5753">
        <v>0</v>
      </c>
      <c r="D5753">
        <f t="shared" si="356"/>
        <v>0</v>
      </c>
      <c r="E5753">
        <v>0</v>
      </c>
      <c r="F5753">
        <f t="shared" si="357"/>
        <v>0</v>
      </c>
      <c r="G5753">
        <f t="shared" si="358"/>
        <v>0</v>
      </c>
      <c r="H5753">
        <f t="shared" si="359"/>
        <v>0</v>
      </c>
    </row>
    <row r="5754" spans="2:8" x14ac:dyDescent="0.25">
      <c r="B5754" s="13">
        <v>43406.993055555555</v>
      </c>
      <c r="C5754">
        <v>0</v>
      </c>
      <c r="D5754">
        <f t="shared" si="356"/>
        <v>0</v>
      </c>
      <c r="E5754">
        <v>0</v>
      </c>
      <c r="F5754">
        <f t="shared" si="357"/>
        <v>0</v>
      </c>
      <c r="G5754">
        <f t="shared" si="358"/>
        <v>0</v>
      </c>
      <c r="H5754">
        <f t="shared" si="359"/>
        <v>0</v>
      </c>
    </row>
    <row r="5755" spans="2:8" x14ac:dyDescent="0.25">
      <c r="B5755" s="13">
        <v>43406.993750000001</v>
      </c>
      <c r="C5755">
        <v>0</v>
      </c>
      <c r="D5755">
        <f t="shared" si="356"/>
        <v>0</v>
      </c>
      <c r="E5755">
        <v>0</v>
      </c>
      <c r="F5755">
        <f t="shared" si="357"/>
        <v>0</v>
      </c>
      <c r="G5755">
        <f t="shared" si="358"/>
        <v>0</v>
      </c>
      <c r="H5755">
        <f t="shared" si="359"/>
        <v>0</v>
      </c>
    </row>
    <row r="5756" spans="2:8" x14ac:dyDescent="0.25">
      <c r="B5756" s="13">
        <v>43406.994444444441</v>
      </c>
      <c r="C5756">
        <v>0</v>
      </c>
      <c r="D5756">
        <f t="shared" si="356"/>
        <v>0</v>
      </c>
      <c r="E5756">
        <v>0</v>
      </c>
      <c r="F5756">
        <f t="shared" si="357"/>
        <v>0</v>
      </c>
      <c r="G5756">
        <f t="shared" si="358"/>
        <v>0</v>
      </c>
      <c r="H5756">
        <f t="shared" si="359"/>
        <v>0</v>
      </c>
    </row>
    <row r="5757" spans="2:8" x14ac:dyDescent="0.25">
      <c r="B5757" s="13">
        <v>43406.995138888888</v>
      </c>
      <c r="C5757">
        <v>0</v>
      </c>
      <c r="D5757">
        <f t="shared" si="356"/>
        <v>0</v>
      </c>
      <c r="E5757">
        <v>0</v>
      </c>
      <c r="F5757">
        <f t="shared" si="357"/>
        <v>0</v>
      </c>
      <c r="G5757">
        <f t="shared" si="358"/>
        <v>0</v>
      </c>
      <c r="H5757">
        <f t="shared" si="359"/>
        <v>0</v>
      </c>
    </row>
    <row r="5758" spans="2:8" x14ac:dyDescent="0.25">
      <c r="B5758" s="13">
        <v>43406.995833333334</v>
      </c>
      <c r="C5758">
        <v>0</v>
      </c>
      <c r="D5758">
        <f t="shared" si="356"/>
        <v>0</v>
      </c>
      <c r="E5758">
        <v>0</v>
      </c>
      <c r="F5758">
        <f t="shared" si="357"/>
        <v>0</v>
      </c>
      <c r="G5758">
        <f t="shared" si="358"/>
        <v>0</v>
      </c>
      <c r="H5758">
        <f t="shared" si="359"/>
        <v>0</v>
      </c>
    </row>
    <row r="5759" spans="2:8" x14ac:dyDescent="0.25">
      <c r="B5759" s="13">
        <v>43406.996527777781</v>
      </c>
      <c r="C5759">
        <v>0</v>
      </c>
      <c r="D5759">
        <f t="shared" si="356"/>
        <v>0</v>
      </c>
      <c r="E5759">
        <v>0</v>
      </c>
      <c r="F5759">
        <f t="shared" si="357"/>
        <v>0</v>
      </c>
      <c r="G5759">
        <f t="shared" si="358"/>
        <v>0</v>
      </c>
      <c r="H5759">
        <f t="shared" si="359"/>
        <v>0</v>
      </c>
    </row>
    <row r="5760" spans="2:8" x14ac:dyDescent="0.25">
      <c r="B5760" s="13">
        <v>43406.99722222222</v>
      </c>
      <c r="C5760">
        <v>0</v>
      </c>
      <c r="D5760">
        <f t="shared" si="356"/>
        <v>0</v>
      </c>
      <c r="E5760">
        <v>0</v>
      </c>
      <c r="F5760">
        <f t="shared" si="357"/>
        <v>0</v>
      </c>
      <c r="G5760">
        <f t="shared" si="358"/>
        <v>0</v>
      </c>
      <c r="H5760">
        <f t="shared" si="359"/>
        <v>0</v>
      </c>
    </row>
    <row r="5761" spans="2:8" x14ac:dyDescent="0.25">
      <c r="B5761" s="13">
        <v>43406.997916666667</v>
      </c>
      <c r="C5761">
        <v>0</v>
      </c>
      <c r="D5761">
        <f t="shared" si="356"/>
        <v>0</v>
      </c>
      <c r="E5761">
        <v>0</v>
      </c>
      <c r="F5761">
        <f t="shared" si="357"/>
        <v>0</v>
      </c>
      <c r="G5761">
        <f t="shared" si="358"/>
        <v>0</v>
      </c>
      <c r="H5761">
        <f t="shared" si="359"/>
        <v>0</v>
      </c>
    </row>
    <row r="5762" spans="2:8" x14ac:dyDescent="0.25">
      <c r="B5762" s="13">
        <v>43406.998611111114</v>
      </c>
      <c r="C5762">
        <v>0</v>
      </c>
      <c r="D5762">
        <f t="shared" si="356"/>
        <v>0</v>
      </c>
      <c r="E5762">
        <v>0</v>
      </c>
      <c r="F5762">
        <f t="shared" si="357"/>
        <v>0</v>
      </c>
      <c r="G5762">
        <f t="shared" si="358"/>
        <v>0</v>
      </c>
      <c r="H5762">
        <f t="shared" si="359"/>
        <v>0</v>
      </c>
    </row>
    <row r="5763" spans="2:8" x14ac:dyDescent="0.25">
      <c r="B5763" s="13">
        <v>43406.999305555553</v>
      </c>
      <c r="C5763">
        <v>0</v>
      </c>
      <c r="D5763">
        <f t="shared" si="356"/>
        <v>0</v>
      </c>
      <c r="E5763">
        <v>0</v>
      </c>
      <c r="F5763">
        <f t="shared" si="357"/>
        <v>0</v>
      </c>
      <c r="G5763">
        <f t="shared" si="358"/>
        <v>0</v>
      </c>
      <c r="H5763">
        <f t="shared" si="359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A369-AB09-4C5F-B784-F6459F86DEBE}">
  <dimension ref="B2:B3"/>
  <sheetViews>
    <sheetView tabSelected="1" workbookViewId="0">
      <selection activeCell="B3" sqref="B2:B3"/>
    </sheetView>
  </sheetViews>
  <sheetFormatPr defaultRowHeight="15" x14ac:dyDescent="0.25"/>
  <sheetData>
    <row r="2" spans="2:2" x14ac:dyDescent="0.25">
      <c r="B2" t="s">
        <v>467</v>
      </c>
    </row>
    <row r="3" spans="2:2" ht="15.75" x14ac:dyDescent="0.25">
      <c r="B3" s="14" t="s">
        <v>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Hydrograph_TracerTest</vt:lpstr>
      <vt:lpstr>Hydrograph_RainEvent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2021-02-11T14:44:14Z</dcterms:modified>
</cp:coreProperties>
</file>